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6" documentId="13_ncr:1_{B318FE19-8D48-451D-8BC4-5176E663BACE}" xr6:coauthVersionLast="47" xr6:coauthVersionMax="47" xr10:uidLastSave="{D613716F-AA6D-4E3A-9092-E4A0013E22B4}"/>
  <bookViews>
    <workbookView xWindow="10464" yWindow="0" windowWidth="10752" windowHeight="11256" xr2:uid="{7431FD8E-8B79-496D-81BE-734C56C833AF}"/>
  </bookViews>
  <sheets>
    <sheet name="Arkusz1" sheetId="1" r:id="rId1"/>
    <sheet name="t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4" i="1" l="1"/>
  <c r="M53" i="1"/>
  <c r="G1624" i="1"/>
  <c r="L53" i="1"/>
  <c r="N53" i="1"/>
  <c r="O53" i="1"/>
  <c r="P53" i="1"/>
  <c r="L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G2708" i="1"/>
  <c r="H2708" i="1"/>
  <c r="I2708" i="1"/>
  <c r="J2708" i="1"/>
  <c r="K2708" i="1"/>
  <c r="G2709" i="1"/>
  <c r="H2709" i="1"/>
  <c r="I2709" i="1"/>
  <c r="J2709" i="1"/>
  <c r="K2709" i="1"/>
  <c r="G2710" i="1"/>
  <c r="H2710" i="1"/>
  <c r="I2710" i="1"/>
  <c r="J2710" i="1"/>
  <c r="K2710" i="1"/>
  <c r="G2711" i="1"/>
  <c r="H2711" i="1"/>
  <c r="I2711" i="1"/>
  <c r="J2711" i="1"/>
  <c r="K2711" i="1"/>
  <c r="G2712" i="1"/>
  <c r="H2712" i="1"/>
  <c r="I2712" i="1"/>
  <c r="J2712" i="1"/>
  <c r="K2712" i="1"/>
  <c r="G2713" i="1"/>
  <c r="H2713" i="1"/>
  <c r="I2713" i="1"/>
  <c r="J2713" i="1"/>
  <c r="K2713" i="1"/>
  <c r="G2714" i="1"/>
  <c r="H2714" i="1"/>
  <c r="I2714" i="1"/>
  <c r="J2714" i="1"/>
  <c r="K2714" i="1"/>
  <c r="G2715" i="1"/>
  <c r="H2715" i="1"/>
  <c r="I2715" i="1"/>
  <c r="J2715" i="1"/>
  <c r="K2715" i="1"/>
  <c r="G2716" i="1"/>
  <c r="H2716" i="1"/>
  <c r="I2716" i="1"/>
  <c r="J2716" i="1"/>
  <c r="K2716" i="1"/>
  <c r="G2717" i="1"/>
  <c r="H2717" i="1"/>
  <c r="I2717" i="1"/>
  <c r="J2717" i="1"/>
  <c r="K2717" i="1"/>
  <c r="G2718" i="1"/>
  <c r="H2718" i="1"/>
  <c r="I2718" i="1"/>
  <c r="J2718" i="1"/>
  <c r="K2718" i="1"/>
  <c r="G2719" i="1"/>
  <c r="H2719" i="1"/>
  <c r="I2719" i="1"/>
  <c r="J2719" i="1"/>
  <c r="K2719" i="1"/>
  <c r="G2720" i="1"/>
  <c r="H2720" i="1"/>
  <c r="I2720" i="1"/>
  <c r="J2720" i="1"/>
  <c r="K2720" i="1"/>
  <c r="G2721" i="1"/>
  <c r="H2721" i="1"/>
  <c r="I2721" i="1"/>
  <c r="J2721" i="1"/>
  <c r="K2721" i="1"/>
  <c r="G2722" i="1"/>
  <c r="H2722" i="1"/>
  <c r="I2722" i="1"/>
  <c r="J2722" i="1"/>
  <c r="K2722" i="1"/>
  <c r="G2723" i="1"/>
  <c r="H2723" i="1"/>
  <c r="I2723" i="1"/>
  <c r="J2723" i="1"/>
  <c r="K2723" i="1"/>
  <c r="G2724" i="1"/>
  <c r="H2724" i="1"/>
  <c r="I2724" i="1"/>
  <c r="J2724" i="1"/>
  <c r="K2724" i="1"/>
  <c r="G2725" i="1"/>
  <c r="H2725" i="1"/>
  <c r="I2725" i="1"/>
  <c r="J2725" i="1"/>
  <c r="K2725" i="1"/>
  <c r="G2726" i="1"/>
  <c r="H2726" i="1"/>
  <c r="I2726" i="1"/>
  <c r="J2726" i="1"/>
  <c r="K2726" i="1"/>
  <c r="G2727" i="1"/>
  <c r="H2727" i="1"/>
  <c r="I2727" i="1"/>
  <c r="J2727" i="1"/>
  <c r="K2727" i="1"/>
  <c r="G2728" i="1"/>
  <c r="H2728" i="1"/>
  <c r="I2728" i="1"/>
  <c r="J2728" i="1"/>
  <c r="K2728" i="1"/>
  <c r="G2729" i="1"/>
  <c r="H2729" i="1"/>
  <c r="I2729" i="1"/>
  <c r="J2729" i="1"/>
  <c r="K2729" i="1"/>
  <c r="G2730" i="1"/>
  <c r="H2730" i="1"/>
  <c r="I2730" i="1"/>
  <c r="J2730" i="1"/>
  <c r="K2730" i="1"/>
  <c r="G2731" i="1"/>
  <c r="H2731" i="1"/>
  <c r="I2731" i="1"/>
  <c r="J2731" i="1"/>
  <c r="K2731" i="1"/>
  <c r="G2732" i="1"/>
  <c r="H2732" i="1"/>
  <c r="I2732" i="1"/>
  <c r="J2732" i="1"/>
  <c r="K2732" i="1"/>
  <c r="G2733" i="1"/>
  <c r="H2733" i="1"/>
  <c r="I2733" i="1"/>
  <c r="J2733" i="1"/>
  <c r="K2733" i="1"/>
  <c r="G2734" i="1"/>
  <c r="H2734" i="1"/>
  <c r="I2734" i="1"/>
  <c r="J2734" i="1"/>
  <c r="K2734" i="1"/>
  <c r="G2735" i="1"/>
  <c r="H2735" i="1"/>
  <c r="I2735" i="1"/>
  <c r="J2735" i="1"/>
  <c r="K2735" i="1"/>
  <c r="G2736" i="1"/>
  <c r="H2736" i="1"/>
  <c r="I2736" i="1"/>
  <c r="J2736" i="1"/>
  <c r="K2736" i="1"/>
  <c r="G2737" i="1"/>
  <c r="H2737" i="1"/>
  <c r="I2737" i="1"/>
  <c r="J2737" i="1"/>
  <c r="K2737" i="1"/>
  <c r="G2738" i="1"/>
  <c r="H2738" i="1"/>
  <c r="I2738" i="1"/>
  <c r="J2738" i="1"/>
  <c r="K2738" i="1"/>
  <c r="G2739" i="1"/>
  <c r="H2739" i="1"/>
  <c r="I2739" i="1"/>
  <c r="J2739" i="1"/>
  <c r="K2739" i="1"/>
  <c r="G2740" i="1"/>
  <c r="H2740" i="1"/>
  <c r="I2740" i="1"/>
  <c r="J2740" i="1"/>
  <c r="K2740" i="1"/>
  <c r="G2741" i="1"/>
  <c r="H2741" i="1"/>
  <c r="I2741" i="1"/>
  <c r="J2741" i="1"/>
  <c r="K2741" i="1"/>
  <c r="G2742" i="1"/>
  <c r="H2742" i="1"/>
  <c r="I2742" i="1"/>
  <c r="J2742" i="1"/>
  <c r="K2742" i="1"/>
  <c r="G2743" i="1"/>
  <c r="H2743" i="1"/>
  <c r="I2743" i="1"/>
  <c r="J2743" i="1"/>
  <c r="K2743" i="1"/>
  <c r="G2744" i="1"/>
  <c r="H2744" i="1"/>
  <c r="I2744" i="1"/>
  <c r="J2744" i="1"/>
  <c r="K2744" i="1"/>
  <c r="G2745" i="1"/>
  <c r="H2745" i="1"/>
  <c r="I2745" i="1"/>
  <c r="J2745" i="1"/>
  <c r="K2745" i="1"/>
  <c r="G2746" i="1"/>
  <c r="H2746" i="1"/>
  <c r="I2746" i="1"/>
  <c r="J2746" i="1"/>
  <c r="K2746" i="1"/>
  <c r="G2747" i="1"/>
  <c r="H2747" i="1"/>
  <c r="I2747" i="1"/>
  <c r="J2747" i="1"/>
  <c r="K2747" i="1"/>
  <c r="G2748" i="1"/>
  <c r="H2748" i="1"/>
  <c r="I2748" i="1"/>
  <c r="J2748" i="1"/>
  <c r="K2748" i="1"/>
  <c r="G2749" i="1"/>
  <c r="H2749" i="1"/>
  <c r="I2749" i="1"/>
  <c r="J2749" i="1"/>
  <c r="K2749" i="1"/>
  <c r="G2750" i="1"/>
  <c r="H2750" i="1"/>
  <c r="I2750" i="1"/>
  <c r="J2750" i="1"/>
  <c r="K2750" i="1"/>
  <c r="G2751" i="1"/>
  <c r="H2751" i="1"/>
  <c r="I2751" i="1"/>
  <c r="J2751" i="1"/>
  <c r="K2751" i="1"/>
  <c r="G2752" i="1"/>
  <c r="H2752" i="1"/>
  <c r="I2752" i="1"/>
  <c r="J2752" i="1"/>
  <c r="K2752" i="1"/>
  <c r="G2753" i="1"/>
  <c r="H2753" i="1"/>
  <c r="I2753" i="1"/>
  <c r="J2753" i="1"/>
  <c r="K2753" i="1"/>
  <c r="G2754" i="1"/>
  <c r="H2754" i="1"/>
  <c r="I2754" i="1"/>
  <c r="J2754" i="1"/>
  <c r="K2754" i="1"/>
  <c r="G2755" i="1"/>
  <c r="H2755" i="1"/>
  <c r="I2755" i="1"/>
  <c r="J2755" i="1"/>
  <c r="K2755" i="1"/>
  <c r="G2756" i="1"/>
  <c r="H2756" i="1"/>
  <c r="I2756" i="1"/>
  <c r="J2756" i="1"/>
  <c r="K2756" i="1"/>
  <c r="G2757" i="1"/>
  <c r="H2757" i="1"/>
  <c r="I2757" i="1"/>
  <c r="J2757" i="1"/>
  <c r="K2757" i="1"/>
  <c r="G2758" i="1"/>
  <c r="H2758" i="1"/>
  <c r="I2758" i="1"/>
  <c r="J2758" i="1"/>
  <c r="K2758" i="1"/>
  <c r="G2759" i="1"/>
  <c r="H2759" i="1"/>
  <c r="I2759" i="1"/>
  <c r="J2759" i="1"/>
  <c r="K2759" i="1"/>
  <c r="G2760" i="1"/>
  <c r="H2760" i="1"/>
  <c r="I2760" i="1"/>
  <c r="J2760" i="1"/>
  <c r="K2760" i="1"/>
  <c r="G2761" i="1"/>
  <c r="H2761" i="1"/>
  <c r="I2761" i="1"/>
  <c r="J2761" i="1"/>
  <c r="K2761" i="1"/>
  <c r="G2762" i="1"/>
  <c r="H2762" i="1"/>
  <c r="I2762" i="1"/>
  <c r="J2762" i="1"/>
  <c r="K2762" i="1"/>
  <c r="G2763" i="1"/>
  <c r="H2763" i="1"/>
  <c r="I2763" i="1"/>
  <c r="J2763" i="1"/>
  <c r="K2763" i="1"/>
  <c r="G2764" i="1"/>
  <c r="H2764" i="1"/>
  <c r="I2764" i="1"/>
  <c r="J2764" i="1"/>
  <c r="K2764" i="1"/>
  <c r="G2765" i="1"/>
  <c r="H2765" i="1"/>
  <c r="I2765" i="1"/>
  <c r="J2765" i="1"/>
  <c r="K2765" i="1"/>
  <c r="G2766" i="1"/>
  <c r="H2766" i="1"/>
  <c r="I2766" i="1"/>
  <c r="J2766" i="1"/>
  <c r="K2766" i="1"/>
  <c r="G2767" i="1"/>
  <c r="H2767" i="1"/>
  <c r="I2767" i="1"/>
  <c r="J2767" i="1"/>
  <c r="K2767" i="1"/>
  <c r="G2768" i="1"/>
  <c r="H2768" i="1"/>
  <c r="I2768" i="1"/>
  <c r="J2768" i="1"/>
  <c r="K2768" i="1"/>
  <c r="G2769" i="1"/>
  <c r="H2769" i="1"/>
  <c r="I2769" i="1"/>
  <c r="J2769" i="1"/>
  <c r="K2769" i="1"/>
  <c r="G2770" i="1"/>
  <c r="H2770" i="1"/>
  <c r="I2770" i="1"/>
  <c r="J2770" i="1"/>
  <c r="K2770" i="1"/>
  <c r="G2771" i="1"/>
  <c r="H2771" i="1"/>
  <c r="I2771" i="1"/>
  <c r="J2771" i="1"/>
  <c r="K2771" i="1"/>
  <c r="G2772" i="1"/>
  <c r="H2772" i="1"/>
  <c r="I2772" i="1"/>
  <c r="J2772" i="1"/>
  <c r="K2772" i="1"/>
  <c r="G2773" i="1"/>
  <c r="H2773" i="1"/>
  <c r="I2773" i="1"/>
  <c r="J2773" i="1"/>
  <c r="K2773" i="1"/>
  <c r="G2774" i="1"/>
  <c r="H2774" i="1"/>
  <c r="I2774" i="1"/>
  <c r="J2774" i="1"/>
  <c r="K2774" i="1"/>
  <c r="G2775" i="1"/>
  <c r="H2775" i="1"/>
  <c r="I2775" i="1"/>
  <c r="J2775" i="1"/>
  <c r="K2775" i="1"/>
  <c r="G2776" i="1"/>
  <c r="H2776" i="1"/>
  <c r="I2776" i="1"/>
  <c r="J2776" i="1"/>
  <c r="K2776" i="1"/>
  <c r="G2777" i="1"/>
  <c r="H2777" i="1"/>
  <c r="I2777" i="1"/>
  <c r="J2777" i="1"/>
  <c r="K2777" i="1"/>
  <c r="G2778" i="1"/>
  <c r="H2778" i="1"/>
  <c r="I2778" i="1"/>
  <c r="J2778" i="1"/>
  <c r="K2778" i="1"/>
  <c r="G2779" i="1"/>
  <c r="H2779" i="1"/>
  <c r="I2779" i="1"/>
  <c r="J2779" i="1"/>
  <c r="K2779" i="1"/>
  <c r="G2780" i="1"/>
  <c r="H2780" i="1"/>
  <c r="I2780" i="1"/>
  <c r="J2780" i="1"/>
  <c r="K2780" i="1"/>
  <c r="G2781" i="1"/>
  <c r="H2781" i="1"/>
  <c r="I2781" i="1"/>
  <c r="J2781" i="1"/>
  <c r="K2781" i="1"/>
  <c r="G2782" i="1"/>
  <c r="H2782" i="1"/>
  <c r="I2782" i="1"/>
  <c r="J2782" i="1"/>
  <c r="K2782" i="1"/>
  <c r="G2783" i="1"/>
  <c r="H2783" i="1"/>
  <c r="I2783" i="1"/>
  <c r="J2783" i="1"/>
  <c r="K2783" i="1"/>
  <c r="G2784" i="1"/>
  <c r="H2784" i="1"/>
  <c r="I2784" i="1"/>
  <c r="J2784" i="1"/>
  <c r="K2784" i="1"/>
  <c r="G2785" i="1"/>
  <c r="H2785" i="1"/>
  <c r="I2785" i="1"/>
  <c r="J2785" i="1"/>
  <c r="K2785" i="1"/>
  <c r="G2786" i="1"/>
  <c r="H2786" i="1"/>
  <c r="I2786" i="1"/>
  <c r="J2786" i="1"/>
  <c r="K2786" i="1"/>
  <c r="G2787" i="1"/>
  <c r="H2787" i="1"/>
  <c r="I2787" i="1"/>
  <c r="J2787" i="1"/>
  <c r="K2787" i="1"/>
  <c r="G2788" i="1"/>
  <c r="H2788" i="1"/>
  <c r="I2788" i="1"/>
  <c r="J2788" i="1"/>
  <c r="K2788" i="1"/>
  <c r="G2789" i="1"/>
  <c r="H2789" i="1"/>
  <c r="I2789" i="1"/>
  <c r="J2789" i="1"/>
  <c r="K2789" i="1"/>
  <c r="G2790" i="1"/>
  <c r="H2790" i="1"/>
  <c r="I2790" i="1"/>
  <c r="J2790" i="1"/>
  <c r="K2790" i="1"/>
  <c r="G2791" i="1"/>
  <c r="H2791" i="1"/>
  <c r="I2791" i="1"/>
  <c r="J2791" i="1"/>
  <c r="K2791" i="1"/>
  <c r="G2792" i="1"/>
  <c r="H2792" i="1"/>
  <c r="I2792" i="1"/>
  <c r="J2792" i="1"/>
  <c r="K2792" i="1"/>
  <c r="G2793" i="1"/>
  <c r="H2793" i="1"/>
  <c r="I2793" i="1"/>
  <c r="J2793" i="1"/>
  <c r="K2793" i="1"/>
  <c r="G2794" i="1"/>
  <c r="H2794" i="1"/>
  <c r="I2794" i="1"/>
  <c r="J2794" i="1"/>
  <c r="K2794" i="1"/>
  <c r="G2795" i="1"/>
  <c r="H2795" i="1"/>
  <c r="I2795" i="1"/>
  <c r="J2795" i="1"/>
  <c r="K2795" i="1"/>
  <c r="G2796" i="1"/>
  <c r="H2796" i="1"/>
  <c r="I2796" i="1"/>
  <c r="J2796" i="1"/>
  <c r="K2796" i="1"/>
  <c r="G2797" i="1"/>
  <c r="H2797" i="1"/>
  <c r="I2797" i="1"/>
  <c r="J2797" i="1"/>
  <c r="K2797" i="1"/>
  <c r="G2798" i="1"/>
  <c r="H2798" i="1"/>
  <c r="I2798" i="1"/>
  <c r="J2798" i="1"/>
  <c r="K2798" i="1"/>
  <c r="G2799" i="1"/>
  <c r="H2799" i="1"/>
  <c r="I2799" i="1"/>
  <c r="J2799" i="1"/>
  <c r="K2799" i="1"/>
  <c r="G2800" i="1"/>
  <c r="H2800" i="1"/>
  <c r="I2800" i="1"/>
  <c r="J2800" i="1"/>
  <c r="K2800" i="1"/>
  <c r="G2801" i="1"/>
  <c r="H2801" i="1"/>
  <c r="I2801" i="1"/>
  <c r="J2801" i="1"/>
  <c r="K2801" i="1"/>
  <c r="G2802" i="1"/>
  <c r="H2802" i="1"/>
  <c r="I2802" i="1"/>
  <c r="J2802" i="1"/>
  <c r="K2802" i="1"/>
  <c r="G2803" i="1"/>
  <c r="H2803" i="1"/>
  <c r="I2803" i="1"/>
  <c r="J2803" i="1"/>
  <c r="K2803" i="1"/>
  <c r="G2804" i="1"/>
  <c r="H2804" i="1"/>
  <c r="I2804" i="1"/>
  <c r="J2804" i="1"/>
  <c r="K2804" i="1"/>
  <c r="G2805" i="1"/>
  <c r="H2805" i="1"/>
  <c r="I2805" i="1"/>
  <c r="J2805" i="1"/>
  <c r="K2805" i="1"/>
  <c r="G2806" i="1"/>
  <c r="H2806" i="1"/>
  <c r="I2806" i="1"/>
  <c r="J2806" i="1"/>
  <c r="K2806" i="1"/>
  <c r="G2807" i="1"/>
  <c r="H2807" i="1"/>
  <c r="I2807" i="1"/>
  <c r="J2807" i="1"/>
  <c r="K2807" i="1"/>
  <c r="G2808" i="1"/>
  <c r="H2808" i="1"/>
  <c r="I2808" i="1"/>
  <c r="J2808" i="1"/>
  <c r="K2808" i="1"/>
  <c r="G2809" i="1"/>
  <c r="H2809" i="1"/>
  <c r="I2809" i="1"/>
  <c r="J2809" i="1"/>
  <c r="K2809" i="1"/>
  <c r="G2810" i="1"/>
  <c r="H2810" i="1"/>
  <c r="I2810" i="1"/>
  <c r="J2810" i="1"/>
  <c r="K2810" i="1"/>
  <c r="G2811" i="1"/>
  <c r="H2811" i="1"/>
  <c r="I2811" i="1"/>
  <c r="J2811" i="1"/>
  <c r="K2811" i="1"/>
  <c r="G2812" i="1"/>
  <c r="H2812" i="1"/>
  <c r="I2812" i="1"/>
  <c r="J2812" i="1"/>
  <c r="K2812" i="1"/>
  <c r="G2813" i="1"/>
  <c r="H2813" i="1"/>
  <c r="I2813" i="1"/>
  <c r="J2813" i="1"/>
  <c r="K2813" i="1"/>
  <c r="G2814" i="1"/>
  <c r="H2814" i="1"/>
  <c r="I2814" i="1"/>
  <c r="J2814" i="1"/>
  <c r="K2814" i="1"/>
  <c r="G2815" i="1"/>
  <c r="H2815" i="1"/>
  <c r="I2815" i="1"/>
  <c r="J2815" i="1"/>
  <c r="K2815" i="1"/>
  <c r="G2816" i="1"/>
  <c r="H2816" i="1"/>
  <c r="I2816" i="1"/>
  <c r="J2816" i="1"/>
  <c r="K2816" i="1"/>
  <c r="G2817" i="1"/>
  <c r="H2817" i="1"/>
  <c r="I2817" i="1"/>
  <c r="J2817" i="1"/>
  <c r="K2817" i="1"/>
  <c r="G2818" i="1"/>
  <c r="H2818" i="1"/>
  <c r="I2818" i="1"/>
  <c r="J2818" i="1"/>
  <c r="K2818" i="1"/>
  <c r="G2819" i="1"/>
  <c r="H2819" i="1"/>
  <c r="I2819" i="1"/>
  <c r="J2819" i="1"/>
  <c r="K2819" i="1"/>
  <c r="G2820" i="1"/>
  <c r="H2820" i="1"/>
  <c r="I2820" i="1"/>
  <c r="J2820" i="1"/>
  <c r="K2820" i="1"/>
  <c r="G2821" i="1"/>
  <c r="H2821" i="1"/>
  <c r="I2821" i="1"/>
  <c r="J2821" i="1"/>
  <c r="K2821" i="1"/>
  <c r="G2822" i="1"/>
  <c r="H2822" i="1"/>
  <c r="I2822" i="1"/>
  <c r="J2822" i="1"/>
  <c r="K2822" i="1"/>
  <c r="G2823" i="1"/>
  <c r="H2823" i="1"/>
  <c r="I2823" i="1"/>
  <c r="J2823" i="1"/>
  <c r="K2823" i="1"/>
  <c r="G2824" i="1"/>
  <c r="H2824" i="1"/>
  <c r="I2824" i="1"/>
  <c r="J2824" i="1"/>
  <c r="K2824" i="1"/>
  <c r="G2825" i="1"/>
  <c r="H2825" i="1"/>
  <c r="I2825" i="1"/>
  <c r="J2825" i="1"/>
  <c r="K2825" i="1"/>
  <c r="G2826" i="1"/>
  <c r="H2826" i="1"/>
  <c r="I2826" i="1"/>
  <c r="J2826" i="1"/>
  <c r="K2826" i="1"/>
  <c r="G2827" i="1"/>
  <c r="H2827" i="1"/>
  <c r="I2827" i="1"/>
  <c r="J2827" i="1"/>
  <c r="K2827" i="1"/>
  <c r="G2828" i="1"/>
  <c r="H2828" i="1"/>
  <c r="I2828" i="1"/>
  <c r="J2828" i="1"/>
  <c r="K2828" i="1"/>
  <c r="G2829" i="1"/>
  <c r="H2829" i="1"/>
  <c r="I2829" i="1"/>
  <c r="J2829" i="1"/>
  <c r="K2829" i="1"/>
  <c r="G2830" i="1"/>
  <c r="H2830" i="1"/>
  <c r="I2830" i="1"/>
  <c r="J2830" i="1"/>
  <c r="K2830" i="1"/>
  <c r="G2831" i="1"/>
  <c r="H2831" i="1"/>
  <c r="I2831" i="1"/>
  <c r="J2831" i="1"/>
  <c r="K2831" i="1"/>
  <c r="G2832" i="1"/>
  <c r="H2832" i="1"/>
  <c r="I2832" i="1"/>
  <c r="J2832" i="1"/>
  <c r="K2832" i="1"/>
  <c r="G2833" i="1"/>
  <c r="H2833" i="1"/>
  <c r="I2833" i="1"/>
  <c r="J2833" i="1"/>
  <c r="K2833" i="1"/>
  <c r="G2834" i="1"/>
  <c r="H2834" i="1"/>
  <c r="I2834" i="1"/>
  <c r="J2834" i="1"/>
  <c r="K2834" i="1"/>
  <c r="G2835" i="1"/>
  <c r="H2835" i="1"/>
  <c r="I2835" i="1"/>
  <c r="J2835" i="1"/>
  <c r="K2835" i="1"/>
  <c r="G2836" i="1"/>
  <c r="H2836" i="1"/>
  <c r="I2836" i="1"/>
  <c r="J2836" i="1"/>
  <c r="K2836" i="1"/>
  <c r="G2837" i="1"/>
  <c r="H2837" i="1"/>
  <c r="I2837" i="1"/>
  <c r="J2837" i="1"/>
  <c r="K2837" i="1"/>
  <c r="G2838" i="1"/>
  <c r="H2838" i="1"/>
  <c r="I2838" i="1"/>
  <c r="J2838" i="1"/>
  <c r="K2838" i="1"/>
  <c r="G2839" i="1"/>
  <c r="H2839" i="1"/>
  <c r="I2839" i="1"/>
  <c r="J2839" i="1"/>
  <c r="K2839" i="1"/>
  <c r="G2840" i="1"/>
  <c r="H2840" i="1"/>
  <c r="I2840" i="1"/>
  <c r="J2840" i="1"/>
  <c r="K2840" i="1"/>
  <c r="G2841" i="1"/>
  <c r="H2841" i="1"/>
  <c r="I2841" i="1"/>
  <c r="J2841" i="1"/>
  <c r="K2841" i="1"/>
  <c r="G2842" i="1"/>
  <c r="H2842" i="1"/>
  <c r="I2842" i="1"/>
  <c r="J2842" i="1"/>
  <c r="K2842" i="1"/>
  <c r="G2843" i="1"/>
  <c r="H2843" i="1"/>
  <c r="I2843" i="1"/>
  <c r="J2843" i="1"/>
  <c r="K2843" i="1"/>
  <c r="G2844" i="1"/>
  <c r="H2844" i="1"/>
  <c r="I2844" i="1"/>
  <c r="J2844" i="1"/>
  <c r="K2844" i="1"/>
  <c r="G2845" i="1"/>
  <c r="H2845" i="1"/>
  <c r="I2845" i="1"/>
  <c r="J2845" i="1"/>
  <c r="K2845" i="1"/>
  <c r="G2846" i="1"/>
  <c r="H2846" i="1"/>
  <c r="I2846" i="1"/>
  <c r="J2846" i="1"/>
  <c r="K2846" i="1"/>
  <c r="G2847" i="1"/>
  <c r="H2847" i="1"/>
  <c r="I2847" i="1"/>
  <c r="J2847" i="1"/>
  <c r="K2847" i="1"/>
  <c r="G2848" i="1"/>
  <c r="H2848" i="1"/>
  <c r="I2848" i="1"/>
  <c r="J2848" i="1"/>
  <c r="K2848" i="1"/>
  <c r="G2849" i="1"/>
  <c r="H2849" i="1"/>
  <c r="I2849" i="1"/>
  <c r="J2849" i="1"/>
  <c r="K2849" i="1"/>
  <c r="G2850" i="1"/>
  <c r="H2850" i="1"/>
  <c r="I2850" i="1"/>
  <c r="J2850" i="1"/>
  <c r="K2850" i="1"/>
  <c r="G2851" i="1"/>
  <c r="H2851" i="1"/>
  <c r="I2851" i="1"/>
  <c r="J2851" i="1"/>
  <c r="K2851" i="1"/>
  <c r="G2852" i="1"/>
  <c r="H2852" i="1"/>
  <c r="I2852" i="1"/>
  <c r="J2852" i="1"/>
  <c r="K2852" i="1"/>
  <c r="G2853" i="1"/>
  <c r="H2853" i="1"/>
  <c r="I2853" i="1"/>
  <c r="J2853" i="1"/>
  <c r="K2853" i="1"/>
  <c r="G2854" i="1"/>
  <c r="H2854" i="1"/>
  <c r="I2854" i="1"/>
  <c r="J2854" i="1"/>
  <c r="K2854" i="1"/>
  <c r="G2855" i="1"/>
  <c r="H2855" i="1"/>
  <c r="I2855" i="1"/>
  <c r="J2855" i="1"/>
  <c r="K2855" i="1"/>
  <c r="G2856" i="1"/>
  <c r="H2856" i="1"/>
  <c r="I2856" i="1"/>
  <c r="J2856" i="1"/>
  <c r="K2856" i="1"/>
  <c r="G2857" i="1"/>
  <c r="H2857" i="1"/>
  <c r="I2857" i="1"/>
  <c r="J2857" i="1"/>
  <c r="K2857" i="1"/>
  <c r="G2858" i="1"/>
  <c r="H2858" i="1"/>
  <c r="I2858" i="1"/>
  <c r="J2858" i="1"/>
  <c r="K2858" i="1"/>
  <c r="G2859" i="1"/>
  <c r="H2859" i="1"/>
  <c r="I2859" i="1"/>
  <c r="J2859" i="1"/>
  <c r="K2859" i="1"/>
  <c r="G2860" i="1"/>
  <c r="H2860" i="1"/>
  <c r="I2860" i="1"/>
  <c r="J2860" i="1"/>
  <c r="K2860" i="1"/>
  <c r="G2861" i="1"/>
  <c r="H2861" i="1"/>
  <c r="I2861" i="1"/>
  <c r="J2861" i="1"/>
  <c r="K2861" i="1"/>
  <c r="G2862" i="1"/>
  <c r="H2862" i="1"/>
  <c r="I2862" i="1"/>
  <c r="J2862" i="1"/>
  <c r="K2862" i="1"/>
  <c r="G2863" i="1"/>
  <c r="H2863" i="1"/>
  <c r="I2863" i="1"/>
  <c r="J2863" i="1"/>
  <c r="K2863" i="1"/>
  <c r="G2864" i="1"/>
  <c r="H2864" i="1"/>
  <c r="I2864" i="1"/>
  <c r="J2864" i="1"/>
  <c r="K2864" i="1"/>
  <c r="G2865" i="1"/>
  <c r="H2865" i="1"/>
  <c r="I2865" i="1"/>
  <c r="J2865" i="1"/>
  <c r="K2865" i="1"/>
  <c r="G2866" i="1"/>
  <c r="H2866" i="1"/>
  <c r="I2866" i="1"/>
  <c r="J2866" i="1"/>
  <c r="K2866" i="1"/>
  <c r="G2867" i="1"/>
  <c r="H2867" i="1"/>
  <c r="I2867" i="1"/>
  <c r="J2867" i="1"/>
  <c r="K2867" i="1"/>
  <c r="G2868" i="1"/>
  <c r="H2868" i="1"/>
  <c r="I2868" i="1"/>
  <c r="J2868" i="1"/>
  <c r="K2868" i="1"/>
  <c r="G2869" i="1"/>
  <c r="H2869" i="1"/>
  <c r="I2869" i="1"/>
  <c r="J2869" i="1"/>
  <c r="K2869" i="1"/>
  <c r="G2870" i="1"/>
  <c r="H2870" i="1"/>
  <c r="I2870" i="1"/>
  <c r="J2870" i="1"/>
  <c r="K2870" i="1"/>
  <c r="G2871" i="1"/>
  <c r="H2871" i="1"/>
  <c r="I2871" i="1"/>
  <c r="J2871" i="1"/>
  <c r="K2871" i="1"/>
  <c r="G2872" i="1"/>
  <c r="H2872" i="1"/>
  <c r="I2872" i="1"/>
  <c r="J2872" i="1"/>
  <c r="K2872" i="1"/>
  <c r="G2873" i="1"/>
  <c r="H2873" i="1"/>
  <c r="I2873" i="1"/>
  <c r="J2873" i="1"/>
  <c r="K2873" i="1"/>
  <c r="G2874" i="1"/>
  <c r="H2874" i="1"/>
  <c r="I2874" i="1"/>
  <c r="J2874" i="1"/>
  <c r="K2874" i="1"/>
  <c r="G2875" i="1"/>
  <c r="H2875" i="1"/>
  <c r="I2875" i="1"/>
  <c r="J2875" i="1"/>
  <c r="K2875" i="1"/>
  <c r="G2876" i="1"/>
  <c r="H2876" i="1"/>
  <c r="I2876" i="1"/>
  <c r="J2876" i="1"/>
  <c r="K2876" i="1"/>
  <c r="G2877" i="1"/>
  <c r="H2877" i="1"/>
  <c r="I2877" i="1"/>
  <c r="J2877" i="1"/>
  <c r="K2877" i="1"/>
  <c r="G2878" i="1"/>
  <c r="H2878" i="1"/>
  <c r="I2878" i="1"/>
  <c r="J2878" i="1"/>
  <c r="K2878" i="1"/>
  <c r="G2879" i="1"/>
  <c r="H2879" i="1"/>
  <c r="I2879" i="1"/>
  <c r="J2879" i="1"/>
  <c r="K2879" i="1"/>
  <c r="G2880" i="1"/>
  <c r="H2880" i="1"/>
  <c r="I2880" i="1"/>
  <c r="J2880" i="1"/>
  <c r="K2880" i="1"/>
  <c r="G2881" i="1"/>
  <c r="H2881" i="1"/>
  <c r="I2881" i="1"/>
  <c r="J2881" i="1"/>
  <c r="K2881" i="1"/>
  <c r="G2882" i="1"/>
  <c r="H2882" i="1"/>
  <c r="I2882" i="1"/>
  <c r="J2882" i="1"/>
  <c r="K2882" i="1"/>
  <c r="G2883" i="1"/>
  <c r="H2883" i="1"/>
  <c r="I2883" i="1"/>
  <c r="J2883" i="1"/>
  <c r="K2883" i="1"/>
  <c r="G2884" i="1"/>
  <c r="H2884" i="1"/>
  <c r="I2884" i="1"/>
  <c r="J2884" i="1"/>
  <c r="K2884" i="1"/>
  <c r="G2885" i="1"/>
  <c r="H2885" i="1"/>
  <c r="I2885" i="1"/>
  <c r="J2885" i="1"/>
  <c r="K2885" i="1"/>
  <c r="G2886" i="1"/>
  <c r="H2886" i="1"/>
  <c r="I2886" i="1"/>
  <c r="J2886" i="1"/>
  <c r="K2886" i="1"/>
  <c r="G2887" i="1"/>
  <c r="H2887" i="1"/>
  <c r="I2887" i="1"/>
  <c r="J2887" i="1"/>
  <c r="K2887" i="1"/>
  <c r="G2888" i="1"/>
  <c r="H2888" i="1"/>
  <c r="I2888" i="1"/>
  <c r="J2888" i="1"/>
  <c r="K2888" i="1"/>
  <c r="G2889" i="1"/>
  <c r="H2889" i="1"/>
  <c r="I2889" i="1"/>
  <c r="J2889" i="1"/>
  <c r="K2889" i="1"/>
  <c r="G2890" i="1"/>
  <c r="H2890" i="1"/>
  <c r="I2890" i="1"/>
  <c r="J2890" i="1"/>
  <c r="K2890" i="1"/>
  <c r="G2891" i="1"/>
  <c r="H2891" i="1"/>
  <c r="I2891" i="1"/>
  <c r="J2891" i="1"/>
  <c r="K2891" i="1"/>
  <c r="G2892" i="1"/>
  <c r="H2892" i="1"/>
  <c r="I2892" i="1"/>
  <c r="J2892" i="1"/>
  <c r="K2892" i="1"/>
  <c r="G2893" i="1"/>
  <c r="H2893" i="1"/>
  <c r="I2893" i="1"/>
  <c r="J2893" i="1"/>
  <c r="K2893" i="1"/>
  <c r="G2894" i="1"/>
  <c r="H2894" i="1"/>
  <c r="I2894" i="1"/>
  <c r="J2894" i="1"/>
  <c r="K2894" i="1"/>
  <c r="G2895" i="1"/>
  <c r="H2895" i="1"/>
  <c r="I2895" i="1"/>
  <c r="J2895" i="1"/>
  <c r="K2895" i="1"/>
  <c r="G2896" i="1"/>
  <c r="H2896" i="1"/>
  <c r="I2896" i="1"/>
  <c r="J2896" i="1"/>
  <c r="K2896" i="1"/>
  <c r="G2897" i="1"/>
  <c r="H2897" i="1"/>
  <c r="I2897" i="1"/>
  <c r="J2897" i="1"/>
  <c r="K2897" i="1"/>
  <c r="G2898" i="1"/>
  <c r="H2898" i="1"/>
  <c r="I2898" i="1"/>
  <c r="J2898" i="1"/>
  <c r="K2898" i="1"/>
  <c r="G2899" i="1"/>
  <c r="H2899" i="1"/>
  <c r="I2899" i="1"/>
  <c r="J2899" i="1"/>
  <c r="K2899" i="1"/>
  <c r="G2900" i="1"/>
  <c r="H2900" i="1"/>
  <c r="I2900" i="1"/>
  <c r="J2900" i="1"/>
  <c r="K2900" i="1"/>
  <c r="G2901" i="1"/>
  <c r="H2901" i="1"/>
  <c r="I2901" i="1"/>
  <c r="J2901" i="1"/>
  <c r="K2901" i="1"/>
  <c r="G2902" i="1"/>
  <c r="H2902" i="1"/>
  <c r="I2902" i="1"/>
  <c r="J2902" i="1"/>
  <c r="K2902" i="1"/>
  <c r="G2903" i="1"/>
  <c r="H2903" i="1"/>
  <c r="I2903" i="1"/>
  <c r="J2903" i="1"/>
  <c r="K2903" i="1"/>
  <c r="G2904" i="1"/>
  <c r="H2904" i="1"/>
  <c r="I2904" i="1"/>
  <c r="J2904" i="1"/>
  <c r="K2904" i="1"/>
  <c r="G2905" i="1"/>
  <c r="H2905" i="1"/>
  <c r="I2905" i="1"/>
  <c r="J2905" i="1"/>
  <c r="K2905" i="1"/>
  <c r="G2906" i="1"/>
  <c r="H2906" i="1"/>
  <c r="I2906" i="1"/>
  <c r="J2906" i="1"/>
  <c r="K2906" i="1"/>
  <c r="G2907" i="1"/>
  <c r="H2907" i="1"/>
  <c r="I2907" i="1"/>
  <c r="J2907" i="1"/>
  <c r="K2907" i="1"/>
  <c r="G2908" i="1"/>
  <c r="H2908" i="1"/>
  <c r="I2908" i="1"/>
  <c r="J2908" i="1"/>
  <c r="K2908" i="1"/>
  <c r="G2909" i="1"/>
  <c r="H2909" i="1"/>
  <c r="I2909" i="1"/>
  <c r="J2909" i="1"/>
  <c r="K2909" i="1"/>
  <c r="G2910" i="1"/>
  <c r="H2910" i="1"/>
  <c r="I2910" i="1"/>
  <c r="J2910" i="1"/>
  <c r="K2910" i="1"/>
  <c r="G2911" i="1"/>
  <c r="H2911" i="1"/>
  <c r="I2911" i="1"/>
  <c r="J2911" i="1"/>
  <c r="K2911" i="1"/>
  <c r="G2912" i="1"/>
  <c r="H2912" i="1"/>
  <c r="I2912" i="1"/>
  <c r="J2912" i="1"/>
  <c r="K2912" i="1"/>
  <c r="G2913" i="1"/>
  <c r="H2913" i="1"/>
  <c r="I2913" i="1"/>
  <c r="J2913" i="1"/>
  <c r="K2913" i="1"/>
  <c r="G2914" i="1"/>
  <c r="H2914" i="1"/>
  <c r="I2914" i="1"/>
  <c r="J2914" i="1"/>
  <c r="K2914" i="1"/>
  <c r="G2915" i="1"/>
  <c r="H2915" i="1"/>
  <c r="I2915" i="1"/>
  <c r="J2915" i="1"/>
  <c r="K2915" i="1"/>
  <c r="G2916" i="1"/>
  <c r="H2916" i="1"/>
  <c r="I2916" i="1"/>
  <c r="J2916" i="1"/>
  <c r="K2916" i="1"/>
  <c r="G2917" i="1"/>
  <c r="H2917" i="1"/>
  <c r="I2917" i="1"/>
  <c r="J2917" i="1"/>
  <c r="K2917" i="1"/>
  <c r="G2918" i="1"/>
  <c r="H2918" i="1"/>
  <c r="I2918" i="1"/>
  <c r="J2918" i="1"/>
  <c r="K2918" i="1"/>
  <c r="G2919" i="1"/>
  <c r="H2919" i="1"/>
  <c r="I2919" i="1"/>
  <c r="J2919" i="1"/>
  <c r="K2919" i="1"/>
  <c r="G2920" i="1"/>
  <c r="H2920" i="1"/>
  <c r="I2920" i="1"/>
  <c r="J2920" i="1"/>
  <c r="K2920" i="1"/>
  <c r="G2921" i="1"/>
  <c r="H2921" i="1"/>
  <c r="I2921" i="1"/>
  <c r="J2921" i="1"/>
  <c r="K2921" i="1"/>
  <c r="G2922" i="1"/>
  <c r="H2922" i="1"/>
  <c r="I2922" i="1"/>
  <c r="J2922" i="1"/>
  <c r="K2922" i="1"/>
  <c r="G2923" i="1"/>
  <c r="H2923" i="1"/>
  <c r="I2923" i="1"/>
  <c r="J2923" i="1"/>
  <c r="K2923" i="1"/>
  <c r="G2924" i="1"/>
  <c r="H2924" i="1"/>
  <c r="I2924" i="1"/>
  <c r="J2924" i="1"/>
  <c r="K2924" i="1"/>
  <c r="G2925" i="1"/>
  <c r="H2925" i="1"/>
  <c r="I2925" i="1"/>
  <c r="J2925" i="1"/>
  <c r="K2925" i="1"/>
  <c r="G2926" i="1"/>
  <c r="H2926" i="1"/>
  <c r="I2926" i="1"/>
  <c r="J2926" i="1"/>
  <c r="K2926" i="1"/>
  <c r="G2927" i="1"/>
  <c r="H2927" i="1"/>
  <c r="I2927" i="1"/>
  <c r="J2927" i="1"/>
  <c r="K2927" i="1"/>
  <c r="G2928" i="1"/>
  <c r="H2928" i="1"/>
  <c r="I2928" i="1"/>
  <c r="J2928" i="1"/>
  <c r="K2928" i="1"/>
  <c r="G2929" i="1"/>
  <c r="H2929" i="1"/>
  <c r="I2929" i="1"/>
  <c r="J2929" i="1"/>
  <c r="K2929" i="1"/>
  <c r="G2930" i="1"/>
  <c r="H2930" i="1"/>
  <c r="I2930" i="1"/>
  <c r="J2930" i="1"/>
  <c r="K2930" i="1"/>
  <c r="G2931" i="1"/>
  <c r="H2931" i="1"/>
  <c r="I2931" i="1"/>
  <c r="J2931" i="1"/>
  <c r="K2931" i="1"/>
  <c r="G2932" i="1"/>
  <c r="H2932" i="1"/>
  <c r="I2932" i="1"/>
  <c r="J2932" i="1"/>
  <c r="K2932" i="1"/>
  <c r="G2933" i="1"/>
  <c r="H2933" i="1"/>
  <c r="I2933" i="1"/>
  <c r="J2933" i="1"/>
  <c r="K2933" i="1"/>
  <c r="G2934" i="1"/>
  <c r="H2934" i="1"/>
  <c r="I2934" i="1"/>
  <c r="J2934" i="1"/>
  <c r="K2934" i="1"/>
  <c r="G2935" i="1"/>
  <c r="H2935" i="1"/>
  <c r="I2935" i="1"/>
  <c r="J2935" i="1"/>
  <c r="K2935" i="1"/>
  <c r="G2936" i="1"/>
  <c r="H2936" i="1"/>
  <c r="I2936" i="1"/>
  <c r="J2936" i="1"/>
  <c r="K2936" i="1"/>
  <c r="G2937" i="1"/>
  <c r="H2937" i="1"/>
  <c r="I2937" i="1"/>
  <c r="J2937" i="1"/>
  <c r="K2937" i="1"/>
  <c r="G2938" i="1"/>
  <c r="H2938" i="1"/>
  <c r="I2938" i="1"/>
  <c r="J2938" i="1"/>
  <c r="K2938" i="1"/>
  <c r="G2939" i="1"/>
  <c r="H2939" i="1"/>
  <c r="I2939" i="1"/>
  <c r="J2939" i="1"/>
  <c r="K2939" i="1"/>
  <c r="G2940" i="1"/>
  <c r="H2940" i="1"/>
  <c r="I2940" i="1"/>
  <c r="J2940" i="1"/>
  <c r="K2940" i="1"/>
  <c r="G2941" i="1"/>
  <c r="H2941" i="1"/>
  <c r="I2941" i="1"/>
  <c r="J2941" i="1"/>
  <c r="K2941" i="1"/>
  <c r="G2942" i="1"/>
  <c r="H2942" i="1"/>
  <c r="I2942" i="1"/>
  <c r="J2942" i="1"/>
  <c r="K2942" i="1"/>
  <c r="G2943" i="1"/>
  <c r="H2943" i="1"/>
  <c r="I2943" i="1"/>
  <c r="J2943" i="1"/>
  <c r="K2943" i="1"/>
  <c r="G2944" i="1"/>
  <c r="H2944" i="1"/>
  <c r="I2944" i="1"/>
  <c r="J2944" i="1"/>
  <c r="K2944" i="1"/>
  <c r="G2945" i="1"/>
  <c r="H2945" i="1"/>
  <c r="I2945" i="1"/>
  <c r="J2945" i="1"/>
  <c r="K2945" i="1"/>
  <c r="G2946" i="1"/>
  <c r="H2946" i="1"/>
  <c r="I2946" i="1"/>
  <c r="J2946" i="1"/>
  <c r="K2946" i="1"/>
  <c r="G2947" i="1"/>
  <c r="H2947" i="1"/>
  <c r="I2947" i="1"/>
  <c r="J2947" i="1"/>
  <c r="K2947" i="1"/>
  <c r="G2948" i="1"/>
  <c r="H2948" i="1"/>
  <c r="I2948" i="1"/>
  <c r="J2948" i="1"/>
  <c r="K2948" i="1"/>
  <c r="G2949" i="1"/>
  <c r="H2949" i="1"/>
  <c r="I2949" i="1"/>
  <c r="J2949" i="1"/>
  <c r="K2949" i="1"/>
  <c r="G2950" i="1"/>
  <c r="H2950" i="1"/>
  <c r="I2950" i="1"/>
  <c r="J2950" i="1"/>
  <c r="K2950" i="1"/>
  <c r="G2951" i="1"/>
  <c r="H2951" i="1"/>
  <c r="I2951" i="1"/>
  <c r="J2951" i="1"/>
  <c r="K2951" i="1"/>
  <c r="G2952" i="1"/>
  <c r="H2952" i="1"/>
  <c r="I2952" i="1"/>
  <c r="J2952" i="1"/>
  <c r="K2952" i="1"/>
  <c r="G2953" i="1"/>
  <c r="H2953" i="1"/>
  <c r="I2953" i="1"/>
  <c r="J2953" i="1"/>
  <c r="K2953" i="1"/>
  <c r="G2954" i="1"/>
  <c r="H2954" i="1"/>
  <c r="I2954" i="1"/>
  <c r="J2954" i="1"/>
  <c r="K2954" i="1"/>
  <c r="G2955" i="1"/>
  <c r="H2955" i="1"/>
  <c r="I2955" i="1"/>
  <c r="J2955" i="1"/>
  <c r="K2955" i="1"/>
  <c r="G2956" i="1"/>
  <c r="H2956" i="1"/>
  <c r="I2956" i="1"/>
  <c r="J2956" i="1"/>
  <c r="K2956" i="1"/>
  <c r="G2957" i="1"/>
  <c r="H2957" i="1"/>
  <c r="I2957" i="1"/>
  <c r="J2957" i="1"/>
  <c r="K2957" i="1"/>
  <c r="G2958" i="1"/>
  <c r="H2958" i="1"/>
  <c r="I2958" i="1"/>
  <c r="J2958" i="1"/>
  <c r="K2958" i="1"/>
  <c r="G2959" i="1"/>
  <c r="H2959" i="1"/>
  <c r="I2959" i="1"/>
  <c r="J2959" i="1"/>
  <c r="K2959" i="1"/>
  <c r="G2960" i="1"/>
  <c r="H2960" i="1"/>
  <c r="I2960" i="1"/>
  <c r="J2960" i="1"/>
  <c r="K2960" i="1"/>
  <c r="G2961" i="1"/>
  <c r="H2961" i="1"/>
  <c r="I2961" i="1"/>
  <c r="J2961" i="1"/>
  <c r="K2961" i="1"/>
  <c r="G2962" i="1"/>
  <c r="H2962" i="1"/>
  <c r="I2962" i="1"/>
  <c r="J2962" i="1"/>
  <c r="K2962" i="1"/>
  <c r="G2963" i="1"/>
  <c r="H2963" i="1"/>
  <c r="I2963" i="1"/>
  <c r="J2963" i="1"/>
  <c r="K2963" i="1"/>
  <c r="G2964" i="1"/>
  <c r="H2964" i="1"/>
  <c r="I2964" i="1"/>
  <c r="J2964" i="1"/>
  <c r="K2964" i="1"/>
  <c r="G2965" i="1"/>
  <c r="H2965" i="1"/>
  <c r="I2965" i="1"/>
  <c r="J2965" i="1"/>
  <c r="K2965" i="1"/>
  <c r="G2966" i="1"/>
  <c r="H2966" i="1"/>
  <c r="I2966" i="1"/>
  <c r="J2966" i="1"/>
  <c r="K2966" i="1"/>
  <c r="G2967" i="1"/>
  <c r="H2967" i="1"/>
  <c r="I2967" i="1"/>
  <c r="J2967" i="1"/>
  <c r="K2967" i="1"/>
  <c r="G2968" i="1"/>
  <c r="H2968" i="1"/>
  <c r="I2968" i="1"/>
  <c r="J2968" i="1"/>
  <c r="K2968" i="1"/>
  <c r="G2969" i="1"/>
  <c r="H2969" i="1"/>
  <c r="I2969" i="1"/>
  <c r="J2969" i="1"/>
  <c r="K2969" i="1"/>
  <c r="G2970" i="1"/>
  <c r="H2970" i="1"/>
  <c r="I2970" i="1"/>
  <c r="J2970" i="1"/>
  <c r="K2970" i="1"/>
  <c r="G2971" i="1"/>
  <c r="H2971" i="1"/>
  <c r="I2971" i="1"/>
  <c r="J2971" i="1"/>
  <c r="K2971" i="1"/>
  <c r="G2972" i="1"/>
  <c r="H2972" i="1"/>
  <c r="I2972" i="1"/>
  <c r="J2972" i="1"/>
  <c r="K2972" i="1"/>
  <c r="G2973" i="1"/>
  <c r="H2973" i="1"/>
  <c r="I2973" i="1"/>
  <c r="J2973" i="1"/>
  <c r="K2973" i="1"/>
  <c r="G2974" i="1"/>
  <c r="H2974" i="1"/>
  <c r="I2974" i="1"/>
  <c r="J2974" i="1"/>
  <c r="K2974" i="1"/>
  <c r="G2975" i="1"/>
  <c r="H2975" i="1"/>
  <c r="I2975" i="1"/>
  <c r="J2975" i="1"/>
  <c r="K2975" i="1"/>
  <c r="G2976" i="1"/>
  <c r="H2976" i="1"/>
  <c r="I2976" i="1"/>
  <c r="J2976" i="1"/>
  <c r="K2976" i="1"/>
  <c r="G2977" i="1"/>
  <c r="H2977" i="1"/>
  <c r="I2977" i="1"/>
  <c r="J2977" i="1"/>
  <c r="K2977" i="1"/>
  <c r="G2978" i="1"/>
  <c r="H2978" i="1"/>
  <c r="I2978" i="1"/>
  <c r="J2978" i="1"/>
  <c r="K2978" i="1"/>
  <c r="G2979" i="1"/>
  <c r="H2979" i="1"/>
  <c r="I2979" i="1"/>
  <c r="J2979" i="1"/>
  <c r="K2979" i="1"/>
  <c r="G2980" i="1"/>
  <c r="H2980" i="1"/>
  <c r="I2980" i="1"/>
  <c r="J2980" i="1"/>
  <c r="K2980" i="1"/>
  <c r="G2981" i="1"/>
  <c r="H2981" i="1"/>
  <c r="I2981" i="1"/>
  <c r="J2981" i="1"/>
  <c r="K2981" i="1"/>
  <c r="G2982" i="1"/>
  <c r="H2982" i="1"/>
  <c r="I2982" i="1"/>
  <c r="J2982" i="1"/>
  <c r="K2982" i="1"/>
  <c r="G2983" i="1"/>
  <c r="H2983" i="1"/>
  <c r="I2983" i="1"/>
  <c r="J2983" i="1"/>
  <c r="K2983" i="1"/>
  <c r="G2984" i="1"/>
  <c r="H2984" i="1"/>
  <c r="I2984" i="1"/>
  <c r="J2984" i="1"/>
  <c r="K2984" i="1"/>
  <c r="G2985" i="1"/>
  <c r="H2985" i="1"/>
  <c r="I2985" i="1"/>
  <c r="J2985" i="1"/>
  <c r="K2985" i="1"/>
  <c r="G2986" i="1"/>
  <c r="H2986" i="1"/>
  <c r="I2986" i="1"/>
  <c r="J2986" i="1"/>
  <c r="K2986" i="1"/>
  <c r="G2987" i="1"/>
  <c r="H2987" i="1"/>
  <c r="I2987" i="1"/>
  <c r="J2987" i="1"/>
  <c r="K2987" i="1"/>
  <c r="G2988" i="1"/>
  <c r="H2988" i="1"/>
  <c r="I2988" i="1"/>
  <c r="J2988" i="1"/>
  <c r="K2988" i="1"/>
  <c r="G2989" i="1"/>
  <c r="H2989" i="1"/>
  <c r="I2989" i="1"/>
  <c r="J2989" i="1"/>
  <c r="K2989" i="1"/>
  <c r="G2990" i="1"/>
  <c r="H2990" i="1"/>
  <c r="I2990" i="1"/>
  <c r="J2990" i="1"/>
  <c r="K2990" i="1"/>
  <c r="G2991" i="1"/>
  <c r="H2991" i="1"/>
  <c r="I2991" i="1"/>
  <c r="J2991" i="1"/>
  <c r="K2991" i="1"/>
  <c r="G2992" i="1"/>
  <c r="H2992" i="1"/>
  <c r="I2992" i="1"/>
  <c r="J2992" i="1"/>
  <c r="K2992" i="1"/>
  <c r="G2993" i="1"/>
  <c r="H2993" i="1"/>
  <c r="I2993" i="1"/>
  <c r="J2993" i="1"/>
  <c r="K2993" i="1"/>
  <c r="G2994" i="1"/>
  <c r="H2994" i="1"/>
  <c r="I2994" i="1"/>
  <c r="J2994" i="1"/>
  <c r="K2994" i="1"/>
  <c r="G2995" i="1"/>
  <c r="H2995" i="1"/>
  <c r="I2995" i="1"/>
  <c r="J2995" i="1"/>
  <c r="K2995" i="1"/>
  <c r="G2996" i="1"/>
  <c r="H2996" i="1"/>
  <c r="I2996" i="1"/>
  <c r="J2996" i="1"/>
  <c r="K2996" i="1"/>
  <c r="G2997" i="1"/>
  <c r="H2997" i="1"/>
  <c r="I2997" i="1"/>
  <c r="J2997" i="1"/>
  <c r="K2997" i="1"/>
  <c r="G2998" i="1"/>
  <c r="H2998" i="1"/>
  <c r="I2998" i="1"/>
  <c r="J2998" i="1"/>
  <c r="K2998" i="1"/>
  <c r="G2999" i="1"/>
  <c r="H2999" i="1"/>
  <c r="I2999" i="1"/>
  <c r="J2999" i="1"/>
  <c r="K2999" i="1"/>
  <c r="G3000" i="1"/>
  <c r="H3000" i="1"/>
  <c r="I3000" i="1"/>
  <c r="J3000" i="1"/>
  <c r="K3000" i="1"/>
  <c r="G3001" i="1"/>
  <c r="H3001" i="1"/>
  <c r="I3001" i="1"/>
  <c r="J3001" i="1"/>
  <c r="K3001" i="1"/>
  <c r="G3002" i="1"/>
  <c r="H3002" i="1"/>
  <c r="I3002" i="1"/>
  <c r="J3002" i="1"/>
  <c r="K3002" i="1"/>
  <c r="G3003" i="1"/>
  <c r="H3003" i="1"/>
  <c r="I3003" i="1"/>
  <c r="J3003" i="1"/>
  <c r="K3003" i="1"/>
  <c r="G3004" i="1"/>
  <c r="H3004" i="1"/>
  <c r="I3004" i="1"/>
  <c r="J3004" i="1"/>
  <c r="K3004" i="1"/>
  <c r="G3005" i="1"/>
  <c r="H3005" i="1"/>
  <c r="I3005" i="1"/>
  <c r="J3005" i="1"/>
  <c r="K3005" i="1"/>
  <c r="G3006" i="1"/>
  <c r="H3006" i="1"/>
  <c r="I3006" i="1"/>
  <c r="J3006" i="1"/>
  <c r="K3006" i="1"/>
  <c r="G3007" i="1"/>
  <c r="H3007" i="1"/>
  <c r="I3007" i="1"/>
  <c r="J3007" i="1"/>
  <c r="K3007" i="1"/>
  <c r="G3008" i="1"/>
  <c r="H3008" i="1"/>
  <c r="I3008" i="1"/>
  <c r="J3008" i="1"/>
  <c r="K3008" i="1"/>
  <c r="G3009" i="1"/>
  <c r="H3009" i="1"/>
  <c r="I3009" i="1"/>
  <c r="J3009" i="1"/>
  <c r="K3009" i="1"/>
  <c r="G3010" i="1"/>
  <c r="H3010" i="1"/>
  <c r="I3010" i="1"/>
  <c r="J3010" i="1"/>
  <c r="K3010" i="1"/>
  <c r="G3011" i="1"/>
  <c r="H3011" i="1"/>
  <c r="I3011" i="1"/>
  <c r="J3011" i="1"/>
  <c r="K3011" i="1"/>
  <c r="G3012" i="1"/>
  <c r="H3012" i="1"/>
  <c r="I3012" i="1"/>
  <c r="J3012" i="1"/>
  <c r="K3012" i="1"/>
  <c r="G3013" i="1"/>
  <c r="H3013" i="1"/>
  <c r="I3013" i="1"/>
  <c r="J3013" i="1"/>
  <c r="K3013" i="1"/>
  <c r="G3014" i="1"/>
  <c r="H3014" i="1"/>
  <c r="I3014" i="1"/>
  <c r="J3014" i="1"/>
  <c r="K3014" i="1"/>
  <c r="G3015" i="1"/>
  <c r="H3015" i="1"/>
  <c r="I3015" i="1"/>
  <c r="J3015" i="1"/>
  <c r="K3015" i="1"/>
  <c r="G3016" i="1"/>
  <c r="H3016" i="1"/>
  <c r="I3016" i="1"/>
  <c r="J3016" i="1"/>
  <c r="K3016" i="1"/>
  <c r="G3017" i="1"/>
  <c r="H3017" i="1"/>
  <c r="I3017" i="1"/>
  <c r="J3017" i="1"/>
  <c r="K3017" i="1"/>
  <c r="G3018" i="1"/>
  <c r="H3018" i="1"/>
  <c r="I3018" i="1"/>
  <c r="J3018" i="1"/>
  <c r="K3018" i="1"/>
  <c r="G3019" i="1"/>
  <c r="H3019" i="1"/>
  <c r="I3019" i="1"/>
  <c r="J3019" i="1"/>
  <c r="K3019" i="1"/>
  <c r="G3020" i="1"/>
  <c r="H3020" i="1"/>
  <c r="I3020" i="1"/>
  <c r="J3020" i="1"/>
  <c r="K3020" i="1"/>
  <c r="G3021" i="1"/>
  <c r="H3021" i="1"/>
  <c r="I3021" i="1"/>
  <c r="J3021" i="1"/>
  <c r="K3021" i="1"/>
  <c r="G3022" i="1"/>
  <c r="H3022" i="1"/>
  <c r="I3022" i="1"/>
  <c r="J3022" i="1"/>
  <c r="K3022" i="1"/>
  <c r="G3023" i="1"/>
  <c r="H3023" i="1"/>
  <c r="I3023" i="1"/>
  <c r="J3023" i="1"/>
  <c r="K3023" i="1"/>
  <c r="G3024" i="1"/>
  <c r="H3024" i="1"/>
  <c r="I3024" i="1"/>
  <c r="J3024" i="1"/>
  <c r="K3024" i="1"/>
  <c r="G3025" i="1"/>
  <c r="H3025" i="1"/>
  <c r="I3025" i="1"/>
  <c r="J3025" i="1"/>
  <c r="K3025" i="1"/>
  <c r="G3026" i="1"/>
  <c r="H3026" i="1"/>
  <c r="I3026" i="1"/>
  <c r="J3026" i="1"/>
  <c r="K3026" i="1"/>
  <c r="G3027" i="1"/>
  <c r="H3027" i="1"/>
  <c r="I3027" i="1"/>
  <c r="J3027" i="1"/>
  <c r="K3027" i="1"/>
  <c r="G3028" i="1"/>
  <c r="H3028" i="1"/>
  <c r="I3028" i="1"/>
  <c r="J3028" i="1"/>
  <c r="K3028" i="1"/>
  <c r="G3029" i="1"/>
  <c r="H3029" i="1"/>
  <c r="I3029" i="1"/>
  <c r="J3029" i="1"/>
  <c r="K3029" i="1"/>
  <c r="G3030" i="1"/>
  <c r="H3030" i="1"/>
  <c r="I3030" i="1"/>
  <c r="J3030" i="1"/>
  <c r="K3030" i="1"/>
  <c r="G3031" i="1"/>
  <c r="H3031" i="1"/>
  <c r="I3031" i="1"/>
  <c r="J3031" i="1"/>
  <c r="K3031" i="1"/>
  <c r="G3032" i="1"/>
  <c r="H3032" i="1"/>
  <c r="I3032" i="1"/>
  <c r="J3032" i="1"/>
  <c r="K3032" i="1"/>
  <c r="G3033" i="1"/>
  <c r="H3033" i="1"/>
  <c r="I3033" i="1"/>
  <c r="J3033" i="1"/>
  <c r="K3033" i="1"/>
  <c r="G3034" i="1"/>
  <c r="H3034" i="1"/>
  <c r="I3034" i="1"/>
  <c r="J3034" i="1"/>
  <c r="K3034" i="1"/>
  <c r="G3035" i="1"/>
  <c r="H3035" i="1"/>
  <c r="I3035" i="1"/>
  <c r="J3035" i="1"/>
  <c r="K3035" i="1"/>
  <c r="G3036" i="1"/>
  <c r="H3036" i="1"/>
  <c r="I3036" i="1"/>
  <c r="J3036" i="1"/>
  <c r="K3036" i="1"/>
  <c r="G3037" i="1"/>
  <c r="H3037" i="1"/>
  <c r="I3037" i="1"/>
  <c r="J3037" i="1"/>
  <c r="K3037" i="1"/>
  <c r="G3038" i="1"/>
  <c r="H3038" i="1"/>
  <c r="I3038" i="1"/>
  <c r="J3038" i="1"/>
  <c r="K3038" i="1"/>
  <c r="G3039" i="1"/>
  <c r="H3039" i="1"/>
  <c r="I3039" i="1"/>
  <c r="J3039" i="1"/>
  <c r="K3039" i="1"/>
  <c r="G3040" i="1"/>
  <c r="H3040" i="1"/>
  <c r="I3040" i="1"/>
  <c r="J3040" i="1"/>
  <c r="K3040" i="1"/>
  <c r="G3041" i="1"/>
  <c r="H3041" i="1"/>
  <c r="I3041" i="1"/>
  <c r="J3041" i="1"/>
  <c r="K3041" i="1"/>
  <c r="G3042" i="1"/>
  <c r="H3042" i="1"/>
  <c r="I3042" i="1"/>
  <c r="J3042" i="1"/>
  <c r="K3042" i="1"/>
  <c r="G3043" i="1"/>
  <c r="H3043" i="1"/>
  <c r="I3043" i="1"/>
  <c r="J3043" i="1"/>
  <c r="K3043" i="1"/>
  <c r="G3044" i="1"/>
  <c r="H3044" i="1"/>
  <c r="I3044" i="1"/>
  <c r="J3044" i="1"/>
  <c r="K3044" i="1"/>
  <c r="G3045" i="1"/>
  <c r="H3045" i="1"/>
  <c r="I3045" i="1"/>
  <c r="J3045" i="1"/>
  <c r="K3045" i="1"/>
  <c r="G3046" i="1"/>
  <c r="H3046" i="1"/>
  <c r="I3046" i="1"/>
  <c r="J3046" i="1"/>
  <c r="K3046" i="1"/>
  <c r="G3047" i="1"/>
  <c r="H3047" i="1"/>
  <c r="I3047" i="1"/>
  <c r="J3047" i="1"/>
  <c r="K3047" i="1"/>
  <c r="G3048" i="1"/>
  <c r="H3048" i="1"/>
  <c r="I3048" i="1"/>
  <c r="J3048" i="1"/>
  <c r="K3048" i="1"/>
  <c r="G3049" i="1"/>
  <c r="H3049" i="1"/>
  <c r="I3049" i="1"/>
  <c r="J3049" i="1"/>
  <c r="K3049" i="1"/>
  <c r="G3050" i="1"/>
  <c r="H3050" i="1"/>
  <c r="I3050" i="1"/>
  <c r="J3050" i="1"/>
  <c r="K3050" i="1"/>
  <c r="G3051" i="1"/>
  <c r="H3051" i="1"/>
  <c r="I3051" i="1"/>
  <c r="J3051" i="1"/>
  <c r="K3051" i="1"/>
  <c r="G3052" i="1"/>
  <c r="H3052" i="1"/>
  <c r="I3052" i="1"/>
  <c r="J3052" i="1"/>
  <c r="K3052" i="1"/>
  <c r="G3053" i="1"/>
  <c r="H3053" i="1"/>
  <c r="I3053" i="1"/>
  <c r="J3053" i="1"/>
  <c r="K3053" i="1"/>
  <c r="G3054" i="1"/>
  <c r="H3054" i="1"/>
  <c r="I3054" i="1"/>
  <c r="J3054" i="1"/>
  <c r="K3054" i="1"/>
  <c r="G3055" i="1"/>
  <c r="H3055" i="1"/>
  <c r="I3055" i="1"/>
  <c r="J3055" i="1"/>
  <c r="K3055" i="1"/>
  <c r="G3056" i="1"/>
  <c r="H3056" i="1"/>
  <c r="I3056" i="1"/>
  <c r="J3056" i="1"/>
  <c r="K3056" i="1"/>
  <c r="G3057" i="1"/>
  <c r="H3057" i="1"/>
  <c r="I3057" i="1"/>
  <c r="J3057" i="1"/>
  <c r="K3057" i="1"/>
  <c r="G3058" i="1"/>
  <c r="H3058" i="1"/>
  <c r="I3058" i="1"/>
  <c r="J3058" i="1"/>
  <c r="K3058" i="1"/>
  <c r="G3059" i="1"/>
  <c r="H3059" i="1"/>
  <c r="I3059" i="1"/>
  <c r="J3059" i="1"/>
  <c r="K3059" i="1"/>
  <c r="G3060" i="1"/>
  <c r="H3060" i="1"/>
  <c r="I3060" i="1"/>
  <c r="J3060" i="1"/>
  <c r="K3060" i="1"/>
  <c r="G3061" i="1"/>
  <c r="H3061" i="1"/>
  <c r="I3061" i="1"/>
  <c r="J3061" i="1"/>
  <c r="K3061" i="1"/>
  <c r="G3062" i="1"/>
  <c r="H3062" i="1"/>
  <c r="I3062" i="1"/>
  <c r="J3062" i="1"/>
  <c r="K3062" i="1"/>
  <c r="G3063" i="1"/>
  <c r="H3063" i="1"/>
  <c r="I3063" i="1"/>
  <c r="J3063" i="1"/>
  <c r="K3063" i="1"/>
  <c r="G3064" i="1"/>
  <c r="H3064" i="1"/>
  <c r="I3064" i="1"/>
  <c r="J3064" i="1"/>
  <c r="K3064" i="1"/>
  <c r="G3065" i="1"/>
  <c r="H3065" i="1"/>
  <c r="I3065" i="1"/>
  <c r="J3065" i="1"/>
  <c r="K3065" i="1"/>
  <c r="G3066" i="1"/>
  <c r="H3066" i="1"/>
  <c r="I3066" i="1"/>
  <c r="J3066" i="1"/>
  <c r="K3066" i="1"/>
  <c r="G3067" i="1"/>
  <c r="H3067" i="1"/>
  <c r="I3067" i="1"/>
  <c r="J3067" i="1"/>
  <c r="K3067" i="1"/>
  <c r="G3068" i="1"/>
  <c r="H3068" i="1"/>
  <c r="I3068" i="1"/>
  <c r="J3068" i="1"/>
  <c r="K3068" i="1"/>
  <c r="G3069" i="1"/>
  <c r="H3069" i="1"/>
  <c r="I3069" i="1"/>
  <c r="J3069" i="1"/>
  <c r="K3069" i="1"/>
  <c r="G3070" i="1"/>
  <c r="H3070" i="1"/>
  <c r="I3070" i="1"/>
  <c r="J3070" i="1"/>
  <c r="K3070" i="1"/>
  <c r="G3071" i="1"/>
  <c r="H3071" i="1"/>
  <c r="I3071" i="1"/>
  <c r="J3071" i="1"/>
  <c r="K3071" i="1"/>
  <c r="G3072" i="1"/>
  <c r="H3072" i="1"/>
  <c r="I3072" i="1"/>
  <c r="J3072" i="1"/>
  <c r="K3072" i="1"/>
  <c r="G3073" i="1"/>
  <c r="H3073" i="1"/>
  <c r="I3073" i="1"/>
  <c r="J3073" i="1"/>
  <c r="K3073" i="1"/>
  <c r="G3074" i="1"/>
  <c r="H3074" i="1"/>
  <c r="I3074" i="1"/>
  <c r="J3074" i="1"/>
  <c r="K3074" i="1"/>
  <c r="G3075" i="1"/>
  <c r="H3075" i="1"/>
  <c r="I3075" i="1"/>
  <c r="J3075" i="1"/>
  <c r="K3075" i="1"/>
  <c r="G3076" i="1"/>
  <c r="H3076" i="1"/>
  <c r="I3076" i="1"/>
  <c r="J3076" i="1"/>
  <c r="K3076" i="1"/>
  <c r="G3077" i="1"/>
  <c r="H3077" i="1"/>
  <c r="I3077" i="1"/>
  <c r="J3077" i="1"/>
  <c r="K3077" i="1"/>
  <c r="G3078" i="1"/>
  <c r="H3078" i="1"/>
  <c r="I3078" i="1"/>
  <c r="J3078" i="1"/>
  <c r="K3078" i="1"/>
  <c r="G3079" i="1"/>
  <c r="H3079" i="1"/>
  <c r="I3079" i="1"/>
  <c r="J3079" i="1"/>
  <c r="K3079" i="1"/>
  <c r="G3080" i="1"/>
  <c r="H3080" i="1"/>
  <c r="I3080" i="1"/>
  <c r="J3080" i="1"/>
  <c r="K3080" i="1"/>
  <c r="G3081" i="1"/>
  <c r="H3081" i="1"/>
  <c r="I3081" i="1"/>
  <c r="J3081" i="1"/>
  <c r="K3081" i="1"/>
  <c r="G3082" i="1"/>
  <c r="H3082" i="1"/>
  <c r="I3082" i="1"/>
  <c r="J3082" i="1"/>
  <c r="K3082" i="1"/>
  <c r="G3083" i="1"/>
  <c r="H3083" i="1"/>
  <c r="I3083" i="1"/>
  <c r="J3083" i="1"/>
  <c r="K3083" i="1"/>
  <c r="G3084" i="1"/>
  <c r="H3084" i="1"/>
  <c r="I3084" i="1"/>
  <c r="J3084" i="1"/>
  <c r="K3084" i="1"/>
  <c r="G3085" i="1"/>
  <c r="H3085" i="1"/>
  <c r="I3085" i="1"/>
  <c r="J3085" i="1"/>
  <c r="K3085" i="1"/>
  <c r="G3086" i="1"/>
  <c r="H3086" i="1"/>
  <c r="I3086" i="1"/>
  <c r="J3086" i="1"/>
  <c r="K3086" i="1"/>
  <c r="G3087" i="1"/>
  <c r="H3087" i="1"/>
  <c r="I3087" i="1"/>
  <c r="J3087" i="1"/>
  <c r="K3087" i="1"/>
  <c r="G3088" i="1"/>
  <c r="H3088" i="1"/>
  <c r="I3088" i="1"/>
  <c r="J3088" i="1"/>
  <c r="K3088" i="1"/>
  <c r="G3089" i="1"/>
  <c r="H3089" i="1"/>
  <c r="I3089" i="1"/>
  <c r="J3089" i="1"/>
  <c r="K3089" i="1"/>
  <c r="G3090" i="1"/>
  <c r="H3090" i="1"/>
  <c r="I3090" i="1"/>
  <c r="J3090" i="1"/>
  <c r="K3090" i="1"/>
  <c r="G3091" i="1"/>
  <c r="H3091" i="1"/>
  <c r="I3091" i="1"/>
  <c r="J3091" i="1"/>
  <c r="K3091" i="1"/>
  <c r="G3092" i="1"/>
  <c r="H3092" i="1"/>
  <c r="I3092" i="1"/>
  <c r="J3092" i="1"/>
  <c r="K3092" i="1"/>
  <c r="G3093" i="1"/>
  <c r="H3093" i="1"/>
  <c r="I3093" i="1"/>
  <c r="J3093" i="1"/>
  <c r="K3093" i="1"/>
  <c r="G3094" i="1"/>
  <c r="H3094" i="1"/>
  <c r="I3094" i="1"/>
  <c r="J3094" i="1"/>
  <c r="K3094" i="1"/>
  <c r="G3095" i="1"/>
  <c r="H3095" i="1"/>
  <c r="I3095" i="1"/>
  <c r="J3095" i="1"/>
  <c r="K3095" i="1"/>
  <c r="G3096" i="1"/>
  <c r="H3096" i="1"/>
  <c r="I3096" i="1"/>
  <c r="J3096" i="1"/>
  <c r="K3096" i="1"/>
  <c r="G3097" i="1"/>
  <c r="H3097" i="1"/>
  <c r="I3097" i="1"/>
  <c r="J3097" i="1"/>
  <c r="K3097" i="1"/>
  <c r="G3098" i="1"/>
  <c r="H3098" i="1"/>
  <c r="I3098" i="1"/>
  <c r="J3098" i="1"/>
  <c r="K3098" i="1"/>
  <c r="G3099" i="1"/>
  <c r="H3099" i="1"/>
  <c r="I3099" i="1"/>
  <c r="J3099" i="1"/>
  <c r="K3099" i="1"/>
  <c r="G3100" i="1"/>
  <c r="H3100" i="1"/>
  <c r="I3100" i="1"/>
  <c r="J3100" i="1"/>
  <c r="K3100" i="1"/>
  <c r="G3101" i="1"/>
  <c r="H3101" i="1"/>
  <c r="I3101" i="1"/>
  <c r="J3101" i="1"/>
  <c r="K3101" i="1"/>
  <c r="G3102" i="1"/>
  <c r="H3102" i="1"/>
  <c r="I3102" i="1"/>
  <c r="J3102" i="1"/>
  <c r="K3102" i="1"/>
  <c r="G3103" i="1"/>
  <c r="H3103" i="1"/>
  <c r="I3103" i="1"/>
  <c r="J3103" i="1"/>
  <c r="K3103" i="1"/>
  <c r="G3104" i="1"/>
  <c r="H3104" i="1"/>
  <c r="I3104" i="1"/>
  <c r="J3104" i="1"/>
  <c r="K3104" i="1"/>
  <c r="G3105" i="1"/>
  <c r="H3105" i="1"/>
  <c r="I3105" i="1"/>
  <c r="J3105" i="1"/>
  <c r="K3105" i="1"/>
  <c r="G3106" i="1"/>
  <c r="H3106" i="1"/>
  <c r="I3106" i="1"/>
  <c r="J3106" i="1"/>
  <c r="K3106" i="1"/>
  <c r="G3107" i="1"/>
  <c r="H3107" i="1"/>
  <c r="I3107" i="1"/>
  <c r="J3107" i="1"/>
  <c r="K3107" i="1"/>
  <c r="G3108" i="1"/>
  <c r="H3108" i="1"/>
  <c r="I3108" i="1"/>
  <c r="J3108" i="1"/>
  <c r="K3108" i="1"/>
  <c r="G3109" i="1"/>
  <c r="H3109" i="1"/>
  <c r="I3109" i="1"/>
  <c r="J3109" i="1"/>
  <c r="K3109" i="1"/>
  <c r="G3110" i="1"/>
  <c r="H3110" i="1"/>
  <c r="I3110" i="1"/>
  <c r="J3110" i="1"/>
  <c r="K3110" i="1"/>
  <c r="G3111" i="1"/>
  <c r="H3111" i="1"/>
  <c r="I3111" i="1"/>
  <c r="J3111" i="1"/>
  <c r="K3111" i="1"/>
  <c r="G3112" i="1"/>
  <c r="H3112" i="1"/>
  <c r="I3112" i="1"/>
  <c r="J3112" i="1"/>
  <c r="K3112" i="1"/>
  <c r="G3113" i="1"/>
  <c r="H3113" i="1"/>
  <c r="I3113" i="1"/>
  <c r="J3113" i="1"/>
  <c r="K3113" i="1"/>
  <c r="G3114" i="1"/>
  <c r="H3114" i="1"/>
  <c r="I3114" i="1"/>
  <c r="J3114" i="1"/>
  <c r="K3114" i="1"/>
  <c r="G3115" i="1"/>
  <c r="H3115" i="1"/>
  <c r="I3115" i="1"/>
  <c r="J3115" i="1"/>
  <c r="K3115" i="1"/>
  <c r="G3116" i="1"/>
  <c r="H3116" i="1"/>
  <c r="I3116" i="1"/>
  <c r="J3116" i="1"/>
  <c r="K3116" i="1"/>
  <c r="G3117" i="1"/>
  <c r="H3117" i="1"/>
  <c r="I3117" i="1"/>
  <c r="J3117" i="1"/>
  <c r="K3117" i="1"/>
  <c r="G3118" i="1"/>
  <c r="H3118" i="1"/>
  <c r="I3118" i="1"/>
  <c r="J3118" i="1"/>
  <c r="K3118" i="1"/>
  <c r="G3119" i="1"/>
  <c r="H3119" i="1"/>
  <c r="I3119" i="1"/>
  <c r="J3119" i="1"/>
  <c r="K3119" i="1"/>
  <c r="G3120" i="1"/>
  <c r="H3120" i="1"/>
  <c r="I3120" i="1"/>
  <c r="J3120" i="1"/>
  <c r="K3120" i="1"/>
  <c r="G3121" i="1"/>
  <c r="H3121" i="1"/>
  <c r="I3121" i="1"/>
  <c r="J3121" i="1"/>
  <c r="K3121" i="1"/>
  <c r="G3122" i="1"/>
  <c r="H3122" i="1"/>
  <c r="I3122" i="1"/>
  <c r="J3122" i="1"/>
  <c r="K3122" i="1"/>
  <c r="G3123" i="1"/>
  <c r="H3123" i="1"/>
  <c r="I3123" i="1"/>
  <c r="J3123" i="1"/>
  <c r="K3123" i="1"/>
  <c r="G3124" i="1"/>
  <c r="H3124" i="1"/>
  <c r="I3124" i="1"/>
  <c r="J3124" i="1"/>
  <c r="K3124" i="1"/>
  <c r="G3125" i="1"/>
  <c r="H3125" i="1"/>
  <c r="I3125" i="1"/>
  <c r="J3125" i="1"/>
  <c r="K3125" i="1"/>
  <c r="G3126" i="1"/>
  <c r="H3126" i="1"/>
  <c r="I3126" i="1"/>
  <c r="J3126" i="1"/>
  <c r="K3126" i="1"/>
  <c r="G3127" i="1"/>
  <c r="H3127" i="1"/>
  <c r="I3127" i="1"/>
  <c r="J3127" i="1"/>
  <c r="K3127" i="1"/>
  <c r="G3128" i="1"/>
  <c r="H3128" i="1"/>
  <c r="I3128" i="1"/>
  <c r="J3128" i="1"/>
  <c r="K3128" i="1"/>
  <c r="G3129" i="1"/>
  <c r="H3129" i="1"/>
  <c r="I3129" i="1"/>
  <c r="J3129" i="1"/>
  <c r="K3129" i="1"/>
  <c r="G3130" i="1"/>
  <c r="H3130" i="1"/>
  <c r="I3130" i="1"/>
  <c r="J3130" i="1"/>
  <c r="K3130" i="1"/>
  <c r="G3131" i="1"/>
  <c r="H3131" i="1"/>
  <c r="I3131" i="1"/>
  <c r="J3131" i="1"/>
  <c r="K3131" i="1"/>
  <c r="G3132" i="1"/>
  <c r="H3132" i="1"/>
  <c r="I3132" i="1"/>
  <c r="J3132" i="1"/>
  <c r="K3132" i="1"/>
  <c r="G3133" i="1"/>
  <c r="H3133" i="1"/>
  <c r="I3133" i="1"/>
  <c r="J3133" i="1"/>
  <c r="K3133" i="1"/>
  <c r="G3134" i="1"/>
  <c r="H3134" i="1"/>
  <c r="I3134" i="1"/>
  <c r="J3134" i="1"/>
  <c r="K3134" i="1"/>
  <c r="G3135" i="1"/>
  <c r="H3135" i="1"/>
  <c r="I3135" i="1"/>
  <c r="J3135" i="1"/>
  <c r="K3135" i="1"/>
  <c r="G3136" i="1"/>
  <c r="H3136" i="1"/>
  <c r="I3136" i="1"/>
  <c r="J3136" i="1"/>
  <c r="K3136" i="1"/>
  <c r="G3137" i="1"/>
  <c r="H3137" i="1"/>
  <c r="I3137" i="1"/>
  <c r="J3137" i="1"/>
  <c r="K3137" i="1"/>
  <c r="G3138" i="1"/>
  <c r="H3138" i="1"/>
  <c r="I3138" i="1"/>
  <c r="J3138" i="1"/>
  <c r="K3138" i="1"/>
  <c r="G3139" i="1"/>
  <c r="H3139" i="1"/>
  <c r="I3139" i="1"/>
  <c r="J3139" i="1"/>
  <c r="K3139" i="1"/>
  <c r="G3140" i="1"/>
  <c r="H3140" i="1"/>
  <c r="I3140" i="1"/>
  <c r="J3140" i="1"/>
  <c r="K3140" i="1"/>
  <c r="G3141" i="1"/>
  <c r="H3141" i="1"/>
  <c r="I3141" i="1"/>
  <c r="J3141" i="1"/>
  <c r="K3141" i="1"/>
  <c r="G3142" i="1"/>
  <c r="H3142" i="1"/>
  <c r="I3142" i="1"/>
  <c r="J3142" i="1"/>
  <c r="K3142" i="1"/>
  <c r="G3143" i="1"/>
  <c r="H3143" i="1"/>
  <c r="I3143" i="1"/>
  <c r="J3143" i="1"/>
  <c r="K3143" i="1"/>
  <c r="G3144" i="1"/>
  <c r="H3144" i="1"/>
  <c r="I3144" i="1"/>
  <c r="J3144" i="1"/>
  <c r="K3144" i="1"/>
  <c r="G3145" i="1"/>
  <c r="H3145" i="1"/>
  <c r="I3145" i="1"/>
  <c r="J3145" i="1"/>
  <c r="K3145" i="1"/>
  <c r="G3146" i="1"/>
  <c r="H3146" i="1"/>
  <c r="I3146" i="1"/>
  <c r="J3146" i="1"/>
  <c r="K3146" i="1"/>
  <c r="G3147" i="1"/>
  <c r="H3147" i="1"/>
  <c r="I3147" i="1"/>
  <c r="J3147" i="1"/>
  <c r="K3147" i="1"/>
  <c r="G3148" i="1"/>
  <c r="H3148" i="1"/>
  <c r="I3148" i="1"/>
  <c r="J3148" i="1"/>
  <c r="K3148" i="1"/>
  <c r="G3149" i="1"/>
  <c r="H3149" i="1"/>
  <c r="I3149" i="1"/>
  <c r="J3149" i="1"/>
  <c r="K3149" i="1"/>
  <c r="G3150" i="1"/>
  <c r="H3150" i="1"/>
  <c r="I3150" i="1"/>
  <c r="J3150" i="1"/>
  <c r="K3150" i="1"/>
  <c r="G3151" i="1"/>
  <c r="H3151" i="1"/>
  <c r="I3151" i="1"/>
  <c r="J3151" i="1"/>
  <c r="K3151" i="1"/>
  <c r="G3152" i="1"/>
  <c r="H3152" i="1"/>
  <c r="I3152" i="1"/>
  <c r="J3152" i="1"/>
  <c r="K3152" i="1"/>
  <c r="G3153" i="1"/>
  <c r="H3153" i="1"/>
  <c r="I3153" i="1"/>
  <c r="J3153" i="1"/>
  <c r="K3153" i="1"/>
  <c r="G3154" i="1"/>
  <c r="H3154" i="1"/>
  <c r="I3154" i="1"/>
  <c r="J3154" i="1"/>
  <c r="K3154" i="1"/>
  <c r="G3155" i="1"/>
  <c r="H3155" i="1"/>
  <c r="I3155" i="1"/>
  <c r="J3155" i="1"/>
  <c r="K3155" i="1"/>
  <c r="G3156" i="1"/>
  <c r="H3156" i="1"/>
  <c r="I3156" i="1"/>
  <c r="J3156" i="1"/>
  <c r="K3156" i="1"/>
  <c r="G3157" i="1"/>
  <c r="H3157" i="1"/>
  <c r="I3157" i="1"/>
  <c r="J3157" i="1"/>
  <c r="K3157" i="1"/>
  <c r="G3158" i="1"/>
  <c r="H3158" i="1"/>
  <c r="I3158" i="1"/>
  <c r="J3158" i="1"/>
  <c r="K3158" i="1"/>
  <c r="G3159" i="1"/>
  <c r="H3159" i="1"/>
  <c r="I3159" i="1"/>
  <c r="J3159" i="1"/>
  <c r="K3159" i="1"/>
  <c r="G3160" i="1"/>
  <c r="H3160" i="1"/>
  <c r="I3160" i="1"/>
  <c r="J3160" i="1"/>
  <c r="K3160" i="1"/>
  <c r="G3161" i="1"/>
  <c r="H3161" i="1"/>
  <c r="I3161" i="1"/>
  <c r="J3161" i="1"/>
  <c r="K3161" i="1"/>
  <c r="G3162" i="1"/>
  <c r="H3162" i="1"/>
  <c r="I3162" i="1"/>
  <c r="J3162" i="1"/>
  <c r="K3162" i="1"/>
  <c r="G3163" i="1"/>
  <c r="H3163" i="1"/>
  <c r="I3163" i="1"/>
  <c r="J3163" i="1"/>
  <c r="K3163" i="1"/>
  <c r="G3164" i="1"/>
  <c r="H3164" i="1"/>
  <c r="I3164" i="1"/>
  <c r="J3164" i="1"/>
  <c r="K3164" i="1"/>
  <c r="G3165" i="1"/>
  <c r="H3165" i="1"/>
  <c r="I3165" i="1"/>
  <c r="J3165" i="1"/>
  <c r="K3165" i="1"/>
  <c r="G3166" i="1"/>
  <c r="H3166" i="1"/>
  <c r="I3166" i="1"/>
  <c r="J3166" i="1"/>
  <c r="K3166" i="1"/>
  <c r="G3167" i="1"/>
  <c r="H3167" i="1"/>
  <c r="I3167" i="1"/>
  <c r="J3167" i="1"/>
  <c r="K3167" i="1"/>
  <c r="G3168" i="1"/>
  <c r="H3168" i="1"/>
  <c r="I3168" i="1"/>
  <c r="J3168" i="1"/>
  <c r="K3168" i="1"/>
  <c r="G3169" i="1"/>
  <c r="H3169" i="1"/>
  <c r="I3169" i="1"/>
  <c r="J3169" i="1"/>
  <c r="K3169" i="1"/>
  <c r="G3170" i="1"/>
  <c r="H3170" i="1"/>
  <c r="I3170" i="1"/>
  <c r="J3170" i="1"/>
  <c r="K3170" i="1"/>
  <c r="G3171" i="1"/>
  <c r="H3171" i="1"/>
  <c r="I3171" i="1"/>
  <c r="J3171" i="1"/>
  <c r="K3171" i="1"/>
  <c r="G3172" i="1"/>
  <c r="H3172" i="1"/>
  <c r="I3172" i="1"/>
  <c r="J3172" i="1"/>
  <c r="K3172" i="1"/>
  <c r="G3173" i="1"/>
  <c r="H3173" i="1"/>
  <c r="I3173" i="1"/>
  <c r="J3173" i="1"/>
  <c r="K3173" i="1"/>
  <c r="G3174" i="1"/>
  <c r="H3174" i="1"/>
  <c r="I3174" i="1"/>
  <c r="J3174" i="1"/>
  <c r="K3174" i="1"/>
  <c r="G3175" i="1"/>
  <c r="H3175" i="1"/>
  <c r="I3175" i="1"/>
  <c r="J3175" i="1"/>
  <c r="K3175" i="1"/>
  <c r="G3176" i="1"/>
  <c r="H3176" i="1"/>
  <c r="I3176" i="1"/>
  <c r="J3176" i="1"/>
  <c r="K3176" i="1"/>
  <c r="G3177" i="1"/>
  <c r="H3177" i="1"/>
  <c r="I3177" i="1"/>
  <c r="J3177" i="1"/>
  <c r="K3177" i="1"/>
  <c r="G3178" i="1"/>
  <c r="H3178" i="1"/>
  <c r="I3178" i="1"/>
  <c r="J3178" i="1"/>
  <c r="K3178" i="1"/>
  <c r="G3179" i="1"/>
  <c r="H3179" i="1"/>
  <c r="I3179" i="1"/>
  <c r="J3179" i="1"/>
  <c r="K3179" i="1"/>
  <c r="G3180" i="1"/>
  <c r="H3180" i="1"/>
  <c r="I3180" i="1"/>
  <c r="J3180" i="1"/>
  <c r="K3180" i="1"/>
  <c r="G3181" i="1"/>
  <c r="H3181" i="1"/>
  <c r="I3181" i="1"/>
  <c r="J3181" i="1"/>
  <c r="K3181" i="1"/>
  <c r="G3182" i="1"/>
  <c r="H3182" i="1"/>
  <c r="I3182" i="1"/>
  <c r="J3182" i="1"/>
  <c r="K3182" i="1"/>
  <c r="G3183" i="1"/>
  <c r="H3183" i="1"/>
  <c r="I3183" i="1"/>
  <c r="J3183" i="1"/>
  <c r="K3183" i="1"/>
  <c r="G3184" i="1"/>
  <c r="H3184" i="1"/>
  <c r="I3184" i="1"/>
  <c r="J3184" i="1"/>
  <c r="K3184" i="1"/>
  <c r="G3185" i="1"/>
  <c r="H3185" i="1"/>
  <c r="I3185" i="1"/>
  <c r="J3185" i="1"/>
  <c r="K3185" i="1"/>
  <c r="G3186" i="1"/>
  <c r="H3186" i="1"/>
  <c r="I3186" i="1"/>
  <c r="J3186" i="1"/>
  <c r="K3186" i="1"/>
  <c r="G3187" i="1"/>
  <c r="H3187" i="1"/>
  <c r="I3187" i="1"/>
  <c r="J3187" i="1"/>
  <c r="K3187" i="1"/>
  <c r="G3188" i="1"/>
  <c r="H3188" i="1"/>
  <c r="I3188" i="1"/>
  <c r="J3188" i="1"/>
  <c r="K3188" i="1"/>
  <c r="G3189" i="1"/>
  <c r="H3189" i="1"/>
  <c r="I3189" i="1"/>
  <c r="J3189" i="1"/>
  <c r="K3189" i="1"/>
  <c r="G3190" i="1"/>
  <c r="H3190" i="1"/>
  <c r="I3190" i="1"/>
  <c r="J3190" i="1"/>
  <c r="K3190" i="1"/>
  <c r="G3191" i="1"/>
  <c r="H3191" i="1"/>
  <c r="I3191" i="1"/>
  <c r="J3191" i="1"/>
  <c r="K3191" i="1"/>
  <c r="G3192" i="1"/>
  <c r="H3192" i="1"/>
  <c r="I3192" i="1"/>
  <c r="J3192" i="1"/>
  <c r="K3192" i="1"/>
  <c r="G3193" i="1"/>
  <c r="H3193" i="1"/>
  <c r="I3193" i="1"/>
  <c r="J3193" i="1"/>
  <c r="K3193" i="1"/>
  <c r="G3194" i="1"/>
  <c r="H3194" i="1"/>
  <c r="I3194" i="1"/>
  <c r="J3194" i="1"/>
  <c r="K3194" i="1"/>
  <c r="G3195" i="1"/>
  <c r="H3195" i="1"/>
  <c r="I3195" i="1"/>
  <c r="J3195" i="1"/>
  <c r="K3195" i="1"/>
  <c r="G3196" i="1"/>
  <c r="H3196" i="1"/>
  <c r="I3196" i="1"/>
  <c r="J3196" i="1"/>
  <c r="K3196" i="1"/>
  <c r="G3197" i="1"/>
  <c r="H3197" i="1"/>
  <c r="I3197" i="1"/>
  <c r="J3197" i="1"/>
  <c r="K3197" i="1"/>
  <c r="G3198" i="1"/>
  <c r="H3198" i="1"/>
  <c r="I3198" i="1"/>
  <c r="J3198" i="1"/>
  <c r="K3198" i="1"/>
  <c r="G3199" i="1"/>
  <c r="H3199" i="1"/>
  <c r="I3199" i="1"/>
  <c r="J3199" i="1"/>
  <c r="K3199" i="1"/>
  <c r="G3200" i="1"/>
  <c r="H3200" i="1"/>
  <c r="I3200" i="1"/>
  <c r="J3200" i="1"/>
  <c r="K3200" i="1"/>
  <c r="G3201" i="1"/>
  <c r="H3201" i="1"/>
  <c r="I3201" i="1"/>
  <c r="J3201" i="1"/>
  <c r="K3201" i="1"/>
  <c r="G3202" i="1"/>
  <c r="H3202" i="1"/>
  <c r="I3202" i="1"/>
  <c r="J3202" i="1"/>
  <c r="K3202" i="1"/>
  <c r="G3203" i="1"/>
  <c r="H3203" i="1"/>
  <c r="I3203" i="1"/>
  <c r="J3203" i="1"/>
  <c r="K3203" i="1"/>
  <c r="G3204" i="1"/>
  <c r="H3204" i="1"/>
  <c r="I3204" i="1"/>
  <c r="J3204" i="1"/>
  <c r="K3204" i="1"/>
  <c r="G3205" i="1"/>
  <c r="H3205" i="1"/>
  <c r="I3205" i="1"/>
  <c r="J3205" i="1"/>
  <c r="K3205" i="1"/>
  <c r="G3206" i="1"/>
  <c r="H3206" i="1"/>
  <c r="I3206" i="1"/>
  <c r="J3206" i="1"/>
  <c r="K3206" i="1"/>
  <c r="G3207" i="1"/>
  <c r="H3207" i="1"/>
  <c r="I3207" i="1"/>
  <c r="J3207" i="1"/>
  <c r="K3207" i="1"/>
  <c r="G3208" i="1"/>
  <c r="H3208" i="1"/>
  <c r="I3208" i="1"/>
  <c r="J3208" i="1"/>
  <c r="K3208" i="1"/>
  <c r="G3209" i="1"/>
  <c r="H3209" i="1"/>
  <c r="I3209" i="1"/>
  <c r="J3209" i="1"/>
  <c r="K3209" i="1"/>
  <c r="G3210" i="1"/>
  <c r="H3210" i="1"/>
  <c r="I3210" i="1"/>
  <c r="J3210" i="1"/>
  <c r="K3210" i="1"/>
  <c r="G3211" i="1"/>
  <c r="H3211" i="1"/>
  <c r="I3211" i="1"/>
  <c r="J3211" i="1"/>
  <c r="K3211" i="1"/>
  <c r="G3212" i="1"/>
  <c r="H3212" i="1"/>
  <c r="I3212" i="1"/>
  <c r="J3212" i="1"/>
  <c r="K3212" i="1"/>
  <c r="G3213" i="1"/>
  <c r="H3213" i="1"/>
  <c r="I3213" i="1"/>
  <c r="J3213" i="1"/>
  <c r="K3213" i="1"/>
  <c r="G3214" i="1"/>
  <c r="H3214" i="1"/>
  <c r="I3214" i="1"/>
  <c r="J3214" i="1"/>
  <c r="K3214" i="1"/>
  <c r="G3215" i="1"/>
  <c r="H3215" i="1"/>
  <c r="I3215" i="1"/>
  <c r="J3215" i="1"/>
  <c r="K3215" i="1"/>
  <c r="G3216" i="1"/>
  <c r="H3216" i="1"/>
  <c r="I3216" i="1"/>
  <c r="J3216" i="1"/>
  <c r="K3216" i="1"/>
  <c r="G3217" i="1"/>
  <c r="H3217" i="1"/>
  <c r="I3217" i="1"/>
  <c r="J3217" i="1"/>
  <c r="K3217" i="1"/>
  <c r="G3218" i="1"/>
  <c r="H3218" i="1"/>
  <c r="I3218" i="1"/>
  <c r="J3218" i="1"/>
  <c r="K3218" i="1"/>
  <c r="G3219" i="1"/>
  <c r="H3219" i="1"/>
  <c r="I3219" i="1"/>
  <c r="J3219" i="1"/>
  <c r="K3219" i="1"/>
  <c r="G3220" i="1"/>
  <c r="H3220" i="1"/>
  <c r="I3220" i="1"/>
  <c r="J3220" i="1"/>
  <c r="K3220" i="1"/>
  <c r="G3221" i="1"/>
  <c r="H3221" i="1"/>
  <c r="I3221" i="1"/>
  <c r="J3221" i="1"/>
  <c r="K3221" i="1"/>
  <c r="G3222" i="1"/>
  <c r="H3222" i="1"/>
  <c r="I3222" i="1"/>
  <c r="J3222" i="1"/>
  <c r="K3222" i="1"/>
  <c r="G3223" i="1"/>
  <c r="H3223" i="1"/>
  <c r="I3223" i="1"/>
  <c r="J3223" i="1"/>
  <c r="K3223" i="1"/>
  <c r="G3224" i="1"/>
  <c r="H3224" i="1"/>
  <c r="I3224" i="1"/>
  <c r="J3224" i="1"/>
  <c r="K3224" i="1"/>
  <c r="G3225" i="1"/>
  <c r="H3225" i="1"/>
  <c r="I3225" i="1"/>
  <c r="J3225" i="1"/>
  <c r="K3225" i="1"/>
  <c r="G3226" i="1"/>
  <c r="H3226" i="1"/>
  <c r="I3226" i="1"/>
  <c r="J3226" i="1"/>
  <c r="K3226" i="1"/>
  <c r="G3227" i="1"/>
  <c r="H3227" i="1"/>
  <c r="I3227" i="1"/>
  <c r="J3227" i="1"/>
  <c r="K3227" i="1"/>
  <c r="G3228" i="1"/>
  <c r="H3228" i="1"/>
  <c r="I3228" i="1"/>
  <c r="J3228" i="1"/>
  <c r="K3228" i="1"/>
  <c r="G3229" i="1"/>
  <c r="H3229" i="1"/>
  <c r="I3229" i="1"/>
  <c r="J3229" i="1"/>
  <c r="K3229" i="1"/>
  <c r="G3230" i="1"/>
  <c r="H3230" i="1"/>
  <c r="I3230" i="1"/>
  <c r="J3230" i="1"/>
  <c r="K3230" i="1"/>
  <c r="G3231" i="1"/>
  <c r="H3231" i="1"/>
  <c r="I3231" i="1"/>
  <c r="J3231" i="1"/>
  <c r="K3231" i="1"/>
  <c r="G3232" i="1"/>
  <c r="H3232" i="1"/>
  <c r="I3232" i="1"/>
  <c r="J3232" i="1"/>
  <c r="K3232" i="1"/>
  <c r="G3233" i="1"/>
  <c r="H3233" i="1"/>
  <c r="I3233" i="1"/>
  <c r="J3233" i="1"/>
  <c r="K3233" i="1"/>
  <c r="G3234" i="1"/>
  <c r="H3234" i="1"/>
  <c r="I3234" i="1"/>
  <c r="J3234" i="1"/>
  <c r="K3234" i="1"/>
  <c r="G3235" i="1"/>
  <c r="H3235" i="1"/>
  <c r="I3235" i="1"/>
  <c r="J3235" i="1"/>
  <c r="K3235" i="1"/>
  <c r="G3236" i="1"/>
  <c r="H3236" i="1"/>
  <c r="I3236" i="1"/>
  <c r="J3236" i="1"/>
  <c r="K3236" i="1"/>
  <c r="G3237" i="1"/>
  <c r="H3237" i="1"/>
  <c r="I3237" i="1"/>
  <c r="J3237" i="1"/>
  <c r="K3237" i="1"/>
  <c r="G3238" i="1"/>
  <c r="H3238" i="1"/>
  <c r="I3238" i="1"/>
  <c r="J3238" i="1"/>
  <c r="K3238" i="1"/>
  <c r="G3239" i="1"/>
  <c r="H3239" i="1"/>
  <c r="I3239" i="1"/>
  <c r="J3239" i="1"/>
  <c r="K3239" i="1"/>
  <c r="G3240" i="1"/>
  <c r="H3240" i="1"/>
  <c r="I3240" i="1"/>
  <c r="J3240" i="1"/>
  <c r="K3240" i="1"/>
  <c r="G3241" i="1"/>
  <c r="H3241" i="1"/>
  <c r="I3241" i="1"/>
  <c r="J3241" i="1"/>
  <c r="K3241" i="1"/>
  <c r="G3242" i="1"/>
  <c r="H3242" i="1"/>
  <c r="I3242" i="1"/>
  <c r="J3242" i="1"/>
  <c r="K3242" i="1"/>
  <c r="G3243" i="1"/>
  <c r="H3243" i="1"/>
  <c r="I3243" i="1"/>
  <c r="J3243" i="1"/>
  <c r="K3243" i="1"/>
  <c r="G3244" i="1"/>
  <c r="H3244" i="1"/>
  <c r="I3244" i="1"/>
  <c r="J3244" i="1"/>
  <c r="K3244" i="1"/>
  <c r="G3245" i="1"/>
  <c r="H3245" i="1"/>
  <c r="I3245" i="1"/>
  <c r="J3245" i="1"/>
  <c r="K3245" i="1"/>
  <c r="G3246" i="1"/>
  <c r="H3246" i="1"/>
  <c r="I3246" i="1"/>
  <c r="J3246" i="1"/>
  <c r="K3246" i="1"/>
  <c r="G3247" i="1"/>
  <c r="H3247" i="1"/>
  <c r="I3247" i="1"/>
  <c r="J3247" i="1"/>
  <c r="K3247" i="1"/>
  <c r="G3248" i="1"/>
  <c r="H3248" i="1"/>
  <c r="I3248" i="1"/>
  <c r="J3248" i="1"/>
  <c r="K3248" i="1"/>
  <c r="G3249" i="1"/>
  <c r="H3249" i="1"/>
  <c r="I3249" i="1"/>
  <c r="J3249" i="1"/>
  <c r="K3249" i="1"/>
  <c r="G3250" i="1"/>
  <c r="H3250" i="1"/>
  <c r="I3250" i="1"/>
  <c r="J3250" i="1"/>
  <c r="K3250" i="1"/>
  <c r="G3251" i="1"/>
  <c r="H3251" i="1"/>
  <c r="I3251" i="1"/>
  <c r="J3251" i="1"/>
  <c r="K3251" i="1"/>
  <c r="G3252" i="1"/>
  <c r="H3252" i="1"/>
  <c r="I3252" i="1"/>
  <c r="J3252" i="1"/>
  <c r="K3252" i="1"/>
  <c r="G3253" i="1"/>
  <c r="H3253" i="1"/>
  <c r="I3253" i="1"/>
  <c r="J3253" i="1"/>
  <c r="K3253" i="1"/>
  <c r="G3254" i="1"/>
  <c r="H3254" i="1"/>
  <c r="I3254" i="1"/>
  <c r="J3254" i="1"/>
  <c r="K3254" i="1"/>
  <c r="G3255" i="1"/>
  <c r="H3255" i="1"/>
  <c r="I3255" i="1"/>
  <c r="J3255" i="1"/>
  <c r="K3255" i="1"/>
  <c r="G3256" i="1"/>
  <c r="H3256" i="1"/>
  <c r="I3256" i="1"/>
  <c r="J3256" i="1"/>
  <c r="K3256" i="1"/>
  <c r="G3257" i="1"/>
  <c r="H3257" i="1"/>
  <c r="I3257" i="1"/>
  <c r="J3257" i="1"/>
  <c r="K3257" i="1"/>
  <c r="G3258" i="1"/>
  <c r="H3258" i="1"/>
  <c r="I3258" i="1"/>
  <c r="J3258" i="1"/>
  <c r="K3258" i="1"/>
  <c r="G3259" i="1"/>
  <c r="H3259" i="1"/>
  <c r="I3259" i="1"/>
  <c r="J3259" i="1"/>
  <c r="K3259" i="1"/>
  <c r="G3260" i="1"/>
  <c r="H3260" i="1"/>
  <c r="I3260" i="1"/>
  <c r="J3260" i="1"/>
  <c r="K3260" i="1"/>
  <c r="G3261" i="1"/>
  <c r="H3261" i="1"/>
  <c r="I3261" i="1"/>
  <c r="J3261" i="1"/>
  <c r="K3261" i="1"/>
  <c r="G3262" i="1"/>
  <c r="H3262" i="1"/>
  <c r="I3262" i="1"/>
  <c r="J3262" i="1"/>
  <c r="K3262" i="1"/>
  <c r="G3263" i="1"/>
  <c r="H3263" i="1"/>
  <c r="I3263" i="1"/>
  <c r="J3263" i="1"/>
  <c r="K3263" i="1"/>
  <c r="G3264" i="1"/>
  <c r="H3264" i="1"/>
  <c r="I3264" i="1"/>
  <c r="J3264" i="1"/>
  <c r="K3264" i="1"/>
  <c r="G3265" i="1"/>
  <c r="H3265" i="1"/>
  <c r="I3265" i="1"/>
  <c r="J3265" i="1"/>
  <c r="K3265" i="1"/>
  <c r="G3266" i="1"/>
  <c r="H3266" i="1"/>
  <c r="I3266" i="1"/>
  <c r="J3266" i="1"/>
  <c r="K3266" i="1"/>
  <c r="G3267" i="1"/>
  <c r="H3267" i="1"/>
  <c r="I3267" i="1"/>
  <c r="J3267" i="1"/>
  <c r="K3267" i="1"/>
  <c r="G3268" i="1"/>
  <c r="H3268" i="1"/>
  <c r="I3268" i="1"/>
  <c r="J3268" i="1"/>
  <c r="K3268" i="1"/>
  <c r="G3269" i="1"/>
  <c r="H3269" i="1"/>
  <c r="I3269" i="1"/>
  <c r="J3269" i="1"/>
  <c r="K3269" i="1"/>
  <c r="G3270" i="1"/>
  <c r="H3270" i="1"/>
  <c r="I3270" i="1"/>
  <c r="J3270" i="1"/>
  <c r="K3270" i="1"/>
  <c r="G3271" i="1"/>
  <c r="H3271" i="1"/>
  <c r="I3271" i="1"/>
  <c r="J3271" i="1"/>
  <c r="K3271" i="1"/>
  <c r="G3272" i="1"/>
  <c r="H3272" i="1"/>
  <c r="I3272" i="1"/>
  <c r="J3272" i="1"/>
  <c r="K3272" i="1"/>
  <c r="G3273" i="1"/>
  <c r="H3273" i="1"/>
  <c r="I3273" i="1"/>
  <c r="J3273" i="1"/>
  <c r="K3273" i="1"/>
  <c r="G3274" i="1"/>
  <c r="H3274" i="1"/>
  <c r="I3274" i="1"/>
  <c r="J3274" i="1"/>
  <c r="K3274" i="1"/>
  <c r="G3275" i="1"/>
  <c r="H3275" i="1"/>
  <c r="I3275" i="1"/>
  <c r="J3275" i="1"/>
  <c r="K3275" i="1"/>
  <c r="G3276" i="1"/>
  <c r="H3276" i="1"/>
  <c r="I3276" i="1"/>
  <c r="J3276" i="1"/>
  <c r="K3276" i="1"/>
  <c r="G3277" i="1"/>
  <c r="H3277" i="1"/>
  <c r="I3277" i="1"/>
  <c r="J3277" i="1"/>
  <c r="K3277" i="1"/>
  <c r="G3278" i="1"/>
  <c r="H3278" i="1"/>
  <c r="I3278" i="1"/>
  <c r="J3278" i="1"/>
  <c r="K3278" i="1"/>
  <c r="G3279" i="1"/>
  <c r="H3279" i="1"/>
  <c r="I3279" i="1"/>
  <c r="J3279" i="1"/>
  <c r="K3279" i="1"/>
  <c r="G3280" i="1"/>
  <c r="H3280" i="1"/>
  <c r="I3280" i="1"/>
  <c r="J3280" i="1"/>
  <c r="K3280" i="1"/>
  <c r="G3281" i="1"/>
  <c r="H3281" i="1"/>
  <c r="I3281" i="1"/>
  <c r="J3281" i="1"/>
  <c r="K3281" i="1"/>
  <c r="G3282" i="1"/>
  <c r="H3282" i="1"/>
  <c r="I3282" i="1"/>
  <c r="J3282" i="1"/>
  <c r="K3282" i="1"/>
  <c r="G3283" i="1"/>
  <c r="H3283" i="1"/>
  <c r="I3283" i="1"/>
  <c r="J3283" i="1"/>
  <c r="K3283" i="1"/>
  <c r="G3284" i="1"/>
  <c r="H3284" i="1"/>
  <c r="I3284" i="1"/>
  <c r="J3284" i="1"/>
  <c r="K3284" i="1"/>
  <c r="G3285" i="1"/>
  <c r="H3285" i="1"/>
  <c r="I3285" i="1"/>
  <c r="J3285" i="1"/>
  <c r="K3285" i="1"/>
  <c r="G3286" i="1"/>
  <c r="H3286" i="1"/>
  <c r="I3286" i="1"/>
  <c r="J3286" i="1"/>
  <c r="K3286" i="1"/>
  <c r="G3287" i="1"/>
  <c r="H3287" i="1"/>
  <c r="I3287" i="1"/>
  <c r="J3287" i="1"/>
  <c r="K3287" i="1"/>
  <c r="G3288" i="1"/>
  <c r="H3288" i="1"/>
  <c r="I3288" i="1"/>
  <c r="J3288" i="1"/>
  <c r="K3288" i="1"/>
  <c r="G3289" i="1"/>
  <c r="H3289" i="1"/>
  <c r="I3289" i="1"/>
  <c r="J3289" i="1"/>
  <c r="K3289" i="1"/>
  <c r="G3290" i="1"/>
  <c r="H3290" i="1"/>
  <c r="I3290" i="1"/>
  <c r="J3290" i="1"/>
  <c r="K3290" i="1"/>
  <c r="G3291" i="1"/>
  <c r="H3291" i="1"/>
  <c r="I3291" i="1"/>
  <c r="J3291" i="1"/>
  <c r="K3291" i="1"/>
  <c r="G3292" i="1"/>
  <c r="H3292" i="1"/>
  <c r="I3292" i="1"/>
  <c r="J3292" i="1"/>
  <c r="K3292" i="1"/>
  <c r="G3293" i="1"/>
  <c r="H3293" i="1"/>
  <c r="I3293" i="1"/>
  <c r="J3293" i="1"/>
  <c r="K3293" i="1"/>
  <c r="G3294" i="1"/>
  <c r="H3294" i="1"/>
  <c r="I3294" i="1"/>
  <c r="J3294" i="1"/>
  <c r="K3294" i="1"/>
  <c r="G3295" i="1"/>
  <c r="H3295" i="1"/>
  <c r="I3295" i="1"/>
  <c r="J3295" i="1"/>
  <c r="K3295" i="1"/>
  <c r="G3296" i="1"/>
  <c r="H3296" i="1"/>
  <c r="I3296" i="1"/>
  <c r="J3296" i="1"/>
  <c r="K3296" i="1"/>
  <c r="G3297" i="1"/>
  <c r="H3297" i="1"/>
  <c r="I3297" i="1"/>
  <c r="J3297" i="1"/>
  <c r="K3297" i="1"/>
  <c r="G3298" i="1"/>
  <c r="H3298" i="1"/>
  <c r="I3298" i="1"/>
  <c r="J3298" i="1"/>
  <c r="K3298" i="1"/>
  <c r="G3299" i="1"/>
  <c r="H3299" i="1"/>
  <c r="I3299" i="1"/>
  <c r="J3299" i="1"/>
  <c r="K3299" i="1"/>
  <c r="G3300" i="1"/>
  <c r="H3300" i="1"/>
  <c r="I3300" i="1"/>
  <c r="J3300" i="1"/>
  <c r="K3300" i="1"/>
  <c r="G3301" i="1"/>
  <c r="H3301" i="1"/>
  <c r="I3301" i="1"/>
  <c r="J3301" i="1"/>
  <c r="K3301" i="1"/>
  <c r="G3302" i="1"/>
  <c r="H3302" i="1"/>
  <c r="I3302" i="1"/>
  <c r="J3302" i="1"/>
  <c r="K3302" i="1"/>
  <c r="G3303" i="1"/>
  <c r="H3303" i="1"/>
  <c r="I3303" i="1"/>
  <c r="J3303" i="1"/>
  <c r="K3303" i="1"/>
  <c r="G3304" i="1"/>
  <c r="H3304" i="1"/>
  <c r="I3304" i="1"/>
  <c r="J3304" i="1"/>
  <c r="K3304" i="1"/>
  <c r="G3305" i="1"/>
  <c r="H3305" i="1"/>
  <c r="I3305" i="1"/>
  <c r="J3305" i="1"/>
  <c r="K3305" i="1"/>
  <c r="G3306" i="1"/>
  <c r="H3306" i="1"/>
  <c r="I3306" i="1"/>
  <c r="J3306" i="1"/>
  <c r="K3306" i="1"/>
  <c r="G3307" i="1"/>
  <c r="H3307" i="1"/>
  <c r="I3307" i="1"/>
  <c r="J3307" i="1"/>
  <c r="K3307" i="1"/>
  <c r="G3308" i="1"/>
  <c r="H3308" i="1"/>
  <c r="I3308" i="1"/>
  <c r="J3308" i="1"/>
  <c r="K3308" i="1"/>
  <c r="G3309" i="1"/>
  <c r="H3309" i="1"/>
  <c r="I3309" i="1"/>
  <c r="J3309" i="1"/>
  <c r="K3309" i="1"/>
  <c r="G3310" i="1"/>
  <c r="H3310" i="1"/>
  <c r="I3310" i="1"/>
  <c r="J3310" i="1"/>
  <c r="K3310" i="1"/>
  <c r="G3311" i="1"/>
  <c r="H3311" i="1"/>
  <c r="I3311" i="1"/>
  <c r="J3311" i="1"/>
  <c r="K3311" i="1"/>
  <c r="G3312" i="1"/>
  <c r="H3312" i="1"/>
  <c r="I3312" i="1"/>
  <c r="J3312" i="1"/>
  <c r="K3312" i="1"/>
  <c r="G3313" i="1"/>
  <c r="H3313" i="1"/>
  <c r="I3313" i="1"/>
  <c r="J3313" i="1"/>
  <c r="K3313" i="1"/>
  <c r="G3314" i="1"/>
  <c r="H3314" i="1"/>
  <c r="I3314" i="1"/>
  <c r="J3314" i="1"/>
  <c r="K3314" i="1"/>
  <c r="G3315" i="1"/>
  <c r="H3315" i="1"/>
  <c r="I3315" i="1"/>
  <c r="J3315" i="1"/>
  <c r="K3315" i="1"/>
  <c r="G3316" i="1"/>
  <c r="H3316" i="1"/>
  <c r="I3316" i="1"/>
  <c r="J3316" i="1"/>
  <c r="K3316" i="1"/>
  <c r="G3317" i="1"/>
  <c r="H3317" i="1"/>
  <c r="I3317" i="1"/>
  <c r="J3317" i="1"/>
  <c r="K3317" i="1"/>
  <c r="G3318" i="1"/>
  <c r="H3318" i="1"/>
  <c r="I3318" i="1"/>
  <c r="J3318" i="1"/>
  <c r="K3318" i="1"/>
  <c r="G3319" i="1"/>
  <c r="H3319" i="1"/>
  <c r="I3319" i="1"/>
  <c r="J3319" i="1"/>
  <c r="K3319" i="1"/>
  <c r="G3320" i="1"/>
  <c r="H3320" i="1"/>
  <c r="I3320" i="1"/>
  <c r="J3320" i="1"/>
  <c r="K3320" i="1"/>
  <c r="G3321" i="1"/>
  <c r="H3321" i="1"/>
  <c r="I3321" i="1"/>
  <c r="J3321" i="1"/>
  <c r="K3321" i="1"/>
  <c r="G3322" i="1"/>
  <c r="H3322" i="1"/>
  <c r="I3322" i="1"/>
  <c r="J3322" i="1"/>
  <c r="K3322" i="1"/>
  <c r="G3323" i="1"/>
  <c r="H3323" i="1"/>
  <c r="I3323" i="1"/>
  <c r="J3323" i="1"/>
  <c r="K3323" i="1"/>
  <c r="G3324" i="1"/>
  <c r="H3324" i="1"/>
  <c r="I3324" i="1"/>
  <c r="J3324" i="1"/>
  <c r="K3324" i="1"/>
  <c r="G3325" i="1"/>
  <c r="H3325" i="1"/>
  <c r="I3325" i="1"/>
  <c r="J3325" i="1"/>
  <c r="K3325" i="1"/>
  <c r="G3326" i="1"/>
  <c r="H3326" i="1"/>
  <c r="I3326" i="1"/>
  <c r="J3326" i="1"/>
  <c r="K3326" i="1"/>
  <c r="G3327" i="1"/>
  <c r="H3327" i="1"/>
  <c r="I3327" i="1"/>
  <c r="J3327" i="1"/>
  <c r="K3327" i="1"/>
  <c r="G3328" i="1"/>
  <c r="H3328" i="1"/>
  <c r="I3328" i="1"/>
  <c r="J3328" i="1"/>
  <c r="K3328" i="1"/>
  <c r="G3329" i="1"/>
  <c r="H3329" i="1"/>
  <c r="I3329" i="1"/>
  <c r="J3329" i="1"/>
  <c r="K3329" i="1"/>
  <c r="G3330" i="1"/>
  <c r="H3330" i="1"/>
  <c r="I3330" i="1"/>
  <c r="J3330" i="1"/>
  <c r="K3330" i="1"/>
  <c r="G3331" i="1"/>
  <c r="H3331" i="1"/>
  <c r="I3331" i="1"/>
  <c r="J3331" i="1"/>
  <c r="K3331" i="1"/>
  <c r="G3332" i="1"/>
  <c r="H3332" i="1"/>
  <c r="I3332" i="1"/>
  <c r="J3332" i="1"/>
  <c r="K3332" i="1"/>
  <c r="G3333" i="1"/>
  <c r="H3333" i="1"/>
  <c r="I3333" i="1"/>
  <c r="J3333" i="1"/>
  <c r="K3333" i="1"/>
  <c r="G3334" i="1"/>
  <c r="H3334" i="1"/>
  <c r="I3334" i="1"/>
  <c r="J3334" i="1"/>
  <c r="K3334" i="1"/>
  <c r="G3335" i="1"/>
  <c r="H3335" i="1"/>
  <c r="I3335" i="1"/>
  <c r="J3335" i="1"/>
  <c r="K3335" i="1"/>
  <c r="G3336" i="1"/>
  <c r="H3336" i="1"/>
  <c r="I3336" i="1"/>
  <c r="J3336" i="1"/>
  <c r="K3336" i="1"/>
  <c r="G3337" i="1"/>
  <c r="H3337" i="1"/>
  <c r="I3337" i="1"/>
  <c r="J3337" i="1"/>
  <c r="K3337" i="1"/>
  <c r="G3338" i="1"/>
  <c r="H3338" i="1"/>
  <c r="I3338" i="1"/>
  <c r="J3338" i="1"/>
  <c r="K3338" i="1"/>
  <c r="G3339" i="1"/>
  <c r="H3339" i="1"/>
  <c r="I3339" i="1"/>
  <c r="J3339" i="1"/>
  <c r="K3339" i="1"/>
  <c r="G3340" i="1"/>
  <c r="H3340" i="1"/>
  <c r="I3340" i="1"/>
  <c r="J3340" i="1"/>
  <c r="K3340" i="1"/>
  <c r="G3341" i="1"/>
  <c r="H3341" i="1"/>
  <c r="I3341" i="1"/>
  <c r="J3341" i="1"/>
  <c r="K3341" i="1"/>
  <c r="G3342" i="1"/>
  <c r="H3342" i="1"/>
  <c r="I3342" i="1"/>
  <c r="J3342" i="1"/>
  <c r="K3342" i="1"/>
  <c r="G3343" i="1"/>
  <c r="H3343" i="1"/>
  <c r="I3343" i="1"/>
  <c r="J3343" i="1"/>
  <c r="K3343" i="1"/>
  <c r="G3344" i="1"/>
  <c r="H3344" i="1"/>
  <c r="I3344" i="1"/>
  <c r="J3344" i="1"/>
  <c r="K3344" i="1"/>
  <c r="G3345" i="1"/>
  <c r="H3345" i="1"/>
  <c r="I3345" i="1"/>
  <c r="J3345" i="1"/>
  <c r="K3345" i="1"/>
  <c r="G3346" i="1"/>
  <c r="H3346" i="1"/>
  <c r="I3346" i="1"/>
  <c r="J3346" i="1"/>
  <c r="K3346" i="1"/>
  <c r="G3347" i="1"/>
  <c r="H3347" i="1"/>
  <c r="I3347" i="1"/>
  <c r="J3347" i="1"/>
  <c r="K3347" i="1"/>
  <c r="G3348" i="1"/>
  <c r="H3348" i="1"/>
  <c r="I3348" i="1"/>
  <c r="J3348" i="1"/>
  <c r="K3348" i="1"/>
  <c r="G3349" i="1"/>
  <c r="H3349" i="1"/>
  <c r="I3349" i="1"/>
  <c r="J3349" i="1"/>
  <c r="K3349" i="1"/>
  <c r="G3350" i="1"/>
  <c r="H3350" i="1"/>
  <c r="I3350" i="1"/>
  <c r="J3350" i="1"/>
  <c r="K3350" i="1"/>
  <c r="G3351" i="1"/>
  <c r="H3351" i="1"/>
  <c r="I3351" i="1"/>
  <c r="J3351" i="1"/>
  <c r="K3351" i="1"/>
  <c r="G3352" i="1"/>
  <c r="H3352" i="1"/>
  <c r="I3352" i="1"/>
  <c r="J3352" i="1"/>
  <c r="K3352" i="1"/>
  <c r="G3353" i="1"/>
  <c r="H3353" i="1"/>
  <c r="I3353" i="1"/>
  <c r="J3353" i="1"/>
  <c r="K3353" i="1"/>
  <c r="G3354" i="1"/>
  <c r="H3354" i="1"/>
  <c r="I3354" i="1"/>
  <c r="J3354" i="1"/>
  <c r="K3354" i="1"/>
  <c r="G3355" i="1"/>
  <c r="H3355" i="1"/>
  <c r="I3355" i="1"/>
  <c r="J3355" i="1"/>
  <c r="K3355" i="1"/>
  <c r="G3356" i="1"/>
  <c r="H3356" i="1"/>
  <c r="I3356" i="1"/>
  <c r="J3356" i="1"/>
  <c r="K3356" i="1"/>
  <c r="G3357" i="1"/>
  <c r="H3357" i="1"/>
  <c r="I3357" i="1"/>
  <c r="J3357" i="1"/>
  <c r="K3357" i="1"/>
  <c r="G3358" i="1"/>
  <c r="H3358" i="1"/>
  <c r="I3358" i="1"/>
  <c r="J3358" i="1"/>
  <c r="K3358" i="1"/>
  <c r="G3359" i="1"/>
  <c r="H3359" i="1"/>
  <c r="I3359" i="1"/>
  <c r="J3359" i="1"/>
  <c r="K3359" i="1"/>
  <c r="G3360" i="1"/>
  <c r="H3360" i="1"/>
  <c r="I3360" i="1"/>
  <c r="J3360" i="1"/>
  <c r="K3360" i="1"/>
  <c r="G3361" i="1"/>
  <c r="H3361" i="1"/>
  <c r="I3361" i="1"/>
  <c r="J3361" i="1"/>
  <c r="K3361" i="1"/>
  <c r="G3362" i="1"/>
  <c r="H3362" i="1"/>
  <c r="I3362" i="1"/>
  <c r="J3362" i="1"/>
  <c r="K3362" i="1"/>
  <c r="G3363" i="1"/>
  <c r="H3363" i="1"/>
  <c r="I3363" i="1"/>
  <c r="J3363" i="1"/>
  <c r="K3363" i="1"/>
  <c r="G3364" i="1"/>
  <c r="H3364" i="1"/>
  <c r="I3364" i="1"/>
  <c r="J3364" i="1"/>
  <c r="K3364" i="1"/>
  <c r="G3365" i="1"/>
  <c r="H3365" i="1"/>
  <c r="I3365" i="1"/>
  <c r="J3365" i="1"/>
  <c r="K3365" i="1"/>
  <c r="G3366" i="1"/>
  <c r="H3366" i="1"/>
  <c r="I3366" i="1"/>
  <c r="J3366" i="1"/>
  <c r="K3366" i="1"/>
  <c r="G3367" i="1"/>
  <c r="H3367" i="1"/>
  <c r="I3367" i="1"/>
  <c r="J3367" i="1"/>
  <c r="K3367" i="1"/>
  <c r="G3368" i="1"/>
  <c r="H3368" i="1"/>
  <c r="I3368" i="1"/>
  <c r="J3368" i="1"/>
  <c r="K3368" i="1"/>
  <c r="G3369" i="1"/>
  <c r="H3369" i="1"/>
  <c r="I3369" i="1"/>
  <c r="J3369" i="1"/>
  <c r="K3369" i="1"/>
  <c r="G3370" i="1"/>
  <c r="H3370" i="1"/>
  <c r="I3370" i="1"/>
  <c r="J3370" i="1"/>
  <c r="K3370" i="1"/>
  <c r="G3371" i="1"/>
  <c r="H3371" i="1"/>
  <c r="I3371" i="1"/>
  <c r="J3371" i="1"/>
  <c r="K3371" i="1"/>
  <c r="G3372" i="1"/>
  <c r="H3372" i="1"/>
  <c r="I3372" i="1"/>
  <c r="J3372" i="1"/>
  <c r="K3372" i="1"/>
  <c r="G3373" i="1"/>
  <c r="H3373" i="1"/>
  <c r="I3373" i="1"/>
  <c r="J3373" i="1"/>
  <c r="K3373" i="1"/>
  <c r="G3374" i="1"/>
  <c r="H3374" i="1"/>
  <c r="I3374" i="1"/>
  <c r="J3374" i="1"/>
  <c r="K3374" i="1"/>
  <c r="G3375" i="1"/>
  <c r="H3375" i="1"/>
  <c r="I3375" i="1"/>
  <c r="J3375" i="1"/>
  <c r="K3375" i="1"/>
  <c r="G3376" i="1"/>
  <c r="H3376" i="1"/>
  <c r="I3376" i="1"/>
  <c r="J3376" i="1"/>
  <c r="K3376" i="1"/>
  <c r="G3377" i="1"/>
  <c r="H3377" i="1"/>
  <c r="I3377" i="1"/>
  <c r="J3377" i="1"/>
  <c r="K3377" i="1"/>
  <c r="G3378" i="1"/>
  <c r="H3378" i="1"/>
  <c r="I3378" i="1"/>
  <c r="J3378" i="1"/>
  <c r="K3378" i="1"/>
  <c r="G3379" i="1"/>
  <c r="H3379" i="1"/>
  <c r="I3379" i="1"/>
  <c r="J3379" i="1"/>
  <c r="K3379" i="1"/>
  <c r="G3380" i="1"/>
  <c r="H3380" i="1"/>
  <c r="I3380" i="1"/>
  <c r="J3380" i="1"/>
  <c r="K3380" i="1"/>
  <c r="G3381" i="1"/>
  <c r="H3381" i="1"/>
  <c r="I3381" i="1"/>
  <c r="J3381" i="1"/>
  <c r="K3381" i="1"/>
  <c r="G3382" i="1"/>
  <c r="H3382" i="1"/>
  <c r="I3382" i="1"/>
  <c r="J3382" i="1"/>
  <c r="K3382" i="1"/>
  <c r="G3383" i="1"/>
  <c r="H3383" i="1"/>
  <c r="I3383" i="1"/>
  <c r="J3383" i="1"/>
  <c r="K3383" i="1"/>
  <c r="G3384" i="1"/>
  <c r="H3384" i="1"/>
  <c r="I3384" i="1"/>
  <c r="J3384" i="1"/>
  <c r="K3384" i="1"/>
  <c r="G3385" i="1"/>
  <c r="H3385" i="1"/>
  <c r="I3385" i="1"/>
  <c r="J3385" i="1"/>
  <c r="K3385" i="1"/>
  <c r="G3386" i="1"/>
  <c r="H3386" i="1"/>
  <c r="I3386" i="1"/>
  <c r="J3386" i="1"/>
  <c r="K3386" i="1"/>
  <c r="G3387" i="1"/>
  <c r="H3387" i="1"/>
  <c r="I3387" i="1"/>
  <c r="J3387" i="1"/>
  <c r="K3387" i="1"/>
  <c r="G3388" i="1"/>
  <c r="H3388" i="1"/>
  <c r="I3388" i="1"/>
  <c r="J3388" i="1"/>
  <c r="K3388" i="1"/>
  <c r="G3389" i="1"/>
  <c r="H3389" i="1"/>
  <c r="I3389" i="1"/>
  <c r="J3389" i="1"/>
  <c r="K3389" i="1"/>
  <c r="G3390" i="1"/>
  <c r="H3390" i="1"/>
  <c r="I3390" i="1"/>
  <c r="J3390" i="1"/>
  <c r="K3390" i="1"/>
  <c r="G3391" i="1"/>
  <c r="H3391" i="1"/>
  <c r="I3391" i="1"/>
  <c r="J3391" i="1"/>
  <c r="K3391" i="1"/>
  <c r="G3392" i="1"/>
  <c r="H3392" i="1"/>
  <c r="I3392" i="1"/>
  <c r="J3392" i="1"/>
  <c r="K3392" i="1"/>
  <c r="G3393" i="1"/>
  <c r="H3393" i="1"/>
  <c r="I3393" i="1"/>
  <c r="J3393" i="1"/>
  <c r="K3393" i="1"/>
  <c r="G3394" i="1"/>
  <c r="H3394" i="1"/>
  <c r="I3394" i="1"/>
  <c r="J3394" i="1"/>
  <c r="K3394" i="1"/>
  <c r="G3395" i="1"/>
  <c r="H3395" i="1"/>
  <c r="I3395" i="1"/>
  <c r="J3395" i="1"/>
  <c r="K3395" i="1"/>
  <c r="G3396" i="1"/>
  <c r="H3396" i="1"/>
  <c r="I3396" i="1"/>
  <c r="J3396" i="1"/>
  <c r="K3396" i="1"/>
  <c r="G3397" i="1"/>
  <c r="H3397" i="1"/>
  <c r="I3397" i="1"/>
  <c r="J3397" i="1"/>
  <c r="K3397" i="1"/>
  <c r="G3398" i="1"/>
  <c r="H3398" i="1"/>
  <c r="I3398" i="1"/>
  <c r="J3398" i="1"/>
  <c r="K3398" i="1"/>
  <c r="G3399" i="1"/>
  <c r="H3399" i="1"/>
  <c r="I3399" i="1"/>
  <c r="J3399" i="1"/>
  <c r="K3399" i="1"/>
  <c r="G3400" i="1"/>
  <c r="H3400" i="1"/>
  <c r="I3400" i="1"/>
  <c r="J3400" i="1"/>
  <c r="K3400" i="1"/>
  <c r="G3401" i="1"/>
  <c r="H3401" i="1"/>
  <c r="I3401" i="1"/>
  <c r="J3401" i="1"/>
  <c r="K3401" i="1"/>
  <c r="G3402" i="1"/>
  <c r="H3402" i="1"/>
  <c r="I3402" i="1"/>
  <c r="J3402" i="1"/>
  <c r="K3402" i="1"/>
  <c r="G3403" i="1"/>
  <c r="H3403" i="1"/>
  <c r="I3403" i="1"/>
  <c r="J3403" i="1"/>
  <c r="K3403" i="1"/>
  <c r="G3404" i="1"/>
  <c r="H3404" i="1"/>
  <c r="I3404" i="1"/>
  <c r="J3404" i="1"/>
  <c r="K3404" i="1"/>
  <c r="G3405" i="1"/>
  <c r="H3405" i="1"/>
  <c r="I3405" i="1"/>
  <c r="J3405" i="1"/>
  <c r="K3405" i="1"/>
  <c r="G3406" i="1"/>
  <c r="H3406" i="1"/>
  <c r="I3406" i="1"/>
  <c r="J3406" i="1"/>
  <c r="K3406" i="1"/>
  <c r="G3407" i="1"/>
  <c r="H3407" i="1"/>
  <c r="I3407" i="1"/>
  <c r="J3407" i="1"/>
  <c r="K3407" i="1"/>
  <c r="G3408" i="1"/>
  <c r="H3408" i="1"/>
  <c r="I3408" i="1"/>
  <c r="J3408" i="1"/>
  <c r="K3408" i="1"/>
  <c r="G3409" i="1"/>
  <c r="H3409" i="1"/>
  <c r="I3409" i="1"/>
  <c r="J3409" i="1"/>
  <c r="K3409" i="1"/>
  <c r="G3410" i="1"/>
  <c r="H3410" i="1"/>
  <c r="I3410" i="1"/>
  <c r="J3410" i="1"/>
  <c r="K3410" i="1"/>
  <c r="G3411" i="1"/>
  <c r="H3411" i="1"/>
  <c r="I3411" i="1"/>
  <c r="J3411" i="1"/>
  <c r="K3411" i="1"/>
  <c r="G3412" i="1"/>
  <c r="H3412" i="1"/>
  <c r="I3412" i="1"/>
  <c r="J3412" i="1"/>
  <c r="K3412" i="1"/>
  <c r="G3413" i="1"/>
  <c r="H3413" i="1"/>
  <c r="I3413" i="1"/>
  <c r="J3413" i="1"/>
  <c r="K3413" i="1"/>
  <c r="G3414" i="1"/>
  <c r="H3414" i="1"/>
  <c r="I3414" i="1"/>
  <c r="J3414" i="1"/>
  <c r="K3414" i="1"/>
  <c r="G3415" i="1"/>
  <c r="H3415" i="1"/>
  <c r="I3415" i="1"/>
  <c r="J3415" i="1"/>
  <c r="K3415" i="1"/>
  <c r="G3416" i="1"/>
  <c r="H3416" i="1"/>
  <c r="I3416" i="1"/>
  <c r="J3416" i="1"/>
  <c r="K3416" i="1"/>
  <c r="G3417" i="1"/>
  <c r="H3417" i="1"/>
  <c r="I3417" i="1"/>
  <c r="J3417" i="1"/>
  <c r="K3417" i="1"/>
  <c r="G3418" i="1"/>
  <c r="H3418" i="1"/>
  <c r="I3418" i="1"/>
  <c r="J3418" i="1"/>
  <c r="K3418" i="1"/>
  <c r="G3419" i="1"/>
  <c r="H3419" i="1"/>
  <c r="I3419" i="1"/>
  <c r="J3419" i="1"/>
  <c r="K3419" i="1"/>
  <c r="G3420" i="1"/>
  <c r="H3420" i="1"/>
  <c r="I3420" i="1"/>
  <c r="J3420" i="1"/>
  <c r="K3420" i="1"/>
  <c r="G3421" i="1"/>
  <c r="H3421" i="1"/>
  <c r="I3421" i="1"/>
  <c r="J3421" i="1"/>
  <c r="K3421" i="1"/>
  <c r="G3422" i="1"/>
  <c r="H3422" i="1"/>
  <c r="I3422" i="1"/>
  <c r="J3422" i="1"/>
  <c r="K3422" i="1"/>
  <c r="G3423" i="1"/>
  <c r="H3423" i="1"/>
  <c r="I3423" i="1"/>
  <c r="J3423" i="1"/>
  <c r="K3423" i="1"/>
  <c r="G3424" i="1"/>
  <c r="H3424" i="1"/>
  <c r="I3424" i="1"/>
  <c r="J3424" i="1"/>
  <c r="K3424" i="1"/>
  <c r="G3425" i="1"/>
  <c r="H3425" i="1"/>
  <c r="I3425" i="1"/>
  <c r="J3425" i="1"/>
  <c r="K3425" i="1"/>
  <c r="G3426" i="1"/>
  <c r="H3426" i="1"/>
  <c r="I3426" i="1"/>
  <c r="J3426" i="1"/>
  <c r="K3426" i="1"/>
  <c r="G3427" i="1"/>
  <c r="H3427" i="1"/>
  <c r="I3427" i="1"/>
  <c r="J3427" i="1"/>
  <c r="K3427" i="1"/>
  <c r="G3428" i="1"/>
  <c r="H3428" i="1"/>
  <c r="I3428" i="1"/>
  <c r="J3428" i="1"/>
  <c r="K3428" i="1"/>
  <c r="G3429" i="1"/>
  <c r="H3429" i="1"/>
  <c r="I3429" i="1"/>
  <c r="J3429" i="1"/>
  <c r="K3429" i="1"/>
  <c r="G3430" i="1"/>
  <c r="H3430" i="1"/>
  <c r="I3430" i="1"/>
  <c r="J3430" i="1"/>
  <c r="K3430" i="1"/>
  <c r="G3431" i="1"/>
  <c r="H3431" i="1"/>
  <c r="I3431" i="1"/>
  <c r="J3431" i="1"/>
  <c r="K3431" i="1"/>
  <c r="G3432" i="1"/>
  <c r="H3432" i="1"/>
  <c r="I3432" i="1"/>
  <c r="J3432" i="1"/>
  <c r="K3432" i="1"/>
  <c r="G3433" i="1"/>
  <c r="H3433" i="1"/>
  <c r="I3433" i="1"/>
  <c r="J3433" i="1"/>
  <c r="K3433" i="1"/>
  <c r="G3434" i="1"/>
  <c r="H3434" i="1"/>
  <c r="I3434" i="1"/>
  <c r="J3434" i="1"/>
  <c r="K3434" i="1"/>
  <c r="G3435" i="1"/>
  <c r="H3435" i="1"/>
  <c r="I3435" i="1"/>
  <c r="J3435" i="1"/>
  <c r="K3435" i="1"/>
  <c r="G3436" i="1"/>
  <c r="H3436" i="1"/>
  <c r="I3436" i="1"/>
  <c r="J3436" i="1"/>
  <c r="K3436" i="1"/>
  <c r="G3437" i="1"/>
  <c r="H3437" i="1"/>
  <c r="I3437" i="1"/>
  <c r="J3437" i="1"/>
  <c r="K3437" i="1"/>
  <c r="G3438" i="1"/>
  <c r="H3438" i="1"/>
  <c r="I3438" i="1"/>
  <c r="J3438" i="1"/>
  <c r="K3438" i="1"/>
  <c r="G3439" i="1"/>
  <c r="H3439" i="1"/>
  <c r="I3439" i="1"/>
  <c r="J3439" i="1"/>
  <c r="K3439" i="1"/>
  <c r="G3440" i="1"/>
  <c r="H3440" i="1"/>
  <c r="I3440" i="1"/>
  <c r="J3440" i="1"/>
  <c r="K3440" i="1"/>
  <c r="G3441" i="1"/>
  <c r="H3441" i="1"/>
  <c r="I3441" i="1"/>
  <c r="J3441" i="1"/>
  <c r="K3441" i="1"/>
  <c r="G3442" i="1"/>
  <c r="H3442" i="1"/>
  <c r="I3442" i="1"/>
  <c r="J3442" i="1"/>
  <c r="K3442" i="1"/>
  <c r="G3443" i="1"/>
  <c r="H3443" i="1"/>
  <c r="I3443" i="1"/>
  <c r="J3443" i="1"/>
  <c r="K3443" i="1"/>
  <c r="G3444" i="1"/>
  <c r="H3444" i="1"/>
  <c r="I3444" i="1"/>
  <c r="J3444" i="1"/>
  <c r="K3444" i="1"/>
  <c r="G3445" i="1"/>
  <c r="H3445" i="1"/>
  <c r="I3445" i="1"/>
  <c r="J3445" i="1"/>
  <c r="K3445" i="1"/>
  <c r="G3446" i="1"/>
  <c r="H3446" i="1"/>
  <c r="I3446" i="1"/>
  <c r="J3446" i="1"/>
  <c r="K3446" i="1"/>
  <c r="G3447" i="1"/>
  <c r="H3447" i="1"/>
  <c r="I3447" i="1"/>
  <c r="J3447" i="1"/>
  <c r="K3447" i="1"/>
  <c r="G3448" i="1"/>
  <c r="H3448" i="1"/>
  <c r="I3448" i="1"/>
  <c r="J3448" i="1"/>
  <c r="K3448" i="1"/>
  <c r="G3449" i="1"/>
  <c r="H3449" i="1"/>
  <c r="I3449" i="1"/>
  <c r="J3449" i="1"/>
  <c r="K3449" i="1"/>
  <c r="G3450" i="1"/>
  <c r="H3450" i="1"/>
  <c r="I3450" i="1"/>
  <c r="J3450" i="1"/>
  <c r="K3450" i="1"/>
  <c r="G3451" i="1"/>
  <c r="H3451" i="1"/>
  <c r="I3451" i="1"/>
  <c r="J3451" i="1"/>
  <c r="K3451" i="1"/>
  <c r="G3452" i="1"/>
  <c r="H3452" i="1"/>
  <c r="I3452" i="1"/>
  <c r="J3452" i="1"/>
  <c r="K3452" i="1"/>
  <c r="G3453" i="1"/>
  <c r="H3453" i="1"/>
  <c r="I3453" i="1"/>
  <c r="J3453" i="1"/>
  <c r="K3453" i="1"/>
  <c r="G3454" i="1"/>
  <c r="H3454" i="1"/>
  <c r="I3454" i="1"/>
  <c r="J3454" i="1"/>
  <c r="K3454" i="1"/>
  <c r="G3455" i="1"/>
  <c r="H3455" i="1"/>
  <c r="I3455" i="1"/>
  <c r="J3455" i="1"/>
  <c r="K3455" i="1"/>
  <c r="G3456" i="1"/>
  <c r="H3456" i="1"/>
  <c r="I3456" i="1"/>
  <c r="J3456" i="1"/>
  <c r="K3456" i="1"/>
  <c r="G3457" i="1"/>
  <c r="H3457" i="1"/>
  <c r="I3457" i="1"/>
  <c r="J3457" i="1"/>
  <c r="K3457" i="1"/>
  <c r="G3458" i="1"/>
  <c r="H3458" i="1"/>
  <c r="I3458" i="1"/>
  <c r="J3458" i="1"/>
  <c r="K3458" i="1"/>
  <c r="G3459" i="1"/>
  <c r="H3459" i="1"/>
  <c r="I3459" i="1"/>
  <c r="J3459" i="1"/>
  <c r="K3459" i="1"/>
  <c r="G3460" i="1"/>
  <c r="H3460" i="1"/>
  <c r="I3460" i="1"/>
  <c r="J3460" i="1"/>
  <c r="K3460" i="1"/>
  <c r="G3461" i="1"/>
  <c r="H3461" i="1"/>
  <c r="I3461" i="1"/>
  <c r="J3461" i="1"/>
  <c r="K3461" i="1"/>
  <c r="G3462" i="1"/>
  <c r="H3462" i="1"/>
  <c r="I3462" i="1"/>
  <c r="J3462" i="1"/>
  <c r="K3462" i="1"/>
  <c r="G3463" i="1"/>
  <c r="H3463" i="1"/>
  <c r="I3463" i="1"/>
  <c r="J3463" i="1"/>
  <c r="K3463" i="1"/>
  <c r="G3464" i="1"/>
  <c r="H3464" i="1"/>
  <c r="I3464" i="1"/>
  <c r="J3464" i="1"/>
  <c r="K3464" i="1"/>
  <c r="G3465" i="1"/>
  <c r="H3465" i="1"/>
  <c r="I3465" i="1"/>
  <c r="J3465" i="1"/>
  <c r="K3465" i="1"/>
  <c r="G3466" i="1"/>
  <c r="H3466" i="1"/>
  <c r="I3466" i="1"/>
  <c r="J3466" i="1"/>
  <c r="K3466" i="1"/>
  <c r="G3467" i="1"/>
  <c r="H3467" i="1"/>
  <c r="I3467" i="1"/>
  <c r="J3467" i="1"/>
  <c r="K3467" i="1"/>
  <c r="G3468" i="1"/>
  <c r="H3468" i="1"/>
  <c r="I3468" i="1"/>
  <c r="J3468" i="1"/>
  <c r="K3468" i="1"/>
  <c r="G3469" i="1"/>
  <c r="H3469" i="1"/>
  <c r="I3469" i="1"/>
  <c r="J3469" i="1"/>
  <c r="K3469" i="1"/>
  <c r="G3470" i="1"/>
  <c r="H3470" i="1"/>
  <c r="I3470" i="1"/>
  <c r="J3470" i="1"/>
  <c r="K3470" i="1"/>
  <c r="G3471" i="1"/>
  <c r="H3471" i="1"/>
  <c r="I3471" i="1"/>
  <c r="J3471" i="1"/>
  <c r="K3471" i="1"/>
  <c r="G3472" i="1"/>
  <c r="H3472" i="1"/>
  <c r="I3472" i="1"/>
  <c r="J3472" i="1"/>
  <c r="K3472" i="1"/>
  <c r="G3473" i="1"/>
  <c r="H3473" i="1"/>
  <c r="I3473" i="1"/>
  <c r="J3473" i="1"/>
  <c r="K3473" i="1"/>
  <c r="G3474" i="1"/>
  <c r="H3474" i="1"/>
  <c r="I3474" i="1"/>
  <c r="J3474" i="1"/>
  <c r="K3474" i="1"/>
  <c r="G3475" i="1"/>
  <c r="H3475" i="1"/>
  <c r="I3475" i="1"/>
  <c r="J3475" i="1"/>
  <c r="K3475" i="1"/>
  <c r="G3476" i="1"/>
  <c r="H3476" i="1"/>
  <c r="I3476" i="1"/>
  <c r="J3476" i="1"/>
  <c r="K3476" i="1"/>
  <c r="G3477" i="1"/>
  <c r="H3477" i="1"/>
  <c r="I3477" i="1"/>
  <c r="J3477" i="1"/>
  <c r="K3477" i="1"/>
  <c r="G3478" i="1"/>
  <c r="H3478" i="1"/>
  <c r="I3478" i="1"/>
  <c r="J3478" i="1"/>
  <c r="K3478" i="1"/>
  <c r="G3479" i="1"/>
  <c r="H3479" i="1"/>
  <c r="I3479" i="1"/>
  <c r="J3479" i="1"/>
  <c r="K3479" i="1"/>
  <c r="G3480" i="1"/>
  <c r="H3480" i="1"/>
  <c r="I3480" i="1"/>
  <c r="J3480" i="1"/>
  <c r="K3480" i="1"/>
  <c r="G3481" i="1"/>
  <c r="H3481" i="1"/>
  <c r="I3481" i="1"/>
  <c r="J3481" i="1"/>
  <c r="K3481" i="1"/>
  <c r="G3482" i="1"/>
  <c r="H3482" i="1"/>
  <c r="I3482" i="1"/>
  <c r="J3482" i="1"/>
  <c r="K3482" i="1"/>
  <c r="G3483" i="1"/>
  <c r="H3483" i="1"/>
  <c r="I3483" i="1"/>
  <c r="J3483" i="1"/>
  <c r="K3483" i="1"/>
  <c r="G3484" i="1"/>
  <c r="H3484" i="1"/>
  <c r="I3484" i="1"/>
  <c r="J3484" i="1"/>
  <c r="K3484" i="1"/>
  <c r="G3485" i="1"/>
  <c r="H3485" i="1"/>
  <c r="I3485" i="1"/>
  <c r="J3485" i="1"/>
  <c r="K3485" i="1"/>
  <c r="G3486" i="1"/>
  <c r="H3486" i="1"/>
  <c r="I3486" i="1"/>
  <c r="J3486" i="1"/>
  <c r="K3486" i="1"/>
  <c r="G3487" i="1"/>
  <c r="H3487" i="1"/>
  <c r="I3487" i="1"/>
  <c r="J3487" i="1"/>
  <c r="K3487" i="1"/>
  <c r="G3488" i="1"/>
  <c r="H3488" i="1"/>
  <c r="I3488" i="1"/>
  <c r="J3488" i="1"/>
  <c r="K3488" i="1"/>
  <c r="G3489" i="1"/>
  <c r="H3489" i="1"/>
  <c r="I3489" i="1"/>
  <c r="J3489" i="1"/>
  <c r="K3489" i="1"/>
  <c r="G3490" i="1"/>
  <c r="H3490" i="1"/>
  <c r="I3490" i="1"/>
  <c r="J3490" i="1"/>
  <c r="K3490" i="1"/>
  <c r="G3491" i="1"/>
  <c r="H3491" i="1"/>
  <c r="I3491" i="1"/>
  <c r="J3491" i="1"/>
  <c r="K3491" i="1"/>
  <c r="G3492" i="1"/>
  <c r="H3492" i="1"/>
  <c r="I3492" i="1"/>
  <c r="J3492" i="1"/>
  <c r="K3492" i="1"/>
  <c r="G3493" i="1"/>
  <c r="H3493" i="1"/>
  <c r="I3493" i="1"/>
  <c r="J3493" i="1"/>
  <c r="K3493" i="1"/>
  <c r="G3494" i="1"/>
  <c r="H3494" i="1"/>
  <c r="I3494" i="1"/>
  <c r="J3494" i="1"/>
  <c r="K3494" i="1"/>
  <c r="G3495" i="1"/>
  <c r="H3495" i="1"/>
  <c r="I3495" i="1"/>
  <c r="J3495" i="1"/>
  <c r="K3495" i="1"/>
  <c r="G3496" i="1"/>
  <c r="H3496" i="1"/>
  <c r="I3496" i="1"/>
  <c r="J3496" i="1"/>
  <c r="K3496" i="1"/>
  <c r="G3497" i="1"/>
  <c r="H3497" i="1"/>
  <c r="I3497" i="1"/>
  <c r="J3497" i="1"/>
  <c r="K3497" i="1"/>
  <c r="G3498" i="1"/>
  <c r="H3498" i="1"/>
  <c r="I3498" i="1"/>
  <c r="J3498" i="1"/>
  <c r="K3498" i="1"/>
  <c r="G3499" i="1"/>
  <c r="H3499" i="1"/>
  <c r="I3499" i="1"/>
  <c r="J3499" i="1"/>
  <c r="K3499" i="1"/>
  <c r="G3500" i="1"/>
  <c r="H3500" i="1"/>
  <c r="I3500" i="1"/>
  <c r="J3500" i="1"/>
  <c r="K3500" i="1"/>
  <c r="G3501" i="1"/>
  <c r="H3501" i="1"/>
  <c r="I3501" i="1"/>
  <c r="J3501" i="1"/>
  <c r="K3501" i="1"/>
  <c r="G3502" i="1"/>
  <c r="H3502" i="1"/>
  <c r="I3502" i="1"/>
  <c r="J3502" i="1"/>
  <c r="K3502" i="1"/>
  <c r="G3503" i="1"/>
  <c r="H3503" i="1"/>
  <c r="I3503" i="1"/>
  <c r="J3503" i="1"/>
  <c r="K3503" i="1"/>
  <c r="G3504" i="1"/>
  <c r="H3504" i="1"/>
  <c r="I3504" i="1"/>
  <c r="J3504" i="1"/>
  <c r="K3504" i="1"/>
  <c r="G3505" i="1"/>
  <c r="H3505" i="1"/>
  <c r="I3505" i="1"/>
  <c r="J3505" i="1"/>
  <c r="K3505" i="1"/>
  <c r="G3506" i="1"/>
  <c r="H3506" i="1"/>
  <c r="I3506" i="1"/>
  <c r="J3506" i="1"/>
  <c r="K3506" i="1"/>
  <c r="G3507" i="1"/>
  <c r="H3507" i="1"/>
  <c r="I3507" i="1"/>
  <c r="J3507" i="1"/>
  <c r="K3507" i="1"/>
  <c r="G3508" i="1"/>
  <c r="H3508" i="1"/>
  <c r="I3508" i="1"/>
  <c r="J3508" i="1"/>
  <c r="K3508" i="1"/>
  <c r="G3509" i="1"/>
  <c r="H3509" i="1"/>
  <c r="I3509" i="1"/>
  <c r="J3509" i="1"/>
  <c r="K3509" i="1"/>
  <c r="G3510" i="1"/>
  <c r="H3510" i="1"/>
  <c r="I3510" i="1"/>
  <c r="J3510" i="1"/>
  <c r="K3510" i="1"/>
  <c r="G3511" i="1"/>
  <c r="H3511" i="1"/>
  <c r="I3511" i="1"/>
  <c r="J3511" i="1"/>
  <c r="K3511" i="1"/>
  <c r="G3512" i="1"/>
  <c r="H3512" i="1"/>
  <c r="I3512" i="1"/>
  <c r="J3512" i="1"/>
  <c r="K3512" i="1"/>
  <c r="G3513" i="1"/>
  <c r="H3513" i="1"/>
  <c r="I3513" i="1"/>
  <c r="J3513" i="1"/>
  <c r="K3513" i="1"/>
  <c r="G3514" i="1"/>
  <c r="H3514" i="1"/>
  <c r="I3514" i="1"/>
  <c r="J3514" i="1"/>
  <c r="K3514" i="1"/>
  <c r="G3515" i="1"/>
  <c r="H3515" i="1"/>
  <c r="I3515" i="1"/>
  <c r="J3515" i="1"/>
  <c r="K3515" i="1"/>
  <c r="G3516" i="1"/>
  <c r="H3516" i="1"/>
  <c r="I3516" i="1"/>
  <c r="J3516" i="1"/>
  <c r="K3516" i="1"/>
  <c r="G3517" i="1"/>
  <c r="H3517" i="1"/>
  <c r="I3517" i="1"/>
  <c r="J3517" i="1"/>
  <c r="K3517" i="1"/>
  <c r="G3518" i="1"/>
  <c r="H3518" i="1"/>
  <c r="I3518" i="1"/>
  <c r="J3518" i="1"/>
  <c r="K3518" i="1"/>
  <c r="G3519" i="1"/>
  <c r="H3519" i="1"/>
  <c r="I3519" i="1"/>
  <c r="J3519" i="1"/>
  <c r="K3519" i="1"/>
  <c r="G3520" i="1"/>
  <c r="H3520" i="1"/>
  <c r="I3520" i="1"/>
  <c r="J3520" i="1"/>
  <c r="K3520" i="1"/>
  <c r="G3521" i="1"/>
  <c r="H3521" i="1"/>
  <c r="I3521" i="1"/>
  <c r="J3521" i="1"/>
  <c r="K3521" i="1"/>
  <c r="G3522" i="1"/>
  <c r="H3522" i="1"/>
  <c r="I3522" i="1"/>
  <c r="J3522" i="1"/>
  <c r="K3522" i="1"/>
  <c r="G3523" i="1"/>
  <c r="H3523" i="1"/>
  <c r="I3523" i="1"/>
  <c r="J3523" i="1"/>
  <c r="K3523" i="1"/>
  <c r="G3524" i="1"/>
  <c r="H3524" i="1"/>
  <c r="I3524" i="1"/>
  <c r="J3524" i="1"/>
  <c r="K3524" i="1"/>
  <c r="G3525" i="1"/>
  <c r="H3525" i="1"/>
  <c r="I3525" i="1"/>
  <c r="J3525" i="1"/>
  <c r="K3525" i="1"/>
  <c r="G3526" i="1"/>
  <c r="H3526" i="1"/>
  <c r="I3526" i="1"/>
  <c r="J3526" i="1"/>
  <c r="K3526" i="1"/>
  <c r="G3527" i="1"/>
  <c r="H3527" i="1"/>
  <c r="I3527" i="1"/>
  <c r="J3527" i="1"/>
  <c r="K3527" i="1"/>
  <c r="G3528" i="1"/>
  <c r="H3528" i="1"/>
  <c r="I3528" i="1"/>
  <c r="J3528" i="1"/>
  <c r="K3528" i="1"/>
  <c r="G3529" i="1"/>
  <c r="H3529" i="1"/>
  <c r="I3529" i="1"/>
  <c r="J3529" i="1"/>
  <c r="K3529" i="1"/>
  <c r="G3530" i="1"/>
  <c r="H3530" i="1"/>
  <c r="I3530" i="1"/>
  <c r="J3530" i="1"/>
  <c r="K3530" i="1"/>
  <c r="G3531" i="1"/>
  <c r="H3531" i="1"/>
  <c r="I3531" i="1"/>
  <c r="J3531" i="1"/>
  <c r="K3531" i="1"/>
  <c r="G3532" i="1"/>
  <c r="H3532" i="1"/>
  <c r="I3532" i="1"/>
  <c r="J3532" i="1"/>
  <c r="K3532" i="1"/>
  <c r="G3533" i="1"/>
  <c r="H3533" i="1"/>
  <c r="I3533" i="1"/>
  <c r="J3533" i="1"/>
  <c r="K3533" i="1"/>
  <c r="G3534" i="1"/>
  <c r="H3534" i="1"/>
  <c r="I3534" i="1"/>
  <c r="J3534" i="1"/>
  <c r="K3534" i="1"/>
  <c r="G3535" i="1"/>
  <c r="H3535" i="1"/>
  <c r="I3535" i="1"/>
  <c r="J3535" i="1"/>
  <c r="K3535" i="1"/>
  <c r="G3536" i="1"/>
  <c r="H3536" i="1"/>
  <c r="I3536" i="1"/>
  <c r="J3536" i="1"/>
  <c r="K3536" i="1"/>
  <c r="G3537" i="1"/>
  <c r="H3537" i="1"/>
  <c r="I3537" i="1"/>
  <c r="J3537" i="1"/>
  <c r="K3537" i="1"/>
  <c r="G3538" i="1"/>
  <c r="H3538" i="1"/>
  <c r="I3538" i="1"/>
  <c r="J3538" i="1"/>
  <c r="K3538" i="1"/>
  <c r="G3539" i="1"/>
  <c r="H3539" i="1"/>
  <c r="I3539" i="1"/>
  <c r="J3539" i="1"/>
  <c r="K3539" i="1"/>
  <c r="G3540" i="1"/>
  <c r="H3540" i="1"/>
  <c r="I3540" i="1"/>
  <c r="J3540" i="1"/>
  <c r="K3540" i="1"/>
  <c r="G3541" i="1"/>
  <c r="H3541" i="1"/>
  <c r="I3541" i="1"/>
  <c r="J3541" i="1"/>
  <c r="K3541" i="1"/>
  <c r="G3542" i="1"/>
  <c r="H3542" i="1"/>
  <c r="I3542" i="1"/>
  <c r="J3542" i="1"/>
  <c r="K3542" i="1"/>
  <c r="G3543" i="1"/>
  <c r="H3543" i="1"/>
  <c r="I3543" i="1"/>
  <c r="J3543" i="1"/>
  <c r="K3543" i="1"/>
  <c r="G3544" i="1"/>
  <c r="H3544" i="1"/>
  <c r="I3544" i="1"/>
  <c r="J3544" i="1"/>
  <c r="K3544" i="1"/>
  <c r="G3545" i="1"/>
  <c r="H3545" i="1"/>
  <c r="I3545" i="1"/>
  <c r="J3545" i="1"/>
  <c r="K3545" i="1"/>
  <c r="G3546" i="1"/>
  <c r="H3546" i="1"/>
  <c r="I3546" i="1"/>
  <c r="J3546" i="1"/>
  <c r="K3546" i="1"/>
  <c r="G3547" i="1"/>
  <c r="H3547" i="1"/>
  <c r="I3547" i="1"/>
  <c r="J3547" i="1"/>
  <c r="K3547" i="1"/>
  <c r="G3548" i="1"/>
  <c r="H3548" i="1"/>
  <c r="I3548" i="1"/>
  <c r="J3548" i="1"/>
  <c r="K3548" i="1"/>
  <c r="G3549" i="1"/>
  <c r="H3549" i="1"/>
  <c r="I3549" i="1"/>
  <c r="J3549" i="1"/>
  <c r="K3549" i="1"/>
  <c r="G3550" i="1"/>
  <c r="H3550" i="1"/>
  <c r="I3550" i="1"/>
  <c r="J3550" i="1"/>
  <c r="K3550" i="1"/>
  <c r="G3551" i="1"/>
  <c r="H3551" i="1"/>
  <c r="I3551" i="1"/>
  <c r="J3551" i="1"/>
  <c r="K3551" i="1"/>
  <c r="G3552" i="1"/>
  <c r="H3552" i="1"/>
  <c r="I3552" i="1"/>
  <c r="J3552" i="1"/>
  <c r="K3552" i="1"/>
  <c r="G3553" i="1"/>
  <c r="H3553" i="1"/>
  <c r="I3553" i="1"/>
  <c r="J3553" i="1"/>
  <c r="K3553" i="1"/>
  <c r="G3554" i="1"/>
  <c r="H3554" i="1"/>
  <c r="I3554" i="1"/>
  <c r="J3554" i="1"/>
  <c r="K3554" i="1"/>
  <c r="G3555" i="1"/>
  <c r="H3555" i="1"/>
  <c r="I3555" i="1"/>
  <c r="J3555" i="1"/>
  <c r="K3555" i="1"/>
  <c r="G3556" i="1"/>
  <c r="H3556" i="1"/>
  <c r="I3556" i="1"/>
  <c r="J3556" i="1"/>
  <c r="K3556" i="1"/>
  <c r="G3557" i="1"/>
  <c r="H3557" i="1"/>
  <c r="I3557" i="1"/>
  <c r="J3557" i="1"/>
  <c r="K3557" i="1"/>
  <c r="G3558" i="1"/>
  <c r="H3558" i="1"/>
  <c r="I3558" i="1"/>
  <c r="J3558" i="1"/>
  <c r="K3558" i="1"/>
  <c r="G3559" i="1"/>
  <c r="H3559" i="1"/>
  <c r="I3559" i="1"/>
  <c r="J3559" i="1"/>
  <c r="K3559" i="1"/>
  <c r="G3560" i="1"/>
  <c r="H3560" i="1"/>
  <c r="I3560" i="1"/>
  <c r="J3560" i="1"/>
  <c r="K3560" i="1"/>
  <c r="G3561" i="1"/>
  <c r="H3561" i="1"/>
  <c r="I3561" i="1"/>
  <c r="J3561" i="1"/>
  <c r="K3561" i="1"/>
  <c r="G3562" i="1"/>
  <c r="H3562" i="1"/>
  <c r="I3562" i="1"/>
  <c r="J3562" i="1"/>
  <c r="K3562" i="1"/>
  <c r="G3563" i="1"/>
  <c r="H3563" i="1"/>
  <c r="I3563" i="1"/>
  <c r="J3563" i="1"/>
  <c r="K3563" i="1"/>
  <c r="G3564" i="1"/>
  <c r="H3564" i="1"/>
  <c r="I3564" i="1"/>
  <c r="J3564" i="1"/>
  <c r="K3564" i="1"/>
  <c r="G3565" i="1"/>
  <c r="H3565" i="1"/>
  <c r="I3565" i="1"/>
  <c r="J3565" i="1"/>
  <c r="K3565" i="1"/>
  <c r="G3566" i="1"/>
  <c r="H3566" i="1"/>
  <c r="I3566" i="1"/>
  <c r="J3566" i="1"/>
  <c r="K3566" i="1"/>
  <c r="G3567" i="1"/>
  <c r="H3567" i="1"/>
  <c r="I3567" i="1"/>
  <c r="J3567" i="1"/>
  <c r="K3567" i="1"/>
  <c r="G3568" i="1"/>
  <c r="H3568" i="1"/>
  <c r="I3568" i="1"/>
  <c r="J3568" i="1"/>
  <c r="K3568" i="1"/>
  <c r="G3569" i="1"/>
  <c r="H3569" i="1"/>
  <c r="I3569" i="1"/>
  <c r="J3569" i="1"/>
  <c r="K3569" i="1"/>
  <c r="G3570" i="1"/>
  <c r="H3570" i="1"/>
  <c r="I3570" i="1"/>
  <c r="J3570" i="1"/>
  <c r="K3570" i="1"/>
  <c r="G3571" i="1"/>
  <c r="H3571" i="1"/>
  <c r="I3571" i="1"/>
  <c r="J3571" i="1"/>
  <c r="K3571" i="1"/>
  <c r="G3572" i="1"/>
  <c r="H3572" i="1"/>
  <c r="I3572" i="1"/>
  <c r="J3572" i="1"/>
  <c r="K3572" i="1"/>
  <c r="G3573" i="1"/>
  <c r="H3573" i="1"/>
  <c r="I3573" i="1"/>
  <c r="J3573" i="1"/>
  <c r="K3573" i="1"/>
  <c r="G3574" i="1"/>
  <c r="H3574" i="1"/>
  <c r="I3574" i="1"/>
  <c r="J3574" i="1"/>
  <c r="K3574" i="1"/>
  <c r="G3575" i="1"/>
  <c r="H3575" i="1"/>
  <c r="I3575" i="1"/>
  <c r="J3575" i="1"/>
  <c r="K3575" i="1"/>
  <c r="G3576" i="1"/>
  <c r="H3576" i="1"/>
  <c r="I3576" i="1"/>
  <c r="J3576" i="1"/>
  <c r="K3576" i="1"/>
  <c r="G3577" i="1"/>
  <c r="H3577" i="1"/>
  <c r="I3577" i="1"/>
  <c r="J3577" i="1"/>
  <c r="K3577" i="1"/>
  <c r="G3578" i="1"/>
  <c r="H3578" i="1"/>
  <c r="I3578" i="1"/>
  <c r="J3578" i="1"/>
  <c r="K3578" i="1"/>
  <c r="G3579" i="1"/>
  <c r="H3579" i="1"/>
  <c r="I3579" i="1"/>
  <c r="J3579" i="1"/>
  <c r="K3579" i="1"/>
  <c r="G3580" i="1"/>
  <c r="H3580" i="1"/>
  <c r="I3580" i="1"/>
  <c r="J3580" i="1"/>
  <c r="K3580" i="1"/>
  <c r="G3581" i="1"/>
  <c r="H3581" i="1"/>
  <c r="I3581" i="1"/>
  <c r="J3581" i="1"/>
  <c r="K3581" i="1"/>
  <c r="G3582" i="1"/>
  <c r="H3582" i="1"/>
  <c r="I3582" i="1"/>
  <c r="J3582" i="1"/>
  <c r="K3582" i="1"/>
  <c r="G3583" i="1"/>
  <c r="H3583" i="1"/>
  <c r="I3583" i="1"/>
  <c r="J3583" i="1"/>
  <c r="K3583" i="1"/>
  <c r="G3584" i="1"/>
  <c r="H3584" i="1"/>
  <c r="I3584" i="1"/>
  <c r="J3584" i="1"/>
  <c r="K3584" i="1"/>
  <c r="G3585" i="1"/>
  <c r="H3585" i="1"/>
  <c r="I3585" i="1"/>
  <c r="J3585" i="1"/>
  <c r="K3585" i="1"/>
  <c r="G3586" i="1"/>
  <c r="H3586" i="1"/>
  <c r="I3586" i="1"/>
  <c r="J3586" i="1"/>
  <c r="K3586" i="1"/>
  <c r="G3587" i="1"/>
  <c r="H3587" i="1"/>
  <c r="I3587" i="1"/>
  <c r="J3587" i="1"/>
  <c r="K3587" i="1"/>
  <c r="G3588" i="1"/>
  <c r="H3588" i="1"/>
  <c r="I3588" i="1"/>
  <c r="J3588" i="1"/>
  <c r="K3588" i="1"/>
  <c r="G3589" i="1"/>
  <c r="H3589" i="1"/>
  <c r="I3589" i="1"/>
  <c r="J3589" i="1"/>
  <c r="K3589" i="1"/>
  <c r="G3590" i="1"/>
  <c r="H3590" i="1"/>
  <c r="I3590" i="1"/>
  <c r="J3590" i="1"/>
  <c r="K3590" i="1"/>
  <c r="G3591" i="1"/>
  <c r="H3591" i="1"/>
  <c r="I3591" i="1"/>
  <c r="J3591" i="1"/>
  <c r="K3591" i="1"/>
  <c r="G3592" i="1"/>
  <c r="H3592" i="1"/>
  <c r="I3592" i="1"/>
  <c r="J3592" i="1"/>
  <c r="K3592" i="1"/>
  <c r="G3593" i="1"/>
  <c r="H3593" i="1"/>
  <c r="I3593" i="1"/>
  <c r="J3593" i="1"/>
  <c r="K3593" i="1"/>
  <c r="G3594" i="1"/>
  <c r="H3594" i="1"/>
  <c r="I3594" i="1"/>
  <c r="J3594" i="1"/>
  <c r="K3594" i="1"/>
  <c r="G3595" i="1"/>
  <c r="H3595" i="1"/>
  <c r="I3595" i="1"/>
  <c r="J3595" i="1"/>
  <c r="K3595" i="1"/>
  <c r="G3596" i="1"/>
  <c r="H3596" i="1"/>
  <c r="I3596" i="1"/>
  <c r="J3596" i="1"/>
  <c r="K3596" i="1"/>
  <c r="G3597" i="1"/>
  <c r="H3597" i="1"/>
  <c r="I3597" i="1"/>
  <c r="J3597" i="1"/>
  <c r="K3597" i="1"/>
  <c r="G3598" i="1"/>
  <c r="H3598" i="1"/>
  <c r="I3598" i="1"/>
  <c r="J3598" i="1"/>
  <c r="K3598" i="1"/>
  <c r="G3599" i="1"/>
  <c r="H3599" i="1"/>
  <c r="I3599" i="1"/>
  <c r="J3599" i="1"/>
  <c r="K3599" i="1"/>
  <c r="G3600" i="1"/>
  <c r="H3600" i="1"/>
  <c r="I3600" i="1"/>
  <c r="J3600" i="1"/>
  <c r="K3600" i="1"/>
  <c r="G3601" i="1"/>
  <c r="H3601" i="1"/>
  <c r="I3601" i="1"/>
  <c r="J3601" i="1"/>
  <c r="K3601" i="1"/>
  <c r="G3602" i="1"/>
  <c r="H3602" i="1"/>
  <c r="I3602" i="1"/>
  <c r="J3602" i="1"/>
  <c r="K3602" i="1"/>
  <c r="G3603" i="1"/>
  <c r="H3603" i="1"/>
  <c r="I3603" i="1"/>
  <c r="J3603" i="1"/>
  <c r="K3603" i="1"/>
  <c r="G3604" i="1"/>
  <c r="H3604" i="1"/>
  <c r="I3604" i="1"/>
  <c r="J3604" i="1"/>
  <c r="K3604" i="1"/>
  <c r="G3605" i="1"/>
  <c r="H3605" i="1"/>
  <c r="I3605" i="1"/>
  <c r="J3605" i="1"/>
  <c r="K3605" i="1"/>
  <c r="G3606" i="1"/>
  <c r="H3606" i="1"/>
  <c r="I3606" i="1"/>
  <c r="J3606" i="1"/>
  <c r="K3606" i="1"/>
  <c r="G3607" i="1"/>
  <c r="H3607" i="1"/>
  <c r="I3607" i="1"/>
  <c r="J3607" i="1"/>
  <c r="K3607" i="1"/>
  <c r="G3608" i="1"/>
  <c r="H3608" i="1"/>
  <c r="I3608" i="1"/>
  <c r="J3608" i="1"/>
  <c r="K3608" i="1"/>
  <c r="G3609" i="1"/>
  <c r="H3609" i="1"/>
  <c r="I3609" i="1"/>
  <c r="J3609" i="1"/>
  <c r="K3609" i="1"/>
  <c r="G3610" i="1"/>
  <c r="H3610" i="1"/>
  <c r="I3610" i="1"/>
  <c r="J3610" i="1"/>
  <c r="K3610" i="1"/>
  <c r="G3611" i="1"/>
  <c r="H3611" i="1"/>
  <c r="I3611" i="1"/>
  <c r="J3611" i="1"/>
  <c r="K3611" i="1"/>
  <c r="G3612" i="1"/>
  <c r="H3612" i="1"/>
  <c r="I3612" i="1"/>
  <c r="J3612" i="1"/>
  <c r="K3612" i="1"/>
  <c r="G3613" i="1"/>
  <c r="H3613" i="1"/>
  <c r="I3613" i="1"/>
  <c r="J3613" i="1"/>
  <c r="K3613" i="1"/>
  <c r="G3614" i="1"/>
  <c r="H3614" i="1"/>
  <c r="I3614" i="1"/>
  <c r="J3614" i="1"/>
  <c r="K3614" i="1"/>
  <c r="G3615" i="1"/>
  <c r="H3615" i="1"/>
  <c r="I3615" i="1"/>
  <c r="J3615" i="1"/>
  <c r="K3615" i="1"/>
  <c r="G3616" i="1"/>
  <c r="H3616" i="1"/>
  <c r="I3616" i="1"/>
  <c r="J3616" i="1"/>
  <c r="K3616" i="1"/>
  <c r="G3617" i="1"/>
  <c r="H3617" i="1"/>
  <c r="I3617" i="1"/>
  <c r="J3617" i="1"/>
  <c r="K3617" i="1"/>
  <c r="G3618" i="1"/>
  <c r="H3618" i="1"/>
  <c r="I3618" i="1"/>
  <c r="J3618" i="1"/>
  <c r="K3618" i="1"/>
  <c r="G3619" i="1"/>
  <c r="H3619" i="1"/>
  <c r="I3619" i="1"/>
  <c r="J3619" i="1"/>
  <c r="K3619" i="1"/>
  <c r="G3620" i="1"/>
  <c r="H3620" i="1"/>
  <c r="I3620" i="1"/>
  <c r="J3620" i="1"/>
  <c r="K3620" i="1"/>
  <c r="G3621" i="1"/>
  <c r="H3621" i="1"/>
  <c r="I3621" i="1"/>
  <c r="J3621" i="1"/>
  <c r="K3621" i="1"/>
  <c r="G3622" i="1"/>
  <c r="H3622" i="1"/>
  <c r="I3622" i="1"/>
  <c r="J3622" i="1"/>
  <c r="K3622" i="1"/>
  <c r="G3623" i="1"/>
  <c r="H3623" i="1"/>
  <c r="I3623" i="1"/>
  <c r="J3623" i="1"/>
  <c r="K3623" i="1"/>
  <c r="G3624" i="1"/>
  <c r="H3624" i="1"/>
  <c r="I3624" i="1"/>
  <c r="J3624" i="1"/>
  <c r="K3624" i="1"/>
  <c r="G3625" i="1"/>
  <c r="H3625" i="1"/>
  <c r="I3625" i="1"/>
  <c r="J3625" i="1"/>
  <c r="K3625" i="1"/>
  <c r="G3626" i="1"/>
  <c r="H3626" i="1"/>
  <c r="I3626" i="1"/>
  <c r="J3626" i="1"/>
  <c r="K3626" i="1"/>
  <c r="G3627" i="1"/>
  <c r="H3627" i="1"/>
  <c r="I3627" i="1"/>
  <c r="J3627" i="1"/>
  <c r="K3627" i="1"/>
  <c r="G3628" i="1"/>
  <c r="H3628" i="1"/>
  <c r="I3628" i="1"/>
  <c r="J3628" i="1"/>
  <c r="K3628" i="1"/>
  <c r="G3629" i="1"/>
  <c r="H3629" i="1"/>
  <c r="I3629" i="1"/>
  <c r="J3629" i="1"/>
  <c r="K3629" i="1"/>
  <c r="G3630" i="1"/>
  <c r="H3630" i="1"/>
  <c r="I3630" i="1"/>
  <c r="J3630" i="1"/>
  <c r="K3630" i="1"/>
  <c r="G3631" i="1"/>
  <c r="H3631" i="1"/>
  <c r="I3631" i="1"/>
  <c r="J3631" i="1"/>
  <c r="K3631" i="1"/>
  <c r="G3632" i="1"/>
  <c r="H3632" i="1"/>
  <c r="I3632" i="1"/>
  <c r="J3632" i="1"/>
  <c r="K3632" i="1"/>
  <c r="G3633" i="1"/>
  <c r="H3633" i="1"/>
  <c r="I3633" i="1"/>
  <c r="J3633" i="1"/>
  <c r="K3633" i="1"/>
  <c r="G3634" i="1"/>
  <c r="H3634" i="1"/>
  <c r="I3634" i="1"/>
  <c r="J3634" i="1"/>
  <c r="K3634" i="1"/>
  <c r="G3635" i="1"/>
  <c r="H3635" i="1"/>
  <c r="I3635" i="1"/>
  <c r="J3635" i="1"/>
  <c r="K3635" i="1"/>
  <c r="G3636" i="1"/>
  <c r="H3636" i="1"/>
  <c r="I3636" i="1"/>
  <c r="J3636" i="1"/>
  <c r="K3636" i="1"/>
  <c r="G3637" i="1"/>
  <c r="H3637" i="1"/>
  <c r="I3637" i="1"/>
  <c r="J3637" i="1"/>
  <c r="K3637" i="1"/>
  <c r="G3638" i="1"/>
  <c r="H3638" i="1"/>
  <c r="I3638" i="1"/>
  <c r="J3638" i="1"/>
  <c r="K3638" i="1"/>
  <c r="G3639" i="1"/>
  <c r="H3639" i="1"/>
  <c r="I3639" i="1"/>
  <c r="J3639" i="1"/>
  <c r="K3639" i="1"/>
  <c r="G3640" i="1"/>
  <c r="H3640" i="1"/>
  <c r="I3640" i="1"/>
  <c r="J3640" i="1"/>
  <c r="K3640" i="1"/>
  <c r="G3641" i="1"/>
  <c r="H3641" i="1"/>
  <c r="I3641" i="1"/>
  <c r="J3641" i="1"/>
  <c r="K3641" i="1"/>
  <c r="G3642" i="1"/>
  <c r="H3642" i="1"/>
  <c r="I3642" i="1"/>
  <c r="J3642" i="1"/>
  <c r="K3642" i="1"/>
  <c r="G3643" i="1"/>
  <c r="H3643" i="1"/>
  <c r="I3643" i="1"/>
  <c r="J3643" i="1"/>
  <c r="K3643" i="1"/>
  <c r="G3644" i="1"/>
  <c r="H3644" i="1"/>
  <c r="I3644" i="1"/>
  <c r="J3644" i="1"/>
  <c r="K3644" i="1"/>
  <c r="G3645" i="1"/>
  <c r="H3645" i="1"/>
  <c r="I3645" i="1"/>
  <c r="J3645" i="1"/>
  <c r="K3645" i="1"/>
  <c r="G3646" i="1"/>
  <c r="H3646" i="1"/>
  <c r="I3646" i="1"/>
  <c r="J3646" i="1"/>
  <c r="K3646" i="1"/>
  <c r="G3647" i="1"/>
  <c r="H3647" i="1"/>
  <c r="I3647" i="1"/>
  <c r="J3647" i="1"/>
  <c r="K3647" i="1"/>
  <c r="G3648" i="1"/>
  <c r="H3648" i="1"/>
  <c r="I3648" i="1"/>
  <c r="J3648" i="1"/>
  <c r="K3648" i="1"/>
  <c r="G3649" i="1"/>
  <c r="H3649" i="1"/>
  <c r="I3649" i="1"/>
  <c r="J3649" i="1"/>
  <c r="K3649" i="1"/>
  <c r="G3650" i="1"/>
  <c r="H3650" i="1"/>
  <c r="I3650" i="1"/>
  <c r="J3650" i="1"/>
  <c r="K3650" i="1"/>
  <c r="G3651" i="1"/>
  <c r="H3651" i="1"/>
  <c r="I3651" i="1"/>
  <c r="J3651" i="1"/>
  <c r="K3651" i="1"/>
  <c r="G3652" i="1"/>
  <c r="H3652" i="1"/>
  <c r="I3652" i="1"/>
  <c r="J3652" i="1"/>
  <c r="K3652" i="1"/>
  <c r="G3653" i="1"/>
  <c r="H3653" i="1"/>
  <c r="I3653" i="1"/>
  <c r="J3653" i="1"/>
  <c r="K3653" i="1"/>
  <c r="G3654" i="1"/>
  <c r="H3654" i="1"/>
  <c r="I3654" i="1"/>
  <c r="J3654" i="1"/>
  <c r="K3654" i="1"/>
  <c r="G3655" i="1"/>
  <c r="H3655" i="1"/>
  <c r="I3655" i="1"/>
  <c r="J3655" i="1"/>
  <c r="K3655" i="1"/>
  <c r="G3656" i="1"/>
  <c r="H3656" i="1"/>
  <c r="I3656" i="1"/>
  <c r="J3656" i="1"/>
  <c r="K3656" i="1"/>
  <c r="G3657" i="1"/>
  <c r="H3657" i="1"/>
  <c r="I3657" i="1"/>
  <c r="J3657" i="1"/>
  <c r="K3657" i="1"/>
  <c r="G3658" i="1"/>
  <c r="H3658" i="1"/>
  <c r="I3658" i="1"/>
  <c r="J3658" i="1"/>
  <c r="K3658" i="1"/>
  <c r="G3659" i="1"/>
  <c r="H3659" i="1"/>
  <c r="I3659" i="1"/>
  <c r="J3659" i="1"/>
  <c r="K3659" i="1"/>
  <c r="G3660" i="1"/>
  <c r="H3660" i="1"/>
  <c r="I3660" i="1"/>
  <c r="J3660" i="1"/>
  <c r="K3660" i="1"/>
  <c r="G3661" i="1"/>
  <c r="H3661" i="1"/>
  <c r="I3661" i="1"/>
  <c r="J3661" i="1"/>
  <c r="K3661" i="1"/>
  <c r="G3662" i="1"/>
  <c r="H3662" i="1"/>
  <c r="I3662" i="1"/>
  <c r="J3662" i="1"/>
  <c r="K3662" i="1"/>
  <c r="G3663" i="1"/>
  <c r="H3663" i="1"/>
  <c r="I3663" i="1"/>
  <c r="J3663" i="1"/>
  <c r="K3663" i="1"/>
  <c r="G3664" i="1"/>
  <c r="H3664" i="1"/>
  <c r="I3664" i="1"/>
  <c r="J3664" i="1"/>
  <c r="K3664" i="1"/>
  <c r="G3665" i="1"/>
  <c r="H3665" i="1"/>
  <c r="I3665" i="1"/>
  <c r="J3665" i="1"/>
  <c r="K3665" i="1"/>
  <c r="G3666" i="1"/>
  <c r="H3666" i="1"/>
  <c r="I3666" i="1"/>
  <c r="J3666" i="1"/>
  <c r="K3666" i="1"/>
  <c r="G3667" i="1"/>
  <c r="H3667" i="1"/>
  <c r="I3667" i="1"/>
  <c r="J3667" i="1"/>
  <c r="K3667" i="1"/>
  <c r="G3668" i="1"/>
  <c r="H3668" i="1"/>
  <c r="I3668" i="1"/>
  <c r="J3668" i="1"/>
  <c r="K3668" i="1"/>
  <c r="G3669" i="1"/>
  <c r="H3669" i="1"/>
  <c r="I3669" i="1"/>
  <c r="J3669" i="1"/>
  <c r="K3669" i="1"/>
  <c r="G3670" i="1"/>
  <c r="H3670" i="1"/>
  <c r="I3670" i="1"/>
  <c r="J3670" i="1"/>
  <c r="K3670" i="1"/>
  <c r="G3671" i="1"/>
  <c r="H3671" i="1"/>
  <c r="I3671" i="1"/>
  <c r="J3671" i="1"/>
  <c r="K3671" i="1"/>
  <c r="G3672" i="1"/>
  <c r="H3672" i="1"/>
  <c r="I3672" i="1"/>
  <c r="J3672" i="1"/>
  <c r="K3672" i="1"/>
  <c r="G3673" i="1"/>
  <c r="H3673" i="1"/>
  <c r="I3673" i="1"/>
  <c r="J3673" i="1"/>
  <c r="K3673" i="1"/>
  <c r="G3674" i="1"/>
  <c r="H3674" i="1"/>
  <c r="I3674" i="1"/>
  <c r="J3674" i="1"/>
  <c r="K3674" i="1"/>
  <c r="G3675" i="1"/>
  <c r="H3675" i="1"/>
  <c r="I3675" i="1"/>
  <c r="J3675" i="1"/>
  <c r="K3675" i="1"/>
  <c r="G3676" i="1"/>
  <c r="H3676" i="1"/>
  <c r="I3676" i="1"/>
  <c r="J3676" i="1"/>
  <c r="K3676" i="1"/>
  <c r="G3677" i="1"/>
  <c r="H3677" i="1"/>
  <c r="I3677" i="1"/>
  <c r="J3677" i="1"/>
  <c r="K3677" i="1"/>
  <c r="G3678" i="1"/>
  <c r="H3678" i="1"/>
  <c r="I3678" i="1"/>
  <c r="J3678" i="1"/>
  <c r="K3678" i="1"/>
  <c r="G3679" i="1"/>
  <c r="H3679" i="1"/>
  <c r="I3679" i="1"/>
  <c r="J3679" i="1"/>
  <c r="K3679" i="1"/>
  <c r="G3680" i="1"/>
  <c r="H3680" i="1"/>
  <c r="I3680" i="1"/>
  <c r="J3680" i="1"/>
  <c r="K3680" i="1"/>
  <c r="G3681" i="1"/>
  <c r="H3681" i="1"/>
  <c r="I3681" i="1"/>
  <c r="J3681" i="1"/>
  <c r="K3681" i="1"/>
  <c r="G3682" i="1"/>
  <c r="H3682" i="1"/>
  <c r="I3682" i="1"/>
  <c r="J3682" i="1"/>
  <c r="K3682" i="1"/>
  <c r="G3683" i="1"/>
  <c r="H3683" i="1"/>
  <c r="I3683" i="1"/>
  <c r="J3683" i="1"/>
  <c r="K3683" i="1"/>
  <c r="G3684" i="1"/>
  <c r="H3684" i="1"/>
  <c r="I3684" i="1"/>
  <c r="J3684" i="1"/>
  <c r="K3684" i="1"/>
  <c r="G3685" i="1"/>
  <c r="H3685" i="1"/>
  <c r="I3685" i="1"/>
  <c r="J3685" i="1"/>
  <c r="K3685" i="1"/>
  <c r="G3686" i="1"/>
  <c r="H3686" i="1"/>
  <c r="I3686" i="1"/>
  <c r="J3686" i="1"/>
  <c r="K3686" i="1"/>
  <c r="G3687" i="1"/>
  <c r="H3687" i="1"/>
  <c r="I3687" i="1"/>
  <c r="J3687" i="1"/>
  <c r="K3687" i="1"/>
  <c r="G3688" i="1"/>
  <c r="H3688" i="1"/>
  <c r="I3688" i="1"/>
  <c r="J3688" i="1"/>
  <c r="K3688" i="1"/>
  <c r="G3689" i="1"/>
  <c r="H3689" i="1"/>
  <c r="I3689" i="1"/>
  <c r="J3689" i="1"/>
  <c r="K3689" i="1"/>
  <c r="G3690" i="1"/>
  <c r="H3690" i="1"/>
  <c r="I3690" i="1"/>
  <c r="J3690" i="1"/>
  <c r="K3690" i="1"/>
  <c r="G3691" i="1"/>
  <c r="H3691" i="1"/>
  <c r="I3691" i="1"/>
  <c r="J3691" i="1"/>
  <c r="K3691" i="1"/>
  <c r="G3692" i="1"/>
  <c r="H3692" i="1"/>
  <c r="I3692" i="1"/>
  <c r="J3692" i="1"/>
  <c r="K3692" i="1"/>
  <c r="G3693" i="1"/>
  <c r="H3693" i="1"/>
  <c r="I3693" i="1"/>
  <c r="J3693" i="1"/>
  <c r="K3693" i="1"/>
  <c r="G3694" i="1"/>
  <c r="H3694" i="1"/>
  <c r="I3694" i="1"/>
  <c r="J3694" i="1"/>
  <c r="K3694" i="1"/>
  <c r="G3695" i="1"/>
  <c r="H3695" i="1"/>
  <c r="I3695" i="1"/>
  <c r="J3695" i="1"/>
  <c r="K3695" i="1"/>
  <c r="G3696" i="1"/>
  <c r="H3696" i="1"/>
  <c r="I3696" i="1"/>
  <c r="J3696" i="1"/>
  <c r="K3696" i="1"/>
  <c r="G3697" i="1"/>
  <c r="H3697" i="1"/>
  <c r="I3697" i="1"/>
  <c r="J3697" i="1"/>
  <c r="K3697" i="1"/>
  <c r="G3698" i="1"/>
  <c r="H3698" i="1"/>
  <c r="I3698" i="1"/>
  <c r="J3698" i="1"/>
  <c r="K3698" i="1"/>
  <c r="G3699" i="1"/>
  <c r="H3699" i="1"/>
  <c r="I3699" i="1"/>
  <c r="J3699" i="1"/>
  <c r="K3699" i="1"/>
  <c r="G3700" i="1"/>
  <c r="H3700" i="1"/>
  <c r="I3700" i="1"/>
  <c r="J3700" i="1"/>
  <c r="K3700" i="1"/>
  <c r="G3701" i="1"/>
  <c r="H3701" i="1"/>
  <c r="I3701" i="1"/>
  <c r="J3701" i="1"/>
  <c r="K3701" i="1"/>
  <c r="G3702" i="1"/>
  <c r="H3702" i="1"/>
  <c r="I3702" i="1"/>
  <c r="J3702" i="1"/>
  <c r="K3702" i="1"/>
  <c r="G3703" i="1"/>
  <c r="H3703" i="1"/>
  <c r="I3703" i="1"/>
  <c r="J3703" i="1"/>
  <c r="K3703" i="1"/>
  <c r="G3704" i="1"/>
  <c r="H3704" i="1"/>
  <c r="I3704" i="1"/>
  <c r="J3704" i="1"/>
  <c r="K3704" i="1"/>
  <c r="G3705" i="1"/>
  <c r="H3705" i="1"/>
  <c r="I3705" i="1"/>
  <c r="J3705" i="1"/>
  <c r="K3705" i="1"/>
  <c r="G3706" i="1"/>
  <c r="H3706" i="1"/>
  <c r="I3706" i="1"/>
  <c r="J3706" i="1"/>
  <c r="K3706" i="1"/>
  <c r="G3707" i="1"/>
  <c r="H3707" i="1"/>
  <c r="I3707" i="1"/>
  <c r="J3707" i="1"/>
  <c r="K3707" i="1"/>
  <c r="G3708" i="1"/>
  <c r="H3708" i="1"/>
  <c r="I3708" i="1"/>
  <c r="J3708" i="1"/>
  <c r="K3708" i="1"/>
  <c r="G3709" i="1"/>
  <c r="H3709" i="1"/>
  <c r="I3709" i="1"/>
  <c r="J3709" i="1"/>
  <c r="K3709" i="1"/>
  <c r="G3710" i="1"/>
  <c r="H3710" i="1"/>
  <c r="I3710" i="1"/>
  <c r="J3710" i="1"/>
  <c r="K3710" i="1"/>
  <c r="G3711" i="1"/>
  <c r="H3711" i="1"/>
  <c r="I3711" i="1"/>
  <c r="J3711" i="1"/>
  <c r="K3711" i="1"/>
  <c r="G3712" i="1"/>
  <c r="H3712" i="1"/>
  <c r="I3712" i="1"/>
  <c r="J3712" i="1"/>
  <c r="K3712" i="1"/>
  <c r="G3713" i="1"/>
  <c r="H3713" i="1"/>
  <c r="I3713" i="1"/>
  <c r="J3713" i="1"/>
  <c r="K3713" i="1"/>
  <c r="G3714" i="1"/>
  <c r="H3714" i="1"/>
  <c r="I3714" i="1"/>
  <c r="J3714" i="1"/>
  <c r="K3714" i="1"/>
  <c r="G3715" i="1"/>
  <c r="H3715" i="1"/>
  <c r="I3715" i="1"/>
  <c r="J3715" i="1"/>
  <c r="K3715" i="1"/>
  <c r="G3716" i="1"/>
  <c r="H3716" i="1"/>
  <c r="I3716" i="1"/>
  <c r="J3716" i="1"/>
  <c r="K3716" i="1"/>
  <c r="G3717" i="1"/>
  <c r="H3717" i="1"/>
  <c r="I3717" i="1"/>
  <c r="J3717" i="1"/>
  <c r="K3717" i="1"/>
  <c r="G3718" i="1"/>
  <c r="H3718" i="1"/>
  <c r="I3718" i="1"/>
  <c r="J3718" i="1"/>
  <c r="K3718" i="1"/>
  <c r="G3719" i="1"/>
  <c r="H3719" i="1"/>
  <c r="I3719" i="1"/>
  <c r="J3719" i="1"/>
  <c r="K3719" i="1"/>
  <c r="G3720" i="1"/>
  <c r="H3720" i="1"/>
  <c r="I3720" i="1"/>
  <c r="J3720" i="1"/>
  <c r="K3720" i="1"/>
  <c r="G3721" i="1"/>
  <c r="H3721" i="1"/>
  <c r="I3721" i="1"/>
  <c r="J3721" i="1"/>
  <c r="K3721" i="1"/>
  <c r="G3722" i="1"/>
  <c r="H3722" i="1"/>
  <c r="I3722" i="1"/>
  <c r="J3722" i="1"/>
  <c r="K3722" i="1"/>
  <c r="G3723" i="1"/>
  <c r="H3723" i="1"/>
  <c r="I3723" i="1"/>
  <c r="J3723" i="1"/>
  <c r="K3723" i="1"/>
  <c r="G3724" i="1"/>
  <c r="H3724" i="1"/>
  <c r="I3724" i="1"/>
  <c r="J3724" i="1"/>
  <c r="K3724" i="1"/>
  <c r="G3725" i="1"/>
  <c r="H3725" i="1"/>
  <c r="I3725" i="1"/>
  <c r="J3725" i="1"/>
  <c r="K3725" i="1"/>
  <c r="G3726" i="1"/>
  <c r="H3726" i="1"/>
  <c r="I3726" i="1"/>
  <c r="J3726" i="1"/>
  <c r="K3726" i="1"/>
  <c r="G3727" i="1"/>
  <c r="H3727" i="1"/>
  <c r="I3727" i="1"/>
  <c r="J3727" i="1"/>
  <c r="K3727" i="1"/>
  <c r="G3728" i="1"/>
  <c r="H3728" i="1"/>
  <c r="I3728" i="1"/>
  <c r="J3728" i="1"/>
  <c r="K3728" i="1"/>
  <c r="G3729" i="1"/>
  <c r="H3729" i="1"/>
  <c r="I3729" i="1"/>
  <c r="J3729" i="1"/>
  <c r="K3729" i="1"/>
  <c r="G3730" i="1"/>
  <c r="H3730" i="1"/>
  <c r="I3730" i="1"/>
  <c r="J3730" i="1"/>
  <c r="K3730" i="1"/>
  <c r="G3731" i="1"/>
  <c r="H3731" i="1"/>
  <c r="I3731" i="1"/>
  <c r="J3731" i="1"/>
  <c r="K3731" i="1"/>
  <c r="G3732" i="1"/>
  <c r="H3732" i="1"/>
  <c r="I3732" i="1"/>
  <c r="J3732" i="1"/>
  <c r="K3732" i="1"/>
  <c r="G3733" i="1"/>
  <c r="H3733" i="1"/>
  <c r="I3733" i="1"/>
  <c r="J3733" i="1"/>
  <c r="K3733" i="1"/>
  <c r="G3734" i="1"/>
  <c r="H3734" i="1"/>
  <c r="I3734" i="1"/>
  <c r="J3734" i="1"/>
  <c r="K3734" i="1"/>
  <c r="G3735" i="1"/>
  <c r="H3735" i="1"/>
  <c r="I3735" i="1"/>
  <c r="J3735" i="1"/>
  <c r="K3735" i="1"/>
  <c r="G3736" i="1"/>
  <c r="H3736" i="1"/>
  <c r="I3736" i="1"/>
  <c r="J3736" i="1"/>
  <c r="K3736" i="1"/>
  <c r="G3737" i="1"/>
  <c r="H3737" i="1"/>
  <c r="I3737" i="1"/>
  <c r="J3737" i="1"/>
  <c r="K3737" i="1"/>
  <c r="G3738" i="1"/>
  <c r="H3738" i="1"/>
  <c r="I3738" i="1"/>
  <c r="J3738" i="1"/>
  <c r="K3738" i="1"/>
  <c r="G3739" i="1"/>
  <c r="H3739" i="1"/>
  <c r="I3739" i="1"/>
  <c r="J3739" i="1"/>
  <c r="K3739" i="1"/>
  <c r="G3740" i="1"/>
  <c r="H3740" i="1"/>
  <c r="I3740" i="1"/>
  <c r="J3740" i="1"/>
  <c r="K3740" i="1"/>
  <c r="G3741" i="1"/>
  <c r="H3741" i="1"/>
  <c r="I3741" i="1"/>
  <c r="J3741" i="1"/>
  <c r="K3741" i="1"/>
  <c r="G3742" i="1"/>
  <c r="H3742" i="1"/>
  <c r="I3742" i="1"/>
  <c r="J3742" i="1"/>
  <c r="K3742" i="1"/>
  <c r="G3743" i="1"/>
  <c r="H3743" i="1"/>
  <c r="I3743" i="1"/>
  <c r="J3743" i="1"/>
  <c r="K3743" i="1"/>
  <c r="G3744" i="1"/>
  <c r="H3744" i="1"/>
  <c r="I3744" i="1"/>
  <c r="J3744" i="1"/>
  <c r="K3744" i="1"/>
  <c r="G3745" i="1"/>
  <c r="H3745" i="1"/>
  <c r="I3745" i="1"/>
  <c r="J3745" i="1"/>
  <c r="K3745" i="1"/>
  <c r="G3746" i="1"/>
  <c r="H3746" i="1"/>
  <c r="I3746" i="1"/>
  <c r="J3746" i="1"/>
  <c r="K3746" i="1"/>
  <c r="G3747" i="1"/>
  <c r="H3747" i="1"/>
  <c r="I3747" i="1"/>
  <c r="J3747" i="1"/>
  <c r="K3747" i="1"/>
  <c r="G3748" i="1"/>
  <c r="H3748" i="1"/>
  <c r="I3748" i="1"/>
  <c r="J3748" i="1"/>
  <c r="K3748" i="1"/>
  <c r="G3749" i="1"/>
  <c r="H3749" i="1"/>
  <c r="I3749" i="1"/>
  <c r="J3749" i="1"/>
  <c r="K3749" i="1"/>
  <c r="G3750" i="1"/>
  <c r="H3750" i="1"/>
  <c r="I3750" i="1"/>
  <c r="J3750" i="1"/>
  <c r="K3750" i="1"/>
  <c r="G3751" i="1"/>
  <c r="H3751" i="1"/>
  <c r="I3751" i="1"/>
  <c r="J3751" i="1"/>
  <c r="K3751" i="1"/>
  <c r="G3752" i="1"/>
  <c r="H3752" i="1"/>
  <c r="I3752" i="1"/>
  <c r="J3752" i="1"/>
  <c r="K3752" i="1"/>
  <c r="G3753" i="1"/>
  <c r="H3753" i="1"/>
  <c r="I3753" i="1"/>
  <c r="J3753" i="1"/>
  <c r="K3753" i="1"/>
  <c r="G3754" i="1"/>
  <c r="H3754" i="1"/>
  <c r="I3754" i="1"/>
  <c r="J3754" i="1"/>
  <c r="K3754" i="1"/>
  <c r="G3755" i="1"/>
  <c r="H3755" i="1"/>
  <c r="I3755" i="1"/>
  <c r="J3755" i="1"/>
  <c r="K3755" i="1"/>
  <c r="G3756" i="1"/>
  <c r="H3756" i="1"/>
  <c r="I3756" i="1"/>
  <c r="J3756" i="1"/>
  <c r="K3756" i="1"/>
  <c r="G3757" i="1"/>
  <c r="H3757" i="1"/>
  <c r="I3757" i="1"/>
  <c r="J3757" i="1"/>
  <c r="K3757" i="1"/>
  <c r="G3758" i="1"/>
  <c r="H3758" i="1"/>
  <c r="I3758" i="1"/>
  <c r="J3758" i="1"/>
  <c r="K3758" i="1"/>
  <c r="G3759" i="1"/>
  <c r="H3759" i="1"/>
  <c r="I3759" i="1"/>
  <c r="J3759" i="1"/>
  <c r="K3759" i="1"/>
  <c r="G3760" i="1"/>
  <c r="H3760" i="1"/>
  <c r="I3760" i="1"/>
  <c r="J3760" i="1"/>
  <c r="K3760" i="1"/>
  <c r="G3761" i="1"/>
  <c r="H3761" i="1"/>
  <c r="I3761" i="1"/>
  <c r="J3761" i="1"/>
  <c r="K3761" i="1"/>
  <c r="G3762" i="1"/>
  <c r="H3762" i="1"/>
  <c r="I3762" i="1"/>
  <c r="J3762" i="1"/>
  <c r="K3762" i="1"/>
  <c r="G3763" i="1"/>
  <c r="H3763" i="1"/>
  <c r="I3763" i="1"/>
  <c r="J3763" i="1"/>
  <c r="K3763" i="1"/>
  <c r="G3764" i="1"/>
  <c r="H3764" i="1"/>
  <c r="I3764" i="1"/>
  <c r="J3764" i="1"/>
  <c r="K3764" i="1"/>
  <c r="G3765" i="1"/>
  <c r="H3765" i="1"/>
  <c r="I3765" i="1"/>
  <c r="J3765" i="1"/>
  <c r="K3765" i="1"/>
  <c r="G3766" i="1"/>
  <c r="H3766" i="1"/>
  <c r="I3766" i="1"/>
  <c r="J3766" i="1"/>
  <c r="K3766" i="1"/>
  <c r="G3767" i="1"/>
  <c r="H3767" i="1"/>
  <c r="I3767" i="1"/>
  <c r="J3767" i="1"/>
  <c r="K3767" i="1"/>
  <c r="G3768" i="1"/>
  <c r="H3768" i="1"/>
  <c r="I3768" i="1"/>
  <c r="J3768" i="1"/>
  <c r="K3768" i="1"/>
  <c r="G3769" i="1"/>
  <c r="H3769" i="1"/>
  <c r="I3769" i="1"/>
  <c r="J3769" i="1"/>
  <c r="K3769" i="1"/>
  <c r="G3770" i="1"/>
  <c r="H3770" i="1"/>
  <c r="I3770" i="1"/>
  <c r="J3770" i="1"/>
  <c r="K3770" i="1"/>
  <c r="G3771" i="1"/>
  <c r="H3771" i="1"/>
  <c r="I3771" i="1"/>
  <c r="J3771" i="1"/>
  <c r="K3771" i="1"/>
  <c r="G3772" i="1"/>
  <c r="H3772" i="1"/>
  <c r="I3772" i="1"/>
  <c r="J3772" i="1"/>
  <c r="K3772" i="1"/>
  <c r="G3773" i="1"/>
  <c r="H3773" i="1"/>
  <c r="I3773" i="1"/>
  <c r="J3773" i="1"/>
  <c r="K3773" i="1"/>
  <c r="G3774" i="1"/>
  <c r="H3774" i="1"/>
  <c r="I3774" i="1"/>
  <c r="J3774" i="1"/>
  <c r="K3774" i="1"/>
  <c r="G3775" i="1"/>
  <c r="H3775" i="1"/>
  <c r="I3775" i="1"/>
  <c r="J3775" i="1"/>
  <c r="K3775" i="1"/>
  <c r="G3776" i="1"/>
  <c r="H3776" i="1"/>
  <c r="I3776" i="1"/>
  <c r="J3776" i="1"/>
  <c r="K3776" i="1"/>
  <c r="G3777" i="1"/>
  <c r="H3777" i="1"/>
  <c r="I3777" i="1"/>
  <c r="J3777" i="1"/>
  <c r="K3777" i="1"/>
  <c r="G3778" i="1"/>
  <c r="H3778" i="1"/>
  <c r="I3778" i="1"/>
  <c r="J3778" i="1"/>
  <c r="K3778" i="1"/>
  <c r="G3779" i="1"/>
  <c r="H3779" i="1"/>
  <c r="I3779" i="1"/>
  <c r="J3779" i="1"/>
  <c r="K3779" i="1"/>
  <c r="G3780" i="1"/>
  <c r="H3780" i="1"/>
  <c r="I3780" i="1"/>
  <c r="J3780" i="1"/>
  <c r="K3780" i="1"/>
  <c r="G3781" i="1"/>
  <c r="H3781" i="1"/>
  <c r="I3781" i="1"/>
  <c r="J3781" i="1"/>
  <c r="K3781" i="1"/>
  <c r="G3782" i="1"/>
  <c r="H3782" i="1"/>
  <c r="I3782" i="1"/>
  <c r="J3782" i="1"/>
  <c r="K3782" i="1"/>
  <c r="G3783" i="1"/>
  <c r="H3783" i="1"/>
  <c r="I3783" i="1"/>
  <c r="J3783" i="1"/>
  <c r="K3783" i="1"/>
  <c r="G3784" i="1"/>
  <c r="H3784" i="1"/>
  <c r="I3784" i="1"/>
  <c r="J3784" i="1"/>
  <c r="K3784" i="1"/>
  <c r="G3785" i="1"/>
  <c r="H3785" i="1"/>
  <c r="I3785" i="1"/>
  <c r="J3785" i="1"/>
  <c r="K3785" i="1"/>
  <c r="G3786" i="1"/>
  <c r="H3786" i="1"/>
  <c r="I3786" i="1"/>
  <c r="J3786" i="1"/>
  <c r="K3786" i="1"/>
  <c r="G3787" i="1"/>
  <c r="H3787" i="1"/>
  <c r="I3787" i="1"/>
  <c r="J3787" i="1"/>
  <c r="K3787" i="1"/>
  <c r="G3788" i="1"/>
  <c r="H3788" i="1"/>
  <c r="I3788" i="1"/>
  <c r="J3788" i="1"/>
  <c r="K3788" i="1"/>
  <c r="G3789" i="1"/>
  <c r="H3789" i="1"/>
  <c r="I3789" i="1"/>
  <c r="J3789" i="1"/>
  <c r="K3789" i="1"/>
  <c r="G3790" i="1"/>
  <c r="H3790" i="1"/>
  <c r="I3790" i="1"/>
  <c r="J3790" i="1"/>
  <c r="K3790" i="1"/>
  <c r="G3791" i="1"/>
  <c r="H3791" i="1"/>
  <c r="I3791" i="1"/>
  <c r="J3791" i="1"/>
  <c r="K3791" i="1"/>
  <c r="G3792" i="1"/>
  <c r="H3792" i="1"/>
  <c r="I3792" i="1"/>
  <c r="J3792" i="1"/>
  <c r="K3792" i="1"/>
  <c r="G3793" i="1"/>
  <c r="H3793" i="1"/>
  <c r="I3793" i="1"/>
  <c r="J3793" i="1"/>
  <c r="K3793" i="1"/>
  <c r="G3794" i="1"/>
  <c r="H3794" i="1"/>
  <c r="I3794" i="1"/>
  <c r="J3794" i="1"/>
  <c r="K3794" i="1"/>
  <c r="G3795" i="1"/>
  <c r="H3795" i="1"/>
  <c r="I3795" i="1"/>
  <c r="J3795" i="1"/>
  <c r="K3795" i="1"/>
  <c r="G3796" i="1"/>
  <c r="H3796" i="1"/>
  <c r="I3796" i="1"/>
  <c r="J3796" i="1"/>
  <c r="K3796" i="1"/>
  <c r="G3797" i="1"/>
  <c r="H3797" i="1"/>
  <c r="I3797" i="1"/>
  <c r="J3797" i="1"/>
  <c r="K3797" i="1"/>
  <c r="G3798" i="1"/>
  <c r="H3798" i="1"/>
  <c r="I3798" i="1"/>
  <c r="J3798" i="1"/>
  <c r="K3798" i="1"/>
  <c r="G3799" i="1"/>
  <c r="H3799" i="1"/>
  <c r="I3799" i="1"/>
  <c r="J3799" i="1"/>
  <c r="K3799" i="1"/>
  <c r="G3800" i="1"/>
  <c r="H3800" i="1"/>
  <c r="I3800" i="1"/>
  <c r="J3800" i="1"/>
  <c r="K3800" i="1"/>
  <c r="G3801" i="1"/>
  <c r="H3801" i="1"/>
  <c r="I3801" i="1"/>
  <c r="J3801" i="1"/>
  <c r="K3801" i="1"/>
  <c r="G3802" i="1"/>
  <c r="H3802" i="1"/>
  <c r="I3802" i="1"/>
  <c r="J3802" i="1"/>
  <c r="K3802" i="1"/>
  <c r="G3803" i="1"/>
  <c r="H3803" i="1"/>
  <c r="I3803" i="1"/>
  <c r="J3803" i="1"/>
  <c r="K3803" i="1"/>
  <c r="G3804" i="1"/>
  <c r="H3804" i="1"/>
  <c r="I3804" i="1"/>
  <c r="J3804" i="1"/>
  <c r="K3804" i="1"/>
  <c r="G3805" i="1"/>
  <c r="H3805" i="1"/>
  <c r="I3805" i="1"/>
  <c r="J3805" i="1"/>
  <c r="K3805" i="1"/>
  <c r="G3806" i="1"/>
  <c r="H3806" i="1"/>
  <c r="I3806" i="1"/>
  <c r="J3806" i="1"/>
  <c r="K3806" i="1"/>
  <c r="G3807" i="1"/>
  <c r="H3807" i="1"/>
  <c r="I3807" i="1"/>
  <c r="J3807" i="1"/>
  <c r="K3807" i="1"/>
  <c r="G3808" i="1"/>
  <c r="H3808" i="1"/>
  <c r="I3808" i="1"/>
  <c r="J3808" i="1"/>
  <c r="K3808" i="1"/>
  <c r="G3809" i="1"/>
  <c r="H3809" i="1"/>
  <c r="I3809" i="1"/>
  <c r="J3809" i="1"/>
  <c r="K3809" i="1"/>
  <c r="G3810" i="1"/>
  <c r="H3810" i="1"/>
  <c r="I3810" i="1"/>
  <c r="J3810" i="1"/>
  <c r="K3810" i="1"/>
  <c r="G3811" i="1"/>
  <c r="H3811" i="1"/>
  <c r="I3811" i="1"/>
  <c r="J3811" i="1"/>
  <c r="K3811" i="1"/>
  <c r="G3812" i="1"/>
  <c r="H3812" i="1"/>
  <c r="I3812" i="1"/>
  <c r="J3812" i="1"/>
  <c r="K3812" i="1"/>
  <c r="G3813" i="1"/>
  <c r="H3813" i="1"/>
  <c r="I3813" i="1"/>
  <c r="J3813" i="1"/>
  <c r="K3813" i="1"/>
  <c r="G3814" i="1"/>
  <c r="H3814" i="1"/>
  <c r="I3814" i="1"/>
  <c r="J3814" i="1"/>
  <c r="K3814" i="1"/>
  <c r="G3815" i="1"/>
  <c r="H3815" i="1"/>
  <c r="I3815" i="1"/>
  <c r="J3815" i="1"/>
  <c r="K3815" i="1"/>
  <c r="G3816" i="1"/>
  <c r="H3816" i="1"/>
  <c r="I3816" i="1"/>
  <c r="J3816" i="1"/>
  <c r="K3816" i="1"/>
  <c r="G3817" i="1"/>
  <c r="H3817" i="1"/>
  <c r="I3817" i="1"/>
  <c r="J3817" i="1"/>
  <c r="K3817" i="1"/>
  <c r="G3818" i="1"/>
  <c r="H3818" i="1"/>
  <c r="I3818" i="1"/>
  <c r="J3818" i="1"/>
  <c r="K3818" i="1"/>
  <c r="G3819" i="1"/>
  <c r="H3819" i="1"/>
  <c r="I3819" i="1"/>
  <c r="J3819" i="1"/>
  <c r="K3819" i="1"/>
  <c r="G3820" i="1"/>
  <c r="H3820" i="1"/>
  <c r="I3820" i="1"/>
  <c r="J3820" i="1"/>
  <c r="K3820" i="1"/>
  <c r="G3821" i="1"/>
  <c r="H3821" i="1"/>
  <c r="I3821" i="1"/>
  <c r="J3821" i="1"/>
  <c r="K3821" i="1"/>
  <c r="G3822" i="1"/>
  <c r="H3822" i="1"/>
  <c r="I3822" i="1"/>
  <c r="J3822" i="1"/>
  <c r="K3822" i="1"/>
  <c r="G3823" i="1"/>
  <c r="H3823" i="1"/>
  <c r="I3823" i="1"/>
  <c r="J3823" i="1"/>
  <c r="K3823" i="1"/>
  <c r="G3824" i="1"/>
  <c r="H3824" i="1"/>
  <c r="I3824" i="1"/>
  <c r="J3824" i="1"/>
  <c r="K3824" i="1"/>
  <c r="G3825" i="1"/>
  <c r="H3825" i="1"/>
  <c r="I3825" i="1"/>
  <c r="J3825" i="1"/>
  <c r="K3825" i="1"/>
  <c r="G3826" i="1"/>
  <c r="H3826" i="1"/>
  <c r="I3826" i="1"/>
  <c r="J3826" i="1"/>
  <c r="K3826" i="1"/>
  <c r="G3827" i="1"/>
  <c r="H3827" i="1"/>
  <c r="I3827" i="1"/>
  <c r="J3827" i="1"/>
  <c r="K3827" i="1"/>
  <c r="G3828" i="1"/>
  <c r="H3828" i="1"/>
  <c r="I3828" i="1"/>
  <c r="J3828" i="1"/>
  <c r="K3828" i="1"/>
  <c r="G3829" i="1"/>
  <c r="H3829" i="1"/>
  <c r="I3829" i="1"/>
  <c r="J3829" i="1"/>
  <c r="K3829" i="1"/>
  <c r="G3830" i="1"/>
  <c r="H3830" i="1"/>
  <c r="I3830" i="1"/>
  <c r="J3830" i="1"/>
  <c r="K3830" i="1"/>
  <c r="G3831" i="1"/>
  <c r="H3831" i="1"/>
  <c r="I3831" i="1"/>
  <c r="J3831" i="1"/>
  <c r="K3831" i="1"/>
  <c r="G3832" i="1"/>
  <c r="H3832" i="1"/>
  <c r="I3832" i="1"/>
  <c r="J3832" i="1"/>
  <c r="K3832" i="1"/>
  <c r="G3833" i="1"/>
  <c r="H3833" i="1"/>
  <c r="I3833" i="1"/>
  <c r="J3833" i="1"/>
  <c r="K3833" i="1"/>
  <c r="G3834" i="1"/>
  <c r="H3834" i="1"/>
  <c r="I3834" i="1"/>
  <c r="J3834" i="1"/>
  <c r="K3834" i="1"/>
  <c r="G3835" i="1"/>
  <c r="H3835" i="1"/>
  <c r="I3835" i="1"/>
  <c r="J3835" i="1"/>
  <c r="K3835" i="1"/>
  <c r="G3836" i="1"/>
  <c r="H3836" i="1"/>
  <c r="I3836" i="1"/>
  <c r="J3836" i="1"/>
  <c r="K3836" i="1"/>
  <c r="G3837" i="1"/>
  <c r="H3837" i="1"/>
  <c r="I3837" i="1"/>
  <c r="J3837" i="1"/>
  <c r="K3837" i="1"/>
  <c r="G3838" i="1"/>
  <c r="H3838" i="1"/>
  <c r="I3838" i="1"/>
  <c r="J3838" i="1"/>
  <c r="K3838" i="1"/>
  <c r="G3839" i="1"/>
  <c r="H3839" i="1"/>
  <c r="I3839" i="1"/>
  <c r="J3839" i="1"/>
  <c r="K3839" i="1"/>
  <c r="G3840" i="1"/>
  <c r="H3840" i="1"/>
  <c r="I3840" i="1"/>
  <c r="J3840" i="1"/>
  <c r="K3840" i="1"/>
  <c r="G3841" i="1"/>
  <c r="H3841" i="1"/>
  <c r="I3841" i="1"/>
  <c r="J3841" i="1"/>
  <c r="K3841" i="1"/>
  <c r="G3842" i="1"/>
  <c r="H3842" i="1"/>
  <c r="I3842" i="1"/>
  <c r="J3842" i="1"/>
  <c r="K3842" i="1"/>
  <c r="G3843" i="1"/>
  <c r="H3843" i="1"/>
  <c r="I3843" i="1"/>
  <c r="J3843" i="1"/>
  <c r="K3843" i="1"/>
  <c r="G3844" i="1"/>
  <c r="H3844" i="1"/>
  <c r="I3844" i="1"/>
  <c r="J3844" i="1"/>
  <c r="K3844" i="1"/>
  <c r="G3845" i="1"/>
  <c r="H3845" i="1"/>
  <c r="I3845" i="1"/>
  <c r="J3845" i="1"/>
  <c r="K3845" i="1"/>
  <c r="G3846" i="1"/>
  <c r="H3846" i="1"/>
  <c r="I3846" i="1"/>
  <c r="J3846" i="1"/>
  <c r="K3846" i="1"/>
  <c r="G3847" i="1"/>
  <c r="H3847" i="1"/>
  <c r="I3847" i="1"/>
  <c r="J3847" i="1"/>
  <c r="K3847" i="1"/>
  <c r="G3848" i="1"/>
  <c r="H3848" i="1"/>
  <c r="I3848" i="1"/>
  <c r="J3848" i="1"/>
  <c r="K3848" i="1"/>
  <c r="G3849" i="1"/>
  <c r="H3849" i="1"/>
  <c r="I3849" i="1"/>
  <c r="J3849" i="1"/>
  <c r="K3849" i="1"/>
  <c r="G3850" i="1"/>
  <c r="H3850" i="1"/>
  <c r="I3850" i="1"/>
  <c r="J3850" i="1"/>
  <c r="K3850" i="1"/>
  <c r="G3851" i="1"/>
  <c r="H3851" i="1"/>
  <c r="I3851" i="1"/>
  <c r="J3851" i="1"/>
  <c r="K3851" i="1"/>
  <c r="G3852" i="1"/>
  <c r="H3852" i="1"/>
  <c r="I3852" i="1"/>
  <c r="J3852" i="1"/>
  <c r="K3852" i="1"/>
  <c r="G3853" i="1"/>
  <c r="H3853" i="1"/>
  <c r="I3853" i="1"/>
  <c r="J3853" i="1"/>
  <c r="K3853" i="1"/>
  <c r="G3854" i="1"/>
  <c r="H3854" i="1"/>
  <c r="I3854" i="1"/>
  <c r="J3854" i="1"/>
  <c r="K3854" i="1"/>
  <c r="G3855" i="1"/>
  <c r="H3855" i="1"/>
  <c r="I3855" i="1"/>
  <c r="J3855" i="1"/>
  <c r="K3855" i="1"/>
  <c r="G3856" i="1"/>
  <c r="H3856" i="1"/>
  <c r="I3856" i="1"/>
  <c r="J3856" i="1"/>
  <c r="K3856" i="1"/>
  <c r="G3857" i="1"/>
  <c r="H3857" i="1"/>
  <c r="I3857" i="1"/>
  <c r="J3857" i="1"/>
  <c r="K3857" i="1"/>
  <c r="G3858" i="1"/>
  <c r="H3858" i="1"/>
  <c r="I3858" i="1"/>
  <c r="J3858" i="1"/>
  <c r="K3858" i="1"/>
  <c r="G3859" i="1"/>
  <c r="H3859" i="1"/>
  <c r="I3859" i="1"/>
  <c r="J3859" i="1"/>
  <c r="K3859" i="1"/>
  <c r="G3860" i="1"/>
  <c r="H3860" i="1"/>
  <c r="I3860" i="1"/>
  <c r="J3860" i="1"/>
  <c r="K3860" i="1"/>
  <c r="G3861" i="1"/>
  <c r="H3861" i="1"/>
  <c r="I3861" i="1"/>
  <c r="J3861" i="1"/>
  <c r="K3861" i="1"/>
  <c r="G3862" i="1"/>
  <c r="H3862" i="1"/>
  <c r="I3862" i="1"/>
  <c r="J3862" i="1"/>
  <c r="K3862" i="1"/>
  <c r="G3863" i="1"/>
  <c r="H3863" i="1"/>
  <c r="I3863" i="1"/>
  <c r="J3863" i="1"/>
  <c r="K3863" i="1"/>
  <c r="G3864" i="1"/>
  <c r="H3864" i="1"/>
  <c r="I3864" i="1"/>
  <c r="J3864" i="1"/>
  <c r="K3864" i="1"/>
  <c r="G3865" i="1"/>
  <c r="H3865" i="1"/>
  <c r="I3865" i="1"/>
  <c r="J3865" i="1"/>
  <c r="K3865" i="1"/>
  <c r="G3866" i="1"/>
  <c r="H3866" i="1"/>
  <c r="I3866" i="1"/>
  <c r="J3866" i="1"/>
  <c r="K3866" i="1"/>
  <c r="G3867" i="1"/>
  <c r="H3867" i="1"/>
  <c r="I3867" i="1"/>
  <c r="J3867" i="1"/>
  <c r="K3867" i="1"/>
  <c r="G3868" i="1"/>
  <c r="H3868" i="1"/>
  <c r="I3868" i="1"/>
  <c r="J3868" i="1"/>
  <c r="K3868" i="1"/>
  <c r="G3869" i="1"/>
  <c r="H3869" i="1"/>
  <c r="I3869" i="1"/>
  <c r="J3869" i="1"/>
  <c r="K3869" i="1"/>
  <c r="G3870" i="1"/>
  <c r="H3870" i="1"/>
  <c r="I3870" i="1"/>
  <c r="J3870" i="1"/>
  <c r="K3870" i="1"/>
  <c r="G3871" i="1"/>
  <c r="H3871" i="1"/>
  <c r="I3871" i="1"/>
  <c r="J3871" i="1"/>
  <c r="K3871" i="1"/>
  <c r="G3872" i="1"/>
  <c r="H3872" i="1"/>
  <c r="I3872" i="1"/>
  <c r="J3872" i="1"/>
  <c r="K3872" i="1"/>
  <c r="G3873" i="1"/>
  <c r="H3873" i="1"/>
  <c r="I3873" i="1"/>
  <c r="J3873" i="1"/>
  <c r="K3873" i="1"/>
  <c r="G3874" i="1"/>
  <c r="H3874" i="1"/>
  <c r="I3874" i="1"/>
  <c r="J3874" i="1"/>
  <c r="K3874" i="1"/>
  <c r="G3875" i="1"/>
  <c r="H3875" i="1"/>
  <c r="I3875" i="1"/>
  <c r="J3875" i="1"/>
  <c r="K3875" i="1"/>
  <c r="G3876" i="1"/>
  <c r="H3876" i="1"/>
  <c r="I3876" i="1"/>
  <c r="J3876" i="1"/>
  <c r="K3876" i="1"/>
  <c r="G3877" i="1"/>
  <c r="H3877" i="1"/>
  <c r="I3877" i="1"/>
  <c r="J3877" i="1"/>
  <c r="K3877" i="1"/>
  <c r="G3878" i="1"/>
  <c r="H3878" i="1"/>
  <c r="I3878" i="1"/>
  <c r="J3878" i="1"/>
  <c r="K3878" i="1"/>
  <c r="G3879" i="1"/>
  <c r="H3879" i="1"/>
  <c r="I3879" i="1"/>
  <c r="J3879" i="1"/>
  <c r="K3879" i="1"/>
  <c r="G3880" i="1"/>
  <c r="H3880" i="1"/>
  <c r="I3880" i="1"/>
  <c r="J3880" i="1"/>
  <c r="K3880" i="1"/>
  <c r="G3881" i="1"/>
  <c r="H3881" i="1"/>
  <c r="I3881" i="1"/>
  <c r="J3881" i="1"/>
  <c r="K3881" i="1"/>
  <c r="G3882" i="1"/>
  <c r="H3882" i="1"/>
  <c r="I3882" i="1"/>
  <c r="J3882" i="1"/>
  <c r="K3882" i="1"/>
  <c r="G3883" i="1"/>
  <c r="H3883" i="1"/>
  <c r="I3883" i="1"/>
  <c r="J3883" i="1"/>
  <c r="K3883" i="1"/>
  <c r="G3884" i="1"/>
  <c r="H3884" i="1"/>
  <c r="I3884" i="1"/>
  <c r="J3884" i="1"/>
  <c r="K3884" i="1"/>
  <c r="G3885" i="1"/>
  <c r="H3885" i="1"/>
  <c r="I3885" i="1"/>
  <c r="J3885" i="1"/>
  <c r="K3885" i="1"/>
  <c r="G3886" i="1"/>
  <c r="H3886" i="1"/>
  <c r="I3886" i="1"/>
  <c r="J3886" i="1"/>
  <c r="K3886" i="1"/>
  <c r="G3887" i="1"/>
  <c r="H3887" i="1"/>
  <c r="I3887" i="1"/>
  <c r="J3887" i="1"/>
  <c r="K3887" i="1"/>
  <c r="G3888" i="1"/>
  <c r="H3888" i="1"/>
  <c r="I3888" i="1"/>
  <c r="J3888" i="1"/>
  <c r="K3888" i="1"/>
  <c r="G3889" i="1"/>
  <c r="H3889" i="1"/>
  <c r="I3889" i="1"/>
  <c r="J3889" i="1"/>
  <c r="K3889" i="1"/>
  <c r="G3890" i="1"/>
  <c r="H3890" i="1"/>
  <c r="I3890" i="1"/>
  <c r="J3890" i="1"/>
  <c r="K3890" i="1"/>
  <c r="G3891" i="1"/>
  <c r="H3891" i="1"/>
  <c r="I3891" i="1"/>
  <c r="J3891" i="1"/>
  <c r="K3891" i="1"/>
  <c r="G3892" i="1"/>
  <c r="H3892" i="1"/>
  <c r="I3892" i="1"/>
  <c r="J3892" i="1"/>
  <c r="K3892" i="1"/>
  <c r="G3893" i="1"/>
  <c r="H3893" i="1"/>
  <c r="I3893" i="1"/>
  <c r="J3893" i="1"/>
  <c r="K3893" i="1"/>
  <c r="G3894" i="1"/>
  <c r="H3894" i="1"/>
  <c r="I3894" i="1"/>
  <c r="J3894" i="1"/>
  <c r="K3894" i="1"/>
  <c r="G3895" i="1"/>
  <c r="H3895" i="1"/>
  <c r="I3895" i="1"/>
  <c r="J3895" i="1"/>
  <c r="K3895" i="1"/>
  <c r="G3896" i="1"/>
  <c r="H3896" i="1"/>
  <c r="I3896" i="1"/>
  <c r="J3896" i="1"/>
  <c r="K3896" i="1"/>
  <c r="G3897" i="1"/>
  <c r="H3897" i="1"/>
  <c r="I3897" i="1"/>
  <c r="J3897" i="1"/>
  <c r="K3897" i="1"/>
  <c r="G3898" i="1"/>
  <c r="H3898" i="1"/>
  <c r="I3898" i="1"/>
  <c r="J3898" i="1"/>
  <c r="K3898" i="1"/>
  <c r="G3899" i="1"/>
  <c r="H3899" i="1"/>
  <c r="I3899" i="1"/>
  <c r="J3899" i="1"/>
  <c r="K3899" i="1"/>
  <c r="G3900" i="1"/>
  <c r="H3900" i="1"/>
  <c r="I3900" i="1"/>
  <c r="J3900" i="1"/>
  <c r="K3900" i="1"/>
  <c r="G3901" i="1"/>
  <c r="H3901" i="1"/>
  <c r="I3901" i="1"/>
  <c r="J3901" i="1"/>
  <c r="K3901" i="1"/>
  <c r="G3902" i="1"/>
  <c r="H3902" i="1"/>
  <c r="I3902" i="1"/>
  <c r="J3902" i="1"/>
  <c r="K3902" i="1"/>
  <c r="G3903" i="1"/>
  <c r="H3903" i="1"/>
  <c r="I3903" i="1"/>
  <c r="J3903" i="1"/>
  <c r="K3903" i="1"/>
  <c r="G3904" i="1"/>
  <c r="H3904" i="1"/>
  <c r="I3904" i="1"/>
  <c r="J3904" i="1"/>
  <c r="K3904" i="1"/>
  <c r="G3905" i="1"/>
  <c r="H3905" i="1"/>
  <c r="I3905" i="1"/>
  <c r="J3905" i="1"/>
  <c r="K3905" i="1"/>
  <c r="G3906" i="1"/>
  <c r="H3906" i="1"/>
  <c r="I3906" i="1"/>
  <c r="J3906" i="1"/>
  <c r="K3906" i="1"/>
  <c r="G3907" i="1"/>
  <c r="H3907" i="1"/>
  <c r="I3907" i="1"/>
  <c r="J3907" i="1"/>
  <c r="K3907" i="1"/>
  <c r="G3908" i="1"/>
  <c r="H3908" i="1"/>
  <c r="I3908" i="1"/>
  <c r="J3908" i="1"/>
  <c r="K3908" i="1"/>
  <c r="G3909" i="1"/>
  <c r="H3909" i="1"/>
  <c r="I3909" i="1"/>
  <c r="J3909" i="1"/>
  <c r="K3909" i="1"/>
  <c r="G3910" i="1"/>
  <c r="H3910" i="1"/>
  <c r="I3910" i="1"/>
  <c r="J3910" i="1"/>
  <c r="K3910" i="1"/>
  <c r="G3911" i="1"/>
  <c r="H3911" i="1"/>
  <c r="I3911" i="1"/>
  <c r="J3911" i="1"/>
  <c r="K3911" i="1"/>
  <c r="G3912" i="1"/>
  <c r="H3912" i="1"/>
  <c r="I3912" i="1"/>
  <c r="J3912" i="1"/>
  <c r="K3912" i="1"/>
  <c r="G3913" i="1"/>
  <c r="H3913" i="1"/>
  <c r="I3913" i="1"/>
  <c r="J3913" i="1"/>
  <c r="K3913" i="1"/>
  <c r="G3914" i="1"/>
  <c r="H3914" i="1"/>
  <c r="I3914" i="1"/>
  <c r="J3914" i="1"/>
  <c r="K3914" i="1"/>
  <c r="G3915" i="1"/>
  <c r="H3915" i="1"/>
  <c r="I3915" i="1"/>
  <c r="J3915" i="1"/>
  <c r="K3915" i="1"/>
  <c r="G3916" i="1"/>
  <c r="H3916" i="1"/>
  <c r="I3916" i="1"/>
  <c r="J3916" i="1"/>
  <c r="K3916" i="1"/>
  <c r="G3917" i="1"/>
  <c r="H3917" i="1"/>
  <c r="I3917" i="1"/>
  <c r="J3917" i="1"/>
  <c r="K3917" i="1"/>
  <c r="G3918" i="1"/>
  <c r="H3918" i="1"/>
  <c r="I3918" i="1"/>
  <c r="J3918" i="1"/>
  <c r="K3918" i="1"/>
  <c r="G3919" i="1"/>
  <c r="H3919" i="1"/>
  <c r="I3919" i="1"/>
  <c r="J3919" i="1"/>
  <c r="K3919" i="1"/>
  <c r="G3920" i="1"/>
  <c r="H3920" i="1"/>
  <c r="I3920" i="1"/>
  <c r="J3920" i="1"/>
  <c r="K3920" i="1"/>
  <c r="G3921" i="1"/>
  <c r="H3921" i="1"/>
  <c r="I3921" i="1"/>
  <c r="J3921" i="1"/>
  <c r="K3921" i="1"/>
  <c r="G3922" i="1"/>
  <c r="H3922" i="1"/>
  <c r="I3922" i="1"/>
  <c r="J3922" i="1"/>
  <c r="K3922" i="1"/>
  <c r="G3923" i="1"/>
  <c r="H3923" i="1"/>
  <c r="I3923" i="1"/>
  <c r="J3923" i="1"/>
  <c r="K3923" i="1"/>
  <c r="G3924" i="1"/>
  <c r="H3924" i="1"/>
  <c r="I3924" i="1"/>
  <c r="J3924" i="1"/>
  <c r="K3924" i="1"/>
  <c r="G3925" i="1"/>
  <c r="H3925" i="1"/>
  <c r="I3925" i="1"/>
  <c r="J3925" i="1"/>
  <c r="K3925" i="1"/>
  <c r="G3926" i="1"/>
  <c r="H3926" i="1"/>
  <c r="I3926" i="1"/>
  <c r="J3926" i="1"/>
  <c r="K3926" i="1"/>
  <c r="G3927" i="1"/>
  <c r="H3927" i="1"/>
  <c r="I3927" i="1"/>
  <c r="J3927" i="1"/>
  <c r="K3927" i="1"/>
  <c r="G3928" i="1"/>
  <c r="H3928" i="1"/>
  <c r="I3928" i="1"/>
  <c r="J3928" i="1"/>
  <c r="K3928" i="1"/>
  <c r="G3929" i="1"/>
  <c r="H3929" i="1"/>
  <c r="I3929" i="1"/>
  <c r="J3929" i="1"/>
  <c r="K3929" i="1"/>
  <c r="G3930" i="1"/>
  <c r="H3930" i="1"/>
  <c r="I3930" i="1"/>
  <c r="J3930" i="1"/>
  <c r="K3930" i="1"/>
  <c r="G3931" i="1"/>
  <c r="H3931" i="1"/>
  <c r="I3931" i="1"/>
  <c r="J3931" i="1"/>
  <c r="K3931" i="1"/>
  <c r="G3932" i="1"/>
  <c r="H3932" i="1"/>
  <c r="I3932" i="1"/>
  <c r="J3932" i="1"/>
  <c r="K3932" i="1"/>
  <c r="G3933" i="1"/>
  <c r="H3933" i="1"/>
  <c r="I3933" i="1"/>
  <c r="J3933" i="1"/>
  <c r="K3933" i="1"/>
  <c r="G3934" i="1"/>
  <c r="H3934" i="1"/>
  <c r="I3934" i="1"/>
  <c r="J3934" i="1"/>
  <c r="K3934" i="1"/>
  <c r="G3935" i="1"/>
  <c r="H3935" i="1"/>
  <c r="I3935" i="1"/>
  <c r="J3935" i="1"/>
  <c r="K3935" i="1"/>
  <c r="G3936" i="1"/>
  <c r="H3936" i="1"/>
  <c r="I3936" i="1"/>
  <c r="J3936" i="1"/>
  <c r="K3936" i="1"/>
  <c r="G3937" i="1"/>
  <c r="H3937" i="1"/>
  <c r="I3937" i="1"/>
  <c r="J3937" i="1"/>
  <c r="K3937" i="1"/>
  <c r="G3938" i="1"/>
  <c r="H3938" i="1"/>
  <c r="I3938" i="1"/>
  <c r="J3938" i="1"/>
  <c r="K3938" i="1"/>
  <c r="G3939" i="1"/>
  <c r="H3939" i="1"/>
  <c r="I3939" i="1"/>
  <c r="J3939" i="1"/>
  <c r="K3939" i="1"/>
  <c r="G3940" i="1"/>
  <c r="H3940" i="1"/>
  <c r="I3940" i="1"/>
  <c r="J3940" i="1"/>
  <c r="K3940" i="1"/>
  <c r="G3941" i="1"/>
  <c r="H3941" i="1"/>
  <c r="I3941" i="1"/>
  <c r="J3941" i="1"/>
  <c r="K3941" i="1"/>
  <c r="G3942" i="1"/>
  <c r="H3942" i="1"/>
  <c r="I3942" i="1"/>
  <c r="J3942" i="1"/>
  <c r="K3942" i="1"/>
  <c r="G3943" i="1"/>
  <c r="H3943" i="1"/>
  <c r="I3943" i="1"/>
  <c r="J3943" i="1"/>
  <c r="K3943" i="1"/>
  <c r="G3944" i="1"/>
  <c r="H3944" i="1"/>
  <c r="I3944" i="1"/>
  <c r="J3944" i="1"/>
  <c r="K3944" i="1"/>
  <c r="G3945" i="1"/>
  <c r="H3945" i="1"/>
  <c r="I3945" i="1"/>
  <c r="J3945" i="1"/>
  <c r="K3945" i="1"/>
  <c r="G3946" i="1"/>
  <c r="H3946" i="1"/>
  <c r="I3946" i="1"/>
  <c r="J3946" i="1"/>
  <c r="K3946" i="1"/>
  <c r="G3947" i="1"/>
  <c r="H3947" i="1"/>
  <c r="I3947" i="1"/>
  <c r="J3947" i="1"/>
  <c r="K3947" i="1"/>
  <c r="G3948" i="1"/>
  <c r="H3948" i="1"/>
  <c r="I3948" i="1"/>
  <c r="J3948" i="1"/>
  <c r="K3948" i="1"/>
  <c r="G3949" i="1"/>
  <c r="H3949" i="1"/>
  <c r="I3949" i="1"/>
  <c r="J3949" i="1"/>
  <c r="K3949" i="1"/>
  <c r="G3950" i="1"/>
  <c r="H3950" i="1"/>
  <c r="I3950" i="1"/>
  <c r="J3950" i="1"/>
  <c r="K3950" i="1"/>
  <c r="G3951" i="1"/>
  <c r="H3951" i="1"/>
  <c r="I3951" i="1"/>
  <c r="J3951" i="1"/>
  <c r="K3951" i="1"/>
  <c r="G3952" i="1"/>
  <c r="H3952" i="1"/>
  <c r="I3952" i="1"/>
  <c r="J3952" i="1"/>
  <c r="K3952" i="1"/>
  <c r="G3953" i="1"/>
  <c r="H3953" i="1"/>
  <c r="I3953" i="1"/>
  <c r="J3953" i="1"/>
  <c r="K3953" i="1"/>
  <c r="G3954" i="1"/>
  <c r="H3954" i="1"/>
  <c r="I3954" i="1"/>
  <c r="J3954" i="1"/>
  <c r="K3954" i="1"/>
  <c r="G3955" i="1"/>
  <c r="H3955" i="1"/>
  <c r="I3955" i="1"/>
  <c r="J3955" i="1"/>
  <c r="K3955" i="1"/>
  <c r="G3956" i="1"/>
  <c r="H3956" i="1"/>
  <c r="I3956" i="1"/>
  <c r="J3956" i="1"/>
  <c r="K3956" i="1"/>
  <c r="G3957" i="1"/>
  <c r="H3957" i="1"/>
  <c r="I3957" i="1"/>
  <c r="J3957" i="1"/>
  <c r="K3957" i="1"/>
  <c r="G3958" i="1"/>
  <c r="H3958" i="1"/>
  <c r="I3958" i="1"/>
  <c r="J3958" i="1"/>
  <c r="K3958" i="1"/>
  <c r="G3959" i="1"/>
  <c r="H3959" i="1"/>
  <c r="I3959" i="1"/>
  <c r="J3959" i="1"/>
  <c r="K3959" i="1"/>
  <c r="G3960" i="1"/>
  <c r="H3960" i="1"/>
  <c r="I3960" i="1"/>
  <c r="J3960" i="1"/>
  <c r="K3960" i="1"/>
  <c r="G3961" i="1"/>
  <c r="H3961" i="1"/>
  <c r="I3961" i="1"/>
  <c r="J3961" i="1"/>
  <c r="K3961" i="1"/>
  <c r="G3962" i="1"/>
  <c r="H3962" i="1"/>
  <c r="I3962" i="1"/>
  <c r="J3962" i="1"/>
  <c r="K3962" i="1"/>
  <c r="G3963" i="1"/>
  <c r="H3963" i="1"/>
  <c r="I3963" i="1"/>
  <c r="J3963" i="1"/>
  <c r="K3963" i="1"/>
  <c r="G3964" i="1"/>
  <c r="H3964" i="1"/>
  <c r="I3964" i="1"/>
  <c r="J3964" i="1"/>
  <c r="K3964" i="1"/>
  <c r="G3965" i="1"/>
  <c r="H3965" i="1"/>
  <c r="I3965" i="1"/>
  <c r="J3965" i="1"/>
  <c r="K3965" i="1"/>
  <c r="G3966" i="1"/>
  <c r="H3966" i="1"/>
  <c r="I3966" i="1"/>
  <c r="J3966" i="1"/>
  <c r="K3966" i="1"/>
  <c r="G3967" i="1"/>
  <c r="H3967" i="1"/>
  <c r="I3967" i="1"/>
  <c r="J3967" i="1"/>
  <c r="K3967" i="1"/>
  <c r="G3968" i="1"/>
  <c r="H3968" i="1"/>
  <c r="I3968" i="1"/>
  <c r="J3968" i="1"/>
  <c r="K3968" i="1"/>
  <c r="G3969" i="1"/>
  <c r="H3969" i="1"/>
  <c r="I3969" i="1"/>
  <c r="J3969" i="1"/>
  <c r="K3969" i="1"/>
  <c r="G3970" i="1"/>
  <c r="H3970" i="1"/>
  <c r="I3970" i="1"/>
  <c r="J3970" i="1"/>
  <c r="K3970" i="1"/>
  <c r="G3971" i="1"/>
  <c r="H3971" i="1"/>
  <c r="I3971" i="1"/>
  <c r="J3971" i="1"/>
  <c r="K3971" i="1"/>
  <c r="G3972" i="1"/>
  <c r="H3972" i="1"/>
  <c r="I3972" i="1"/>
  <c r="J3972" i="1"/>
  <c r="K3972" i="1"/>
  <c r="G3973" i="1"/>
  <c r="H3973" i="1"/>
  <c r="I3973" i="1"/>
  <c r="J3973" i="1"/>
  <c r="K3973" i="1"/>
  <c r="G3974" i="1"/>
  <c r="H3974" i="1"/>
  <c r="I3974" i="1"/>
  <c r="J3974" i="1"/>
  <c r="K3974" i="1"/>
  <c r="G3975" i="1"/>
  <c r="H3975" i="1"/>
  <c r="I3975" i="1"/>
  <c r="J3975" i="1"/>
  <c r="K3975" i="1"/>
  <c r="G3976" i="1"/>
  <c r="H3976" i="1"/>
  <c r="I3976" i="1"/>
  <c r="J3976" i="1"/>
  <c r="K3976" i="1"/>
  <c r="G3977" i="1"/>
  <c r="H3977" i="1"/>
  <c r="I3977" i="1"/>
  <c r="J3977" i="1"/>
  <c r="K3977" i="1"/>
  <c r="G3978" i="1"/>
  <c r="H3978" i="1"/>
  <c r="I3978" i="1"/>
  <c r="J3978" i="1"/>
  <c r="K3978" i="1"/>
  <c r="G3979" i="1"/>
  <c r="H3979" i="1"/>
  <c r="I3979" i="1"/>
  <c r="J3979" i="1"/>
  <c r="K3979" i="1"/>
  <c r="G3980" i="1"/>
  <c r="H3980" i="1"/>
  <c r="I3980" i="1"/>
  <c r="J3980" i="1"/>
  <c r="K3980" i="1"/>
  <c r="G3981" i="1"/>
  <c r="H3981" i="1"/>
  <c r="I3981" i="1"/>
  <c r="J3981" i="1"/>
  <c r="K3981" i="1"/>
  <c r="G3982" i="1"/>
  <c r="H3982" i="1"/>
  <c r="I3982" i="1"/>
  <c r="J3982" i="1"/>
  <c r="K3982" i="1"/>
  <c r="G3983" i="1"/>
  <c r="H3983" i="1"/>
  <c r="I3983" i="1"/>
  <c r="J3983" i="1"/>
  <c r="K3983" i="1"/>
  <c r="G3984" i="1"/>
  <c r="H3984" i="1"/>
  <c r="I3984" i="1"/>
  <c r="J3984" i="1"/>
  <c r="K3984" i="1"/>
  <c r="G3985" i="1"/>
  <c r="H3985" i="1"/>
  <c r="I3985" i="1"/>
  <c r="J3985" i="1"/>
  <c r="K3985" i="1"/>
  <c r="G3986" i="1"/>
  <c r="H3986" i="1"/>
  <c r="I3986" i="1"/>
  <c r="J3986" i="1"/>
  <c r="K3986" i="1"/>
  <c r="G3987" i="1"/>
  <c r="H3987" i="1"/>
  <c r="I3987" i="1"/>
  <c r="J3987" i="1"/>
  <c r="K3987" i="1"/>
  <c r="G3988" i="1"/>
  <c r="H3988" i="1"/>
  <c r="I3988" i="1"/>
  <c r="J3988" i="1"/>
  <c r="K3988" i="1"/>
  <c r="G3989" i="1"/>
  <c r="H3989" i="1"/>
  <c r="I3989" i="1"/>
  <c r="J3989" i="1"/>
  <c r="K3989" i="1"/>
  <c r="G3990" i="1"/>
  <c r="H3990" i="1"/>
  <c r="I3990" i="1"/>
  <c r="J3990" i="1"/>
  <c r="K3990" i="1"/>
  <c r="G3991" i="1"/>
  <c r="H3991" i="1"/>
  <c r="I3991" i="1"/>
  <c r="J3991" i="1"/>
  <c r="K3991" i="1"/>
  <c r="G3992" i="1"/>
  <c r="H3992" i="1"/>
  <c r="I3992" i="1"/>
  <c r="J3992" i="1"/>
  <c r="K3992" i="1"/>
  <c r="G3993" i="1"/>
  <c r="H3993" i="1"/>
  <c r="I3993" i="1"/>
  <c r="J3993" i="1"/>
  <c r="K3993" i="1"/>
  <c r="G3994" i="1"/>
  <c r="H3994" i="1"/>
  <c r="I3994" i="1"/>
  <c r="J3994" i="1"/>
  <c r="K3994" i="1"/>
  <c r="G3995" i="1"/>
  <c r="H3995" i="1"/>
  <c r="I3995" i="1"/>
  <c r="J3995" i="1"/>
  <c r="K3995" i="1"/>
  <c r="G3996" i="1"/>
  <c r="H3996" i="1"/>
  <c r="I3996" i="1"/>
  <c r="J3996" i="1"/>
  <c r="K3996" i="1"/>
  <c r="G3997" i="1"/>
  <c r="H3997" i="1"/>
  <c r="I3997" i="1"/>
  <c r="J3997" i="1"/>
  <c r="K3997" i="1"/>
  <c r="G3998" i="1"/>
  <c r="H3998" i="1"/>
  <c r="I3998" i="1"/>
  <c r="J3998" i="1"/>
  <c r="K3998" i="1"/>
  <c r="G3999" i="1"/>
  <c r="H3999" i="1"/>
  <c r="I3999" i="1"/>
  <c r="J3999" i="1"/>
  <c r="K3999" i="1"/>
  <c r="G4000" i="1"/>
  <c r="H4000" i="1"/>
  <c r="I4000" i="1"/>
  <c r="J4000" i="1"/>
  <c r="K4000" i="1"/>
  <c r="G4001" i="1"/>
  <c r="H4001" i="1"/>
  <c r="I4001" i="1"/>
  <c r="J4001" i="1"/>
  <c r="K4001" i="1"/>
  <c r="G4002" i="1"/>
  <c r="H4002" i="1"/>
  <c r="I4002" i="1"/>
  <c r="J4002" i="1"/>
  <c r="K4002" i="1"/>
  <c r="G4003" i="1"/>
  <c r="H4003" i="1"/>
  <c r="I4003" i="1"/>
  <c r="J4003" i="1"/>
  <c r="K4003" i="1"/>
  <c r="G4004" i="1"/>
  <c r="H4004" i="1"/>
  <c r="I4004" i="1"/>
  <c r="J4004" i="1"/>
  <c r="K4004" i="1"/>
  <c r="G4005" i="1"/>
  <c r="H4005" i="1"/>
  <c r="I4005" i="1"/>
  <c r="J4005" i="1"/>
  <c r="K4005" i="1"/>
  <c r="G4006" i="1"/>
  <c r="H4006" i="1"/>
  <c r="I4006" i="1"/>
  <c r="J4006" i="1"/>
  <c r="K4006" i="1"/>
  <c r="G4007" i="1"/>
  <c r="H4007" i="1"/>
  <c r="I4007" i="1"/>
  <c r="J4007" i="1"/>
  <c r="K4007" i="1"/>
  <c r="G4008" i="1"/>
  <c r="H4008" i="1"/>
  <c r="I4008" i="1"/>
  <c r="J4008" i="1"/>
  <c r="K4008" i="1"/>
  <c r="G4009" i="1"/>
  <c r="H4009" i="1"/>
  <c r="I4009" i="1"/>
  <c r="J4009" i="1"/>
  <c r="K4009" i="1"/>
  <c r="G4010" i="1"/>
  <c r="H4010" i="1"/>
  <c r="I4010" i="1"/>
  <c r="J4010" i="1"/>
  <c r="K4010" i="1"/>
  <c r="G4011" i="1"/>
  <c r="H4011" i="1"/>
  <c r="I4011" i="1"/>
  <c r="J4011" i="1"/>
  <c r="K4011" i="1"/>
  <c r="G4012" i="1"/>
  <c r="H4012" i="1"/>
  <c r="I4012" i="1"/>
  <c r="J4012" i="1"/>
  <c r="K4012" i="1"/>
  <c r="G4013" i="1"/>
  <c r="H4013" i="1"/>
  <c r="I4013" i="1"/>
  <c r="J4013" i="1"/>
  <c r="K4013" i="1"/>
  <c r="G4014" i="1"/>
  <c r="H4014" i="1"/>
  <c r="I4014" i="1"/>
  <c r="J4014" i="1"/>
  <c r="K4014" i="1"/>
  <c r="G4015" i="1"/>
  <c r="H4015" i="1"/>
  <c r="I4015" i="1"/>
  <c r="J4015" i="1"/>
  <c r="K4015" i="1"/>
  <c r="G4016" i="1"/>
  <c r="H4016" i="1"/>
  <c r="I4016" i="1"/>
  <c r="J4016" i="1"/>
  <c r="K4016" i="1"/>
  <c r="G4017" i="1"/>
  <c r="H4017" i="1"/>
  <c r="I4017" i="1"/>
  <c r="J4017" i="1"/>
  <c r="K4017" i="1"/>
  <c r="G4018" i="1"/>
  <c r="H4018" i="1"/>
  <c r="I4018" i="1"/>
  <c r="J4018" i="1"/>
  <c r="K4018" i="1"/>
  <c r="G4019" i="1"/>
  <c r="H4019" i="1"/>
  <c r="I4019" i="1"/>
  <c r="J4019" i="1"/>
  <c r="K4019" i="1"/>
  <c r="G4020" i="1"/>
  <c r="H4020" i="1"/>
  <c r="I4020" i="1"/>
  <c r="J4020" i="1"/>
  <c r="K4020" i="1"/>
  <c r="G4021" i="1"/>
  <c r="H4021" i="1"/>
  <c r="I4021" i="1"/>
  <c r="J4021" i="1"/>
  <c r="K4021" i="1"/>
  <c r="G4022" i="1"/>
  <c r="H4022" i="1"/>
  <c r="I4022" i="1"/>
  <c r="J4022" i="1"/>
  <c r="K4022" i="1"/>
  <c r="G4023" i="1"/>
  <c r="H4023" i="1"/>
  <c r="I4023" i="1"/>
  <c r="J4023" i="1"/>
  <c r="K4023" i="1"/>
  <c r="G4024" i="1"/>
  <c r="H4024" i="1"/>
  <c r="I4024" i="1"/>
  <c r="J4024" i="1"/>
  <c r="K4024" i="1"/>
  <c r="G4025" i="1"/>
  <c r="H4025" i="1"/>
  <c r="I4025" i="1"/>
  <c r="J4025" i="1"/>
  <c r="K4025" i="1"/>
  <c r="G4026" i="1"/>
  <c r="H4026" i="1"/>
  <c r="I4026" i="1"/>
  <c r="J4026" i="1"/>
  <c r="K4026" i="1"/>
  <c r="G4027" i="1"/>
  <c r="H4027" i="1"/>
  <c r="I4027" i="1"/>
  <c r="J4027" i="1"/>
  <c r="K4027" i="1"/>
  <c r="G4028" i="1"/>
  <c r="H4028" i="1"/>
  <c r="I4028" i="1"/>
  <c r="J4028" i="1"/>
  <c r="K4028" i="1"/>
  <c r="G4029" i="1"/>
  <c r="H4029" i="1"/>
  <c r="I4029" i="1"/>
  <c r="J4029" i="1"/>
  <c r="K4029" i="1"/>
  <c r="G4030" i="1"/>
  <c r="H4030" i="1"/>
  <c r="I4030" i="1"/>
  <c r="J4030" i="1"/>
  <c r="K4030" i="1"/>
  <c r="G4031" i="1"/>
  <c r="H4031" i="1"/>
  <c r="I4031" i="1"/>
  <c r="J4031" i="1"/>
  <c r="K4031" i="1"/>
  <c r="G4032" i="1"/>
  <c r="H4032" i="1"/>
  <c r="I4032" i="1"/>
  <c r="J4032" i="1"/>
  <c r="K4032" i="1"/>
  <c r="G4033" i="1"/>
  <c r="H4033" i="1"/>
  <c r="I4033" i="1"/>
  <c r="J4033" i="1"/>
  <c r="K4033" i="1"/>
  <c r="G4034" i="1"/>
  <c r="H4034" i="1"/>
  <c r="I4034" i="1"/>
  <c r="J4034" i="1"/>
  <c r="K4034" i="1"/>
  <c r="G4035" i="1"/>
  <c r="H4035" i="1"/>
  <c r="I4035" i="1"/>
  <c r="J4035" i="1"/>
  <c r="K4035" i="1"/>
  <c r="G4036" i="1"/>
  <c r="H4036" i="1"/>
  <c r="I4036" i="1"/>
  <c r="J4036" i="1"/>
  <c r="K4036" i="1"/>
  <c r="G4037" i="1"/>
  <c r="H4037" i="1"/>
  <c r="I4037" i="1"/>
  <c r="J4037" i="1"/>
  <c r="K4037" i="1"/>
  <c r="G4038" i="1"/>
  <c r="H4038" i="1"/>
  <c r="I4038" i="1"/>
  <c r="J4038" i="1"/>
  <c r="K4038" i="1"/>
  <c r="G4039" i="1"/>
  <c r="H4039" i="1"/>
  <c r="I4039" i="1"/>
  <c r="J4039" i="1"/>
  <c r="K4039" i="1"/>
  <c r="G4040" i="1"/>
  <c r="H4040" i="1"/>
  <c r="I4040" i="1"/>
  <c r="J4040" i="1"/>
  <c r="K4040" i="1"/>
  <c r="G4041" i="1"/>
  <c r="H4041" i="1"/>
  <c r="I4041" i="1"/>
  <c r="J4041" i="1"/>
  <c r="K4041" i="1"/>
  <c r="G4042" i="1"/>
  <c r="H4042" i="1"/>
  <c r="I4042" i="1"/>
  <c r="J4042" i="1"/>
  <c r="K4042" i="1"/>
  <c r="G4043" i="1"/>
  <c r="H4043" i="1"/>
  <c r="I4043" i="1"/>
  <c r="J4043" i="1"/>
  <c r="K4043" i="1"/>
  <c r="G4044" i="1"/>
  <c r="H4044" i="1"/>
  <c r="I4044" i="1"/>
  <c r="J4044" i="1"/>
  <c r="K4044" i="1"/>
  <c r="G4045" i="1"/>
  <c r="H4045" i="1"/>
  <c r="I4045" i="1"/>
  <c r="J4045" i="1"/>
  <c r="K4045" i="1"/>
  <c r="G4046" i="1"/>
  <c r="H4046" i="1"/>
  <c r="I4046" i="1"/>
  <c r="J4046" i="1"/>
  <c r="K4046" i="1"/>
  <c r="G4047" i="1"/>
  <c r="H4047" i="1"/>
  <c r="I4047" i="1"/>
  <c r="J4047" i="1"/>
  <c r="K4047" i="1"/>
  <c r="G4048" i="1"/>
  <c r="H4048" i="1"/>
  <c r="I4048" i="1"/>
  <c r="J4048" i="1"/>
  <c r="K4048" i="1"/>
  <c r="G4049" i="1"/>
  <c r="H4049" i="1"/>
  <c r="I4049" i="1"/>
  <c r="J4049" i="1"/>
  <c r="K4049" i="1"/>
  <c r="G4050" i="1"/>
  <c r="H4050" i="1"/>
  <c r="I4050" i="1"/>
  <c r="J4050" i="1"/>
  <c r="K4050" i="1"/>
  <c r="G4051" i="1"/>
  <c r="H4051" i="1"/>
  <c r="I4051" i="1"/>
  <c r="J4051" i="1"/>
  <c r="K4051" i="1"/>
  <c r="G4052" i="1"/>
  <c r="H4052" i="1"/>
  <c r="I4052" i="1"/>
  <c r="J4052" i="1"/>
  <c r="K4052" i="1"/>
  <c r="G4053" i="1"/>
  <c r="H4053" i="1"/>
  <c r="I4053" i="1"/>
  <c r="J4053" i="1"/>
  <c r="K4053" i="1"/>
  <c r="G4054" i="1"/>
  <c r="H4054" i="1"/>
  <c r="I4054" i="1"/>
  <c r="J4054" i="1"/>
  <c r="K4054" i="1"/>
  <c r="G4055" i="1"/>
  <c r="H4055" i="1"/>
  <c r="I4055" i="1"/>
  <c r="J4055" i="1"/>
  <c r="K4055" i="1"/>
  <c r="G4056" i="1"/>
  <c r="H4056" i="1"/>
  <c r="I4056" i="1"/>
  <c r="J4056" i="1"/>
  <c r="K4056" i="1"/>
  <c r="G4057" i="1"/>
  <c r="H4057" i="1"/>
  <c r="I4057" i="1"/>
  <c r="J4057" i="1"/>
  <c r="K4057" i="1"/>
  <c r="G4058" i="1"/>
  <c r="H4058" i="1"/>
  <c r="I4058" i="1"/>
  <c r="J4058" i="1"/>
  <c r="K4058" i="1"/>
  <c r="G4059" i="1"/>
  <c r="H4059" i="1"/>
  <c r="I4059" i="1"/>
  <c r="J4059" i="1"/>
  <c r="K4059" i="1"/>
  <c r="G4060" i="1"/>
  <c r="H4060" i="1"/>
  <c r="I4060" i="1"/>
  <c r="J4060" i="1"/>
  <c r="K4060" i="1"/>
  <c r="G4061" i="1"/>
  <c r="H4061" i="1"/>
  <c r="I4061" i="1"/>
  <c r="J4061" i="1"/>
  <c r="K4061" i="1"/>
  <c r="G4062" i="1"/>
  <c r="H4062" i="1"/>
  <c r="I4062" i="1"/>
  <c r="J4062" i="1"/>
  <c r="K4062" i="1"/>
  <c r="G4063" i="1"/>
  <c r="H4063" i="1"/>
  <c r="I4063" i="1"/>
  <c r="J4063" i="1"/>
  <c r="K4063" i="1"/>
  <c r="G4064" i="1"/>
  <c r="H4064" i="1"/>
  <c r="I4064" i="1"/>
  <c r="J4064" i="1"/>
  <c r="K4064" i="1"/>
  <c r="G4065" i="1"/>
  <c r="H4065" i="1"/>
  <c r="I4065" i="1"/>
  <c r="J4065" i="1"/>
  <c r="K4065" i="1"/>
  <c r="G4066" i="1"/>
  <c r="H4066" i="1"/>
  <c r="I4066" i="1"/>
  <c r="J4066" i="1"/>
  <c r="K4066" i="1"/>
  <c r="G4067" i="1"/>
  <c r="H4067" i="1"/>
  <c r="I4067" i="1"/>
  <c r="J4067" i="1"/>
  <c r="K4067" i="1"/>
  <c r="G4068" i="1"/>
  <c r="H4068" i="1"/>
  <c r="I4068" i="1"/>
  <c r="J4068" i="1"/>
  <c r="K4068" i="1"/>
  <c r="G4069" i="1"/>
  <c r="H4069" i="1"/>
  <c r="I4069" i="1"/>
  <c r="J4069" i="1"/>
  <c r="K4069" i="1"/>
  <c r="G4070" i="1"/>
  <c r="H4070" i="1"/>
  <c r="I4070" i="1"/>
  <c r="J4070" i="1"/>
  <c r="K4070" i="1"/>
  <c r="G4071" i="1"/>
  <c r="H4071" i="1"/>
  <c r="I4071" i="1"/>
  <c r="J4071" i="1"/>
  <c r="K4071" i="1"/>
  <c r="G4072" i="1"/>
  <c r="H4072" i="1"/>
  <c r="I4072" i="1"/>
  <c r="J4072" i="1"/>
  <c r="K4072" i="1"/>
  <c r="G4073" i="1"/>
  <c r="H4073" i="1"/>
  <c r="I4073" i="1"/>
  <c r="J4073" i="1"/>
  <c r="K4073" i="1"/>
  <c r="G4074" i="1"/>
  <c r="H4074" i="1"/>
  <c r="I4074" i="1"/>
  <c r="J4074" i="1"/>
  <c r="K4074" i="1"/>
  <c r="G4075" i="1"/>
  <c r="H4075" i="1"/>
  <c r="I4075" i="1"/>
  <c r="J4075" i="1"/>
  <c r="K4075" i="1"/>
  <c r="G4076" i="1"/>
  <c r="H4076" i="1"/>
  <c r="I4076" i="1"/>
  <c r="J4076" i="1"/>
  <c r="K4076" i="1"/>
  <c r="G4077" i="1"/>
  <c r="H4077" i="1"/>
  <c r="I4077" i="1"/>
  <c r="J4077" i="1"/>
  <c r="K4077" i="1"/>
  <c r="G4078" i="1"/>
  <c r="H4078" i="1"/>
  <c r="I4078" i="1"/>
  <c r="J4078" i="1"/>
  <c r="K4078" i="1"/>
  <c r="G4079" i="1"/>
  <c r="H4079" i="1"/>
  <c r="I4079" i="1"/>
  <c r="J4079" i="1"/>
  <c r="K4079" i="1"/>
  <c r="G4080" i="1"/>
  <c r="H4080" i="1"/>
  <c r="I4080" i="1"/>
  <c r="J4080" i="1"/>
  <c r="K4080" i="1"/>
  <c r="G4081" i="1"/>
  <c r="H4081" i="1"/>
  <c r="I4081" i="1"/>
  <c r="J4081" i="1"/>
  <c r="K4081" i="1"/>
  <c r="G4082" i="1"/>
  <c r="H4082" i="1"/>
  <c r="I4082" i="1"/>
  <c r="J4082" i="1"/>
  <c r="K4082" i="1"/>
  <c r="G4083" i="1"/>
  <c r="H4083" i="1"/>
  <c r="I4083" i="1"/>
  <c r="J4083" i="1"/>
  <c r="K4083" i="1"/>
  <c r="G4084" i="1"/>
  <c r="H4084" i="1"/>
  <c r="I4084" i="1"/>
  <c r="J4084" i="1"/>
  <c r="K4084" i="1"/>
  <c r="G4085" i="1"/>
  <c r="H4085" i="1"/>
  <c r="I4085" i="1"/>
  <c r="J4085" i="1"/>
  <c r="K4085" i="1"/>
  <c r="G4086" i="1"/>
  <c r="H4086" i="1"/>
  <c r="I4086" i="1"/>
  <c r="J4086" i="1"/>
  <c r="K4086" i="1"/>
  <c r="G4087" i="1"/>
  <c r="H4087" i="1"/>
  <c r="I4087" i="1"/>
  <c r="J4087" i="1"/>
  <c r="K4087" i="1"/>
  <c r="G4088" i="1"/>
  <c r="H4088" i="1"/>
  <c r="I4088" i="1"/>
  <c r="J4088" i="1"/>
  <c r="K4088" i="1"/>
  <c r="G4089" i="1"/>
  <c r="H4089" i="1"/>
  <c r="I4089" i="1"/>
  <c r="J4089" i="1"/>
  <c r="K4089" i="1"/>
  <c r="G4090" i="1"/>
  <c r="H4090" i="1"/>
  <c r="I4090" i="1"/>
  <c r="J4090" i="1"/>
  <c r="K4090" i="1"/>
  <c r="G4091" i="1"/>
  <c r="H4091" i="1"/>
  <c r="I4091" i="1"/>
  <c r="J4091" i="1"/>
  <c r="K4091" i="1"/>
  <c r="G4092" i="1"/>
  <c r="H4092" i="1"/>
  <c r="I4092" i="1"/>
  <c r="J4092" i="1"/>
  <c r="K4092" i="1"/>
  <c r="G4093" i="1"/>
  <c r="H4093" i="1"/>
  <c r="I4093" i="1"/>
  <c r="J4093" i="1"/>
  <c r="K4093" i="1"/>
  <c r="G4094" i="1"/>
  <c r="H4094" i="1"/>
  <c r="I4094" i="1"/>
  <c r="J4094" i="1"/>
  <c r="K4094" i="1"/>
  <c r="G4095" i="1"/>
  <c r="H4095" i="1"/>
  <c r="I4095" i="1"/>
  <c r="J4095" i="1"/>
  <c r="K4095" i="1"/>
  <c r="G4096" i="1"/>
  <c r="H4096" i="1"/>
  <c r="I4096" i="1"/>
  <c r="J4096" i="1"/>
  <c r="K4096" i="1"/>
  <c r="G4097" i="1"/>
  <c r="H4097" i="1"/>
  <c r="I4097" i="1"/>
  <c r="J4097" i="1"/>
  <c r="K4097" i="1"/>
  <c r="G4098" i="1"/>
  <c r="H4098" i="1"/>
  <c r="I4098" i="1"/>
  <c r="J4098" i="1"/>
  <c r="K4098" i="1"/>
  <c r="G4099" i="1"/>
  <c r="H4099" i="1"/>
  <c r="I4099" i="1"/>
  <c r="J4099" i="1"/>
  <c r="K4099" i="1"/>
  <c r="G4100" i="1"/>
  <c r="H4100" i="1"/>
  <c r="I4100" i="1"/>
  <c r="J4100" i="1"/>
  <c r="K4100" i="1"/>
  <c r="G4101" i="1"/>
  <c r="H4101" i="1"/>
  <c r="I4101" i="1"/>
  <c r="J4101" i="1"/>
  <c r="K4101" i="1"/>
  <c r="G4102" i="1"/>
  <c r="H4102" i="1"/>
  <c r="I4102" i="1"/>
  <c r="J4102" i="1"/>
  <c r="K4102" i="1"/>
  <c r="G4103" i="1"/>
  <c r="H4103" i="1"/>
  <c r="I4103" i="1"/>
  <c r="J4103" i="1"/>
  <c r="K4103" i="1"/>
  <c r="G4104" i="1"/>
  <c r="H4104" i="1"/>
  <c r="I4104" i="1"/>
  <c r="J4104" i="1"/>
  <c r="K4104" i="1"/>
  <c r="G4105" i="1"/>
  <c r="H4105" i="1"/>
  <c r="I4105" i="1"/>
  <c r="J4105" i="1"/>
  <c r="K4105" i="1"/>
  <c r="G4106" i="1"/>
  <c r="H4106" i="1"/>
  <c r="I4106" i="1"/>
  <c r="J4106" i="1"/>
  <c r="K4106" i="1"/>
  <c r="G4107" i="1"/>
  <c r="H4107" i="1"/>
  <c r="I4107" i="1"/>
  <c r="J4107" i="1"/>
  <c r="K4107" i="1"/>
  <c r="G4108" i="1"/>
  <c r="H4108" i="1"/>
  <c r="I4108" i="1"/>
  <c r="J4108" i="1"/>
  <c r="K4108" i="1"/>
  <c r="G4109" i="1"/>
  <c r="H4109" i="1"/>
  <c r="I4109" i="1"/>
  <c r="J4109" i="1"/>
  <c r="K4109" i="1"/>
  <c r="G4110" i="1"/>
  <c r="H4110" i="1"/>
  <c r="I4110" i="1"/>
  <c r="J4110" i="1"/>
  <c r="K4110" i="1"/>
  <c r="G4111" i="1"/>
  <c r="H4111" i="1"/>
  <c r="I4111" i="1"/>
  <c r="J4111" i="1"/>
  <c r="K4111" i="1"/>
  <c r="G4112" i="1"/>
  <c r="H4112" i="1"/>
  <c r="I4112" i="1"/>
  <c r="J4112" i="1"/>
  <c r="K4112" i="1"/>
  <c r="G4113" i="1"/>
  <c r="H4113" i="1"/>
  <c r="I4113" i="1"/>
  <c r="J4113" i="1"/>
  <c r="K4113" i="1"/>
  <c r="G4114" i="1"/>
  <c r="H4114" i="1"/>
  <c r="I4114" i="1"/>
  <c r="J4114" i="1"/>
  <c r="K4114" i="1"/>
  <c r="G4115" i="1"/>
  <c r="H4115" i="1"/>
  <c r="I4115" i="1"/>
  <c r="J4115" i="1"/>
  <c r="K4115" i="1"/>
  <c r="G4116" i="1"/>
  <c r="H4116" i="1"/>
  <c r="I4116" i="1"/>
  <c r="J4116" i="1"/>
  <c r="K4116" i="1"/>
  <c r="G4117" i="1"/>
  <c r="H4117" i="1"/>
  <c r="I4117" i="1"/>
  <c r="J4117" i="1"/>
  <c r="K4117" i="1"/>
  <c r="G4118" i="1"/>
  <c r="H4118" i="1"/>
  <c r="I4118" i="1"/>
  <c r="J4118" i="1"/>
  <c r="K4118" i="1"/>
  <c r="G4119" i="1"/>
  <c r="H4119" i="1"/>
  <c r="I4119" i="1"/>
  <c r="J4119" i="1"/>
  <c r="K4119" i="1"/>
  <c r="G4120" i="1"/>
  <c r="H4120" i="1"/>
  <c r="I4120" i="1"/>
  <c r="J4120" i="1"/>
  <c r="K4120" i="1"/>
  <c r="G4121" i="1"/>
  <c r="H4121" i="1"/>
  <c r="I4121" i="1"/>
  <c r="J4121" i="1"/>
  <c r="K4121" i="1"/>
  <c r="G4122" i="1"/>
  <c r="H4122" i="1"/>
  <c r="I4122" i="1"/>
  <c r="J4122" i="1"/>
  <c r="K4122" i="1"/>
  <c r="G4123" i="1"/>
  <c r="H4123" i="1"/>
  <c r="I4123" i="1"/>
  <c r="J4123" i="1"/>
  <c r="K4123" i="1"/>
  <c r="G4124" i="1"/>
  <c r="H4124" i="1"/>
  <c r="I4124" i="1"/>
  <c r="J4124" i="1"/>
  <c r="K4124" i="1"/>
  <c r="G4125" i="1"/>
  <c r="H4125" i="1"/>
  <c r="I4125" i="1"/>
  <c r="J4125" i="1"/>
  <c r="K4125" i="1"/>
  <c r="G4126" i="1"/>
  <c r="H4126" i="1"/>
  <c r="I4126" i="1"/>
  <c r="J4126" i="1"/>
  <c r="K4126" i="1"/>
  <c r="G4127" i="1"/>
  <c r="H4127" i="1"/>
  <c r="I4127" i="1"/>
  <c r="J4127" i="1"/>
  <c r="K4127" i="1"/>
  <c r="G4128" i="1"/>
  <c r="H4128" i="1"/>
  <c r="I4128" i="1"/>
  <c r="J4128" i="1"/>
  <c r="K4128" i="1"/>
  <c r="G4129" i="1"/>
  <c r="H4129" i="1"/>
  <c r="I4129" i="1"/>
  <c r="J4129" i="1"/>
  <c r="K4129" i="1"/>
  <c r="G4130" i="1"/>
  <c r="H4130" i="1"/>
  <c r="I4130" i="1"/>
  <c r="J4130" i="1"/>
  <c r="K4130" i="1"/>
  <c r="G4131" i="1"/>
  <c r="H4131" i="1"/>
  <c r="I4131" i="1"/>
  <c r="J4131" i="1"/>
  <c r="K4131" i="1"/>
  <c r="G4132" i="1"/>
  <c r="H4132" i="1"/>
  <c r="I4132" i="1"/>
  <c r="J4132" i="1"/>
  <c r="K4132" i="1"/>
  <c r="G4133" i="1"/>
  <c r="H4133" i="1"/>
  <c r="I4133" i="1"/>
  <c r="J4133" i="1"/>
  <c r="K4133" i="1"/>
  <c r="G4134" i="1"/>
  <c r="H4134" i="1"/>
  <c r="I4134" i="1"/>
  <c r="J4134" i="1"/>
  <c r="K4134" i="1"/>
  <c r="G4135" i="1"/>
  <c r="H4135" i="1"/>
  <c r="I4135" i="1"/>
  <c r="J4135" i="1"/>
  <c r="K4135" i="1"/>
  <c r="G4136" i="1"/>
  <c r="H4136" i="1"/>
  <c r="I4136" i="1"/>
  <c r="J4136" i="1"/>
  <c r="K4136" i="1"/>
  <c r="G4137" i="1"/>
  <c r="H4137" i="1"/>
  <c r="I4137" i="1"/>
  <c r="J4137" i="1"/>
  <c r="K4137" i="1"/>
  <c r="G4138" i="1"/>
  <c r="H4138" i="1"/>
  <c r="I4138" i="1"/>
  <c r="J4138" i="1"/>
  <c r="K4138" i="1"/>
  <c r="G4139" i="1"/>
  <c r="H4139" i="1"/>
  <c r="I4139" i="1"/>
  <c r="J4139" i="1"/>
  <c r="K4139" i="1"/>
  <c r="G4140" i="1"/>
  <c r="H4140" i="1"/>
  <c r="I4140" i="1"/>
  <c r="J4140" i="1"/>
  <c r="K4140" i="1"/>
  <c r="G4141" i="1"/>
  <c r="H4141" i="1"/>
  <c r="I4141" i="1"/>
  <c r="J4141" i="1"/>
  <c r="K4141" i="1"/>
  <c r="G4142" i="1"/>
  <c r="H4142" i="1"/>
  <c r="I4142" i="1"/>
  <c r="J4142" i="1"/>
  <c r="K4142" i="1"/>
  <c r="G4143" i="1"/>
  <c r="H4143" i="1"/>
  <c r="I4143" i="1"/>
  <c r="J4143" i="1"/>
  <c r="K4143" i="1"/>
  <c r="G4144" i="1"/>
  <c r="H4144" i="1"/>
  <c r="I4144" i="1"/>
  <c r="J4144" i="1"/>
  <c r="K4144" i="1"/>
  <c r="G4145" i="1"/>
  <c r="H4145" i="1"/>
  <c r="I4145" i="1"/>
  <c r="J4145" i="1"/>
  <c r="K4145" i="1"/>
  <c r="G4146" i="1"/>
  <c r="H4146" i="1"/>
  <c r="I4146" i="1"/>
  <c r="J4146" i="1"/>
  <c r="K4146" i="1"/>
  <c r="G4147" i="1"/>
  <c r="H4147" i="1"/>
  <c r="I4147" i="1"/>
  <c r="J4147" i="1"/>
  <c r="K4147" i="1"/>
  <c r="G4148" i="1"/>
  <c r="H4148" i="1"/>
  <c r="I4148" i="1"/>
  <c r="J4148" i="1"/>
  <c r="K4148" i="1"/>
  <c r="G4149" i="1"/>
  <c r="H4149" i="1"/>
  <c r="I4149" i="1"/>
  <c r="J4149" i="1"/>
  <c r="K4149" i="1"/>
  <c r="G4150" i="1"/>
  <c r="H4150" i="1"/>
  <c r="I4150" i="1"/>
  <c r="J4150" i="1"/>
  <c r="K4150" i="1"/>
  <c r="G4151" i="1"/>
  <c r="H4151" i="1"/>
  <c r="I4151" i="1"/>
  <c r="J4151" i="1"/>
  <c r="K4151" i="1"/>
  <c r="G4152" i="1"/>
  <c r="H4152" i="1"/>
  <c r="I4152" i="1"/>
  <c r="J4152" i="1"/>
  <c r="K4152" i="1"/>
  <c r="G4153" i="1"/>
  <c r="H4153" i="1"/>
  <c r="I4153" i="1"/>
  <c r="J4153" i="1"/>
  <c r="K4153" i="1"/>
  <c r="G4154" i="1"/>
  <c r="H4154" i="1"/>
  <c r="I4154" i="1"/>
  <c r="J4154" i="1"/>
  <c r="K4154" i="1"/>
  <c r="G4155" i="1"/>
  <c r="H4155" i="1"/>
  <c r="I4155" i="1"/>
  <c r="J4155" i="1"/>
  <c r="K4155" i="1"/>
  <c r="G4156" i="1"/>
  <c r="H4156" i="1"/>
  <c r="I4156" i="1"/>
  <c r="J4156" i="1"/>
  <c r="K4156" i="1"/>
  <c r="G4157" i="1"/>
  <c r="H4157" i="1"/>
  <c r="I4157" i="1"/>
  <c r="J4157" i="1"/>
  <c r="K4157" i="1"/>
  <c r="G4158" i="1"/>
  <c r="H4158" i="1"/>
  <c r="I4158" i="1"/>
  <c r="J4158" i="1"/>
  <c r="K4158" i="1"/>
  <c r="G4159" i="1"/>
  <c r="H4159" i="1"/>
  <c r="I4159" i="1"/>
  <c r="J4159" i="1"/>
  <c r="K4159" i="1"/>
  <c r="G4160" i="1"/>
  <c r="H4160" i="1"/>
  <c r="I4160" i="1"/>
  <c r="J4160" i="1"/>
  <c r="K4160" i="1"/>
  <c r="G4161" i="1"/>
  <c r="H4161" i="1"/>
  <c r="I4161" i="1"/>
  <c r="J4161" i="1"/>
  <c r="K4161" i="1"/>
  <c r="G4162" i="1"/>
  <c r="H4162" i="1"/>
  <c r="I4162" i="1"/>
  <c r="J4162" i="1"/>
  <c r="K4162" i="1"/>
  <c r="G4163" i="1"/>
  <c r="H4163" i="1"/>
  <c r="I4163" i="1"/>
  <c r="J4163" i="1"/>
  <c r="K4163" i="1"/>
  <c r="G4164" i="1"/>
  <c r="H4164" i="1"/>
  <c r="I4164" i="1"/>
  <c r="J4164" i="1"/>
  <c r="K4164" i="1"/>
  <c r="G4165" i="1"/>
  <c r="H4165" i="1"/>
  <c r="I4165" i="1"/>
  <c r="J4165" i="1"/>
  <c r="K4165" i="1"/>
  <c r="G4166" i="1"/>
  <c r="H4166" i="1"/>
  <c r="I4166" i="1"/>
  <c r="J4166" i="1"/>
  <c r="K4166" i="1"/>
  <c r="G4167" i="1"/>
  <c r="H4167" i="1"/>
  <c r="I4167" i="1"/>
  <c r="J4167" i="1"/>
  <c r="K4167" i="1"/>
  <c r="G4168" i="1"/>
  <c r="H4168" i="1"/>
  <c r="I4168" i="1"/>
  <c r="J4168" i="1"/>
  <c r="K4168" i="1"/>
  <c r="G4169" i="1"/>
  <c r="H4169" i="1"/>
  <c r="I4169" i="1"/>
  <c r="J4169" i="1"/>
  <c r="K4169" i="1"/>
  <c r="G4170" i="1"/>
  <c r="H4170" i="1"/>
  <c r="I4170" i="1"/>
  <c r="J4170" i="1"/>
  <c r="K4170" i="1"/>
  <c r="G4171" i="1"/>
  <c r="H4171" i="1"/>
  <c r="I4171" i="1"/>
  <c r="J4171" i="1"/>
  <c r="K4171" i="1"/>
  <c r="G4172" i="1"/>
  <c r="H4172" i="1"/>
  <c r="I4172" i="1"/>
  <c r="J4172" i="1"/>
  <c r="K4172" i="1"/>
  <c r="G4173" i="1"/>
  <c r="H4173" i="1"/>
  <c r="I4173" i="1"/>
  <c r="J4173" i="1"/>
  <c r="K4173" i="1"/>
  <c r="G4174" i="1"/>
  <c r="H4174" i="1"/>
  <c r="I4174" i="1"/>
  <c r="J4174" i="1"/>
  <c r="K4174" i="1"/>
  <c r="G4175" i="1"/>
  <c r="H4175" i="1"/>
  <c r="I4175" i="1"/>
  <c r="J4175" i="1"/>
  <c r="K4175" i="1"/>
  <c r="G4176" i="1"/>
  <c r="H4176" i="1"/>
  <c r="I4176" i="1"/>
  <c r="J4176" i="1"/>
  <c r="K4176" i="1"/>
  <c r="G4177" i="1"/>
  <c r="H4177" i="1"/>
  <c r="I4177" i="1"/>
  <c r="J4177" i="1"/>
  <c r="K4177" i="1"/>
  <c r="G4178" i="1"/>
  <c r="H4178" i="1"/>
  <c r="I4178" i="1"/>
  <c r="J4178" i="1"/>
  <c r="K4178" i="1"/>
  <c r="G4179" i="1"/>
  <c r="H4179" i="1"/>
  <c r="I4179" i="1"/>
  <c r="J4179" i="1"/>
  <c r="K4179" i="1"/>
  <c r="G4180" i="1"/>
  <c r="H4180" i="1"/>
  <c r="I4180" i="1"/>
  <c r="J4180" i="1"/>
  <c r="K4180" i="1"/>
  <c r="G4181" i="1"/>
  <c r="H4181" i="1"/>
  <c r="I4181" i="1"/>
  <c r="J4181" i="1"/>
  <c r="K4181" i="1"/>
  <c r="G4182" i="1"/>
  <c r="H4182" i="1"/>
  <c r="I4182" i="1"/>
  <c r="J4182" i="1"/>
  <c r="K4182" i="1"/>
  <c r="G4183" i="1"/>
  <c r="H4183" i="1"/>
  <c r="I4183" i="1"/>
  <c r="J4183" i="1"/>
  <c r="K4183" i="1"/>
  <c r="G4184" i="1"/>
  <c r="H4184" i="1"/>
  <c r="I4184" i="1"/>
  <c r="J4184" i="1"/>
  <c r="K4184" i="1"/>
  <c r="G4185" i="1"/>
  <c r="H4185" i="1"/>
  <c r="I4185" i="1"/>
  <c r="J4185" i="1"/>
  <c r="K4185" i="1"/>
  <c r="G4186" i="1"/>
  <c r="H4186" i="1"/>
  <c r="I4186" i="1"/>
  <c r="J4186" i="1"/>
  <c r="K4186" i="1"/>
  <c r="G4187" i="1"/>
  <c r="H4187" i="1"/>
  <c r="I4187" i="1"/>
  <c r="J4187" i="1"/>
  <c r="K4187" i="1"/>
  <c r="G4188" i="1"/>
  <c r="H4188" i="1"/>
  <c r="I4188" i="1"/>
  <c r="J4188" i="1"/>
  <c r="K4188" i="1"/>
  <c r="G4189" i="1"/>
  <c r="H4189" i="1"/>
  <c r="I4189" i="1"/>
  <c r="J4189" i="1"/>
  <c r="K4189" i="1"/>
  <c r="G4190" i="1"/>
  <c r="H4190" i="1"/>
  <c r="I4190" i="1"/>
  <c r="J4190" i="1"/>
  <c r="K4190" i="1"/>
  <c r="G4191" i="1"/>
  <c r="H4191" i="1"/>
  <c r="I4191" i="1"/>
  <c r="J4191" i="1"/>
  <c r="K4191" i="1"/>
  <c r="G4192" i="1"/>
  <c r="H4192" i="1"/>
  <c r="I4192" i="1"/>
  <c r="J4192" i="1"/>
  <c r="K4192" i="1"/>
  <c r="G4193" i="1"/>
  <c r="H4193" i="1"/>
  <c r="I4193" i="1"/>
  <c r="J4193" i="1"/>
  <c r="K4193" i="1"/>
  <c r="G4194" i="1"/>
  <c r="H4194" i="1"/>
  <c r="I4194" i="1"/>
  <c r="J4194" i="1"/>
  <c r="K4194" i="1"/>
  <c r="G4195" i="1"/>
  <c r="H4195" i="1"/>
  <c r="I4195" i="1"/>
  <c r="J4195" i="1"/>
  <c r="K4195" i="1"/>
  <c r="G4196" i="1"/>
  <c r="H4196" i="1"/>
  <c r="I4196" i="1"/>
  <c r="J4196" i="1"/>
  <c r="K4196" i="1"/>
  <c r="G4197" i="1"/>
  <c r="H4197" i="1"/>
  <c r="I4197" i="1"/>
  <c r="J4197" i="1"/>
  <c r="K4197" i="1"/>
  <c r="G4198" i="1"/>
  <c r="H4198" i="1"/>
  <c r="I4198" i="1"/>
  <c r="J4198" i="1"/>
  <c r="K4198" i="1"/>
  <c r="G4199" i="1"/>
  <c r="H4199" i="1"/>
  <c r="I4199" i="1"/>
  <c r="J4199" i="1"/>
  <c r="K4199" i="1"/>
  <c r="G4200" i="1"/>
  <c r="H4200" i="1"/>
  <c r="I4200" i="1"/>
  <c r="J4200" i="1"/>
  <c r="K4200" i="1"/>
  <c r="G4201" i="1"/>
  <c r="H4201" i="1"/>
  <c r="I4201" i="1"/>
  <c r="J4201" i="1"/>
  <c r="K4201" i="1"/>
  <c r="G4202" i="1"/>
  <c r="H4202" i="1"/>
  <c r="I4202" i="1"/>
  <c r="J4202" i="1"/>
  <c r="K4202" i="1"/>
  <c r="G4203" i="1"/>
  <c r="H4203" i="1"/>
  <c r="I4203" i="1"/>
  <c r="J4203" i="1"/>
  <c r="K4203" i="1"/>
  <c r="G4204" i="1"/>
  <c r="H4204" i="1"/>
  <c r="I4204" i="1"/>
  <c r="J4204" i="1"/>
  <c r="K4204" i="1"/>
  <c r="G4205" i="1"/>
  <c r="H4205" i="1"/>
  <c r="I4205" i="1"/>
  <c r="J4205" i="1"/>
  <c r="K4205" i="1"/>
  <c r="G4206" i="1"/>
  <c r="H4206" i="1"/>
  <c r="I4206" i="1"/>
  <c r="J4206" i="1"/>
  <c r="K4206" i="1"/>
  <c r="G4207" i="1"/>
  <c r="H4207" i="1"/>
  <c r="I4207" i="1"/>
  <c r="J4207" i="1"/>
  <c r="K4207" i="1"/>
  <c r="G4208" i="1"/>
  <c r="H4208" i="1"/>
  <c r="I4208" i="1"/>
  <c r="J4208" i="1"/>
  <c r="K4208" i="1"/>
  <c r="G4209" i="1"/>
  <c r="H4209" i="1"/>
  <c r="I4209" i="1"/>
  <c r="J4209" i="1"/>
  <c r="K4209" i="1"/>
  <c r="G4210" i="1"/>
  <c r="H4210" i="1"/>
  <c r="I4210" i="1"/>
  <c r="J4210" i="1"/>
  <c r="K4210" i="1"/>
  <c r="G4211" i="1"/>
  <c r="H4211" i="1"/>
  <c r="I4211" i="1"/>
  <c r="J4211" i="1"/>
  <c r="K4211" i="1"/>
  <c r="G4212" i="1"/>
  <c r="H4212" i="1"/>
  <c r="I4212" i="1"/>
  <c r="J4212" i="1"/>
  <c r="K4212" i="1"/>
  <c r="G4213" i="1"/>
  <c r="H4213" i="1"/>
  <c r="I4213" i="1"/>
  <c r="J4213" i="1"/>
  <c r="K4213" i="1"/>
  <c r="G4214" i="1"/>
  <c r="H4214" i="1"/>
  <c r="I4214" i="1"/>
  <c r="J4214" i="1"/>
  <c r="K4214" i="1"/>
  <c r="G4215" i="1"/>
  <c r="H4215" i="1"/>
  <c r="I4215" i="1"/>
  <c r="J4215" i="1"/>
  <c r="K4215" i="1"/>
  <c r="G4216" i="1"/>
  <c r="H4216" i="1"/>
  <c r="I4216" i="1"/>
  <c r="J4216" i="1"/>
  <c r="K4216" i="1"/>
  <c r="G4217" i="1"/>
  <c r="H4217" i="1"/>
  <c r="I4217" i="1"/>
  <c r="J4217" i="1"/>
  <c r="K4217" i="1"/>
  <c r="G4218" i="1"/>
  <c r="H4218" i="1"/>
  <c r="I4218" i="1"/>
  <c r="J4218" i="1"/>
  <c r="K4218" i="1"/>
  <c r="G4219" i="1"/>
  <c r="H4219" i="1"/>
  <c r="I4219" i="1"/>
  <c r="J4219" i="1"/>
  <c r="K4219" i="1"/>
  <c r="G4220" i="1"/>
  <c r="H4220" i="1"/>
  <c r="I4220" i="1"/>
  <c r="J4220" i="1"/>
  <c r="K4220" i="1"/>
  <c r="G4221" i="1"/>
  <c r="H4221" i="1"/>
  <c r="I4221" i="1"/>
  <c r="J4221" i="1"/>
  <c r="K4221" i="1"/>
  <c r="G4222" i="1"/>
  <c r="H4222" i="1"/>
  <c r="I4222" i="1"/>
  <c r="J4222" i="1"/>
  <c r="K4222" i="1"/>
  <c r="G4223" i="1"/>
  <c r="H4223" i="1"/>
  <c r="I4223" i="1"/>
  <c r="J4223" i="1"/>
  <c r="K4223" i="1"/>
  <c r="G4224" i="1"/>
  <c r="H4224" i="1"/>
  <c r="I4224" i="1"/>
  <c r="J4224" i="1"/>
  <c r="K4224" i="1"/>
  <c r="G4225" i="1"/>
  <c r="H4225" i="1"/>
  <c r="I4225" i="1"/>
  <c r="J4225" i="1"/>
  <c r="K4225" i="1"/>
  <c r="G4226" i="1"/>
  <c r="H4226" i="1"/>
  <c r="I4226" i="1"/>
  <c r="J4226" i="1"/>
  <c r="K4226" i="1"/>
  <c r="G4227" i="1"/>
  <c r="H4227" i="1"/>
  <c r="I4227" i="1"/>
  <c r="J4227" i="1"/>
  <c r="K4227" i="1"/>
  <c r="G4228" i="1"/>
  <c r="H4228" i="1"/>
  <c r="I4228" i="1"/>
  <c r="J4228" i="1"/>
  <c r="K4228" i="1"/>
  <c r="G4229" i="1"/>
  <c r="H4229" i="1"/>
  <c r="I4229" i="1"/>
  <c r="J4229" i="1"/>
  <c r="K4229" i="1"/>
  <c r="G4230" i="1"/>
  <c r="H4230" i="1"/>
  <c r="I4230" i="1"/>
  <c r="J4230" i="1"/>
  <c r="K4230" i="1"/>
  <c r="G4231" i="1"/>
  <c r="H4231" i="1"/>
  <c r="I4231" i="1"/>
  <c r="J4231" i="1"/>
  <c r="K4231" i="1"/>
  <c r="G4232" i="1"/>
  <c r="H4232" i="1"/>
  <c r="I4232" i="1"/>
  <c r="J4232" i="1"/>
  <c r="K4232" i="1"/>
  <c r="G4233" i="1"/>
  <c r="H4233" i="1"/>
  <c r="I4233" i="1"/>
  <c r="J4233" i="1"/>
  <c r="K4233" i="1"/>
  <c r="G4234" i="1"/>
  <c r="H4234" i="1"/>
  <c r="I4234" i="1"/>
  <c r="J4234" i="1"/>
  <c r="K4234" i="1"/>
  <c r="G4235" i="1"/>
  <c r="H4235" i="1"/>
  <c r="I4235" i="1"/>
  <c r="J4235" i="1"/>
  <c r="K4235" i="1"/>
  <c r="G4236" i="1"/>
  <c r="H4236" i="1"/>
  <c r="I4236" i="1"/>
  <c r="J4236" i="1"/>
  <c r="K4236" i="1"/>
  <c r="G4237" i="1"/>
  <c r="H4237" i="1"/>
  <c r="I4237" i="1"/>
  <c r="J4237" i="1"/>
  <c r="K4237" i="1"/>
  <c r="G4238" i="1"/>
  <c r="H4238" i="1"/>
  <c r="I4238" i="1"/>
  <c r="J4238" i="1"/>
  <c r="K4238" i="1"/>
  <c r="G4239" i="1"/>
  <c r="H4239" i="1"/>
  <c r="I4239" i="1"/>
  <c r="J4239" i="1"/>
  <c r="K4239" i="1"/>
  <c r="G4240" i="1"/>
  <c r="H4240" i="1"/>
  <c r="I4240" i="1"/>
  <c r="J4240" i="1"/>
  <c r="K4240" i="1"/>
  <c r="G4241" i="1"/>
  <c r="H4241" i="1"/>
  <c r="I4241" i="1"/>
  <c r="J4241" i="1"/>
  <c r="K4241" i="1"/>
  <c r="G4242" i="1"/>
  <c r="H4242" i="1"/>
  <c r="I4242" i="1"/>
  <c r="J4242" i="1"/>
  <c r="K4242" i="1"/>
  <c r="G4243" i="1"/>
  <c r="H4243" i="1"/>
  <c r="I4243" i="1"/>
  <c r="J4243" i="1"/>
  <c r="K4243" i="1"/>
  <c r="G4244" i="1"/>
  <c r="H4244" i="1"/>
  <c r="I4244" i="1"/>
  <c r="J4244" i="1"/>
  <c r="K4244" i="1"/>
  <c r="G4245" i="1"/>
  <c r="H4245" i="1"/>
  <c r="I4245" i="1"/>
  <c r="J4245" i="1"/>
  <c r="K4245" i="1"/>
  <c r="G4246" i="1"/>
  <c r="H4246" i="1"/>
  <c r="I4246" i="1"/>
  <c r="J4246" i="1"/>
  <c r="K4246" i="1"/>
  <c r="G4247" i="1"/>
  <c r="H4247" i="1"/>
  <c r="I4247" i="1"/>
  <c r="J4247" i="1"/>
  <c r="K4247" i="1"/>
  <c r="G4248" i="1"/>
  <c r="H4248" i="1"/>
  <c r="I4248" i="1"/>
  <c r="J4248" i="1"/>
  <c r="K4248" i="1"/>
  <c r="G4249" i="1"/>
  <c r="H4249" i="1"/>
  <c r="I4249" i="1"/>
  <c r="J4249" i="1"/>
  <c r="K4249" i="1"/>
  <c r="G4250" i="1"/>
  <c r="H4250" i="1"/>
  <c r="I4250" i="1"/>
  <c r="J4250" i="1"/>
  <c r="K4250" i="1"/>
  <c r="G4251" i="1"/>
  <c r="H4251" i="1"/>
  <c r="I4251" i="1"/>
  <c r="J4251" i="1"/>
  <c r="K4251" i="1"/>
  <c r="G4252" i="1"/>
  <c r="H4252" i="1"/>
  <c r="I4252" i="1"/>
  <c r="J4252" i="1"/>
  <c r="K4252" i="1"/>
  <c r="G4253" i="1"/>
  <c r="H4253" i="1"/>
  <c r="I4253" i="1"/>
  <c r="J4253" i="1"/>
  <c r="K4253" i="1"/>
  <c r="G4254" i="1"/>
  <c r="H4254" i="1"/>
  <c r="I4254" i="1"/>
  <c r="J4254" i="1"/>
  <c r="K4254" i="1"/>
  <c r="G4255" i="1"/>
  <c r="H4255" i="1"/>
  <c r="I4255" i="1"/>
  <c r="J4255" i="1"/>
  <c r="K4255" i="1"/>
  <c r="G4256" i="1"/>
  <c r="H4256" i="1"/>
  <c r="I4256" i="1"/>
  <c r="J4256" i="1"/>
  <c r="K4256" i="1"/>
  <c r="G4257" i="1"/>
  <c r="H4257" i="1"/>
  <c r="I4257" i="1"/>
  <c r="J4257" i="1"/>
  <c r="K4257" i="1"/>
  <c r="G4258" i="1"/>
  <c r="H4258" i="1"/>
  <c r="I4258" i="1"/>
  <c r="J4258" i="1"/>
  <c r="K4258" i="1"/>
  <c r="G4259" i="1"/>
  <c r="H4259" i="1"/>
  <c r="I4259" i="1"/>
  <c r="J4259" i="1"/>
  <c r="K4259" i="1"/>
  <c r="G4260" i="1"/>
  <c r="H4260" i="1"/>
  <c r="I4260" i="1"/>
  <c r="J4260" i="1"/>
  <c r="K4260" i="1"/>
  <c r="G4261" i="1"/>
  <c r="H4261" i="1"/>
  <c r="I4261" i="1"/>
  <c r="J4261" i="1"/>
  <c r="K4261" i="1"/>
  <c r="G4262" i="1"/>
  <c r="H4262" i="1"/>
  <c r="I4262" i="1"/>
  <c r="J4262" i="1"/>
  <c r="K4262" i="1"/>
  <c r="G4263" i="1"/>
  <c r="H4263" i="1"/>
  <c r="I4263" i="1"/>
  <c r="J4263" i="1"/>
  <c r="K4263" i="1"/>
  <c r="G4264" i="1"/>
  <c r="H4264" i="1"/>
  <c r="I4264" i="1"/>
  <c r="J4264" i="1"/>
  <c r="K4264" i="1"/>
  <c r="G4265" i="1"/>
  <c r="H4265" i="1"/>
  <c r="I4265" i="1"/>
  <c r="J4265" i="1"/>
  <c r="K4265" i="1"/>
  <c r="G4266" i="1"/>
  <c r="H4266" i="1"/>
  <c r="I4266" i="1"/>
  <c r="J4266" i="1"/>
  <c r="K4266" i="1"/>
  <c r="G4267" i="1"/>
  <c r="H4267" i="1"/>
  <c r="I4267" i="1"/>
  <c r="J4267" i="1"/>
  <c r="K4267" i="1"/>
  <c r="G4268" i="1"/>
  <c r="H4268" i="1"/>
  <c r="I4268" i="1"/>
  <c r="J4268" i="1"/>
  <c r="K4268" i="1"/>
  <c r="G4269" i="1"/>
  <c r="H4269" i="1"/>
  <c r="I4269" i="1"/>
  <c r="J4269" i="1"/>
  <c r="K4269" i="1"/>
  <c r="G4270" i="1"/>
  <c r="H4270" i="1"/>
  <c r="I4270" i="1"/>
  <c r="J4270" i="1"/>
  <c r="K4270" i="1"/>
  <c r="G4271" i="1"/>
  <c r="H4271" i="1"/>
  <c r="I4271" i="1"/>
  <c r="J4271" i="1"/>
  <c r="K4271" i="1"/>
  <c r="G4272" i="1"/>
  <c r="H4272" i="1"/>
  <c r="I4272" i="1"/>
  <c r="J4272" i="1"/>
  <c r="K4272" i="1"/>
  <c r="G4273" i="1"/>
  <c r="H4273" i="1"/>
  <c r="I4273" i="1"/>
  <c r="J4273" i="1"/>
  <c r="K4273" i="1"/>
  <c r="G4274" i="1"/>
  <c r="H4274" i="1"/>
  <c r="I4274" i="1"/>
  <c r="J4274" i="1"/>
  <c r="K4274" i="1"/>
  <c r="G4275" i="1"/>
  <c r="H4275" i="1"/>
  <c r="I4275" i="1"/>
  <c r="J4275" i="1"/>
  <c r="K4275" i="1"/>
  <c r="G4276" i="1"/>
  <c r="H4276" i="1"/>
  <c r="I4276" i="1"/>
  <c r="J4276" i="1"/>
  <c r="K4276" i="1"/>
  <c r="G4277" i="1"/>
  <c r="H4277" i="1"/>
  <c r="I4277" i="1"/>
  <c r="J4277" i="1"/>
  <c r="K4277" i="1"/>
  <c r="G4278" i="1"/>
  <c r="H4278" i="1"/>
  <c r="I4278" i="1"/>
  <c r="J4278" i="1"/>
  <c r="K4278" i="1"/>
  <c r="G4279" i="1"/>
  <c r="H4279" i="1"/>
  <c r="I4279" i="1"/>
  <c r="J4279" i="1"/>
  <c r="K4279" i="1"/>
  <c r="G4280" i="1"/>
  <c r="H4280" i="1"/>
  <c r="I4280" i="1"/>
  <c r="J4280" i="1"/>
  <c r="K4280" i="1"/>
  <c r="G4281" i="1"/>
  <c r="H4281" i="1"/>
  <c r="I4281" i="1"/>
  <c r="J4281" i="1"/>
  <c r="K4281" i="1"/>
  <c r="G4282" i="1"/>
  <c r="H4282" i="1"/>
  <c r="I4282" i="1"/>
  <c r="J4282" i="1"/>
  <c r="K4282" i="1"/>
  <c r="G4283" i="1"/>
  <c r="H4283" i="1"/>
  <c r="I4283" i="1"/>
  <c r="J4283" i="1"/>
  <c r="K4283" i="1"/>
  <c r="G4284" i="1"/>
  <c r="H4284" i="1"/>
  <c r="I4284" i="1"/>
  <c r="J4284" i="1"/>
  <c r="K4284" i="1"/>
  <c r="G4285" i="1"/>
  <c r="H4285" i="1"/>
  <c r="I4285" i="1"/>
  <c r="J4285" i="1"/>
  <c r="K4285" i="1"/>
  <c r="G4286" i="1"/>
  <c r="H4286" i="1"/>
  <c r="I4286" i="1"/>
  <c r="J4286" i="1"/>
  <c r="K4286" i="1"/>
  <c r="G4287" i="1"/>
  <c r="H4287" i="1"/>
  <c r="I4287" i="1"/>
  <c r="J4287" i="1"/>
  <c r="K4287" i="1"/>
  <c r="G4288" i="1"/>
  <c r="H4288" i="1"/>
  <c r="I4288" i="1"/>
  <c r="J4288" i="1"/>
  <c r="K4288" i="1"/>
  <c r="G4289" i="1"/>
  <c r="H4289" i="1"/>
  <c r="I4289" i="1"/>
  <c r="J4289" i="1"/>
  <c r="K4289" i="1"/>
  <c r="G4290" i="1"/>
  <c r="H4290" i="1"/>
  <c r="I4290" i="1"/>
  <c r="J4290" i="1"/>
  <c r="K4290" i="1"/>
  <c r="G4291" i="1"/>
  <c r="H4291" i="1"/>
  <c r="I4291" i="1"/>
  <c r="J4291" i="1"/>
  <c r="K4291" i="1"/>
  <c r="G4292" i="1"/>
  <c r="H4292" i="1"/>
  <c r="I4292" i="1"/>
  <c r="J4292" i="1"/>
  <c r="K4292" i="1"/>
  <c r="G4293" i="1"/>
  <c r="H4293" i="1"/>
  <c r="I4293" i="1"/>
  <c r="J4293" i="1"/>
  <c r="K4293" i="1"/>
  <c r="G4294" i="1"/>
  <c r="H4294" i="1"/>
  <c r="I4294" i="1"/>
  <c r="J4294" i="1"/>
  <c r="K4294" i="1"/>
  <c r="G4295" i="1"/>
  <c r="H4295" i="1"/>
  <c r="I4295" i="1"/>
  <c r="J4295" i="1"/>
  <c r="K4295" i="1"/>
  <c r="G4296" i="1"/>
  <c r="H4296" i="1"/>
  <c r="I4296" i="1"/>
  <c r="J4296" i="1"/>
  <c r="K4296" i="1"/>
  <c r="G4297" i="1"/>
  <c r="H4297" i="1"/>
  <c r="I4297" i="1"/>
  <c r="J4297" i="1"/>
  <c r="K4297" i="1"/>
  <c r="G4298" i="1"/>
  <c r="H4298" i="1"/>
  <c r="I4298" i="1"/>
  <c r="J4298" i="1"/>
  <c r="K4298" i="1"/>
  <c r="G4299" i="1"/>
  <c r="H4299" i="1"/>
  <c r="I4299" i="1"/>
  <c r="J4299" i="1"/>
  <c r="K4299" i="1"/>
  <c r="G4300" i="1"/>
  <c r="H4300" i="1"/>
  <c r="I4300" i="1"/>
  <c r="J4300" i="1"/>
  <c r="K4300" i="1"/>
  <c r="G4301" i="1"/>
  <c r="H4301" i="1"/>
  <c r="I4301" i="1"/>
  <c r="J4301" i="1"/>
  <c r="K4301" i="1"/>
  <c r="G4302" i="1"/>
  <c r="H4302" i="1"/>
  <c r="I4302" i="1"/>
  <c r="J4302" i="1"/>
  <c r="K4302" i="1"/>
  <c r="G4303" i="1"/>
  <c r="H4303" i="1"/>
  <c r="I4303" i="1"/>
  <c r="J4303" i="1"/>
  <c r="K4303" i="1"/>
  <c r="G4304" i="1"/>
  <c r="H4304" i="1"/>
  <c r="I4304" i="1"/>
  <c r="J4304" i="1"/>
  <c r="K4304" i="1"/>
  <c r="G4305" i="1"/>
  <c r="H4305" i="1"/>
  <c r="I4305" i="1"/>
  <c r="J4305" i="1"/>
  <c r="K4305" i="1"/>
  <c r="G4306" i="1"/>
  <c r="H4306" i="1"/>
  <c r="I4306" i="1"/>
  <c r="J4306" i="1"/>
  <c r="K4306" i="1"/>
  <c r="G4307" i="1"/>
  <c r="H4307" i="1"/>
  <c r="I4307" i="1"/>
  <c r="J4307" i="1"/>
  <c r="K4307" i="1"/>
  <c r="G4308" i="1"/>
  <c r="H4308" i="1"/>
  <c r="I4308" i="1"/>
  <c r="J4308" i="1"/>
  <c r="K4308" i="1"/>
  <c r="G4309" i="1"/>
  <c r="H4309" i="1"/>
  <c r="I4309" i="1"/>
  <c r="J4309" i="1"/>
  <c r="K4309" i="1"/>
  <c r="G4310" i="1"/>
  <c r="H4310" i="1"/>
  <c r="I4310" i="1"/>
  <c r="J4310" i="1"/>
  <c r="K4310" i="1"/>
  <c r="G4311" i="1"/>
  <c r="H4311" i="1"/>
  <c r="I4311" i="1"/>
  <c r="J4311" i="1"/>
  <c r="K4311" i="1"/>
  <c r="G4312" i="1"/>
  <c r="H4312" i="1"/>
  <c r="I4312" i="1"/>
  <c r="J4312" i="1"/>
  <c r="K4312" i="1"/>
  <c r="G4313" i="1"/>
  <c r="H4313" i="1"/>
  <c r="I4313" i="1"/>
  <c r="J4313" i="1"/>
  <c r="K4313" i="1"/>
  <c r="G4314" i="1"/>
  <c r="H4314" i="1"/>
  <c r="I4314" i="1"/>
  <c r="J4314" i="1"/>
  <c r="K4314" i="1"/>
  <c r="G4315" i="1"/>
  <c r="H4315" i="1"/>
  <c r="I4315" i="1"/>
  <c r="J4315" i="1"/>
  <c r="K4315" i="1"/>
  <c r="G4316" i="1"/>
  <c r="H4316" i="1"/>
  <c r="I4316" i="1"/>
  <c r="J4316" i="1"/>
  <c r="K4316" i="1"/>
  <c r="G4317" i="1"/>
  <c r="H4317" i="1"/>
  <c r="I4317" i="1"/>
  <c r="J4317" i="1"/>
  <c r="K4317" i="1"/>
  <c r="G4318" i="1"/>
  <c r="H4318" i="1"/>
  <c r="I4318" i="1"/>
  <c r="J4318" i="1"/>
  <c r="K4318" i="1"/>
  <c r="G4319" i="1"/>
  <c r="H4319" i="1"/>
  <c r="I4319" i="1"/>
  <c r="J4319" i="1"/>
  <c r="K4319" i="1"/>
  <c r="G4320" i="1"/>
  <c r="H4320" i="1"/>
  <c r="I4320" i="1"/>
  <c r="J4320" i="1"/>
  <c r="K4320" i="1"/>
  <c r="G4321" i="1"/>
  <c r="H4321" i="1"/>
  <c r="I4321" i="1"/>
  <c r="J4321" i="1"/>
  <c r="K4321" i="1"/>
  <c r="G4322" i="1"/>
  <c r="H4322" i="1"/>
  <c r="I4322" i="1"/>
  <c r="J4322" i="1"/>
  <c r="K4322" i="1"/>
  <c r="G4323" i="1"/>
  <c r="H4323" i="1"/>
  <c r="I4323" i="1"/>
  <c r="J4323" i="1"/>
  <c r="K4323" i="1"/>
  <c r="G4324" i="1"/>
  <c r="H4324" i="1"/>
  <c r="I4324" i="1"/>
  <c r="J4324" i="1"/>
  <c r="K4324" i="1"/>
  <c r="G4325" i="1"/>
  <c r="H4325" i="1"/>
  <c r="I4325" i="1"/>
  <c r="J4325" i="1"/>
  <c r="K4325" i="1"/>
  <c r="G4326" i="1"/>
  <c r="H4326" i="1"/>
  <c r="I4326" i="1"/>
  <c r="J4326" i="1"/>
  <c r="K4326" i="1"/>
  <c r="G4327" i="1"/>
  <c r="H4327" i="1"/>
  <c r="I4327" i="1"/>
  <c r="J4327" i="1"/>
  <c r="K4327" i="1"/>
  <c r="G4328" i="1"/>
  <c r="H4328" i="1"/>
  <c r="I4328" i="1"/>
  <c r="J4328" i="1"/>
  <c r="K4328" i="1"/>
  <c r="G4329" i="1"/>
  <c r="H4329" i="1"/>
  <c r="I4329" i="1"/>
  <c r="J4329" i="1"/>
  <c r="K4329" i="1"/>
  <c r="G4330" i="1"/>
  <c r="H4330" i="1"/>
  <c r="I4330" i="1"/>
  <c r="J4330" i="1"/>
  <c r="K4330" i="1"/>
  <c r="G4331" i="1"/>
  <c r="H4331" i="1"/>
  <c r="I4331" i="1"/>
  <c r="J4331" i="1"/>
  <c r="K4331" i="1"/>
  <c r="G4332" i="1"/>
  <c r="H4332" i="1"/>
  <c r="I4332" i="1"/>
  <c r="J4332" i="1"/>
  <c r="K4332" i="1"/>
  <c r="G4333" i="1"/>
  <c r="H4333" i="1"/>
  <c r="I4333" i="1"/>
  <c r="J4333" i="1"/>
  <c r="K4333" i="1"/>
  <c r="G4334" i="1"/>
  <c r="H4334" i="1"/>
  <c r="I4334" i="1"/>
  <c r="J4334" i="1"/>
  <c r="K4334" i="1"/>
  <c r="G4335" i="1"/>
  <c r="H4335" i="1"/>
  <c r="I4335" i="1"/>
  <c r="J4335" i="1"/>
  <c r="K4335" i="1"/>
  <c r="G4336" i="1"/>
  <c r="H4336" i="1"/>
  <c r="I4336" i="1"/>
  <c r="J4336" i="1"/>
  <c r="K4336" i="1"/>
  <c r="G4337" i="1"/>
  <c r="H4337" i="1"/>
  <c r="I4337" i="1"/>
  <c r="J4337" i="1"/>
  <c r="K4337" i="1"/>
  <c r="G4338" i="1"/>
  <c r="H4338" i="1"/>
  <c r="I4338" i="1"/>
  <c r="J4338" i="1"/>
  <c r="K4338" i="1"/>
  <c r="G4339" i="1"/>
  <c r="H4339" i="1"/>
  <c r="I4339" i="1"/>
  <c r="J4339" i="1"/>
  <c r="K4339" i="1"/>
  <c r="G4340" i="1"/>
  <c r="H4340" i="1"/>
  <c r="I4340" i="1"/>
  <c r="J4340" i="1"/>
  <c r="K4340" i="1"/>
  <c r="G4341" i="1"/>
  <c r="H4341" i="1"/>
  <c r="I4341" i="1"/>
  <c r="J4341" i="1"/>
  <c r="K4341" i="1"/>
  <c r="G4342" i="1"/>
  <c r="H4342" i="1"/>
  <c r="I4342" i="1"/>
  <c r="J4342" i="1"/>
  <c r="K4342" i="1"/>
  <c r="G4343" i="1"/>
  <c r="H4343" i="1"/>
  <c r="I4343" i="1"/>
  <c r="J4343" i="1"/>
  <c r="K4343" i="1"/>
  <c r="G4344" i="1"/>
  <c r="H4344" i="1"/>
  <c r="I4344" i="1"/>
  <c r="J4344" i="1"/>
  <c r="K4344" i="1"/>
  <c r="G4345" i="1"/>
  <c r="H4345" i="1"/>
  <c r="I4345" i="1"/>
  <c r="J4345" i="1"/>
  <c r="K4345" i="1"/>
  <c r="G4346" i="1"/>
  <c r="H4346" i="1"/>
  <c r="I4346" i="1"/>
  <c r="J4346" i="1"/>
  <c r="K4346" i="1"/>
  <c r="G4347" i="1"/>
  <c r="H4347" i="1"/>
  <c r="I4347" i="1"/>
  <c r="J4347" i="1"/>
  <c r="K4347" i="1"/>
  <c r="G4348" i="1"/>
  <c r="H4348" i="1"/>
  <c r="I4348" i="1"/>
  <c r="J4348" i="1"/>
  <c r="K4348" i="1"/>
  <c r="G4349" i="1"/>
  <c r="H4349" i="1"/>
  <c r="I4349" i="1"/>
  <c r="J4349" i="1"/>
  <c r="K4349" i="1"/>
  <c r="G4350" i="1"/>
  <c r="H4350" i="1"/>
  <c r="I4350" i="1"/>
  <c r="J4350" i="1"/>
  <c r="K4350" i="1"/>
  <c r="G4351" i="1"/>
  <c r="H4351" i="1"/>
  <c r="I4351" i="1"/>
  <c r="J4351" i="1"/>
  <c r="K4351" i="1"/>
  <c r="G4352" i="1"/>
  <c r="H4352" i="1"/>
  <c r="I4352" i="1"/>
  <c r="J4352" i="1"/>
  <c r="K4352" i="1"/>
  <c r="G4353" i="1"/>
  <c r="H4353" i="1"/>
  <c r="I4353" i="1"/>
  <c r="J4353" i="1"/>
  <c r="K4353" i="1"/>
  <c r="G4354" i="1"/>
  <c r="H4354" i="1"/>
  <c r="I4354" i="1"/>
  <c r="J4354" i="1"/>
  <c r="K4354" i="1"/>
  <c r="G4355" i="1"/>
  <c r="H4355" i="1"/>
  <c r="I4355" i="1"/>
  <c r="J4355" i="1"/>
  <c r="K4355" i="1"/>
  <c r="G4356" i="1"/>
  <c r="H4356" i="1"/>
  <c r="I4356" i="1"/>
  <c r="J4356" i="1"/>
  <c r="K4356" i="1"/>
  <c r="G4357" i="1"/>
  <c r="H4357" i="1"/>
  <c r="I4357" i="1"/>
  <c r="J4357" i="1"/>
  <c r="K4357" i="1"/>
  <c r="G4358" i="1"/>
  <c r="H4358" i="1"/>
  <c r="I4358" i="1"/>
  <c r="J4358" i="1"/>
  <c r="K4358" i="1"/>
  <c r="G4359" i="1"/>
  <c r="H4359" i="1"/>
  <c r="I4359" i="1"/>
  <c r="J4359" i="1"/>
  <c r="K4359" i="1"/>
  <c r="G4360" i="1"/>
  <c r="H4360" i="1"/>
  <c r="I4360" i="1"/>
  <c r="J4360" i="1"/>
  <c r="K4360" i="1"/>
  <c r="G4361" i="1"/>
  <c r="H4361" i="1"/>
  <c r="I4361" i="1"/>
  <c r="J4361" i="1"/>
  <c r="K4361" i="1"/>
  <c r="G4362" i="1"/>
  <c r="H4362" i="1"/>
  <c r="I4362" i="1"/>
  <c r="J4362" i="1"/>
  <c r="K4362" i="1"/>
  <c r="G4363" i="1"/>
  <c r="H4363" i="1"/>
  <c r="I4363" i="1"/>
  <c r="J4363" i="1"/>
  <c r="K4363" i="1"/>
  <c r="G4364" i="1"/>
  <c r="H4364" i="1"/>
  <c r="I4364" i="1"/>
  <c r="J4364" i="1"/>
  <c r="K4364" i="1"/>
  <c r="G4365" i="1"/>
  <c r="H4365" i="1"/>
  <c r="I4365" i="1"/>
  <c r="J4365" i="1"/>
  <c r="K4365" i="1"/>
  <c r="G4366" i="1"/>
  <c r="H4366" i="1"/>
  <c r="I4366" i="1"/>
  <c r="J4366" i="1"/>
  <c r="K4366" i="1"/>
  <c r="G4367" i="1"/>
  <c r="H4367" i="1"/>
  <c r="I4367" i="1"/>
  <c r="J4367" i="1"/>
  <c r="K4367" i="1"/>
  <c r="G4368" i="1"/>
  <c r="H4368" i="1"/>
  <c r="I4368" i="1"/>
  <c r="J4368" i="1"/>
  <c r="K4368" i="1"/>
  <c r="G4369" i="1"/>
  <c r="H4369" i="1"/>
  <c r="I4369" i="1"/>
  <c r="J4369" i="1"/>
  <c r="K4369" i="1"/>
  <c r="G4370" i="1"/>
  <c r="H4370" i="1"/>
  <c r="I4370" i="1"/>
  <c r="J4370" i="1"/>
  <c r="K4370" i="1"/>
  <c r="G4371" i="1"/>
  <c r="H4371" i="1"/>
  <c r="I4371" i="1"/>
  <c r="J4371" i="1"/>
  <c r="K4371" i="1"/>
  <c r="G4372" i="1"/>
  <c r="H4372" i="1"/>
  <c r="I4372" i="1"/>
  <c r="J4372" i="1"/>
  <c r="K4372" i="1"/>
  <c r="G4373" i="1"/>
  <c r="H4373" i="1"/>
  <c r="I4373" i="1"/>
  <c r="J4373" i="1"/>
  <c r="K4373" i="1"/>
  <c r="G4374" i="1"/>
  <c r="H4374" i="1"/>
  <c r="I4374" i="1"/>
  <c r="J4374" i="1"/>
  <c r="K4374" i="1"/>
  <c r="G4375" i="1"/>
  <c r="H4375" i="1"/>
  <c r="I4375" i="1"/>
  <c r="J4375" i="1"/>
  <c r="K4375" i="1"/>
  <c r="G4376" i="1"/>
  <c r="H4376" i="1"/>
  <c r="I4376" i="1"/>
  <c r="J4376" i="1"/>
  <c r="K4376" i="1"/>
  <c r="G4377" i="1"/>
  <c r="H4377" i="1"/>
  <c r="I4377" i="1"/>
  <c r="J4377" i="1"/>
  <c r="K4377" i="1"/>
  <c r="G4378" i="1"/>
  <c r="H4378" i="1"/>
  <c r="I4378" i="1"/>
  <c r="J4378" i="1"/>
  <c r="K4378" i="1"/>
  <c r="G4379" i="1"/>
  <c r="H4379" i="1"/>
  <c r="I4379" i="1"/>
  <c r="J4379" i="1"/>
  <c r="K4379" i="1"/>
  <c r="G4380" i="1"/>
  <c r="H4380" i="1"/>
  <c r="I4380" i="1"/>
  <c r="J4380" i="1"/>
  <c r="K4380" i="1"/>
  <c r="G4381" i="1"/>
  <c r="H4381" i="1"/>
  <c r="I4381" i="1"/>
  <c r="J4381" i="1"/>
  <c r="K4381" i="1"/>
  <c r="G4382" i="1"/>
  <c r="H4382" i="1"/>
  <c r="I4382" i="1"/>
  <c r="J4382" i="1"/>
  <c r="K4382" i="1"/>
  <c r="G4383" i="1"/>
  <c r="H4383" i="1"/>
  <c r="I4383" i="1"/>
  <c r="J4383" i="1"/>
  <c r="K4383" i="1"/>
  <c r="G4384" i="1"/>
  <c r="H4384" i="1"/>
  <c r="I4384" i="1"/>
  <c r="J4384" i="1"/>
  <c r="K4384" i="1"/>
  <c r="G4385" i="1"/>
  <c r="H4385" i="1"/>
  <c r="I4385" i="1"/>
  <c r="J4385" i="1"/>
  <c r="K4385" i="1"/>
  <c r="G4386" i="1"/>
  <c r="H4386" i="1"/>
  <c r="I4386" i="1"/>
  <c r="J4386" i="1"/>
  <c r="K4386" i="1"/>
  <c r="G4387" i="1"/>
  <c r="H4387" i="1"/>
  <c r="I4387" i="1"/>
  <c r="J4387" i="1"/>
  <c r="K4387" i="1"/>
  <c r="G4388" i="1"/>
  <c r="H4388" i="1"/>
  <c r="I4388" i="1"/>
  <c r="J4388" i="1"/>
  <c r="K4388" i="1"/>
  <c r="G4389" i="1"/>
  <c r="H4389" i="1"/>
  <c r="I4389" i="1"/>
  <c r="J4389" i="1"/>
  <c r="K4389" i="1"/>
  <c r="G4390" i="1"/>
  <c r="H4390" i="1"/>
  <c r="I4390" i="1"/>
  <c r="J4390" i="1"/>
  <c r="K4390" i="1"/>
  <c r="G4391" i="1"/>
  <c r="H4391" i="1"/>
  <c r="I4391" i="1"/>
  <c r="J4391" i="1"/>
  <c r="K4391" i="1"/>
  <c r="G4392" i="1"/>
  <c r="H4392" i="1"/>
  <c r="I4392" i="1"/>
  <c r="J4392" i="1"/>
  <c r="K4392" i="1"/>
  <c r="G4393" i="1"/>
  <c r="H4393" i="1"/>
  <c r="I4393" i="1"/>
  <c r="J4393" i="1"/>
  <c r="K4393" i="1"/>
  <c r="G4394" i="1"/>
  <c r="H4394" i="1"/>
  <c r="I4394" i="1"/>
  <c r="J4394" i="1"/>
  <c r="K4394" i="1"/>
  <c r="G4395" i="1"/>
  <c r="H4395" i="1"/>
  <c r="I4395" i="1"/>
  <c r="J4395" i="1"/>
  <c r="K4395" i="1"/>
  <c r="G4396" i="1"/>
  <c r="H4396" i="1"/>
  <c r="I4396" i="1"/>
  <c r="J4396" i="1"/>
  <c r="K4396" i="1"/>
  <c r="G4397" i="1"/>
  <c r="H4397" i="1"/>
  <c r="I4397" i="1"/>
  <c r="J4397" i="1"/>
  <c r="K4397" i="1"/>
  <c r="G4398" i="1"/>
  <c r="H4398" i="1"/>
  <c r="I4398" i="1"/>
  <c r="J4398" i="1"/>
  <c r="K4398" i="1"/>
  <c r="G4399" i="1"/>
  <c r="H4399" i="1"/>
  <c r="I4399" i="1"/>
  <c r="J4399" i="1"/>
  <c r="K4399" i="1"/>
  <c r="G4400" i="1"/>
  <c r="H4400" i="1"/>
  <c r="I4400" i="1"/>
  <c r="J4400" i="1"/>
  <c r="K4400" i="1"/>
  <c r="G4401" i="1"/>
  <c r="H4401" i="1"/>
  <c r="I4401" i="1"/>
  <c r="J4401" i="1"/>
  <c r="K4401" i="1"/>
  <c r="G4402" i="1"/>
  <c r="H4402" i="1"/>
  <c r="I4402" i="1"/>
  <c r="J4402" i="1"/>
  <c r="K4402" i="1"/>
  <c r="G4403" i="1"/>
  <c r="H4403" i="1"/>
  <c r="I4403" i="1"/>
  <c r="J4403" i="1"/>
  <c r="K4403" i="1"/>
  <c r="G4404" i="1"/>
  <c r="H4404" i="1"/>
  <c r="I4404" i="1"/>
  <c r="J4404" i="1"/>
  <c r="K4404" i="1"/>
  <c r="G4405" i="1"/>
  <c r="H4405" i="1"/>
  <c r="I4405" i="1"/>
  <c r="J4405" i="1"/>
  <c r="K4405" i="1"/>
  <c r="G4406" i="1"/>
  <c r="H4406" i="1"/>
  <c r="I4406" i="1"/>
  <c r="J4406" i="1"/>
  <c r="K4406" i="1"/>
  <c r="G4407" i="1"/>
  <c r="H4407" i="1"/>
  <c r="I4407" i="1"/>
  <c r="J4407" i="1"/>
  <c r="K4407" i="1"/>
  <c r="G4408" i="1"/>
  <c r="H4408" i="1"/>
  <c r="I4408" i="1"/>
  <c r="J4408" i="1"/>
  <c r="K4408" i="1"/>
  <c r="G4409" i="1"/>
  <c r="H4409" i="1"/>
  <c r="I4409" i="1"/>
  <c r="J4409" i="1"/>
  <c r="K4409" i="1"/>
  <c r="G4410" i="1"/>
  <c r="H4410" i="1"/>
  <c r="I4410" i="1"/>
  <c r="J4410" i="1"/>
  <c r="K4410" i="1"/>
  <c r="G4411" i="1"/>
  <c r="H4411" i="1"/>
  <c r="I4411" i="1"/>
  <c r="J4411" i="1"/>
  <c r="K4411" i="1"/>
  <c r="G4412" i="1"/>
  <c r="H4412" i="1"/>
  <c r="I4412" i="1"/>
  <c r="J4412" i="1"/>
  <c r="K4412" i="1"/>
  <c r="G4413" i="1"/>
  <c r="H4413" i="1"/>
  <c r="I4413" i="1"/>
  <c r="J4413" i="1"/>
  <c r="K4413" i="1"/>
  <c r="G4414" i="1"/>
  <c r="H4414" i="1"/>
  <c r="I4414" i="1"/>
  <c r="J4414" i="1"/>
  <c r="K4414" i="1"/>
  <c r="G4415" i="1"/>
  <c r="H4415" i="1"/>
  <c r="I4415" i="1"/>
  <c r="J4415" i="1"/>
  <c r="K4415" i="1"/>
  <c r="G4416" i="1"/>
  <c r="H4416" i="1"/>
  <c r="I4416" i="1"/>
  <c r="J4416" i="1"/>
  <c r="K4416" i="1"/>
  <c r="G4417" i="1"/>
  <c r="H4417" i="1"/>
  <c r="I4417" i="1"/>
  <c r="J4417" i="1"/>
  <c r="K4417" i="1"/>
  <c r="G4418" i="1"/>
  <c r="H4418" i="1"/>
  <c r="I4418" i="1"/>
  <c r="J4418" i="1"/>
  <c r="K4418" i="1"/>
  <c r="G4419" i="1"/>
  <c r="H4419" i="1"/>
  <c r="I4419" i="1"/>
  <c r="J4419" i="1"/>
  <c r="K4419" i="1"/>
  <c r="G4420" i="1"/>
  <c r="H4420" i="1"/>
  <c r="I4420" i="1"/>
  <c r="J4420" i="1"/>
  <c r="K4420" i="1"/>
  <c r="G4421" i="1"/>
  <c r="H4421" i="1"/>
  <c r="I4421" i="1"/>
  <c r="J4421" i="1"/>
  <c r="K4421" i="1"/>
  <c r="G4422" i="1"/>
  <c r="H4422" i="1"/>
  <c r="I4422" i="1"/>
  <c r="J4422" i="1"/>
  <c r="K4422" i="1"/>
  <c r="G4423" i="1"/>
  <c r="H4423" i="1"/>
  <c r="I4423" i="1"/>
  <c r="J4423" i="1"/>
  <c r="K4423" i="1"/>
  <c r="G4424" i="1"/>
  <c r="H4424" i="1"/>
  <c r="I4424" i="1"/>
  <c r="J4424" i="1"/>
  <c r="K4424" i="1"/>
  <c r="G4425" i="1"/>
  <c r="H4425" i="1"/>
  <c r="I4425" i="1"/>
  <c r="J4425" i="1"/>
  <c r="K4425" i="1"/>
  <c r="G4426" i="1"/>
  <c r="H4426" i="1"/>
  <c r="I4426" i="1"/>
  <c r="J4426" i="1"/>
  <c r="K4426" i="1"/>
  <c r="G4427" i="1"/>
  <c r="H4427" i="1"/>
  <c r="I4427" i="1"/>
  <c r="J4427" i="1"/>
  <c r="K4427" i="1"/>
  <c r="G4428" i="1"/>
  <c r="H4428" i="1"/>
  <c r="I4428" i="1"/>
  <c r="J4428" i="1"/>
  <c r="K4428" i="1"/>
  <c r="G4429" i="1"/>
  <c r="H4429" i="1"/>
  <c r="I4429" i="1"/>
  <c r="J4429" i="1"/>
  <c r="K4429" i="1"/>
  <c r="G4430" i="1"/>
  <c r="H4430" i="1"/>
  <c r="I4430" i="1"/>
  <c r="J4430" i="1"/>
  <c r="K4430" i="1"/>
  <c r="G4431" i="1"/>
  <c r="H4431" i="1"/>
  <c r="I4431" i="1"/>
  <c r="J4431" i="1"/>
  <c r="K4431" i="1"/>
  <c r="G4432" i="1"/>
  <c r="H4432" i="1"/>
  <c r="I4432" i="1"/>
  <c r="J4432" i="1"/>
  <c r="K4432" i="1"/>
  <c r="G4433" i="1"/>
  <c r="H4433" i="1"/>
  <c r="I4433" i="1"/>
  <c r="J4433" i="1"/>
  <c r="K4433" i="1"/>
  <c r="G4434" i="1"/>
  <c r="H4434" i="1"/>
  <c r="I4434" i="1"/>
  <c r="J4434" i="1"/>
  <c r="K4434" i="1"/>
  <c r="G4435" i="1"/>
  <c r="H4435" i="1"/>
  <c r="I4435" i="1"/>
  <c r="J4435" i="1"/>
  <c r="K4435" i="1"/>
  <c r="G4436" i="1"/>
  <c r="H4436" i="1"/>
  <c r="I4436" i="1"/>
  <c r="J4436" i="1"/>
  <c r="K4436" i="1"/>
  <c r="G4437" i="1"/>
  <c r="H4437" i="1"/>
  <c r="I4437" i="1"/>
  <c r="J4437" i="1"/>
  <c r="K4437" i="1"/>
  <c r="G4438" i="1"/>
  <c r="H4438" i="1"/>
  <c r="I4438" i="1"/>
  <c r="J4438" i="1"/>
  <c r="K4438" i="1"/>
  <c r="G4439" i="1"/>
  <c r="H4439" i="1"/>
  <c r="I4439" i="1"/>
  <c r="J4439" i="1"/>
  <c r="K4439" i="1"/>
  <c r="G4440" i="1"/>
  <c r="H4440" i="1"/>
  <c r="I4440" i="1"/>
  <c r="J4440" i="1"/>
  <c r="K4440" i="1"/>
  <c r="G4441" i="1"/>
  <c r="H4441" i="1"/>
  <c r="I4441" i="1"/>
  <c r="J4441" i="1"/>
  <c r="K4441" i="1"/>
  <c r="G4442" i="1"/>
  <c r="H4442" i="1"/>
  <c r="I4442" i="1"/>
  <c r="J4442" i="1"/>
  <c r="K4442" i="1"/>
  <c r="G4443" i="1"/>
  <c r="H4443" i="1"/>
  <c r="I4443" i="1"/>
  <c r="J4443" i="1"/>
  <c r="K4443" i="1"/>
  <c r="G4444" i="1"/>
  <c r="H4444" i="1"/>
  <c r="I4444" i="1"/>
  <c r="J4444" i="1"/>
  <c r="K4444" i="1"/>
  <c r="G4445" i="1"/>
  <c r="H4445" i="1"/>
  <c r="I4445" i="1"/>
  <c r="J4445" i="1"/>
  <c r="K4445" i="1"/>
  <c r="G4446" i="1"/>
  <c r="H4446" i="1"/>
  <c r="I4446" i="1"/>
  <c r="J4446" i="1"/>
  <c r="K4446" i="1"/>
  <c r="G4447" i="1"/>
  <c r="H4447" i="1"/>
  <c r="I4447" i="1"/>
  <c r="J4447" i="1"/>
  <c r="K4447" i="1"/>
  <c r="G4448" i="1"/>
  <c r="H4448" i="1"/>
  <c r="I4448" i="1"/>
  <c r="J4448" i="1"/>
  <c r="K4448" i="1"/>
  <c r="G4449" i="1"/>
  <c r="H4449" i="1"/>
  <c r="I4449" i="1"/>
  <c r="J4449" i="1"/>
  <c r="K4449" i="1"/>
  <c r="G4450" i="1"/>
  <c r="H4450" i="1"/>
  <c r="I4450" i="1"/>
  <c r="J4450" i="1"/>
  <c r="K4450" i="1"/>
  <c r="G4451" i="1"/>
  <c r="H4451" i="1"/>
  <c r="I4451" i="1"/>
  <c r="J4451" i="1"/>
  <c r="K4451" i="1"/>
  <c r="G4452" i="1"/>
  <c r="H4452" i="1"/>
  <c r="I4452" i="1"/>
  <c r="J4452" i="1"/>
  <c r="K4452" i="1"/>
  <c r="G4453" i="1"/>
  <c r="H4453" i="1"/>
  <c r="I4453" i="1"/>
  <c r="J4453" i="1"/>
  <c r="K4453" i="1"/>
  <c r="G4454" i="1"/>
  <c r="H4454" i="1"/>
  <c r="I4454" i="1"/>
  <c r="J4454" i="1"/>
  <c r="K4454" i="1"/>
  <c r="G4455" i="1"/>
  <c r="H4455" i="1"/>
  <c r="I4455" i="1"/>
  <c r="J4455" i="1"/>
  <c r="K4455" i="1"/>
  <c r="G4456" i="1"/>
  <c r="H4456" i="1"/>
  <c r="I4456" i="1"/>
  <c r="J4456" i="1"/>
  <c r="K4456" i="1"/>
  <c r="G4457" i="1"/>
  <c r="H4457" i="1"/>
  <c r="I4457" i="1"/>
  <c r="J4457" i="1"/>
  <c r="K4457" i="1"/>
  <c r="G4458" i="1"/>
  <c r="H4458" i="1"/>
  <c r="I4458" i="1"/>
  <c r="J4458" i="1"/>
  <c r="K4458" i="1"/>
  <c r="G4459" i="1"/>
  <c r="H4459" i="1"/>
  <c r="I4459" i="1"/>
  <c r="J4459" i="1"/>
  <c r="K4459" i="1"/>
  <c r="G4460" i="1"/>
  <c r="H4460" i="1"/>
  <c r="I4460" i="1"/>
  <c r="J4460" i="1"/>
  <c r="K4460" i="1"/>
  <c r="G4461" i="1"/>
  <c r="H4461" i="1"/>
  <c r="I4461" i="1"/>
  <c r="J4461" i="1"/>
  <c r="K4461" i="1"/>
  <c r="G4462" i="1"/>
  <c r="H4462" i="1"/>
  <c r="I4462" i="1"/>
  <c r="J4462" i="1"/>
  <c r="K4462" i="1"/>
  <c r="G4463" i="1"/>
  <c r="H4463" i="1"/>
  <c r="I4463" i="1"/>
  <c r="J4463" i="1"/>
  <c r="K4463" i="1"/>
  <c r="G4464" i="1"/>
  <c r="H4464" i="1"/>
  <c r="I4464" i="1"/>
  <c r="J4464" i="1"/>
  <c r="K4464" i="1"/>
  <c r="G4465" i="1"/>
  <c r="H4465" i="1"/>
  <c r="I4465" i="1"/>
  <c r="J4465" i="1"/>
  <c r="K4465" i="1"/>
  <c r="G4466" i="1"/>
  <c r="H4466" i="1"/>
  <c r="I4466" i="1"/>
  <c r="J4466" i="1"/>
  <c r="K4466" i="1"/>
  <c r="G4467" i="1"/>
  <c r="H4467" i="1"/>
  <c r="I4467" i="1"/>
  <c r="J4467" i="1"/>
  <c r="K4467" i="1"/>
  <c r="G4468" i="1"/>
  <c r="H4468" i="1"/>
  <c r="I4468" i="1"/>
  <c r="J4468" i="1"/>
  <c r="K4468" i="1"/>
  <c r="G4469" i="1"/>
  <c r="H4469" i="1"/>
  <c r="I4469" i="1"/>
  <c r="J4469" i="1"/>
  <c r="K4469" i="1"/>
  <c r="G4470" i="1"/>
  <c r="H4470" i="1"/>
  <c r="I4470" i="1"/>
  <c r="J4470" i="1"/>
  <c r="K4470" i="1"/>
  <c r="G4471" i="1"/>
  <c r="H4471" i="1"/>
  <c r="I4471" i="1"/>
  <c r="J4471" i="1"/>
  <c r="K4471" i="1"/>
  <c r="G4472" i="1"/>
  <c r="H4472" i="1"/>
  <c r="I4472" i="1"/>
  <c r="J4472" i="1"/>
  <c r="K4472" i="1"/>
  <c r="G4473" i="1"/>
  <c r="H4473" i="1"/>
  <c r="I4473" i="1"/>
  <c r="J4473" i="1"/>
  <c r="K4473" i="1"/>
  <c r="G4474" i="1"/>
  <c r="H4474" i="1"/>
  <c r="I4474" i="1"/>
  <c r="J4474" i="1"/>
  <c r="K4474" i="1"/>
  <c r="G4475" i="1"/>
  <c r="H4475" i="1"/>
  <c r="I4475" i="1"/>
  <c r="J4475" i="1"/>
  <c r="K4475" i="1"/>
  <c r="G4476" i="1"/>
  <c r="H4476" i="1"/>
  <c r="I4476" i="1"/>
  <c r="J4476" i="1"/>
  <c r="K4476" i="1"/>
  <c r="G4477" i="1"/>
  <c r="H4477" i="1"/>
  <c r="I4477" i="1"/>
  <c r="J4477" i="1"/>
  <c r="K4477" i="1"/>
  <c r="G4478" i="1"/>
  <c r="H4478" i="1"/>
  <c r="I4478" i="1"/>
  <c r="J4478" i="1"/>
  <c r="K4478" i="1"/>
  <c r="G4479" i="1"/>
  <c r="H4479" i="1"/>
  <c r="I4479" i="1"/>
  <c r="J4479" i="1"/>
  <c r="K4479" i="1"/>
  <c r="G4480" i="1"/>
  <c r="H4480" i="1"/>
  <c r="I4480" i="1"/>
  <c r="J4480" i="1"/>
  <c r="K4480" i="1"/>
  <c r="G4481" i="1"/>
  <c r="H4481" i="1"/>
  <c r="I4481" i="1"/>
  <c r="J4481" i="1"/>
  <c r="K4481" i="1"/>
  <c r="G4482" i="1"/>
  <c r="H4482" i="1"/>
  <c r="I4482" i="1"/>
  <c r="J4482" i="1"/>
  <c r="K4482" i="1"/>
  <c r="G4483" i="1"/>
  <c r="H4483" i="1"/>
  <c r="I4483" i="1"/>
  <c r="J4483" i="1"/>
  <c r="K4483" i="1"/>
  <c r="G4484" i="1"/>
  <c r="H4484" i="1"/>
  <c r="I4484" i="1"/>
  <c r="J4484" i="1"/>
  <c r="K4484" i="1"/>
  <c r="G4485" i="1"/>
  <c r="H4485" i="1"/>
  <c r="I4485" i="1"/>
  <c r="J4485" i="1"/>
  <c r="K4485" i="1"/>
  <c r="G4486" i="1"/>
  <c r="H4486" i="1"/>
  <c r="I4486" i="1"/>
  <c r="J4486" i="1"/>
  <c r="K4486" i="1"/>
  <c r="G4487" i="1"/>
  <c r="H4487" i="1"/>
  <c r="I4487" i="1"/>
  <c r="J4487" i="1"/>
  <c r="K4487" i="1"/>
  <c r="G4488" i="1"/>
  <c r="H4488" i="1"/>
  <c r="I4488" i="1"/>
  <c r="J4488" i="1"/>
  <c r="K4488" i="1"/>
  <c r="G4489" i="1"/>
  <c r="H4489" i="1"/>
  <c r="I4489" i="1"/>
  <c r="J4489" i="1"/>
  <c r="K4489" i="1"/>
  <c r="G4490" i="1"/>
  <c r="H4490" i="1"/>
  <c r="I4490" i="1"/>
  <c r="J4490" i="1"/>
  <c r="K4490" i="1"/>
  <c r="G4491" i="1"/>
  <c r="H4491" i="1"/>
  <c r="I4491" i="1"/>
  <c r="J4491" i="1"/>
  <c r="K4491" i="1"/>
  <c r="G4492" i="1"/>
  <c r="H4492" i="1"/>
  <c r="I4492" i="1"/>
  <c r="J4492" i="1"/>
  <c r="K4492" i="1"/>
  <c r="G4493" i="1"/>
  <c r="H4493" i="1"/>
  <c r="I4493" i="1"/>
  <c r="J4493" i="1"/>
  <c r="K4493" i="1"/>
  <c r="G4494" i="1"/>
  <c r="H4494" i="1"/>
  <c r="I4494" i="1"/>
  <c r="J4494" i="1"/>
  <c r="K4494" i="1"/>
  <c r="G4495" i="1"/>
  <c r="H4495" i="1"/>
  <c r="I4495" i="1"/>
  <c r="J4495" i="1"/>
  <c r="K4495" i="1"/>
  <c r="G4496" i="1"/>
  <c r="H4496" i="1"/>
  <c r="I4496" i="1"/>
  <c r="J4496" i="1"/>
  <c r="K4496" i="1"/>
  <c r="G4497" i="1"/>
  <c r="H4497" i="1"/>
  <c r="I4497" i="1"/>
  <c r="J4497" i="1"/>
  <c r="K4497" i="1"/>
  <c r="G4498" i="1"/>
  <c r="H4498" i="1"/>
  <c r="I4498" i="1"/>
  <c r="J4498" i="1"/>
  <c r="K4498" i="1"/>
  <c r="G4499" i="1"/>
  <c r="H4499" i="1"/>
  <c r="I4499" i="1"/>
  <c r="J4499" i="1"/>
  <c r="K4499" i="1"/>
  <c r="G4500" i="1"/>
  <c r="H4500" i="1"/>
  <c r="I4500" i="1"/>
  <c r="J4500" i="1"/>
  <c r="K4500" i="1"/>
  <c r="G4501" i="1"/>
  <c r="H4501" i="1"/>
  <c r="I4501" i="1"/>
  <c r="J4501" i="1"/>
  <c r="K4501" i="1"/>
  <c r="G4502" i="1"/>
  <c r="H4502" i="1"/>
  <c r="I4502" i="1"/>
  <c r="J4502" i="1"/>
  <c r="K4502" i="1"/>
  <c r="G4503" i="1"/>
  <c r="H4503" i="1"/>
  <c r="I4503" i="1"/>
  <c r="J4503" i="1"/>
  <c r="K4503" i="1"/>
  <c r="G4504" i="1"/>
  <c r="H4504" i="1"/>
  <c r="I4504" i="1"/>
  <c r="J4504" i="1"/>
  <c r="K4504" i="1"/>
  <c r="G4505" i="1"/>
  <c r="H4505" i="1"/>
  <c r="I4505" i="1"/>
  <c r="J4505" i="1"/>
  <c r="K4505" i="1"/>
  <c r="G4506" i="1"/>
  <c r="H4506" i="1"/>
  <c r="I4506" i="1"/>
  <c r="J4506" i="1"/>
  <c r="K4506" i="1"/>
  <c r="G4507" i="1"/>
  <c r="H4507" i="1"/>
  <c r="I4507" i="1"/>
  <c r="J4507" i="1"/>
  <c r="K4507" i="1"/>
  <c r="G4508" i="1"/>
  <c r="H4508" i="1"/>
  <c r="I4508" i="1"/>
  <c r="J4508" i="1"/>
  <c r="K4508" i="1"/>
  <c r="G4509" i="1"/>
  <c r="H4509" i="1"/>
  <c r="I4509" i="1"/>
  <c r="J4509" i="1"/>
  <c r="K4509" i="1"/>
  <c r="G4510" i="1"/>
  <c r="H4510" i="1"/>
  <c r="I4510" i="1"/>
  <c r="J4510" i="1"/>
  <c r="K4510" i="1"/>
  <c r="G4511" i="1"/>
  <c r="H4511" i="1"/>
  <c r="I4511" i="1"/>
  <c r="J4511" i="1"/>
  <c r="K4511" i="1"/>
  <c r="G4512" i="1"/>
  <c r="H4512" i="1"/>
  <c r="I4512" i="1"/>
  <c r="J4512" i="1"/>
  <c r="K4512" i="1"/>
  <c r="G4513" i="1"/>
  <c r="H4513" i="1"/>
  <c r="I4513" i="1"/>
  <c r="J4513" i="1"/>
  <c r="K4513" i="1"/>
  <c r="G4514" i="1"/>
  <c r="H4514" i="1"/>
  <c r="I4514" i="1"/>
  <c r="J4514" i="1"/>
  <c r="K4514" i="1"/>
  <c r="G4515" i="1"/>
  <c r="H4515" i="1"/>
  <c r="I4515" i="1"/>
  <c r="J4515" i="1"/>
  <c r="K4515" i="1"/>
  <c r="G4516" i="1"/>
  <c r="H4516" i="1"/>
  <c r="I4516" i="1"/>
  <c r="J4516" i="1"/>
  <c r="K4516" i="1"/>
  <c r="G4517" i="1"/>
  <c r="H4517" i="1"/>
  <c r="I4517" i="1"/>
  <c r="J4517" i="1"/>
  <c r="K4517" i="1"/>
  <c r="G4518" i="1"/>
  <c r="H4518" i="1"/>
  <c r="I4518" i="1"/>
  <c r="J4518" i="1"/>
  <c r="K4518" i="1"/>
  <c r="G4519" i="1"/>
  <c r="H4519" i="1"/>
  <c r="I4519" i="1"/>
  <c r="J4519" i="1"/>
  <c r="K4519" i="1"/>
  <c r="G4520" i="1"/>
  <c r="H4520" i="1"/>
  <c r="I4520" i="1"/>
  <c r="J4520" i="1"/>
  <c r="K4520" i="1"/>
  <c r="G4521" i="1"/>
  <c r="H4521" i="1"/>
  <c r="I4521" i="1"/>
  <c r="J4521" i="1"/>
  <c r="K4521" i="1"/>
  <c r="G4522" i="1"/>
  <c r="H4522" i="1"/>
  <c r="I4522" i="1"/>
  <c r="J4522" i="1"/>
  <c r="K4522" i="1"/>
  <c r="G4523" i="1"/>
  <c r="H4523" i="1"/>
  <c r="I4523" i="1"/>
  <c r="J4523" i="1"/>
  <c r="K4523" i="1"/>
  <c r="G4524" i="1"/>
  <c r="H4524" i="1"/>
  <c r="I4524" i="1"/>
  <c r="J4524" i="1"/>
  <c r="K4524" i="1"/>
  <c r="G4525" i="1"/>
  <c r="H4525" i="1"/>
  <c r="I4525" i="1"/>
  <c r="J4525" i="1"/>
  <c r="K4525" i="1"/>
  <c r="G4526" i="1"/>
  <c r="H4526" i="1"/>
  <c r="I4526" i="1"/>
  <c r="J4526" i="1"/>
  <c r="K4526" i="1"/>
  <c r="G4527" i="1"/>
  <c r="H4527" i="1"/>
  <c r="I4527" i="1"/>
  <c r="J4527" i="1"/>
  <c r="K4527" i="1"/>
  <c r="G4528" i="1"/>
  <c r="H4528" i="1"/>
  <c r="I4528" i="1"/>
  <c r="J4528" i="1"/>
  <c r="K4528" i="1"/>
  <c r="G4529" i="1"/>
  <c r="H4529" i="1"/>
  <c r="I4529" i="1"/>
  <c r="J4529" i="1"/>
  <c r="K4529" i="1"/>
  <c r="G4530" i="1"/>
  <c r="H4530" i="1"/>
  <c r="I4530" i="1"/>
  <c r="J4530" i="1"/>
  <c r="K4530" i="1"/>
  <c r="G4531" i="1"/>
  <c r="H4531" i="1"/>
  <c r="I4531" i="1"/>
  <c r="J4531" i="1"/>
  <c r="K4531" i="1"/>
  <c r="G4532" i="1"/>
  <c r="H4532" i="1"/>
  <c r="I4532" i="1"/>
  <c r="J4532" i="1"/>
  <c r="K4532" i="1"/>
  <c r="G4533" i="1"/>
  <c r="H4533" i="1"/>
  <c r="I4533" i="1"/>
  <c r="J4533" i="1"/>
  <c r="K4533" i="1"/>
  <c r="G4534" i="1"/>
  <c r="H4534" i="1"/>
  <c r="I4534" i="1"/>
  <c r="J4534" i="1"/>
  <c r="K4534" i="1"/>
  <c r="G4535" i="1"/>
  <c r="H4535" i="1"/>
  <c r="I4535" i="1"/>
  <c r="J4535" i="1"/>
  <c r="K4535" i="1"/>
  <c r="G4536" i="1"/>
  <c r="H4536" i="1"/>
  <c r="I4536" i="1"/>
  <c r="J4536" i="1"/>
  <c r="K4536" i="1"/>
  <c r="G4537" i="1"/>
  <c r="H4537" i="1"/>
  <c r="I4537" i="1"/>
  <c r="J4537" i="1"/>
  <c r="K4537" i="1"/>
  <c r="G4538" i="1"/>
  <c r="H4538" i="1"/>
  <c r="I4538" i="1"/>
  <c r="J4538" i="1"/>
  <c r="K4538" i="1"/>
  <c r="G4539" i="1"/>
  <c r="H4539" i="1"/>
  <c r="I4539" i="1"/>
  <c r="J4539" i="1"/>
  <c r="K4539" i="1"/>
  <c r="G4540" i="1"/>
  <c r="H4540" i="1"/>
  <c r="I4540" i="1"/>
  <c r="J4540" i="1"/>
  <c r="K4540" i="1"/>
  <c r="G4541" i="1"/>
  <c r="H4541" i="1"/>
  <c r="I4541" i="1"/>
  <c r="J4541" i="1"/>
  <c r="K4541" i="1"/>
  <c r="G4542" i="1"/>
  <c r="H4542" i="1"/>
  <c r="I4542" i="1"/>
  <c r="J4542" i="1"/>
  <c r="K4542" i="1"/>
  <c r="G4543" i="1"/>
  <c r="H4543" i="1"/>
  <c r="I4543" i="1"/>
  <c r="J4543" i="1"/>
  <c r="K4543" i="1"/>
  <c r="G4544" i="1"/>
  <c r="H4544" i="1"/>
  <c r="I4544" i="1"/>
  <c r="J4544" i="1"/>
  <c r="K4544" i="1"/>
  <c r="G4545" i="1"/>
  <c r="H4545" i="1"/>
  <c r="I4545" i="1"/>
  <c r="J4545" i="1"/>
  <c r="K4545" i="1"/>
  <c r="G4546" i="1"/>
  <c r="H4546" i="1"/>
  <c r="I4546" i="1"/>
  <c r="J4546" i="1"/>
  <c r="K4546" i="1"/>
  <c r="G4547" i="1"/>
  <c r="H4547" i="1"/>
  <c r="I4547" i="1"/>
  <c r="J4547" i="1"/>
  <c r="K4547" i="1"/>
  <c r="G4548" i="1"/>
  <c r="H4548" i="1"/>
  <c r="I4548" i="1"/>
  <c r="J4548" i="1"/>
  <c r="K4548" i="1"/>
  <c r="G4549" i="1"/>
  <c r="H4549" i="1"/>
  <c r="I4549" i="1"/>
  <c r="J4549" i="1"/>
  <c r="K4549" i="1"/>
  <c r="G4550" i="1"/>
  <c r="H4550" i="1"/>
  <c r="I4550" i="1"/>
  <c r="J4550" i="1"/>
  <c r="K4550" i="1"/>
  <c r="G4551" i="1"/>
  <c r="H4551" i="1"/>
  <c r="I4551" i="1"/>
  <c r="J4551" i="1"/>
  <c r="K4551" i="1"/>
  <c r="G4552" i="1"/>
  <c r="H4552" i="1"/>
  <c r="I4552" i="1"/>
  <c r="J4552" i="1"/>
  <c r="K4552" i="1"/>
  <c r="G4553" i="1"/>
  <c r="H4553" i="1"/>
  <c r="I4553" i="1"/>
  <c r="J4553" i="1"/>
  <c r="K4553" i="1"/>
  <c r="G4554" i="1"/>
  <c r="H4554" i="1"/>
  <c r="I4554" i="1"/>
  <c r="J4554" i="1"/>
  <c r="K4554" i="1"/>
  <c r="G4555" i="1"/>
  <c r="H4555" i="1"/>
  <c r="I4555" i="1"/>
  <c r="J4555" i="1"/>
  <c r="K4555" i="1"/>
  <c r="G4556" i="1"/>
  <c r="H4556" i="1"/>
  <c r="I4556" i="1"/>
  <c r="J4556" i="1"/>
  <c r="K4556" i="1"/>
  <c r="G4557" i="1"/>
  <c r="H4557" i="1"/>
  <c r="I4557" i="1"/>
  <c r="J4557" i="1"/>
  <c r="K4557" i="1"/>
  <c r="G4558" i="1"/>
  <c r="H4558" i="1"/>
  <c r="I4558" i="1"/>
  <c r="J4558" i="1"/>
  <c r="K4558" i="1"/>
  <c r="G4559" i="1"/>
  <c r="H4559" i="1"/>
  <c r="I4559" i="1"/>
  <c r="J4559" i="1"/>
  <c r="K4559" i="1"/>
  <c r="G4560" i="1"/>
  <c r="H4560" i="1"/>
  <c r="I4560" i="1"/>
  <c r="J4560" i="1"/>
  <c r="K4560" i="1"/>
  <c r="G4561" i="1"/>
  <c r="H4561" i="1"/>
  <c r="I4561" i="1"/>
  <c r="J4561" i="1"/>
  <c r="K4561" i="1"/>
  <c r="G4562" i="1"/>
  <c r="H4562" i="1"/>
  <c r="I4562" i="1"/>
  <c r="J4562" i="1"/>
  <c r="K4562" i="1"/>
  <c r="G4563" i="1"/>
  <c r="H4563" i="1"/>
  <c r="I4563" i="1"/>
  <c r="J4563" i="1"/>
  <c r="K4563" i="1"/>
  <c r="G4564" i="1"/>
  <c r="H4564" i="1"/>
  <c r="I4564" i="1"/>
  <c r="J4564" i="1"/>
  <c r="K4564" i="1"/>
  <c r="G4565" i="1"/>
  <c r="H4565" i="1"/>
  <c r="I4565" i="1"/>
  <c r="J4565" i="1"/>
  <c r="K4565" i="1"/>
  <c r="G4566" i="1"/>
  <c r="H4566" i="1"/>
  <c r="I4566" i="1"/>
  <c r="J4566" i="1"/>
  <c r="K4566" i="1"/>
  <c r="G4567" i="1"/>
  <c r="H4567" i="1"/>
  <c r="I4567" i="1"/>
  <c r="J4567" i="1"/>
  <c r="K4567" i="1"/>
  <c r="G4568" i="1"/>
  <c r="H4568" i="1"/>
  <c r="I4568" i="1"/>
  <c r="J4568" i="1"/>
  <c r="K4568" i="1"/>
  <c r="G4569" i="1"/>
  <c r="H4569" i="1"/>
  <c r="I4569" i="1"/>
  <c r="J4569" i="1"/>
  <c r="K4569" i="1"/>
  <c r="G4570" i="1"/>
  <c r="H4570" i="1"/>
  <c r="I4570" i="1"/>
  <c r="J4570" i="1"/>
  <c r="K4570" i="1"/>
  <c r="G4571" i="1"/>
  <c r="H4571" i="1"/>
  <c r="I4571" i="1"/>
  <c r="J4571" i="1"/>
  <c r="K4571" i="1"/>
  <c r="G4572" i="1"/>
  <c r="H4572" i="1"/>
  <c r="I4572" i="1"/>
  <c r="J4572" i="1"/>
  <c r="K4572" i="1"/>
  <c r="G4573" i="1"/>
  <c r="H4573" i="1"/>
  <c r="I4573" i="1"/>
  <c r="J4573" i="1"/>
  <c r="K4573" i="1"/>
  <c r="G4574" i="1"/>
  <c r="H4574" i="1"/>
  <c r="I4574" i="1"/>
  <c r="J4574" i="1"/>
  <c r="K4574" i="1"/>
  <c r="G4575" i="1"/>
  <c r="H4575" i="1"/>
  <c r="I4575" i="1"/>
  <c r="J4575" i="1"/>
  <c r="K4575" i="1"/>
  <c r="G4576" i="1"/>
  <c r="H4576" i="1"/>
  <c r="I4576" i="1"/>
  <c r="J4576" i="1"/>
  <c r="K4576" i="1"/>
  <c r="G4577" i="1"/>
  <c r="H4577" i="1"/>
  <c r="I4577" i="1"/>
  <c r="J4577" i="1"/>
  <c r="K4577" i="1"/>
  <c r="G4578" i="1"/>
  <c r="H4578" i="1"/>
  <c r="I4578" i="1"/>
  <c r="J4578" i="1"/>
  <c r="K4578" i="1"/>
  <c r="G4579" i="1"/>
  <c r="H4579" i="1"/>
  <c r="I4579" i="1"/>
  <c r="J4579" i="1"/>
  <c r="K4579" i="1"/>
  <c r="G4580" i="1"/>
  <c r="H4580" i="1"/>
  <c r="I4580" i="1"/>
  <c r="J4580" i="1"/>
  <c r="K4580" i="1"/>
  <c r="G4581" i="1"/>
  <c r="H4581" i="1"/>
  <c r="I4581" i="1"/>
  <c r="J4581" i="1"/>
  <c r="K4581" i="1"/>
  <c r="G4582" i="1"/>
  <c r="H4582" i="1"/>
  <c r="I4582" i="1"/>
  <c r="J4582" i="1"/>
  <c r="K4582" i="1"/>
  <c r="G4583" i="1"/>
  <c r="H4583" i="1"/>
  <c r="I4583" i="1"/>
  <c r="J4583" i="1"/>
  <c r="K4583" i="1"/>
  <c r="G4584" i="1"/>
  <c r="H4584" i="1"/>
  <c r="I4584" i="1"/>
  <c r="J4584" i="1"/>
  <c r="K4584" i="1"/>
  <c r="G4585" i="1"/>
  <c r="H4585" i="1"/>
  <c r="I4585" i="1"/>
  <c r="J4585" i="1"/>
  <c r="K4585" i="1"/>
  <c r="G4586" i="1"/>
  <c r="H4586" i="1"/>
  <c r="I4586" i="1"/>
  <c r="J4586" i="1"/>
  <c r="K4586" i="1"/>
  <c r="G4587" i="1"/>
  <c r="H4587" i="1"/>
  <c r="I4587" i="1"/>
  <c r="J4587" i="1"/>
  <c r="K4587" i="1"/>
  <c r="G4588" i="1"/>
  <c r="H4588" i="1"/>
  <c r="I4588" i="1"/>
  <c r="J4588" i="1"/>
  <c r="K4588" i="1"/>
  <c r="G4589" i="1"/>
  <c r="H4589" i="1"/>
  <c r="I4589" i="1"/>
  <c r="J4589" i="1"/>
  <c r="K4589" i="1"/>
  <c r="G4590" i="1"/>
  <c r="H4590" i="1"/>
  <c r="I4590" i="1"/>
  <c r="J4590" i="1"/>
  <c r="K4590" i="1"/>
  <c r="G4591" i="1"/>
  <c r="H4591" i="1"/>
  <c r="I4591" i="1"/>
  <c r="J4591" i="1"/>
  <c r="K4591" i="1"/>
  <c r="G4592" i="1"/>
  <c r="H4592" i="1"/>
  <c r="I4592" i="1"/>
  <c r="J4592" i="1"/>
  <c r="K4592" i="1"/>
  <c r="G4593" i="1"/>
  <c r="H4593" i="1"/>
  <c r="I4593" i="1"/>
  <c r="J4593" i="1"/>
  <c r="K4593" i="1"/>
  <c r="G4594" i="1"/>
  <c r="H4594" i="1"/>
  <c r="I4594" i="1"/>
  <c r="J4594" i="1"/>
  <c r="K4594" i="1"/>
  <c r="G4595" i="1"/>
  <c r="H4595" i="1"/>
  <c r="I4595" i="1"/>
  <c r="J4595" i="1"/>
  <c r="K4595" i="1"/>
  <c r="G4596" i="1"/>
  <c r="H4596" i="1"/>
  <c r="I4596" i="1"/>
  <c r="J4596" i="1"/>
  <c r="K4596" i="1"/>
  <c r="G4597" i="1"/>
  <c r="H4597" i="1"/>
  <c r="I4597" i="1"/>
  <c r="J4597" i="1"/>
  <c r="K4597" i="1"/>
  <c r="G4598" i="1"/>
  <c r="H4598" i="1"/>
  <c r="I4598" i="1"/>
  <c r="J4598" i="1"/>
  <c r="K4598" i="1"/>
  <c r="G4599" i="1"/>
  <c r="H4599" i="1"/>
  <c r="I4599" i="1"/>
  <c r="J4599" i="1"/>
  <c r="K4599" i="1"/>
  <c r="G4600" i="1"/>
  <c r="H4600" i="1"/>
  <c r="I4600" i="1"/>
  <c r="J4600" i="1"/>
  <c r="K4600" i="1"/>
  <c r="G4601" i="1"/>
  <c r="H4601" i="1"/>
  <c r="I4601" i="1"/>
  <c r="J4601" i="1"/>
  <c r="K4601" i="1"/>
  <c r="G4602" i="1"/>
  <c r="H4602" i="1"/>
  <c r="I4602" i="1"/>
  <c r="J4602" i="1"/>
  <c r="K4602" i="1"/>
  <c r="G4603" i="1"/>
  <c r="H4603" i="1"/>
  <c r="I4603" i="1"/>
  <c r="J4603" i="1"/>
  <c r="K4603" i="1"/>
  <c r="G4604" i="1"/>
  <c r="H4604" i="1"/>
  <c r="I4604" i="1"/>
  <c r="J4604" i="1"/>
  <c r="K4604" i="1"/>
  <c r="G4605" i="1"/>
  <c r="H4605" i="1"/>
  <c r="I4605" i="1"/>
  <c r="J4605" i="1"/>
  <c r="K4605" i="1"/>
  <c r="G4606" i="1"/>
  <c r="H4606" i="1"/>
  <c r="I4606" i="1"/>
  <c r="J4606" i="1"/>
  <c r="K4606" i="1"/>
  <c r="G4607" i="1"/>
  <c r="H4607" i="1"/>
  <c r="I4607" i="1"/>
  <c r="J4607" i="1"/>
  <c r="K4607" i="1"/>
  <c r="G4608" i="1"/>
  <c r="H4608" i="1"/>
  <c r="I4608" i="1"/>
  <c r="J4608" i="1"/>
  <c r="K4608" i="1"/>
  <c r="G4609" i="1"/>
  <c r="H4609" i="1"/>
  <c r="I4609" i="1"/>
  <c r="J4609" i="1"/>
  <c r="K4609" i="1"/>
  <c r="G4610" i="1"/>
  <c r="H4610" i="1"/>
  <c r="I4610" i="1"/>
  <c r="J4610" i="1"/>
  <c r="K4610" i="1"/>
  <c r="G4611" i="1"/>
  <c r="H4611" i="1"/>
  <c r="I4611" i="1"/>
  <c r="J4611" i="1"/>
  <c r="K4611" i="1"/>
  <c r="G4612" i="1"/>
  <c r="H4612" i="1"/>
  <c r="I4612" i="1"/>
  <c r="J4612" i="1"/>
  <c r="K4612" i="1"/>
  <c r="G4613" i="1"/>
  <c r="H4613" i="1"/>
  <c r="I4613" i="1"/>
  <c r="J4613" i="1"/>
  <c r="K4613" i="1"/>
  <c r="G4614" i="1"/>
  <c r="H4614" i="1"/>
  <c r="I4614" i="1"/>
  <c r="J4614" i="1"/>
  <c r="K4614" i="1"/>
  <c r="G4615" i="1"/>
  <c r="H4615" i="1"/>
  <c r="I4615" i="1"/>
  <c r="J4615" i="1"/>
  <c r="K4615" i="1"/>
  <c r="G4616" i="1"/>
  <c r="H4616" i="1"/>
  <c r="I4616" i="1"/>
  <c r="J4616" i="1"/>
  <c r="K4616" i="1"/>
  <c r="G4617" i="1"/>
  <c r="H4617" i="1"/>
  <c r="I4617" i="1"/>
  <c r="J4617" i="1"/>
  <c r="K4617" i="1"/>
  <c r="G4618" i="1"/>
  <c r="H4618" i="1"/>
  <c r="I4618" i="1"/>
  <c r="J4618" i="1"/>
  <c r="K4618" i="1"/>
  <c r="G4619" i="1"/>
  <c r="H4619" i="1"/>
  <c r="I4619" i="1"/>
  <c r="J4619" i="1"/>
  <c r="K4619" i="1"/>
  <c r="G4620" i="1"/>
  <c r="H4620" i="1"/>
  <c r="I4620" i="1"/>
  <c r="J4620" i="1"/>
  <c r="K4620" i="1"/>
  <c r="G4621" i="1"/>
  <c r="H4621" i="1"/>
  <c r="I4621" i="1"/>
  <c r="J4621" i="1"/>
  <c r="K4621" i="1"/>
  <c r="G4622" i="1"/>
  <c r="H4622" i="1"/>
  <c r="I4622" i="1"/>
  <c r="J4622" i="1"/>
  <c r="K4622" i="1"/>
  <c r="G4623" i="1"/>
  <c r="H4623" i="1"/>
  <c r="I4623" i="1"/>
  <c r="J4623" i="1"/>
  <c r="K4623" i="1"/>
  <c r="G4624" i="1"/>
  <c r="H4624" i="1"/>
  <c r="I4624" i="1"/>
  <c r="J4624" i="1"/>
  <c r="K4624" i="1"/>
  <c r="G4625" i="1"/>
  <c r="H4625" i="1"/>
  <c r="I4625" i="1"/>
  <c r="J4625" i="1"/>
  <c r="K4625" i="1"/>
  <c r="G4626" i="1"/>
  <c r="H4626" i="1"/>
  <c r="I4626" i="1"/>
  <c r="J4626" i="1"/>
  <c r="K4626" i="1"/>
  <c r="G4627" i="1"/>
  <c r="H4627" i="1"/>
  <c r="I4627" i="1"/>
  <c r="J4627" i="1"/>
  <c r="K4627" i="1"/>
  <c r="G4628" i="1"/>
  <c r="H4628" i="1"/>
  <c r="I4628" i="1"/>
  <c r="J4628" i="1"/>
  <c r="K4628" i="1"/>
  <c r="G4629" i="1"/>
  <c r="H4629" i="1"/>
  <c r="I4629" i="1"/>
  <c r="J4629" i="1"/>
  <c r="K4629" i="1"/>
  <c r="G4630" i="1"/>
  <c r="H4630" i="1"/>
  <c r="I4630" i="1"/>
  <c r="J4630" i="1"/>
  <c r="K4630" i="1"/>
  <c r="G4631" i="1"/>
  <c r="H4631" i="1"/>
  <c r="I4631" i="1"/>
  <c r="J4631" i="1"/>
  <c r="K4631" i="1"/>
  <c r="G4632" i="1"/>
  <c r="H4632" i="1"/>
  <c r="I4632" i="1"/>
  <c r="J4632" i="1"/>
  <c r="K4632" i="1"/>
  <c r="G4633" i="1"/>
  <c r="H4633" i="1"/>
  <c r="I4633" i="1"/>
  <c r="J4633" i="1"/>
  <c r="K4633" i="1"/>
  <c r="G4634" i="1"/>
  <c r="H4634" i="1"/>
  <c r="I4634" i="1"/>
  <c r="J4634" i="1"/>
  <c r="K4634" i="1"/>
  <c r="G4635" i="1"/>
  <c r="H4635" i="1"/>
  <c r="I4635" i="1"/>
  <c r="J4635" i="1"/>
  <c r="K4635" i="1"/>
  <c r="G4636" i="1"/>
  <c r="H4636" i="1"/>
  <c r="I4636" i="1"/>
  <c r="J4636" i="1"/>
  <c r="K4636" i="1"/>
  <c r="G4637" i="1"/>
  <c r="H4637" i="1"/>
  <c r="I4637" i="1"/>
  <c r="J4637" i="1"/>
  <c r="K4637" i="1"/>
  <c r="G4638" i="1"/>
  <c r="H4638" i="1"/>
  <c r="I4638" i="1"/>
  <c r="J4638" i="1"/>
  <c r="K4638" i="1"/>
  <c r="G4639" i="1"/>
  <c r="H4639" i="1"/>
  <c r="I4639" i="1"/>
  <c r="J4639" i="1"/>
  <c r="K4639" i="1"/>
  <c r="G4640" i="1"/>
  <c r="H4640" i="1"/>
  <c r="I4640" i="1"/>
  <c r="J4640" i="1"/>
  <c r="K4640" i="1"/>
  <c r="G4641" i="1"/>
  <c r="H4641" i="1"/>
  <c r="I4641" i="1"/>
  <c r="J4641" i="1"/>
  <c r="K4641" i="1"/>
  <c r="G4642" i="1"/>
  <c r="H4642" i="1"/>
  <c r="I4642" i="1"/>
  <c r="J4642" i="1"/>
  <c r="K4642" i="1"/>
  <c r="G4643" i="1"/>
  <c r="H4643" i="1"/>
  <c r="I4643" i="1"/>
  <c r="J4643" i="1"/>
  <c r="K4643" i="1"/>
  <c r="G4644" i="1"/>
  <c r="H4644" i="1"/>
  <c r="I4644" i="1"/>
  <c r="J4644" i="1"/>
  <c r="K4644" i="1"/>
  <c r="G4645" i="1"/>
  <c r="H4645" i="1"/>
  <c r="I4645" i="1"/>
  <c r="J4645" i="1"/>
  <c r="K4645" i="1"/>
  <c r="G4646" i="1"/>
  <c r="H4646" i="1"/>
  <c r="I4646" i="1"/>
  <c r="J4646" i="1"/>
  <c r="K4646" i="1"/>
  <c r="G4647" i="1"/>
  <c r="H4647" i="1"/>
  <c r="I4647" i="1"/>
  <c r="J4647" i="1"/>
  <c r="K4647" i="1"/>
  <c r="G4648" i="1"/>
  <c r="H4648" i="1"/>
  <c r="I4648" i="1"/>
  <c r="J4648" i="1"/>
  <c r="K4648" i="1"/>
  <c r="G4649" i="1"/>
  <c r="H4649" i="1"/>
  <c r="I4649" i="1"/>
  <c r="J4649" i="1"/>
  <c r="K4649" i="1"/>
  <c r="G4650" i="1"/>
  <c r="H4650" i="1"/>
  <c r="I4650" i="1"/>
  <c r="J4650" i="1"/>
  <c r="K4650" i="1"/>
  <c r="G4651" i="1"/>
  <c r="H4651" i="1"/>
  <c r="I4651" i="1"/>
  <c r="J4651" i="1"/>
  <c r="K4651" i="1"/>
  <c r="G4652" i="1"/>
  <c r="H4652" i="1"/>
  <c r="I4652" i="1"/>
  <c r="J4652" i="1"/>
  <c r="K4652" i="1"/>
  <c r="G4653" i="1"/>
  <c r="H4653" i="1"/>
  <c r="I4653" i="1"/>
  <c r="J4653" i="1"/>
  <c r="K4653" i="1"/>
  <c r="G4654" i="1"/>
  <c r="H4654" i="1"/>
  <c r="I4654" i="1"/>
  <c r="J4654" i="1"/>
  <c r="K4654" i="1"/>
  <c r="G4655" i="1"/>
  <c r="H4655" i="1"/>
  <c r="I4655" i="1"/>
  <c r="J4655" i="1"/>
  <c r="K4655" i="1"/>
  <c r="G4656" i="1"/>
  <c r="H4656" i="1"/>
  <c r="I4656" i="1"/>
  <c r="J4656" i="1"/>
  <c r="K4656" i="1"/>
  <c r="G4657" i="1"/>
  <c r="H4657" i="1"/>
  <c r="I4657" i="1"/>
  <c r="J4657" i="1"/>
  <c r="K4657" i="1"/>
  <c r="G4658" i="1"/>
  <c r="H4658" i="1"/>
  <c r="I4658" i="1"/>
  <c r="J4658" i="1"/>
  <c r="K4658" i="1"/>
  <c r="G4659" i="1"/>
  <c r="H4659" i="1"/>
  <c r="I4659" i="1"/>
  <c r="J4659" i="1"/>
  <c r="K4659" i="1"/>
  <c r="G4660" i="1"/>
  <c r="H4660" i="1"/>
  <c r="I4660" i="1"/>
  <c r="J4660" i="1"/>
  <c r="K4660" i="1"/>
  <c r="G4661" i="1"/>
  <c r="H4661" i="1"/>
  <c r="I4661" i="1"/>
  <c r="J4661" i="1"/>
  <c r="K4661" i="1"/>
  <c r="G4662" i="1"/>
  <c r="H4662" i="1"/>
  <c r="I4662" i="1"/>
  <c r="J4662" i="1"/>
  <c r="K4662" i="1"/>
  <c r="G4663" i="1"/>
  <c r="H4663" i="1"/>
  <c r="I4663" i="1"/>
  <c r="J4663" i="1"/>
  <c r="K4663" i="1"/>
  <c r="G4664" i="1"/>
  <c r="H4664" i="1"/>
  <c r="I4664" i="1"/>
  <c r="J4664" i="1"/>
  <c r="K4664" i="1"/>
  <c r="G4665" i="1"/>
  <c r="H4665" i="1"/>
  <c r="I4665" i="1"/>
  <c r="J4665" i="1"/>
  <c r="K4665" i="1"/>
  <c r="G4666" i="1"/>
  <c r="H4666" i="1"/>
  <c r="I4666" i="1"/>
  <c r="J4666" i="1"/>
  <c r="K4666" i="1"/>
  <c r="G4667" i="1"/>
  <c r="H4667" i="1"/>
  <c r="I4667" i="1"/>
  <c r="J4667" i="1"/>
  <c r="K4667" i="1"/>
  <c r="G4668" i="1"/>
  <c r="H4668" i="1"/>
  <c r="I4668" i="1"/>
  <c r="J4668" i="1"/>
  <c r="K4668" i="1"/>
  <c r="G4669" i="1"/>
  <c r="H4669" i="1"/>
  <c r="I4669" i="1"/>
  <c r="J4669" i="1"/>
  <c r="K4669" i="1"/>
  <c r="G4670" i="1"/>
  <c r="H4670" i="1"/>
  <c r="I4670" i="1"/>
  <c r="J4670" i="1"/>
  <c r="K4670" i="1"/>
  <c r="G4671" i="1"/>
  <c r="H4671" i="1"/>
  <c r="I4671" i="1"/>
  <c r="J4671" i="1"/>
  <c r="K4671" i="1"/>
  <c r="G4672" i="1"/>
  <c r="H4672" i="1"/>
  <c r="I4672" i="1"/>
  <c r="J4672" i="1"/>
  <c r="K4672" i="1"/>
  <c r="G4673" i="1"/>
  <c r="H4673" i="1"/>
  <c r="I4673" i="1"/>
  <c r="J4673" i="1"/>
  <c r="K4673" i="1"/>
  <c r="G4674" i="1"/>
  <c r="H4674" i="1"/>
  <c r="I4674" i="1"/>
  <c r="J4674" i="1"/>
  <c r="K4674" i="1"/>
  <c r="G4675" i="1"/>
  <c r="H4675" i="1"/>
  <c r="I4675" i="1"/>
  <c r="J4675" i="1"/>
  <c r="K4675" i="1"/>
  <c r="G4676" i="1"/>
  <c r="H4676" i="1"/>
  <c r="I4676" i="1"/>
  <c r="J4676" i="1"/>
  <c r="K4676" i="1"/>
  <c r="G4677" i="1"/>
  <c r="H4677" i="1"/>
  <c r="I4677" i="1"/>
  <c r="J4677" i="1"/>
  <c r="K4677" i="1"/>
  <c r="G4678" i="1"/>
  <c r="H4678" i="1"/>
  <c r="I4678" i="1"/>
  <c r="J4678" i="1"/>
  <c r="K4678" i="1"/>
  <c r="G4679" i="1"/>
  <c r="H4679" i="1"/>
  <c r="I4679" i="1"/>
  <c r="J4679" i="1"/>
  <c r="K4679" i="1"/>
  <c r="G4680" i="1"/>
  <c r="H4680" i="1"/>
  <c r="I4680" i="1"/>
  <c r="J4680" i="1"/>
  <c r="K4680" i="1"/>
  <c r="G4681" i="1"/>
  <c r="H4681" i="1"/>
  <c r="I4681" i="1"/>
  <c r="J4681" i="1"/>
  <c r="K4681" i="1"/>
  <c r="G4682" i="1"/>
  <c r="H4682" i="1"/>
  <c r="I4682" i="1"/>
  <c r="J4682" i="1"/>
  <c r="K4682" i="1"/>
  <c r="G4683" i="1"/>
  <c r="H4683" i="1"/>
  <c r="I4683" i="1"/>
  <c r="J4683" i="1"/>
  <c r="K4683" i="1"/>
  <c r="G4684" i="1"/>
  <c r="H4684" i="1"/>
  <c r="I4684" i="1"/>
  <c r="J4684" i="1"/>
  <c r="K4684" i="1"/>
  <c r="G4685" i="1"/>
  <c r="H4685" i="1"/>
  <c r="I4685" i="1"/>
  <c r="J4685" i="1"/>
  <c r="K4685" i="1"/>
  <c r="G4686" i="1"/>
  <c r="H4686" i="1"/>
  <c r="I4686" i="1"/>
  <c r="J4686" i="1"/>
  <c r="K4686" i="1"/>
  <c r="G4687" i="1"/>
  <c r="H4687" i="1"/>
  <c r="I4687" i="1"/>
  <c r="J4687" i="1"/>
  <c r="K4687" i="1"/>
  <c r="G4688" i="1"/>
  <c r="H4688" i="1"/>
  <c r="I4688" i="1"/>
  <c r="J4688" i="1"/>
  <c r="K4688" i="1"/>
  <c r="G4689" i="1"/>
  <c r="H4689" i="1"/>
  <c r="I4689" i="1"/>
  <c r="J4689" i="1"/>
  <c r="K4689" i="1"/>
  <c r="G4690" i="1"/>
  <c r="H4690" i="1"/>
  <c r="I4690" i="1"/>
  <c r="J4690" i="1"/>
  <c r="K4690" i="1"/>
  <c r="G4691" i="1"/>
  <c r="H4691" i="1"/>
  <c r="I4691" i="1"/>
  <c r="J4691" i="1"/>
  <c r="K4691" i="1"/>
  <c r="G4692" i="1"/>
  <c r="H4692" i="1"/>
  <c r="I4692" i="1"/>
  <c r="J4692" i="1"/>
  <c r="K4692" i="1"/>
  <c r="G4693" i="1"/>
  <c r="H4693" i="1"/>
  <c r="I4693" i="1"/>
  <c r="J4693" i="1"/>
  <c r="K4693" i="1"/>
  <c r="G4694" i="1"/>
  <c r="H4694" i="1"/>
  <c r="I4694" i="1"/>
  <c r="J4694" i="1"/>
  <c r="K4694" i="1"/>
  <c r="G4695" i="1"/>
  <c r="H4695" i="1"/>
  <c r="I4695" i="1"/>
  <c r="J4695" i="1"/>
  <c r="K4695" i="1"/>
  <c r="G4696" i="1"/>
  <c r="H4696" i="1"/>
  <c r="I4696" i="1"/>
  <c r="J4696" i="1"/>
  <c r="K4696" i="1"/>
  <c r="G4697" i="1"/>
  <c r="H4697" i="1"/>
  <c r="I4697" i="1"/>
  <c r="J4697" i="1"/>
  <c r="K4697" i="1"/>
  <c r="G4698" i="1"/>
  <c r="H4698" i="1"/>
  <c r="I4698" i="1"/>
  <c r="J4698" i="1"/>
  <c r="K4698" i="1"/>
  <c r="G4699" i="1"/>
  <c r="H4699" i="1"/>
  <c r="I4699" i="1"/>
  <c r="J4699" i="1"/>
  <c r="K4699" i="1"/>
  <c r="G4700" i="1"/>
  <c r="H4700" i="1"/>
  <c r="I4700" i="1"/>
  <c r="J4700" i="1"/>
  <c r="K4700" i="1"/>
  <c r="G4701" i="1"/>
  <c r="H4701" i="1"/>
  <c r="I4701" i="1"/>
  <c r="J4701" i="1"/>
  <c r="K4701" i="1"/>
  <c r="G4702" i="1"/>
  <c r="H4702" i="1"/>
  <c r="I4702" i="1"/>
  <c r="J4702" i="1"/>
  <c r="K4702" i="1"/>
  <c r="G4703" i="1"/>
  <c r="H4703" i="1"/>
  <c r="I4703" i="1"/>
  <c r="J4703" i="1"/>
  <c r="K4703" i="1"/>
  <c r="G4704" i="1"/>
  <c r="H4704" i="1"/>
  <c r="I4704" i="1"/>
  <c r="J4704" i="1"/>
  <c r="K4704" i="1"/>
  <c r="G4705" i="1"/>
  <c r="H4705" i="1"/>
  <c r="I4705" i="1"/>
  <c r="J4705" i="1"/>
  <c r="K4705" i="1"/>
  <c r="G4706" i="1"/>
  <c r="H4706" i="1"/>
  <c r="I4706" i="1"/>
  <c r="J4706" i="1"/>
  <c r="K4706" i="1"/>
  <c r="G4707" i="1"/>
  <c r="H4707" i="1"/>
  <c r="I4707" i="1"/>
  <c r="J4707" i="1"/>
  <c r="K4707" i="1"/>
  <c r="G4708" i="1"/>
  <c r="H4708" i="1"/>
  <c r="I4708" i="1"/>
  <c r="J4708" i="1"/>
  <c r="K4708" i="1"/>
  <c r="G4709" i="1"/>
  <c r="H4709" i="1"/>
  <c r="I4709" i="1"/>
  <c r="J4709" i="1"/>
  <c r="K4709" i="1"/>
  <c r="G4710" i="1"/>
  <c r="H4710" i="1"/>
  <c r="I4710" i="1"/>
  <c r="J4710" i="1"/>
  <c r="K4710" i="1"/>
  <c r="G4711" i="1"/>
  <c r="H4711" i="1"/>
  <c r="I4711" i="1"/>
  <c r="J4711" i="1"/>
  <c r="K4711" i="1"/>
  <c r="G4712" i="1"/>
  <c r="H4712" i="1"/>
  <c r="I4712" i="1"/>
  <c r="J4712" i="1"/>
  <c r="K4712" i="1"/>
  <c r="G4713" i="1"/>
  <c r="H4713" i="1"/>
  <c r="I4713" i="1"/>
  <c r="J4713" i="1"/>
  <c r="K4713" i="1"/>
  <c r="G4714" i="1"/>
  <c r="H4714" i="1"/>
  <c r="I4714" i="1"/>
  <c r="J4714" i="1"/>
  <c r="K4714" i="1"/>
  <c r="G4715" i="1"/>
  <c r="H4715" i="1"/>
  <c r="I4715" i="1"/>
  <c r="J4715" i="1"/>
  <c r="K4715" i="1"/>
  <c r="G4716" i="1"/>
  <c r="H4716" i="1"/>
  <c r="I4716" i="1"/>
  <c r="J4716" i="1"/>
  <c r="K4716" i="1"/>
  <c r="G4717" i="1"/>
  <c r="H4717" i="1"/>
  <c r="I4717" i="1"/>
  <c r="J4717" i="1"/>
  <c r="K4717" i="1"/>
  <c r="G4718" i="1"/>
  <c r="H4718" i="1"/>
  <c r="I4718" i="1"/>
  <c r="J4718" i="1"/>
  <c r="K4718" i="1"/>
  <c r="G4719" i="1"/>
  <c r="H4719" i="1"/>
  <c r="I4719" i="1"/>
  <c r="J4719" i="1"/>
  <c r="K4719" i="1"/>
  <c r="G4720" i="1"/>
  <c r="H4720" i="1"/>
  <c r="I4720" i="1"/>
  <c r="J4720" i="1"/>
  <c r="K4720" i="1"/>
  <c r="G4721" i="1"/>
  <c r="H4721" i="1"/>
  <c r="I4721" i="1"/>
  <c r="J4721" i="1"/>
  <c r="K4721" i="1"/>
  <c r="G4722" i="1"/>
  <c r="H4722" i="1"/>
  <c r="I4722" i="1"/>
  <c r="J4722" i="1"/>
  <c r="K4722" i="1"/>
  <c r="G4723" i="1"/>
  <c r="H4723" i="1"/>
  <c r="I4723" i="1"/>
  <c r="J4723" i="1"/>
  <c r="K4723" i="1"/>
  <c r="G4724" i="1"/>
  <c r="H4724" i="1"/>
  <c r="I4724" i="1"/>
  <c r="J4724" i="1"/>
  <c r="K4724" i="1"/>
  <c r="G4725" i="1"/>
  <c r="H4725" i="1"/>
  <c r="I4725" i="1"/>
  <c r="J4725" i="1"/>
  <c r="K4725" i="1"/>
  <c r="G4726" i="1"/>
  <c r="H4726" i="1"/>
  <c r="I4726" i="1"/>
  <c r="J4726" i="1"/>
  <c r="K4726" i="1"/>
  <c r="G4727" i="1"/>
  <c r="H4727" i="1"/>
  <c r="I4727" i="1"/>
  <c r="J4727" i="1"/>
  <c r="K4727" i="1"/>
  <c r="G4728" i="1"/>
  <c r="H4728" i="1"/>
  <c r="I4728" i="1"/>
  <c r="J4728" i="1"/>
  <c r="K4728" i="1"/>
  <c r="G4729" i="1"/>
  <c r="H4729" i="1"/>
  <c r="I4729" i="1"/>
  <c r="J4729" i="1"/>
  <c r="K4729" i="1"/>
  <c r="G4730" i="1"/>
  <c r="H4730" i="1"/>
  <c r="I4730" i="1"/>
  <c r="J4730" i="1"/>
  <c r="K4730" i="1"/>
  <c r="G4731" i="1"/>
  <c r="H4731" i="1"/>
  <c r="I4731" i="1"/>
  <c r="J4731" i="1"/>
  <c r="K4731" i="1"/>
  <c r="G4732" i="1"/>
  <c r="H4732" i="1"/>
  <c r="I4732" i="1"/>
  <c r="J4732" i="1"/>
  <c r="K4732" i="1"/>
  <c r="G4733" i="1"/>
  <c r="H4733" i="1"/>
  <c r="I4733" i="1"/>
  <c r="J4733" i="1"/>
  <c r="K4733" i="1"/>
  <c r="G4734" i="1"/>
  <c r="H4734" i="1"/>
  <c r="I4734" i="1"/>
  <c r="J4734" i="1"/>
  <c r="K4734" i="1"/>
  <c r="G4735" i="1"/>
  <c r="H4735" i="1"/>
  <c r="I4735" i="1"/>
  <c r="J4735" i="1"/>
  <c r="K4735" i="1"/>
  <c r="G4736" i="1"/>
  <c r="H4736" i="1"/>
  <c r="I4736" i="1"/>
  <c r="J4736" i="1"/>
  <c r="K4736" i="1"/>
  <c r="G4737" i="1"/>
  <c r="H4737" i="1"/>
  <c r="I4737" i="1"/>
  <c r="J4737" i="1"/>
  <c r="K4737" i="1"/>
  <c r="G4738" i="1"/>
  <c r="H4738" i="1"/>
  <c r="I4738" i="1"/>
  <c r="J4738" i="1"/>
  <c r="K4738" i="1"/>
  <c r="G4739" i="1"/>
  <c r="H4739" i="1"/>
  <c r="I4739" i="1"/>
  <c r="J4739" i="1"/>
  <c r="K4739" i="1"/>
  <c r="G4740" i="1"/>
  <c r="H4740" i="1"/>
  <c r="I4740" i="1"/>
  <c r="J4740" i="1"/>
  <c r="K4740" i="1"/>
  <c r="G4741" i="1"/>
  <c r="H4741" i="1"/>
  <c r="I4741" i="1"/>
  <c r="J4741" i="1"/>
  <c r="K4741" i="1"/>
  <c r="G4742" i="1"/>
  <c r="H4742" i="1"/>
  <c r="I4742" i="1"/>
  <c r="J4742" i="1"/>
  <c r="K4742" i="1"/>
  <c r="G4743" i="1"/>
  <c r="H4743" i="1"/>
  <c r="I4743" i="1"/>
  <c r="J4743" i="1"/>
  <c r="K4743" i="1"/>
  <c r="G4744" i="1"/>
  <c r="H4744" i="1"/>
  <c r="I4744" i="1"/>
  <c r="J4744" i="1"/>
  <c r="K4744" i="1"/>
  <c r="G4745" i="1"/>
  <c r="H4745" i="1"/>
  <c r="I4745" i="1"/>
  <c r="J4745" i="1"/>
  <c r="K4745" i="1"/>
  <c r="G4746" i="1"/>
  <c r="H4746" i="1"/>
  <c r="I4746" i="1"/>
  <c r="J4746" i="1"/>
  <c r="K4746" i="1"/>
  <c r="G4747" i="1"/>
  <c r="H4747" i="1"/>
  <c r="I4747" i="1"/>
  <c r="J4747" i="1"/>
  <c r="K4747" i="1"/>
  <c r="G4748" i="1"/>
  <c r="H4748" i="1"/>
  <c r="I4748" i="1"/>
  <c r="J4748" i="1"/>
  <c r="K4748" i="1"/>
  <c r="G4749" i="1"/>
  <c r="H4749" i="1"/>
  <c r="I4749" i="1"/>
  <c r="J4749" i="1"/>
  <c r="K4749" i="1"/>
  <c r="G4750" i="1"/>
  <c r="H4750" i="1"/>
  <c r="I4750" i="1"/>
  <c r="J4750" i="1"/>
  <c r="K4750" i="1"/>
  <c r="G4751" i="1"/>
  <c r="H4751" i="1"/>
  <c r="I4751" i="1"/>
  <c r="J4751" i="1"/>
  <c r="K4751" i="1"/>
  <c r="G4752" i="1"/>
  <c r="H4752" i="1"/>
  <c r="I4752" i="1"/>
  <c r="J4752" i="1"/>
  <c r="K4752" i="1"/>
  <c r="G4753" i="1"/>
  <c r="H4753" i="1"/>
  <c r="I4753" i="1"/>
  <c r="J4753" i="1"/>
  <c r="K4753" i="1"/>
  <c r="G4754" i="1"/>
  <c r="H4754" i="1"/>
  <c r="I4754" i="1"/>
  <c r="J4754" i="1"/>
  <c r="K4754" i="1"/>
  <c r="G4755" i="1"/>
  <c r="H4755" i="1"/>
  <c r="I4755" i="1"/>
  <c r="J4755" i="1"/>
  <c r="K4755" i="1"/>
  <c r="G4756" i="1"/>
  <c r="H4756" i="1"/>
  <c r="I4756" i="1"/>
  <c r="J4756" i="1"/>
  <c r="K4756" i="1"/>
  <c r="G4757" i="1"/>
  <c r="H4757" i="1"/>
  <c r="I4757" i="1"/>
  <c r="J4757" i="1"/>
  <c r="K4757" i="1"/>
  <c r="G4758" i="1"/>
  <c r="H4758" i="1"/>
  <c r="I4758" i="1"/>
  <c r="J4758" i="1"/>
  <c r="K4758" i="1"/>
  <c r="G4759" i="1"/>
  <c r="H4759" i="1"/>
  <c r="I4759" i="1"/>
  <c r="J4759" i="1"/>
  <c r="K4759" i="1"/>
  <c r="G4760" i="1"/>
  <c r="H4760" i="1"/>
  <c r="I4760" i="1"/>
  <c r="J4760" i="1"/>
  <c r="K4760" i="1"/>
  <c r="G4761" i="1"/>
  <c r="H4761" i="1"/>
  <c r="I4761" i="1"/>
  <c r="J4761" i="1"/>
  <c r="K4761" i="1"/>
  <c r="G4762" i="1"/>
  <c r="H4762" i="1"/>
  <c r="I4762" i="1"/>
  <c r="J4762" i="1"/>
  <c r="K4762" i="1"/>
  <c r="G4763" i="1"/>
  <c r="H4763" i="1"/>
  <c r="I4763" i="1"/>
  <c r="J4763" i="1"/>
  <c r="K4763" i="1"/>
  <c r="G4764" i="1"/>
  <c r="H4764" i="1"/>
  <c r="I4764" i="1"/>
  <c r="J4764" i="1"/>
  <c r="K4764" i="1"/>
  <c r="G4765" i="1"/>
  <c r="H4765" i="1"/>
  <c r="I4765" i="1"/>
  <c r="J4765" i="1"/>
  <c r="K4765" i="1"/>
  <c r="G4766" i="1"/>
  <c r="H4766" i="1"/>
  <c r="I4766" i="1"/>
  <c r="J4766" i="1"/>
  <c r="K4766" i="1"/>
  <c r="G4767" i="1"/>
  <c r="H4767" i="1"/>
  <c r="I4767" i="1"/>
  <c r="J4767" i="1"/>
  <c r="K4767" i="1"/>
  <c r="G4768" i="1"/>
  <c r="H4768" i="1"/>
  <c r="I4768" i="1"/>
  <c r="J4768" i="1"/>
  <c r="K4768" i="1"/>
  <c r="G4769" i="1"/>
  <c r="H4769" i="1"/>
  <c r="I4769" i="1"/>
  <c r="J4769" i="1"/>
  <c r="K4769" i="1"/>
  <c r="G4770" i="1"/>
  <c r="H4770" i="1"/>
  <c r="I4770" i="1"/>
  <c r="J4770" i="1"/>
  <c r="K4770" i="1"/>
  <c r="G4771" i="1"/>
  <c r="H4771" i="1"/>
  <c r="I4771" i="1"/>
  <c r="J4771" i="1"/>
  <c r="K4771" i="1"/>
  <c r="G4772" i="1"/>
  <c r="H4772" i="1"/>
  <c r="I4772" i="1"/>
  <c r="J4772" i="1"/>
  <c r="K4772" i="1"/>
  <c r="G4773" i="1"/>
  <c r="H4773" i="1"/>
  <c r="I4773" i="1"/>
  <c r="J4773" i="1"/>
  <c r="K4773" i="1"/>
  <c r="G4774" i="1"/>
  <c r="H4774" i="1"/>
  <c r="I4774" i="1"/>
  <c r="J4774" i="1"/>
  <c r="K4774" i="1"/>
  <c r="G4775" i="1"/>
  <c r="H4775" i="1"/>
  <c r="I4775" i="1"/>
  <c r="J4775" i="1"/>
  <c r="K4775" i="1"/>
  <c r="G4776" i="1"/>
  <c r="H4776" i="1"/>
  <c r="I4776" i="1"/>
  <c r="J4776" i="1"/>
  <c r="K4776" i="1"/>
  <c r="G4777" i="1"/>
  <c r="H4777" i="1"/>
  <c r="I4777" i="1"/>
  <c r="J4777" i="1"/>
  <c r="K4777" i="1"/>
  <c r="G4778" i="1"/>
  <c r="H4778" i="1"/>
  <c r="I4778" i="1"/>
  <c r="J4778" i="1"/>
  <c r="K4778" i="1"/>
  <c r="G4779" i="1"/>
  <c r="H4779" i="1"/>
  <c r="I4779" i="1"/>
  <c r="J4779" i="1"/>
  <c r="K4779" i="1"/>
  <c r="G4780" i="1"/>
  <c r="H4780" i="1"/>
  <c r="I4780" i="1"/>
  <c r="J4780" i="1"/>
  <c r="K4780" i="1"/>
  <c r="G4781" i="1"/>
  <c r="H4781" i="1"/>
  <c r="I4781" i="1"/>
  <c r="J4781" i="1"/>
  <c r="K4781" i="1"/>
  <c r="G4782" i="1"/>
  <c r="H4782" i="1"/>
  <c r="I4782" i="1"/>
  <c r="J4782" i="1"/>
  <c r="K4782" i="1"/>
  <c r="G4783" i="1"/>
  <c r="H4783" i="1"/>
  <c r="I4783" i="1"/>
  <c r="J4783" i="1"/>
  <c r="K4783" i="1"/>
  <c r="G4784" i="1"/>
  <c r="H4784" i="1"/>
  <c r="I4784" i="1"/>
  <c r="J4784" i="1"/>
  <c r="K4784" i="1"/>
  <c r="G4785" i="1"/>
  <c r="H4785" i="1"/>
  <c r="I4785" i="1"/>
  <c r="J4785" i="1"/>
  <c r="K4785" i="1"/>
  <c r="G4786" i="1"/>
  <c r="H4786" i="1"/>
  <c r="I4786" i="1"/>
  <c r="J4786" i="1"/>
  <c r="K4786" i="1"/>
  <c r="G4787" i="1"/>
  <c r="H4787" i="1"/>
  <c r="I4787" i="1"/>
  <c r="J4787" i="1"/>
  <c r="K4787" i="1"/>
  <c r="G4788" i="1"/>
  <c r="H4788" i="1"/>
  <c r="I4788" i="1"/>
  <c r="J4788" i="1"/>
  <c r="K4788" i="1"/>
  <c r="G4789" i="1"/>
  <c r="H4789" i="1"/>
  <c r="I4789" i="1"/>
  <c r="J4789" i="1"/>
  <c r="K4789" i="1"/>
  <c r="G4790" i="1"/>
  <c r="H4790" i="1"/>
  <c r="I4790" i="1"/>
  <c r="J4790" i="1"/>
  <c r="K4790" i="1"/>
  <c r="G4791" i="1"/>
  <c r="H4791" i="1"/>
  <c r="I4791" i="1"/>
  <c r="J4791" i="1"/>
  <c r="K4791" i="1"/>
  <c r="G4792" i="1"/>
  <c r="H4792" i="1"/>
  <c r="I4792" i="1"/>
  <c r="J4792" i="1"/>
  <c r="K4792" i="1"/>
  <c r="G4793" i="1"/>
  <c r="H4793" i="1"/>
  <c r="I4793" i="1"/>
  <c r="J4793" i="1"/>
  <c r="K4793" i="1"/>
  <c r="G4794" i="1"/>
  <c r="H4794" i="1"/>
  <c r="I4794" i="1"/>
  <c r="J4794" i="1"/>
  <c r="K4794" i="1"/>
  <c r="G4795" i="1"/>
  <c r="H4795" i="1"/>
  <c r="I4795" i="1"/>
  <c r="J4795" i="1"/>
  <c r="K4795" i="1"/>
  <c r="G4796" i="1"/>
  <c r="H4796" i="1"/>
  <c r="I4796" i="1"/>
  <c r="J4796" i="1"/>
  <c r="K4796" i="1"/>
  <c r="G4797" i="1"/>
  <c r="H4797" i="1"/>
  <c r="I4797" i="1"/>
  <c r="J4797" i="1"/>
  <c r="K4797" i="1"/>
  <c r="G4798" i="1"/>
  <c r="H4798" i="1"/>
  <c r="I4798" i="1"/>
  <c r="J4798" i="1"/>
  <c r="K4798" i="1"/>
  <c r="G4799" i="1"/>
  <c r="H4799" i="1"/>
  <c r="I4799" i="1"/>
  <c r="J4799" i="1"/>
  <c r="K4799" i="1"/>
  <c r="G4800" i="1"/>
  <c r="H4800" i="1"/>
  <c r="I4800" i="1"/>
  <c r="J4800" i="1"/>
  <c r="K4800" i="1"/>
  <c r="G4801" i="1"/>
  <c r="H4801" i="1"/>
  <c r="I4801" i="1"/>
  <c r="J4801" i="1"/>
  <c r="K4801" i="1"/>
  <c r="G4802" i="1"/>
  <c r="H4802" i="1"/>
  <c r="I4802" i="1"/>
  <c r="J4802" i="1"/>
  <c r="K4802" i="1"/>
  <c r="G4803" i="1"/>
  <c r="H4803" i="1"/>
  <c r="I4803" i="1"/>
  <c r="J4803" i="1"/>
  <c r="K4803" i="1"/>
  <c r="G4804" i="1"/>
  <c r="H4804" i="1"/>
  <c r="I4804" i="1"/>
  <c r="J4804" i="1"/>
  <c r="K4804" i="1"/>
  <c r="G4805" i="1"/>
  <c r="H4805" i="1"/>
  <c r="I4805" i="1"/>
  <c r="J4805" i="1"/>
  <c r="K4805" i="1"/>
  <c r="G4806" i="1"/>
  <c r="H4806" i="1"/>
  <c r="I4806" i="1"/>
  <c r="J4806" i="1"/>
  <c r="K4806" i="1"/>
  <c r="G4807" i="1"/>
  <c r="H4807" i="1"/>
  <c r="I4807" i="1"/>
  <c r="J4807" i="1"/>
  <c r="K4807" i="1"/>
  <c r="G4808" i="1"/>
  <c r="H4808" i="1"/>
  <c r="I4808" i="1"/>
  <c r="J4808" i="1"/>
  <c r="K4808" i="1"/>
  <c r="G4809" i="1"/>
  <c r="H4809" i="1"/>
  <c r="I4809" i="1"/>
  <c r="J4809" i="1"/>
  <c r="K4809" i="1"/>
  <c r="G4810" i="1"/>
  <c r="H4810" i="1"/>
  <c r="I4810" i="1"/>
  <c r="J4810" i="1"/>
  <c r="K4810" i="1"/>
  <c r="G4811" i="1"/>
  <c r="H4811" i="1"/>
  <c r="I4811" i="1"/>
  <c r="J4811" i="1"/>
  <c r="K4811" i="1"/>
  <c r="G4812" i="1"/>
  <c r="H4812" i="1"/>
  <c r="I4812" i="1"/>
  <c r="J4812" i="1"/>
  <c r="K4812" i="1"/>
  <c r="G4813" i="1"/>
  <c r="H4813" i="1"/>
  <c r="I4813" i="1"/>
  <c r="J4813" i="1"/>
  <c r="K4813" i="1"/>
  <c r="G4814" i="1"/>
  <c r="H4814" i="1"/>
  <c r="I4814" i="1"/>
  <c r="J4814" i="1"/>
  <c r="K4814" i="1"/>
  <c r="G4815" i="1"/>
  <c r="H4815" i="1"/>
  <c r="I4815" i="1"/>
  <c r="J4815" i="1"/>
  <c r="K4815" i="1"/>
  <c r="G4816" i="1"/>
  <c r="H4816" i="1"/>
  <c r="I4816" i="1"/>
  <c r="J4816" i="1"/>
  <c r="K4816" i="1"/>
  <c r="G4817" i="1"/>
  <c r="H4817" i="1"/>
  <c r="I4817" i="1"/>
  <c r="J4817" i="1"/>
  <c r="K4817" i="1"/>
  <c r="G4818" i="1"/>
  <c r="H4818" i="1"/>
  <c r="I4818" i="1"/>
  <c r="J4818" i="1"/>
  <c r="K4818" i="1"/>
  <c r="G4819" i="1"/>
  <c r="H4819" i="1"/>
  <c r="I4819" i="1"/>
  <c r="J4819" i="1"/>
  <c r="K4819" i="1"/>
  <c r="G4820" i="1"/>
  <c r="H4820" i="1"/>
  <c r="I4820" i="1"/>
  <c r="J4820" i="1"/>
  <c r="K4820" i="1"/>
  <c r="G4821" i="1"/>
  <c r="H4821" i="1"/>
  <c r="I4821" i="1"/>
  <c r="J4821" i="1"/>
  <c r="K4821" i="1"/>
  <c r="G4822" i="1"/>
  <c r="H4822" i="1"/>
  <c r="I4822" i="1"/>
  <c r="J4822" i="1"/>
  <c r="K4822" i="1"/>
  <c r="G4823" i="1"/>
  <c r="H4823" i="1"/>
  <c r="I4823" i="1"/>
  <c r="J4823" i="1"/>
  <c r="K4823" i="1"/>
  <c r="G4824" i="1"/>
  <c r="H4824" i="1"/>
  <c r="I4824" i="1"/>
  <c r="J4824" i="1"/>
  <c r="K4824" i="1"/>
  <c r="G4825" i="1"/>
  <c r="H4825" i="1"/>
  <c r="I4825" i="1"/>
  <c r="J4825" i="1"/>
  <c r="K4825" i="1"/>
  <c r="G4826" i="1"/>
  <c r="H4826" i="1"/>
  <c r="I4826" i="1"/>
  <c r="J4826" i="1"/>
  <c r="K4826" i="1"/>
  <c r="G4827" i="1"/>
  <c r="H4827" i="1"/>
  <c r="I4827" i="1"/>
  <c r="J4827" i="1"/>
  <c r="K4827" i="1"/>
  <c r="G4828" i="1"/>
  <c r="H4828" i="1"/>
  <c r="I4828" i="1"/>
  <c r="J4828" i="1"/>
  <c r="K4828" i="1"/>
  <c r="G4829" i="1"/>
  <c r="H4829" i="1"/>
  <c r="I4829" i="1"/>
  <c r="J4829" i="1"/>
  <c r="K4829" i="1"/>
  <c r="G4830" i="1"/>
  <c r="H4830" i="1"/>
  <c r="I4830" i="1"/>
  <c r="J4830" i="1"/>
  <c r="K4830" i="1"/>
  <c r="G4831" i="1"/>
  <c r="H4831" i="1"/>
  <c r="I4831" i="1"/>
  <c r="J4831" i="1"/>
  <c r="K4831" i="1"/>
  <c r="G4832" i="1"/>
  <c r="H4832" i="1"/>
  <c r="I4832" i="1"/>
  <c r="J4832" i="1"/>
  <c r="K4832" i="1"/>
  <c r="G4833" i="1"/>
  <c r="H4833" i="1"/>
  <c r="I4833" i="1"/>
  <c r="J4833" i="1"/>
  <c r="K4833" i="1"/>
  <c r="G4834" i="1"/>
  <c r="H4834" i="1"/>
  <c r="I4834" i="1"/>
  <c r="J4834" i="1"/>
  <c r="K4834" i="1"/>
  <c r="G4835" i="1"/>
  <c r="H4835" i="1"/>
  <c r="I4835" i="1"/>
  <c r="J4835" i="1"/>
  <c r="K4835" i="1"/>
  <c r="G4836" i="1"/>
  <c r="H4836" i="1"/>
  <c r="I4836" i="1"/>
  <c r="J4836" i="1"/>
  <c r="K4836" i="1"/>
  <c r="G4837" i="1"/>
  <c r="H4837" i="1"/>
  <c r="I4837" i="1"/>
  <c r="J4837" i="1"/>
  <c r="K4837" i="1"/>
  <c r="G4838" i="1"/>
  <c r="H4838" i="1"/>
  <c r="I4838" i="1"/>
  <c r="J4838" i="1"/>
  <c r="K4838" i="1"/>
  <c r="G4839" i="1"/>
  <c r="H4839" i="1"/>
  <c r="I4839" i="1"/>
  <c r="J4839" i="1"/>
  <c r="K4839" i="1"/>
  <c r="G4840" i="1"/>
  <c r="H4840" i="1"/>
  <c r="I4840" i="1"/>
  <c r="J4840" i="1"/>
  <c r="K4840" i="1"/>
  <c r="G4841" i="1"/>
  <c r="H4841" i="1"/>
  <c r="I4841" i="1"/>
  <c r="J4841" i="1"/>
  <c r="K4841" i="1"/>
  <c r="G4842" i="1"/>
  <c r="H4842" i="1"/>
  <c r="I4842" i="1"/>
  <c r="J4842" i="1"/>
  <c r="K4842" i="1"/>
  <c r="G4843" i="1"/>
  <c r="H4843" i="1"/>
  <c r="I4843" i="1"/>
  <c r="J4843" i="1"/>
  <c r="K4843" i="1"/>
  <c r="G4844" i="1"/>
  <c r="H4844" i="1"/>
  <c r="I4844" i="1"/>
  <c r="J4844" i="1"/>
  <c r="K4844" i="1"/>
  <c r="G4845" i="1"/>
  <c r="H4845" i="1"/>
  <c r="I4845" i="1"/>
  <c r="J4845" i="1"/>
  <c r="K4845" i="1"/>
  <c r="G4846" i="1"/>
  <c r="H4846" i="1"/>
  <c r="I4846" i="1"/>
  <c r="J4846" i="1"/>
  <c r="K4846" i="1"/>
  <c r="G4847" i="1"/>
  <c r="H4847" i="1"/>
  <c r="I4847" i="1"/>
  <c r="J4847" i="1"/>
  <c r="K4847" i="1"/>
  <c r="G4848" i="1"/>
  <c r="H4848" i="1"/>
  <c r="I4848" i="1"/>
  <c r="J4848" i="1"/>
  <c r="K4848" i="1"/>
  <c r="G4849" i="1"/>
  <c r="H4849" i="1"/>
  <c r="I4849" i="1"/>
  <c r="J4849" i="1"/>
  <c r="K4849" i="1"/>
  <c r="G4850" i="1"/>
  <c r="H4850" i="1"/>
  <c r="I4850" i="1"/>
  <c r="J4850" i="1"/>
  <c r="K4850" i="1"/>
  <c r="G4851" i="1"/>
  <c r="H4851" i="1"/>
  <c r="I4851" i="1"/>
  <c r="J4851" i="1"/>
  <c r="K4851" i="1"/>
  <c r="G4852" i="1"/>
  <c r="H4852" i="1"/>
  <c r="I4852" i="1"/>
  <c r="J4852" i="1"/>
  <c r="K4852" i="1"/>
  <c r="G4853" i="1"/>
  <c r="H4853" i="1"/>
  <c r="I4853" i="1"/>
  <c r="J4853" i="1"/>
  <c r="K4853" i="1"/>
  <c r="G4854" i="1"/>
  <c r="H4854" i="1"/>
  <c r="I4854" i="1"/>
  <c r="J4854" i="1"/>
  <c r="K4854" i="1"/>
  <c r="G4855" i="1"/>
  <c r="H4855" i="1"/>
  <c r="I4855" i="1"/>
  <c r="J4855" i="1"/>
  <c r="K4855" i="1"/>
  <c r="G4856" i="1"/>
  <c r="H4856" i="1"/>
  <c r="I4856" i="1"/>
  <c r="J4856" i="1"/>
  <c r="K4856" i="1"/>
  <c r="G4857" i="1"/>
  <c r="H4857" i="1"/>
  <c r="I4857" i="1"/>
  <c r="J4857" i="1"/>
  <c r="K4857" i="1"/>
  <c r="G4858" i="1"/>
  <c r="H4858" i="1"/>
  <c r="I4858" i="1"/>
  <c r="J4858" i="1"/>
  <c r="K4858" i="1"/>
  <c r="G4859" i="1"/>
  <c r="H4859" i="1"/>
  <c r="I4859" i="1"/>
  <c r="J4859" i="1"/>
  <c r="K4859" i="1"/>
  <c r="G4860" i="1"/>
  <c r="H4860" i="1"/>
  <c r="I4860" i="1"/>
  <c r="J4860" i="1"/>
  <c r="K4860" i="1"/>
  <c r="G4861" i="1"/>
  <c r="H4861" i="1"/>
  <c r="I4861" i="1"/>
  <c r="J4861" i="1"/>
  <c r="K4861" i="1"/>
  <c r="G4862" i="1"/>
  <c r="H4862" i="1"/>
  <c r="I4862" i="1"/>
  <c r="J4862" i="1"/>
  <c r="K4862" i="1"/>
  <c r="G4863" i="1"/>
  <c r="H4863" i="1"/>
  <c r="I4863" i="1"/>
  <c r="J4863" i="1"/>
  <c r="K4863" i="1"/>
  <c r="G4864" i="1"/>
  <c r="H4864" i="1"/>
  <c r="I4864" i="1"/>
  <c r="J4864" i="1"/>
  <c r="K4864" i="1"/>
  <c r="G4865" i="1"/>
  <c r="H4865" i="1"/>
  <c r="I4865" i="1"/>
  <c r="J4865" i="1"/>
  <c r="K4865" i="1"/>
  <c r="G4866" i="1"/>
  <c r="H4866" i="1"/>
  <c r="I4866" i="1"/>
  <c r="J4866" i="1"/>
  <c r="K4866" i="1"/>
  <c r="G4867" i="1"/>
  <c r="H4867" i="1"/>
  <c r="I4867" i="1"/>
  <c r="J4867" i="1"/>
  <c r="K4867" i="1"/>
  <c r="G4868" i="1"/>
  <c r="H4868" i="1"/>
  <c r="I4868" i="1"/>
  <c r="J4868" i="1"/>
  <c r="K4868" i="1"/>
  <c r="G4869" i="1"/>
  <c r="H4869" i="1"/>
  <c r="I4869" i="1"/>
  <c r="J4869" i="1"/>
  <c r="K4869" i="1"/>
  <c r="G4870" i="1"/>
  <c r="H4870" i="1"/>
  <c r="I4870" i="1"/>
  <c r="J4870" i="1"/>
  <c r="K4870" i="1"/>
  <c r="G4871" i="1"/>
  <c r="H4871" i="1"/>
  <c r="I4871" i="1"/>
  <c r="J4871" i="1"/>
  <c r="K4871" i="1"/>
  <c r="G4872" i="1"/>
  <c r="H4872" i="1"/>
  <c r="I4872" i="1"/>
  <c r="J4872" i="1"/>
  <c r="K4872" i="1"/>
  <c r="G4873" i="1"/>
  <c r="H4873" i="1"/>
  <c r="I4873" i="1"/>
  <c r="J4873" i="1"/>
  <c r="K4873" i="1"/>
  <c r="G4874" i="1"/>
  <c r="H4874" i="1"/>
  <c r="I4874" i="1"/>
  <c r="J4874" i="1"/>
  <c r="K4874" i="1"/>
  <c r="G4875" i="1"/>
  <c r="H4875" i="1"/>
  <c r="I4875" i="1"/>
  <c r="J4875" i="1"/>
  <c r="K4875" i="1"/>
  <c r="G4876" i="1"/>
  <c r="H4876" i="1"/>
  <c r="I4876" i="1"/>
  <c r="J4876" i="1"/>
  <c r="K4876" i="1"/>
  <c r="G4877" i="1"/>
  <c r="H4877" i="1"/>
  <c r="I4877" i="1"/>
  <c r="J4877" i="1"/>
  <c r="K4877" i="1"/>
  <c r="G4878" i="1"/>
  <c r="H4878" i="1"/>
  <c r="I4878" i="1"/>
  <c r="J4878" i="1"/>
  <c r="K4878" i="1"/>
  <c r="G4879" i="1"/>
  <c r="H4879" i="1"/>
  <c r="I4879" i="1"/>
  <c r="J4879" i="1"/>
  <c r="K4879" i="1"/>
  <c r="G4880" i="1"/>
  <c r="H4880" i="1"/>
  <c r="I4880" i="1"/>
  <c r="J4880" i="1"/>
  <c r="K4880" i="1"/>
  <c r="G4881" i="1"/>
  <c r="H4881" i="1"/>
  <c r="I4881" i="1"/>
  <c r="J4881" i="1"/>
  <c r="K4881" i="1"/>
  <c r="G4882" i="1"/>
  <c r="H4882" i="1"/>
  <c r="I4882" i="1"/>
  <c r="J4882" i="1"/>
  <c r="K4882" i="1"/>
  <c r="G4883" i="1"/>
  <c r="H4883" i="1"/>
  <c r="I4883" i="1"/>
  <c r="J4883" i="1"/>
  <c r="K4883" i="1"/>
  <c r="G4884" i="1"/>
  <c r="H4884" i="1"/>
  <c r="I4884" i="1"/>
  <c r="J4884" i="1"/>
  <c r="K4884" i="1"/>
  <c r="G4885" i="1"/>
  <c r="H4885" i="1"/>
  <c r="I4885" i="1"/>
  <c r="J4885" i="1"/>
  <c r="K4885" i="1"/>
  <c r="G4886" i="1"/>
  <c r="H4886" i="1"/>
  <c r="I4886" i="1"/>
  <c r="J4886" i="1"/>
  <c r="K4886" i="1"/>
  <c r="G4887" i="1"/>
  <c r="H4887" i="1"/>
  <c r="I4887" i="1"/>
  <c r="J4887" i="1"/>
  <c r="K4887" i="1"/>
  <c r="G4888" i="1"/>
  <c r="H4888" i="1"/>
  <c r="I4888" i="1"/>
  <c r="J4888" i="1"/>
  <c r="K4888" i="1"/>
  <c r="G4889" i="1"/>
  <c r="H4889" i="1"/>
  <c r="I4889" i="1"/>
  <c r="J4889" i="1"/>
  <c r="K4889" i="1"/>
  <c r="G4890" i="1"/>
  <c r="H4890" i="1"/>
  <c r="I4890" i="1"/>
  <c r="J4890" i="1"/>
  <c r="K4890" i="1"/>
  <c r="G4891" i="1"/>
  <c r="H4891" i="1"/>
  <c r="I4891" i="1"/>
  <c r="J4891" i="1"/>
  <c r="K4891" i="1"/>
  <c r="G4892" i="1"/>
  <c r="H4892" i="1"/>
  <c r="I4892" i="1"/>
  <c r="J4892" i="1"/>
  <c r="K4892" i="1"/>
  <c r="G4893" i="1"/>
  <c r="H4893" i="1"/>
  <c r="I4893" i="1"/>
  <c r="J4893" i="1"/>
  <c r="K4893" i="1"/>
  <c r="G4894" i="1"/>
  <c r="H4894" i="1"/>
  <c r="I4894" i="1"/>
  <c r="J4894" i="1"/>
  <c r="K4894" i="1"/>
  <c r="G4895" i="1"/>
  <c r="H4895" i="1"/>
  <c r="I4895" i="1"/>
  <c r="J4895" i="1"/>
  <c r="K4895" i="1"/>
  <c r="G4896" i="1"/>
  <c r="H4896" i="1"/>
  <c r="I4896" i="1"/>
  <c r="J4896" i="1"/>
  <c r="K4896" i="1"/>
  <c r="G4897" i="1"/>
  <c r="H4897" i="1"/>
  <c r="I4897" i="1"/>
  <c r="J4897" i="1"/>
  <c r="K4897" i="1"/>
  <c r="G4898" i="1"/>
  <c r="H4898" i="1"/>
  <c r="I4898" i="1"/>
  <c r="J4898" i="1"/>
  <c r="K4898" i="1"/>
  <c r="G4899" i="1"/>
  <c r="H4899" i="1"/>
  <c r="I4899" i="1"/>
  <c r="J4899" i="1"/>
  <c r="K4899" i="1"/>
  <c r="G4900" i="1"/>
  <c r="H4900" i="1"/>
  <c r="I4900" i="1"/>
  <c r="J4900" i="1"/>
  <c r="K4900" i="1"/>
  <c r="G4901" i="1"/>
  <c r="H4901" i="1"/>
  <c r="I4901" i="1"/>
  <c r="J4901" i="1"/>
  <c r="K4901" i="1"/>
  <c r="G4902" i="1"/>
  <c r="H4902" i="1"/>
  <c r="I4902" i="1"/>
  <c r="J4902" i="1"/>
  <c r="K4902" i="1"/>
  <c r="G4903" i="1"/>
  <c r="H4903" i="1"/>
  <c r="I4903" i="1"/>
  <c r="J4903" i="1"/>
  <c r="K4903" i="1"/>
  <c r="G4904" i="1"/>
  <c r="H4904" i="1"/>
  <c r="I4904" i="1"/>
  <c r="J4904" i="1"/>
  <c r="K4904" i="1"/>
  <c r="G4905" i="1"/>
  <c r="H4905" i="1"/>
  <c r="I4905" i="1"/>
  <c r="J4905" i="1"/>
  <c r="K4905" i="1"/>
  <c r="G4906" i="1"/>
  <c r="H4906" i="1"/>
  <c r="I4906" i="1"/>
  <c r="J4906" i="1"/>
  <c r="K4906" i="1"/>
  <c r="G4907" i="1"/>
  <c r="H4907" i="1"/>
  <c r="I4907" i="1"/>
  <c r="J4907" i="1"/>
  <c r="K4907" i="1"/>
  <c r="G4908" i="1"/>
  <c r="H4908" i="1"/>
  <c r="I4908" i="1"/>
  <c r="J4908" i="1"/>
  <c r="K4908" i="1"/>
  <c r="G4909" i="1"/>
  <c r="H4909" i="1"/>
  <c r="I4909" i="1"/>
  <c r="J4909" i="1"/>
  <c r="K4909" i="1"/>
  <c r="G4910" i="1"/>
  <c r="H4910" i="1"/>
  <c r="I4910" i="1"/>
  <c r="J4910" i="1"/>
  <c r="K4910" i="1"/>
  <c r="G4911" i="1"/>
  <c r="H4911" i="1"/>
  <c r="I4911" i="1"/>
  <c r="J4911" i="1"/>
  <c r="K4911" i="1"/>
  <c r="G4912" i="1"/>
  <c r="H4912" i="1"/>
  <c r="I4912" i="1"/>
  <c r="J4912" i="1"/>
  <c r="K4912" i="1"/>
  <c r="G4913" i="1"/>
  <c r="H4913" i="1"/>
  <c r="I4913" i="1"/>
  <c r="J4913" i="1"/>
  <c r="K4913" i="1"/>
  <c r="G4914" i="1"/>
  <c r="H4914" i="1"/>
  <c r="I4914" i="1"/>
  <c r="J4914" i="1"/>
  <c r="K4914" i="1"/>
  <c r="G4915" i="1"/>
  <c r="H4915" i="1"/>
  <c r="I4915" i="1"/>
  <c r="J4915" i="1"/>
  <c r="K4915" i="1"/>
  <c r="G4916" i="1"/>
  <c r="H4916" i="1"/>
  <c r="I4916" i="1"/>
  <c r="J4916" i="1"/>
  <c r="K4916" i="1"/>
  <c r="G4917" i="1"/>
  <c r="H4917" i="1"/>
  <c r="I4917" i="1"/>
  <c r="J4917" i="1"/>
  <c r="K4917" i="1"/>
  <c r="G4918" i="1"/>
  <c r="H4918" i="1"/>
  <c r="I4918" i="1"/>
  <c r="J4918" i="1"/>
  <c r="K4918" i="1"/>
  <c r="G4919" i="1"/>
  <c r="H4919" i="1"/>
  <c r="I4919" i="1"/>
  <c r="J4919" i="1"/>
  <c r="K4919" i="1"/>
  <c r="G4920" i="1"/>
  <c r="H4920" i="1"/>
  <c r="I4920" i="1"/>
  <c r="J4920" i="1"/>
  <c r="K4920" i="1"/>
  <c r="G4921" i="1"/>
  <c r="H4921" i="1"/>
  <c r="I4921" i="1"/>
  <c r="J4921" i="1"/>
  <c r="K4921" i="1"/>
  <c r="G4922" i="1"/>
  <c r="H4922" i="1"/>
  <c r="I4922" i="1"/>
  <c r="J4922" i="1"/>
  <c r="K4922" i="1"/>
  <c r="G4923" i="1"/>
  <c r="H4923" i="1"/>
  <c r="I4923" i="1"/>
  <c r="J4923" i="1"/>
  <c r="K4923" i="1"/>
  <c r="G4924" i="1"/>
  <c r="H4924" i="1"/>
  <c r="I4924" i="1"/>
  <c r="J4924" i="1"/>
  <c r="K4924" i="1"/>
  <c r="G4925" i="1"/>
  <c r="H4925" i="1"/>
  <c r="I4925" i="1"/>
  <c r="J4925" i="1"/>
  <c r="K4925" i="1"/>
  <c r="G4926" i="1"/>
  <c r="H4926" i="1"/>
  <c r="I4926" i="1"/>
  <c r="J4926" i="1"/>
  <c r="K4926" i="1"/>
  <c r="G4927" i="1"/>
  <c r="H4927" i="1"/>
  <c r="I4927" i="1"/>
  <c r="J4927" i="1"/>
  <c r="K4927" i="1"/>
  <c r="G4928" i="1"/>
  <c r="H4928" i="1"/>
  <c r="I4928" i="1"/>
  <c r="J4928" i="1"/>
  <c r="K4928" i="1"/>
  <c r="G4929" i="1"/>
  <c r="H4929" i="1"/>
  <c r="I4929" i="1"/>
  <c r="J4929" i="1"/>
  <c r="K4929" i="1"/>
  <c r="G4930" i="1"/>
  <c r="H4930" i="1"/>
  <c r="I4930" i="1"/>
  <c r="J4930" i="1"/>
  <c r="K4930" i="1"/>
  <c r="G4931" i="1"/>
  <c r="H4931" i="1"/>
  <c r="I4931" i="1"/>
  <c r="J4931" i="1"/>
  <c r="K4931" i="1"/>
  <c r="G4932" i="1"/>
  <c r="H4932" i="1"/>
  <c r="I4932" i="1"/>
  <c r="J4932" i="1"/>
  <c r="K4932" i="1"/>
  <c r="G4933" i="1"/>
  <c r="H4933" i="1"/>
  <c r="I4933" i="1"/>
  <c r="J4933" i="1"/>
  <c r="K4933" i="1"/>
  <c r="G4934" i="1"/>
  <c r="H4934" i="1"/>
  <c r="I4934" i="1"/>
  <c r="J4934" i="1"/>
  <c r="K4934" i="1"/>
  <c r="G4935" i="1"/>
  <c r="H4935" i="1"/>
  <c r="I4935" i="1"/>
  <c r="J4935" i="1"/>
  <c r="K4935" i="1"/>
  <c r="G4936" i="1"/>
  <c r="H4936" i="1"/>
  <c r="I4936" i="1"/>
  <c r="J4936" i="1"/>
  <c r="K4936" i="1"/>
  <c r="G4937" i="1"/>
  <c r="H4937" i="1"/>
  <c r="I4937" i="1"/>
  <c r="J4937" i="1"/>
  <c r="K4937" i="1"/>
  <c r="G4938" i="1"/>
  <c r="H4938" i="1"/>
  <c r="I4938" i="1"/>
  <c r="J4938" i="1"/>
  <c r="K4938" i="1"/>
  <c r="G4939" i="1"/>
  <c r="H4939" i="1"/>
  <c r="I4939" i="1"/>
  <c r="J4939" i="1"/>
  <c r="K4939" i="1"/>
  <c r="G4940" i="1"/>
  <c r="H4940" i="1"/>
  <c r="I4940" i="1"/>
  <c r="J4940" i="1"/>
  <c r="K4940" i="1"/>
  <c r="G4941" i="1"/>
  <c r="H4941" i="1"/>
  <c r="I4941" i="1"/>
  <c r="J4941" i="1"/>
  <c r="K4941" i="1"/>
  <c r="G4942" i="1"/>
  <c r="H4942" i="1"/>
  <c r="I4942" i="1"/>
  <c r="J4942" i="1"/>
  <c r="K4942" i="1"/>
  <c r="G4943" i="1"/>
  <c r="H4943" i="1"/>
  <c r="I4943" i="1"/>
  <c r="J4943" i="1"/>
  <c r="K4943" i="1"/>
  <c r="G4944" i="1"/>
  <c r="H4944" i="1"/>
  <c r="I4944" i="1"/>
  <c r="J4944" i="1"/>
  <c r="K4944" i="1"/>
  <c r="G4945" i="1"/>
  <c r="H4945" i="1"/>
  <c r="I4945" i="1"/>
  <c r="J4945" i="1"/>
  <c r="K4945" i="1"/>
  <c r="G4946" i="1"/>
  <c r="H4946" i="1"/>
  <c r="I4946" i="1"/>
  <c r="J4946" i="1"/>
  <c r="K4946" i="1"/>
  <c r="G4947" i="1"/>
  <c r="H4947" i="1"/>
  <c r="I4947" i="1"/>
  <c r="J4947" i="1"/>
  <c r="K4947" i="1"/>
  <c r="G4948" i="1"/>
  <c r="H4948" i="1"/>
  <c r="I4948" i="1"/>
  <c r="J4948" i="1"/>
  <c r="K4948" i="1"/>
  <c r="G4949" i="1"/>
  <c r="H4949" i="1"/>
  <c r="I4949" i="1"/>
  <c r="J4949" i="1"/>
  <c r="K4949" i="1"/>
  <c r="G4950" i="1"/>
  <c r="H4950" i="1"/>
  <c r="I4950" i="1"/>
  <c r="J4950" i="1"/>
  <c r="K4950" i="1"/>
  <c r="G4951" i="1"/>
  <c r="H4951" i="1"/>
  <c r="I4951" i="1"/>
  <c r="J4951" i="1"/>
  <c r="K4951" i="1"/>
  <c r="G4952" i="1"/>
  <c r="H4952" i="1"/>
  <c r="I4952" i="1"/>
  <c r="J4952" i="1"/>
  <c r="K4952" i="1"/>
  <c r="G4953" i="1"/>
  <c r="H4953" i="1"/>
  <c r="I4953" i="1"/>
  <c r="J4953" i="1"/>
  <c r="K4953" i="1"/>
  <c r="G4954" i="1"/>
  <c r="H4954" i="1"/>
  <c r="I4954" i="1"/>
  <c r="J4954" i="1"/>
  <c r="K4954" i="1"/>
  <c r="G4955" i="1"/>
  <c r="H4955" i="1"/>
  <c r="I4955" i="1"/>
  <c r="J4955" i="1"/>
  <c r="K4955" i="1"/>
  <c r="G4956" i="1"/>
  <c r="H4956" i="1"/>
  <c r="I4956" i="1"/>
  <c r="J4956" i="1"/>
  <c r="K4956" i="1"/>
  <c r="G4957" i="1"/>
  <c r="H4957" i="1"/>
  <c r="I4957" i="1"/>
  <c r="J4957" i="1"/>
  <c r="K4957" i="1"/>
  <c r="G4958" i="1"/>
  <c r="H4958" i="1"/>
  <c r="I4958" i="1"/>
  <c r="J4958" i="1"/>
  <c r="K4958" i="1"/>
  <c r="G4959" i="1"/>
  <c r="H4959" i="1"/>
  <c r="I4959" i="1"/>
  <c r="J4959" i="1"/>
  <c r="K4959" i="1"/>
  <c r="G4960" i="1"/>
  <c r="H4960" i="1"/>
  <c r="I4960" i="1"/>
  <c r="J4960" i="1"/>
  <c r="K4960" i="1"/>
  <c r="G4961" i="1"/>
  <c r="H4961" i="1"/>
  <c r="I4961" i="1"/>
  <c r="J4961" i="1"/>
  <c r="K4961" i="1"/>
  <c r="G4962" i="1"/>
  <c r="H4962" i="1"/>
  <c r="I4962" i="1"/>
  <c r="J4962" i="1"/>
  <c r="K4962" i="1"/>
  <c r="G4963" i="1"/>
  <c r="H4963" i="1"/>
  <c r="I4963" i="1"/>
  <c r="J4963" i="1"/>
  <c r="K4963" i="1"/>
  <c r="G4964" i="1"/>
  <c r="H4964" i="1"/>
  <c r="I4964" i="1"/>
  <c r="J4964" i="1"/>
  <c r="K4964" i="1"/>
  <c r="G4965" i="1"/>
  <c r="H4965" i="1"/>
  <c r="I4965" i="1"/>
  <c r="J4965" i="1"/>
  <c r="K4965" i="1"/>
  <c r="G4966" i="1"/>
  <c r="H4966" i="1"/>
  <c r="I4966" i="1"/>
  <c r="J4966" i="1"/>
  <c r="K4966" i="1"/>
  <c r="G4967" i="1"/>
  <c r="H4967" i="1"/>
  <c r="I4967" i="1"/>
  <c r="J4967" i="1"/>
  <c r="K4967" i="1"/>
  <c r="G4968" i="1"/>
  <c r="H4968" i="1"/>
  <c r="I4968" i="1"/>
  <c r="J4968" i="1"/>
  <c r="K4968" i="1"/>
  <c r="G4969" i="1"/>
  <c r="H4969" i="1"/>
  <c r="I4969" i="1"/>
  <c r="J4969" i="1"/>
  <c r="K4969" i="1"/>
  <c r="G4970" i="1"/>
  <c r="H4970" i="1"/>
  <c r="I4970" i="1"/>
  <c r="J4970" i="1"/>
  <c r="K4970" i="1"/>
  <c r="G4971" i="1"/>
  <c r="H4971" i="1"/>
  <c r="I4971" i="1"/>
  <c r="J4971" i="1"/>
  <c r="K4971" i="1"/>
  <c r="G4972" i="1"/>
  <c r="H4972" i="1"/>
  <c r="I4972" i="1"/>
  <c r="J4972" i="1"/>
  <c r="K4972" i="1"/>
  <c r="G4973" i="1"/>
  <c r="H4973" i="1"/>
  <c r="I4973" i="1"/>
  <c r="J4973" i="1"/>
  <c r="K4973" i="1"/>
  <c r="G4974" i="1"/>
  <c r="H4974" i="1"/>
  <c r="I4974" i="1"/>
  <c r="J4974" i="1"/>
  <c r="K4974" i="1"/>
  <c r="G4975" i="1"/>
  <c r="H4975" i="1"/>
  <c r="I4975" i="1"/>
  <c r="J4975" i="1"/>
  <c r="K4975" i="1"/>
  <c r="G4976" i="1"/>
  <c r="H4976" i="1"/>
  <c r="I4976" i="1"/>
  <c r="J4976" i="1"/>
  <c r="K4976" i="1"/>
  <c r="G4977" i="1"/>
  <c r="H4977" i="1"/>
  <c r="I4977" i="1"/>
  <c r="J4977" i="1"/>
  <c r="K4977" i="1"/>
  <c r="G4978" i="1"/>
  <c r="H4978" i="1"/>
  <c r="I4978" i="1"/>
  <c r="J4978" i="1"/>
  <c r="K4978" i="1"/>
  <c r="G4979" i="1"/>
  <c r="H4979" i="1"/>
  <c r="I4979" i="1"/>
  <c r="J4979" i="1"/>
  <c r="K4979" i="1"/>
  <c r="G4980" i="1"/>
  <c r="H4980" i="1"/>
  <c r="I4980" i="1"/>
  <c r="J4980" i="1"/>
  <c r="K4980" i="1"/>
  <c r="G4981" i="1"/>
  <c r="H4981" i="1"/>
  <c r="I4981" i="1"/>
  <c r="J4981" i="1"/>
  <c r="K4981" i="1"/>
  <c r="G4982" i="1"/>
  <c r="H4982" i="1"/>
  <c r="I4982" i="1"/>
  <c r="J4982" i="1"/>
  <c r="K4982" i="1"/>
  <c r="G4983" i="1"/>
  <c r="H4983" i="1"/>
  <c r="I4983" i="1"/>
  <c r="J4983" i="1"/>
  <c r="K4983" i="1"/>
  <c r="G4984" i="1"/>
  <c r="H4984" i="1"/>
  <c r="I4984" i="1"/>
  <c r="J4984" i="1"/>
  <c r="K4984" i="1"/>
  <c r="G4985" i="1"/>
  <c r="H4985" i="1"/>
  <c r="I4985" i="1"/>
  <c r="J4985" i="1"/>
  <c r="K4985" i="1"/>
  <c r="G4986" i="1"/>
  <c r="H4986" i="1"/>
  <c r="I4986" i="1"/>
  <c r="J4986" i="1"/>
  <c r="K4986" i="1"/>
  <c r="G4987" i="1"/>
  <c r="H4987" i="1"/>
  <c r="I4987" i="1"/>
  <c r="J4987" i="1"/>
  <c r="K4987" i="1"/>
  <c r="G4988" i="1"/>
  <c r="H4988" i="1"/>
  <c r="I4988" i="1"/>
  <c r="J4988" i="1"/>
  <c r="K4988" i="1"/>
  <c r="G4989" i="1"/>
  <c r="H4989" i="1"/>
  <c r="I4989" i="1"/>
  <c r="J4989" i="1"/>
  <c r="K4989" i="1"/>
  <c r="G4990" i="1"/>
  <c r="H4990" i="1"/>
  <c r="I4990" i="1"/>
  <c r="J4990" i="1"/>
  <c r="K4990" i="1"/>
  <c r="G4991" i="1"/>
  <c r="H4991" i="1"/>
  <c r="I4991" i="1"/>
  <c r="J4991" i="1"/>
  <c r="K4991" i="1"/>
  <c r="G4992" i="1"/>
  <c r="H4992" i="1"/>
  <c r="I4992" i="1"/>
  <c r="J4992" i="1"/>
  <c r="K4992" i="1"/>
  <c r="G4993" i="1"/>
  <c r="H4993" i="1"/>
  <c r="I4993" i="1"/>
  <c r="J4993" i="1"/>
  <c r="K4993" i="1"/>
  <c r="G4994" i="1"/>
  <c r="H4994" i="1"/>
  <c r="I4994" i="1"/>
  <c r="J4994" i="1"/>
  <c r="K4994" i="1"/>
  <c r="G4995" i="1"/>
  <c r="H4995" i="1"/>
  <c r="I4995" i="1"/>
  <c r="J4995" i="1"/>
  <c r="K4995" i="1"/>
  <c r="G4996" i="1"/>
  <c r="H4996" i="1"/>
  <c r="I4996" i="1"/>
  <c r="J4996" i="1"/>
  <c r="K4996" i="1"/>
  <c r="G4997" i="1"/>
  <c r="H4997" i="1"/>
  <c r="I4997" i="1"/>
  <c r="J4997" i="1"/>
  <c r="K4997" i="1"/>
  <c r="G4998" i="1"/>
  <c r="H4998" i="1"/>
  <c r="I4998" i="1"/>
  <c r="J4998" i="1"/>
  <c r="K4998" i="1"/>
  <c r="G4999" i="1"/>
  <c r="H4999" i="1"/>
  <c r="I4999" i="1"/>
  <c r="J4999" i="1"/>
  <c r="K4999" i="1"/>
  <c r="G5000" i="1"/>
  <c r="H5000" i="1"/>
  <c r="I5000" i="1"/>
  <c r="J5000" i="1"/>
  <c r="K5000" i="1"/>
  <c r="G5001" i="1"/>
  <c r="H5001" i="1"/>
  <c r="I5001" i="1"/>
  <c r="J5001" i="1"/>
  <c r="K5001" i="1"/>
  <c r="G5002" i="1"/>
  <c r="H5002" i="1"/>
  <c r="I5002" i="1"/>
  <c r="J5002" i="1"/>
  <c r="K5002" i="1"/>
  <c r="G5003" i="1"/>
  <c r="H5003" i="1"/>
  <c r="I5003" i="1"/>
  <c r="J5003" i="1"/>
  <c r="K5003" i="1"/>
  <c r="G5004" i="1"/>
  <c r="H5004" i="1"/>
  <c r="I5004" i="1"/>
  <c r="J5004" i="1"/>
  <c r="K5004" i="1"/>
  <c r="G5005" i="1"/>
  <c r="H5005" i="1"/>
  <c r="I5005" i="1"/>
  <c r="J5005" i="1"/>
  <c r="K5005" i="1"/>
  <c r="G5006" i="1"/>
  <c r="H5006" i="1"/>
  <c r="I5006" i="1"/>
  <c r="J5006" i="1"/>
  <c r="K5006" i="1"/>
  <c r="G5007" i="1"/>
  <c r="H5007" i="1"/>
  <c r="I5007" i="1"/>
  <c r="J5007" i="1"/>
  <c r="K5007" i="1"/>
  <c r="G5008" i="1"/>
  <c r="H5008" i="1"/>
  <c r="I5008" i="1"/>
  <c r="J5008" i="1"/>
  <c r="K5008" i="1"/>
  <c r="G5009" i="1"/>
  <c r="H5009" i="1"/>
  <c r="I5009" i="1"/>
  <c r="J5009" i="1"/>
  <c r="K5009" i="1"/>
  <c r="G5010" i="1"/>
  <c r="H5010" i="1"/>
  <c r="I5010" i="1"/>
  <c r="J5010" i="1"/>
  <c r="K5010" i="1"/>
  <c r="G5011" i="1"/>
  <c r="H5011" i="1"/>
  <c r="I5011" i="1"/>
  <c r="J5011" i="1"/>
  <c r="K5011" i="1"/>
  <c r="G5012" i="1"/>
  <c r="H5012" i="1"/>
  <c r="I5012" i="1"/>
  <c r="J5012" i="1"/>
  <c r="K5012" i="1"/>
  <c r="G5013" i="1"/>
  <c r="H5013" i="1"/>
  <c r="I5013" i="1"/>
  <c r="J5013" i="1"/>
  <c r="K5013" i="1"/>
  <c r="G5014" i="1"/>
  <c r="H5014" i="1"/>
  <c r="I5014" i="1"/>
  <c r="J5014" i="1"/>
  <c r="K5014" i="1"/>
  <c r="G5015" i="1"/>
  <c r="H5015" i="1"/>
  <c r="I5015" i="1"/>
  <c r="J5015" i="1"/>
  <c r="K5015" i="1"/>
  <c r="G5016" i="1"/>
  <c r="H5016" i="1"/>
  <c r="I5016" i="1"/>
  <c r="J5016" i="1"/>
  <c r="K5016" i="1"/>
  <c r="G5017" i="1"/>
  <c r="H5017" i="1"/>
  <c r="I5017" i="1"/>
  <c r="J5017" i="1"/>
  <c r="K5017" i="1"/>
  <c r="G5018" i="1"/>
  <c r="H5018" i="1"/>
  <c r="I5018" i="1"/>
  <c r="J5018" i="1"/>
  <c r="K5018" i="1"/>
  <c r="G5019" i="1"/>
  <c r="H5019" i="1"/>
  <c r="I5019" i="1"/>
  <c r="J5019" i="1"/>
  <c r="K5019" i="1"/>
  <c r="G5020" i="1"/>
  <c r="H5020" i="1"/>
  <c r="I5020" i="1"/>
  <c r="J5020" i="1"/>
  <c r="K5020" i="1"/>
  <c r="G5021" i="1"/>
  <c r="H5021" i="1"/>
  <c r="I5021" i="1"/>
  <c r="J5021" i="1"/>
  <c r="K5021" i="1"/>
  <c r="G5022" i="1"/>
  <c r="H5022" i="1"/>
  <c r="I5022" i="1"/>
  <c r="J5022" i="1"/>
  <c r="K5022" i="1"/>
  <c r="G5023" i="1"/>
  <c r="H5023" i="1"/>
  <c r="I5023" i="1"/>
  <c r="J5023" i="1"/>
  <c r="K5023" i="1"/>
  <c r="G5024" i="1"/>
  <c r="H5024" i="1"/>
  <c r="I5024" i="1"/>
  <c r="J5024" i="1"/>
  <c r="K5024" i="1"/>
  <c r="G5025" i="1"/>
  <c r="H5025" i="1"/>
  <c r="I5025" i="1"/>
  <c r="J5025" i="1"/>
  <c r="K5025" i="1"/>
  <c r="G5026" i="1"/>
  <c r="H5026" i="1"/>
  <c r="I5026" i="1"/>
  <c r="J5026" i="1"/>
  <c r="K5026" i="1"/>
  <c r="G5027" i="1"/>
  <c r="H5027" i="1"/>
  <c r="I5027" i="1"/>
  <c r="J5027" i="1"/>
  <c r="K5027" i="1"/>
  <c r="G5028" i="1"/>
  <c r="H5028" i="1"/>
  <c r="I5028" i="1"/>
  <c r="J5028" i="1"/>
  <c r="K5028" i="1"/>
  <c r="G5029" i="1"/>
  <c r="H5029" i="1"/>
  <c r="I5029" i="1"/>
  <c r="J5029" i="1"/>
  <c r="K5029" i="1"/>
  <c r="G5030" i="1"/>
  <c r="H5030" i="1"/>
  <c r="I5030" i="1"/>
  <c r="J5030" i="1"/>
  <c r="K5030" i="1"/>
  <c r="G5031" i="1"/>
  <c r="H5031" i="1"/>
  <c r="I5031" i="1"/>
  <c r="J5031" i="1"/>
  <c r="K5031" i="1"/>
  <c r="G5032" i="1"/>
  <c r="H5032" i="1"/>
  <c r="I5032" i="1"/>
  <c r="J5032" i="1"/>
  <c r="K5032" i="1"/>
  <c r="G5033" i="1"/>
  <c r="H5033" i="1"/>
  <c r="I5033" i="1"/>
  <c r="J5033" i="1"/>
  <c r="K5033" i="1"/>
  <c r="G5034" i="1"/>
  <c r="H5034" i="1"/>
  <c r="I5034" i="1"/>
  <c r="J5034" i="1"/>
  <c r="K5034" i="1"/>
  <c r="G5035" i="1"/>
  <c r="H5035" i="1"/>
  <c r="I5035" i="1"/>
  <c r="J5035" i="1"/>
  <c r="K5035" i="1"/>
  <c r="G5036" i="1"/>
  <c r="H5036" i="1"/>
  <c r="I5036" i="1"/>
  <c r="J5036" i="1"/>
  <c r="K5036" i="1"/>
  <c r="G5037" i="1"/>
  <c r="H5037" i="1"/>
  <c r="I5037" i="1"/>
  <c r="J5037" i="1"/>
  <c r="K5037" i="1"/>
  <c r="G5038" i="1"/>
  <c r="H5038" i="1"/>
  <c r="I5038" i="1"/>
  <c r="J5038" i="1"/>
  <c r="K5038" i="1"/>
  <c r="G5039" i="1"/>
  <c r="H5039" i="1"/>
  <c r="I5039" i="1"/>
  <c r="J5039" i="1"/>
  <c r="K5039" i="1"/>
  <c r="G5040" i="1"/>
  <c r="H5040" i="1"/>
  <c r="I5040" i="1"/>
  <c r="J5040" i="1"/>
  <c r="K5040" i="1"/>
  <c r="G5041" i="1"/>
  <c r="H5041" i="1"/>
  <c r="I5041" i="1"/>
  <c r="J5041" i="1"/>
  <c r="K5041" i="1"/>
  <c r="G5042" i="1"/>
  <c r="H5042" i="1"/>
  <c r="I5042" i="1"/>
  <c r="J5042" i="1"/>
  <c r="K5042" i="1"/>
  <c r="G5043" i="1"/>
  <c r="H5043" i="1"/>
  <c r="I5043" i="1"/>
  <c r="J5043" i="1"/>
  <c r="K5043" i="1"/>
  <c r="G5044" i="1"/>
  <c r="H5044" i="1"/>
  <c r="I5044" i="1"/>
  <c r="J5044" i="1"/>
  <c r="K5044" i="1"/>
  <c r="G5045" i="1"/>
  <c r="H5045" i="1"/>
  <c r="I5045" i="1"/>
  <c r="J5045" i="1"/>
  <c r="K5045" i="1"/>
  <c r="G5046" i="1"/>
  <c r="H5046" i="1"/>
  <c r="I5046" i="1"/>
  <c r="J5046" i="1"/>
  <c r="K5046" i="1"/>
  <c r="G5047" i="1"/>
  <c r="H5047" i="1"/>
  <c r="I5047" i="1"/>
  <c r="J5047" i="1"/>
  <c r="K5047" i="1"/>
  <c r="G5048" i="1"/>
  <c r="H5048" i="1"/>
  <c r="I5048" i="1"/>
  <c r="J5048" i="1"/>
  <c r="K5048" i="1"/>
  <c r="G5049" i="1"/>
  <c r="H5049" i="1"/>
  <c r="I5049" i="1"/>
  <c r="J5049" i="1"/>
  <c r="K5049" i="1"/>
  <c r="G5050" i="1"/>
  <c r="H5050" i="1"/>
  <c r="I5050" i="1"/>
  <c r="J5050" i="1"/>
  <c r="K5050" i="1"/>
  <c r="G5051" i="1"/>
  <c r="H5051" i="1"/>
  <c r="I5051" i="1"/>
  <c r="J5051" i="1"/>
  <c r="K5051" i="1"/>
  <c r="G5052" i="1"/>
  <c r="H5052" i="1"/>
  <c r="I5052" i="1"/>
  <c r="J5052" i="1"/>
  <c r="K5052" i="1"/>
  <c r="G5053" i="1"/>
  <c r="H5053" i="1"/>
  <c r="I5053" i="1"/>
  <c r="J5053" i="1"/>
  <c r="K5053" i="1"/>
  <c r="G5054" i="1"/>
  <c r="H5054" i="1"/>
  <c r="I5054" i="1"/>
  <c r="J5054" i="1"/>
  <c r="K5054" i="1"/>
  <c r="G5055" i="1"/>
  <c r="H5055" i="1"/>
  <c r="I5055" i="1"/>
  <c r="J5055" i="1"/>
  <c r="K5055" i="1"/>
  <c r="G5056" i="1"/>
  <c r="H5056" i="1"/>
  <c r="I5056" i="1"/>
  <c r="J5056" i="1"/>
  <c r="K5056" i="1"/>
  <c r="G5057" i="1"/>
  <c r="H5057" i="1"/>
  <c r="I5057" i="1"/>
  <c r="J5057" i="1"/>
  <c r="K5057" i="1"/>
  <c r="G5058" i="1"/>
  <c r="H5058" i="1"/>
  <c r="I5058" i="1"/>
  <c r="J5058" i="1"/>
  <c r="K5058" i="1"/>
  <c r="G5059" i="1"/>
  <c r="H5059" i="1"/>
  <c r="I5059" i="1"/>
  <c r="J5059" i="1"/>
  <c r="K5059" i="1"/>
  <c r="G5060" i="1"/>
  <c r="H5060" i="1"/>
  <c r="I5060" i="1"/>
  <c r="J5060" i="1"/>
  <c r="K5060" i="1"/>
  <c r="G5061" i="1"/>
  <c r="H5061" i="1"/>
  <c r="I5061" i="1"/>
  <c r="J5061" i="1"/>
  <c r="K5061" i="1"/>
  <c r="G5062" i="1"/>
  <c r="H5062" i="1"/>
  <c r="I5062" i="1"/>
  <c r="J5062" i="1"/>
  <c r="K5062" i="1"/>
  <c r="G5063" i="1"/>
  <c r="H5063" i="1"/>
  <c r="I5063" i="1"/>
  <c r="J5063" i="1"/>
  <c r="K5063" i="1"/>
  <c r="G5064" i="1"/>
  <c r="H5064" i="1"/>
  <c r="I5064" i="1"/>
  <c r="J5064" i="1"/>
  <c r="K5064" i="1"/>
  <c r="G5065" i="1"/>
  <c r="H5065" i="1"/>
  <c r="I5065" i="1"/>
  <c r="J5065" i="1"/>
  <c r="K5065" i="1"/>
  <c r="G5066" i="1"/>
  <c r="H5066" i="1"/>
  <c r="I5066" i="1"/>
  <c r="J5066" i="1"/>
  <c r="K5066" i="1"/>
  <c r="G5067" i="1"/>
  <c r="H5067" i="1"/>
  <c r="I5067" i="1"/>
  <c r="J5067" i="1"/>
  <c r="K5067" i="1"/>
  <c r="G5068" i="1"/>
  <c r="H5068" i="1"/>
  <c r="I5068" i="1"/>
  <c r="J5068" i="1"/>
  <c r="K5068" i="1"/>
  <c r="G5069" i="1"/>
  <c r="H5069" i="1"/>
  <c r="I5069" i="1"/>
  <c r="J5069" i="1"/>
  <c r="K5069" i="1"/>
  <c r="G5070" i="1"/>
  <c r="H5070" i="1"/>
  <c r="I5070" i="1"/>
  <c r="J5070" i="1"/>
  <c r="K5070" i="1"/>
  <c r="G5071" i="1"/>
  <c r="H5071" i="1"/>
  <c r="I5071" i="1"/>
  <c r="J5071" i="1"/>
  <c r="K5071" i="1"/>
  <c r="G5072" i="1"/>
  <c r="H5072" i="1"/>
  <c r="I5072" i="1"/>
  <c r="J5072" i="1"/>
  <c r="K5072" i="1"/>
  <c r="G5073" i="1"/>
  <c r="H5073" i="1"/>
  <c r="I5073" i="1"/>
  <c r="J5073" i="1"/>
  <c r="K5073" i="1"/>
  <c r="G5074" i="1"/>
  <c r="H5074" i="1"/>
  <c r="I5074" i="1"/>
  <c r="J5074" i="1"/>
  <c r="K5074" i="1"/>
  <c r="G5075" i="1"/>
  <c r="H5075" i="1"/>
  <c r="I5075" i="1"/>
  <c r="J5075" i="1"/>
  <c r="K5075" i="1"/>
  <c r="G5076" i="1"/>
  <c r="H5076" i="1"/>
  <c r="I5076" i="1"/>
  <c r="J5076" i="1"/>
  <c r="K5076" i="1"/>
  <c r="G5077" i="1"/>
  <c r="H5077" i="1"/>
  <c r="I5077" i="1"/>
  <c r="J5077" i="1"/>
  <c r="K5077" i="1"/>
  <c r="G5078" i="1"/>
  <c r="H5078" i="1"/>
  <c r="I5078" i="1"/>
  <c r="J5078" i="1"/>
  <c r="K5078" i="1"/>
  <c r="G5079" i="1"/>
  <c r="H5079" i="1"/>
  <c r="I5079" i="1"/>
  <c r="J5079" i="1"/>
  <c r="K5079" i="1"/>
  <c r="G5080" i="1"/>
  <c r="H5080" i="1"/>
  <c r="I5080" i="1"/>
  <c r="J5080" i="1"/>
  <c r="K5080" i="1"/>
  <c r="G5081" i="1"/>
  <c r="H5081" i="1"/>
  <c r="I5081" i="1"/>
  <c r="J5081" i="1"/>
  <c r="K5081" i="1"/>
  <c r="G5082" i="1"/>
  <c r="H5082" i="1"/>
  <c r="I5082" i="1"/>
  <c r="J5082" i="1"/>
  <c r="K5082" i="1"/>
  <c r="G5083" i="1"/>
  <c r="H5083" i="1"/>
  <c r="I5083" i="1"/>
  <c r="J5083" i="1"/>
  <c r="K5083" i="1"/>
  <c r="G5084" i="1"/>
  <c r="H5084" i="1"/>
  <c r="I5084" i="1"/>
  <c r="J5084" i="1"/>
  <c r="K5084" i="1"/>
  <c r="G5085" i="1"/>
  <c r="H5085" i="1"/>
  <c r="I5085" i="1"/>
  <c r="J5085" i="1"/>
  <c r="K5085" i="1"/>
  <c r="G5086" i="1"/>
  <c r="H5086" i="1"/>
  <c r="I5086" i="1"/>
  <c r="J5086" i="1"/>
  <c r="K5086" i="1"/>
  <c r="G5087" i="1"/>
  <c r="H5087" i="1"/>
  <c r="I5087" i="1"/>
  <c r="J5087" i="1"/>
  <c r="K5087" i="1"/>
  <c r="G5088" i="1"/>
  <c r="H5088" i="1"/>
  <c r="I5088" i="1"/>
  <c r="J5088" i="1"/>
  <c r="K5088" i="1"/>
  <c r="G5089" i="1"/>
  <c r="H5089" i="1"/>
  <c r="I5089" i="1"/>
  <c r="J5089" i="1"/>
  <c r="K5089" i="1"/>
  <c r="G5090" i="1"/>
  <c r="H5090" i="1"/>
  <c r="I5090" i="1"/>
  <c r="J5090" i="1"/>
  <c r="K5090" i="1"/>
  <c r="G5091" i="1"/>
  <c r="H5091" i="1"/>
  <c r="I5091" i="1"/>
  <c r="J5091" i="1"/>
  <c r="K5091" i="1"/>
  <c r="G5092" i="1"/>
  <c r="H5092" i="1"/>
  <c r="I5092" i="1"/>
  <c r="J5092" i="1"/>
  <c r="K5092" i="1"/>
  <c r="G5093" i="1"/>
  <c r="H5093" i="1"/>
  <c r="I5093" i="1"/>
  <c r="J5093" i="1"/>
  <c r="K5093" i="1"/>
  <c r="G5094" i="1"/>
  <c r="H5094" i="1"/>
  <c r="I5094" i="1"/>
  <c r="J5094" i="1"/>
  <c r="K5094" i="1"/>
  <c r="G5095" i="1"/>
  <c r="H5095" i="1"/>
  <c r="I5095" i="1"/>
  <c r="J5095" i="1"/>
  <c r="K5095" i="1"/>
  <c r="G5096" i="1"/>
  <c r="H5096" i="1"/>
  <c r="I5096" i="1"/>
  <c r="J5096" i="1"/>
  <c r="K5096" i="1"/>
  <c r="G5097" i="1"/>
  <c r="H5097" i="1"/>
  <c r="I5097" i="1"/>
  <c r="J5097" i="1"/>
  <c r="K5097" i="1"/>
  <c r="G5098" i="1"/>
  <c r="H5098" i="1"/>
  <c r="I5098" i="1"/>
  <c r="J5098" i="1"/>
  <c r="K5098" i="1"/>
  <c r="G5099" i="1"/>
  <c r="H5099" i="1"/>
  <c r="I5099" i="1"/>
  <c r="J5099" i="1"/>
  <c r="K5099" i="1"/>
  <c r="G5100" i="1"/>
  <c r="H5100" i="1"/>
  <c r="I5100" i="1"/>
  <c r="J5100" i="1"/>
  <c r="K5100" i="1"/>
  <c r="G5101" i="1"/>
  <c r="H5101" i="1"/>
  <c r="I5101" i="1"/>
  <c r="J5101" i="1"/>
  <c r="K5101" i="1"/>
  <c r="G5102" i="1"/>
  <c r="H5102" i="1"/>
  <c r="I5102" i="1"/>
  <c r="J5102" i="1"/>
  <c r="K5102" i="1"/>
  <c r="G5103" i="1"/>
  <c r="H5103" i="1"/>
  <c r="I5103" i="1"/>
  <c r="J5103" i="1"/>
  <c r="K5103" i="1"/>
  <c r="G5104" i="1"/>
  <c r="H5104" i="1"/>
  <c r="I5104" i="1"/>
  <c r="J5104" i="1"/>
  <c r="K5104" i="1"/>
  <c r="G5105" i="1"/>
  <c r="H5105" i="1"/>
  <c r="I5105" i="1"/>
  <c r="J5105" i="1"/>
  <c r="K5105" i="1"/>
  <c r="G5106" i="1"/>
  <c r="H5106" i="1"/>
  <c r="I5106" i="1"/>
  <c r="J5106" i="1"/>
  <c r="K5106" i="1"/>
  <c r="G5107" i="1"/>
  <c r="H5107" i="1"/>
  <c r="I5107" i="1"/>
  <c r="J5107" i="1"/>
  <c r="K5107" i="1"/>
  <c r="G5108" i="1"/>
  <c r="H5108" i="1"/>
  <c r="I5108" i="1"/>
  <c r="J5108" i="1"/>
  <c r="K5108" i="1"/>
  <c r="G5109" i="1"/>
  <c r="H5109" i="1"/>
  <c r="I5109" i="1"/>
  <c r="J5109" i="1"/>
  <c r="K5109" i="1"/>
  <c r="G5110" i="1"/>
  <c r="H5110" i="1"/>
  <c r="I5110" i="1"/>
  <c r="J5110" i="1"/>
  <c r="K5110" i="1"/>
  <c r="G5111" i="1"/>
  <c r="H5111" i="1"/>
  <c r="I5111" i="1"/>
  <c r="J5111" i="1"/>
  <c r="K5111" i="1"/>
  <c r="G5112" i="1"/>
  <c r="H5112" i="1"/>
  <c r="I5112" i="1"/>
  <c r="J5112" i="1"/>
  <c r="K5112" i="1"/>
  <c r="G5113" i="1"/>
  <c r="H5113" i="1"/>
  <c r="I5113" i="1"/>
  <c r="J5113" i="1"/>
  <c r="K5113" i="1"/>
  <c r="G5114" i="1"/>
  <c r="H5114" i="1"/>
  <c r="I5114" i="1"/>
  <c r="J5114" i="1"/>
  <c r="K5114" i="1"/>
  <c r="G5115" i="1"/>
  <c r="H5115" i="1"/>
  <c r="I5115" i="1"/>
  <c r="J5115" i="1"/>
  <c r="K5115" i="1"/>
  <c r="G5116" i="1"/>
  <c r="H5116" i="1"/>
  <c r="I5116" i="1"/>
  <c r="J5116" i="1"/>
  <c r="K5116" i="1"/>
  <c r="G5117" i="1"/>
  <c r="H5117" i="1"/>
  <c r="I5117" i="1"/>
  <c r="J5117" i="1"/>
  <c r="K5117" i="1"/>
  <c r="G5118" i="1"/>
  <c r="H5118" i="1"/>
  <c r="I5118" i="1"/>
  <c r="J5118" i="1"/>
  <c r="K5118" i="1"/>
  <c r="G5119" i="1"/>
  <c r="H5119" i="1"/>
  <c r="I5119" i="1"/>
  <c r="J5119" i="1"/>
  <c r="K5119" i="1"/>
  <c r="G5120" i="1"/>
  <c r="H5120" i="1"/>
  <c r="I5120" i="1"/>
  <c r="J5120" i="1"/>
  <c r="K5120" i="1"/>
  <c r="G5121" i="1"/>
  <c r="H5121" i="1"/>
  <c r="I5121" i="1"/>
  <c r="J5121" i="1"/>
  <c r="K5121" i="1"/>
  <c r="G5122" i="1"/>
  <c r="H5122" i="1"/>
  <c r="I5122" i="1"/>
  <c r="J5122" i="1"/>
  <c r="K5122" i="1"/>
  <c r="G5123" i="1"/>
  <c r="H5123" i="1"/>
  <c r="I5123" i="1"/>
  <c r="J5123" i="1"/>
  <c r="K5123" i="1"/>
  <c r="G5124" i="1"/>
  <c r="H5124" i="1"/>
  <c r="I5124" i="1"/>
  <c r="J5124" i="1"/>
  <c r="K5124" i="1"/>
  <c r="G5125" i="1"/>
  <c r="H5125" i="1"/>
  <c r="I5125" i="1"/>
  <c r="J5125" i="1"/>
  <c r="K5125" i="1"/>
  <c r="G5126" i="1"/>
  <c r="H5126" i="1"/>
  <c r="I5126" i="1"/>
  <c r="J5126" i="1"/>
  <c r="K5126" i="1"/>
  <c r="G5127" i="1"/>
  <c r="H5127" i="1"/>
  <c r="I5127" i="1"/>
  <c r="J5127" i="1"/>
  <c r="K5127" i="1"/>
  <c r="G5128" i="1"/>
  <c r="H5128" i="1"/>
  <c r="I5128" i="1"/>
  <c r="J5128" i="1"/>
  <c r="K5128" i="1"/>
  <c r="G5129" i="1"/>
  <c r="H5129" i="1"/>
  <c r="I5129" i="1"/>
  <c r="J5129" i="1"/>
  <c r="K5129" i="1"/>
  <c r="G5130" i="1"/>
  <c r="H5130" i="1"/>
  <c r="I5130" i="1"/>
  <c r="J5130" i="1"/>
  <c r="K5130" i="1"/>
  <c r="G5131" i="1"/>
  <c r="H5131" i="1"/>
  <c r="I5131" i="1"/>
  <c r="J5131" i="1"/>
  <c r="K5131" i="1"/>
  <c r="G5132" i="1"/>
  <c r="H5132" i="1"/>
  <c r="I5132" i="1"/>
  <c r="J5132" i="1"/>
  <c r="K5132" i="1"/>
  <c r="G5133" i="1"/>
  <c r="H5133" i="1"/>
  <c r="I5133" i="1"/>
  <c r="J5133" i="1"/>
  <c r="K5133" i="1"/>
  <c r="G5134" i="1"/>
  <c r="H5134" i="1"/>
  <c r="I5134" i="1"/>
  <c r="J5134" i="1"/>
  <c r="K5134" i="1"/>
  <c r="G5135" i="1"/>
  <c r="H5135" i="1"/>
  <c r="I5135" i="1"/>
  <c r="J5135" i="1"/>
  <c r="K5135" i="1"/>
  <c r="G5136" i="1"/>
  <c r="H5136" i="1"/>
  <c r="I5136" i="1"/>
  <c r="J5136" i="1"/>
  <c r="K5136" i="1"/>
  <c r="G5137" i="1"/>
  <c r="H5137" i="1"/>
  <c r="I5137" i="1"/>
  <c r="J5137" i="1"/>
  <c r="K5137" i="1"/>
  <c r="G5138" i="1"/>
  <c r="H5138" i="1"/>
  <c r="I5138" i="1"/>
  <c r="J5138" i="1"/>
  <c r="K5138" i="1"/>
  <c r="G5139" i="1"/>
  <c r="H5139" i="1"/>
  <c r="I5139" i="1"/>
  <c r="J5139" i="1"/>
  <c r="K5139" i="1"/>
  <c r="G5140" i="1"/>
  <c r="H5140" i="1"/>
  <c r="I5140" i="1"/>
  <c r="J5140" i="1"/>
  <c r="K5140" i="1"/>
  <c r="G5141" i="1"/>
  <c r="H5141" i="1"/>
  <c r="I5141" i="1"/>
  <c r="J5141" i="1"/>
  <c r="K5141" i="1"/>
  <c r="G5142" i="1"/>
  <c r="H5142" i="1"/>
  <c r="I5142" i="1"/>
  <c r="J5142" i="1"/>
  <c r="K5142" i="1"/>
  <c r="G5143" i="1"/>
  <c r="H5143" i="1"/>
  <c r="I5143" i="1"/>
  <c r="J5143" i="1"/>
  <c r="K5143" i="1"/>
  <c r="G5144" i="1"/>
  <c r="H5144" i="1"/>
  <c r="I5144" i="1"/>
  <c r="J5144" i="1"/>
  <c r="K5144" i="1"/>
  <c r="G5145" i="1"/>
  <c r="H5145" i="1"/>
  <c r="I5145" i="1"/>
  <c r="J5145" i="1"/>
  <c r="K5145" i="1"/>
  <c r="G5146" i="1"/>
  <c r="H5146" i="1"/>
  <c r="I5146" i="1"/>
  <c r="J5146" i="1"/>
  <c r="K5146" i="1"/>
  <c r="G5147" i="1"/>
  <c r="H5147" i="1"/>
  <c r="I5147" i="1"/>
  <c r="J5147" i="1"/>
  <c r="K5147" i="1"/>
  <c r="G5148" i="1"/>
  <c r="H5148" i="1"/>
  <c r="I5148" i="1"/>
  <c r="J5148" i="1"/>
  <c r="K5148" i="1"/>
  <c r="G5149" i="1"/>
  <c r="H5149" i="1"/>
  <c r="I5149" i="1"/>
  <c r="J5149" i="1"/>
  <c r="K5149" i="1"/>
  <c r="G5150" i="1"/>
  <c r="H5150" i="1"/>
  <c r="I5150" i="1"/>
  <c r="J5150" i="1"/>
  <c r="K5150" i="1"/>
  <c r="G5151" i="1"/>
  <c r="H5151" i="1"/>
  <c r="I5151" i="1"/>
  <c r="J5151" i="1"/>
  <c r="K5151" i="1"/>
  <c r="G5152" i="1"/>
  <c r="H5152" i="1"/>
  <c r="I5152" i="1"/>
  <c r="J5152" i="1"/>
  <c r="K5152" i="1"/>
  <c r="G5153" i="1"/>
  <c r="H5153" i="1"/>
  <c r="I5153" i="1"/>
  <c r="J5153" i="1"/>
  <c r="K5153" i="1"/>
  <c r="G5154" i="1"/>
  <c r="H5154" i="1"/>
  <c r="I5154" i="1"/>
  <c r="J5154" i="1"/>
  <c r="K5154" i="1"/>
  <c r="G5155" i="1"/>
  <c r="H5155" i="1"/>
  <c r="I5155" i="1"/>
  <c r="J5155" i="1"/>
  <c r="K5155" i="1"/>
  <c r="G5156" i="1"/>
  <c r="H5156" i="1"/>
  <c r="I5156" i="1"/>
  <c r="J5156" i="1"/>
  <c r="K5156" i="1"/>
  <c r="G5157" i="1"/>
  <c r="H5157" i="1"/>
  <c r="I5157" i="1"/>
  <c r="J5157" i="1"/>
  <c r="K5157" i="1"/>
  <c r="G5158" i="1"/>
  <c r="H5158" i="1"/>
  <c r="I5158" i="1"/>
  <c r="J5158" i="1"/>
  <c r="K5158" i="1"/>
  <c r="G5159" i="1"/>
  <c r="H5159" i="1"/>
  <c r="I5159" i="1"/>
  <c r="J5159" i="1"/>
  <c r="K5159" i="1"/>
  <c r="G5160" i="1"/>
  <c r="H5160" i="1"/>
  <c r="I5160" i="1"/>
  <c r="J5160" i="1"/>
  <c r="K5160" i="1"/>
  <c r="G5161" i="1"/>
  <c r="H5161" i="1"/>
  <c r="I5161" i="1"/>
  <c r="J5161" i="1"/>
  <c r="K5161" i="1"/>
  <c r="G5162" i="1"/>
  <c r="H5162" i="1"/>
  <c r="I5162" i="1"/>
  <c r="J5162" i="1"/>
  <c r="K5162" i="1"/>
  <c r="G5163" i="1"/>
  <c r="H5163" i="1"/>
  <c r="I5163" i="1"/>
  <c r="J5163" i="1"/>
  <c r="K5163" i="1"/>
  <c r="G5164" i="1"/>
  <c r="H5164" i="1"/>
  <c r="I5164" i="1"/>
  <c r="J5164" i="1"/>
  <c r="K5164" i="1"/>
  <c r="G5165" i="1"/>
  <c r="H5165" i="1"/>
  <c r="I5165" i="1"/>
  <c r="J5165" i="1"/>
  <c r="K5165" i="1"/>
  <c r="G5166" i="1"/>
  <c r="H5166" i="1"/>
  <c r="I5166" i="1"/>
  <c r="J5166" i="1"/>
  <c r="K5166" i="1"/>
  <c r="G5167" i="1"/>
  <c r="H5167" i="1"/>
  <c r="I5167" i="1"/>
  <c r="J5167" i="1"/>
  <c r="K5167" i="1"/>
  <c r="G5168" i="1"/>
  <c r="H5168" i="1"/>
  <c r="I5168" i="1"/>
  <c r="J5168" i="1"/>
  <c r="K5168" i="1"/>
  <c r="G5169" i="1"/>
  <c r="H5169" i="1"/>
  <c r="I5169" i="1"/>
  <c r="J5169" i="1"/>
  <c r="K5169" i="1"/>
  <c r="G5170" i="1"/>
  <c r="H5170" i="1"/>
  <c r="I5170" i="1"/>
  <c r="J5170" i="1"/>
  <c r="K5170" i="1"/>
  <c r="G5171" i="1"/>
  <c r="H5171" i="1"/>
  <c r="I5171" i="1"/>
  <c r="J5171" i="1"/>
  <c r="K5171" i="1"/>
  <c r="G5172" i="1"/>
  <c r="H5172" i="1"/>
  <c r="I5172" i="1"/>
  <c r="J5172" i="1"/>
  <c r="K5172" i="1"/>
  <c r="G5173" i="1"/>
  <c r="H5173" i="1"/>
  <c r="I5173" i="1"/>
  <c r="J5173" i="1"/>
  <c r="K5173" i="1"/>
  <c r="G5174" i="1"/>
  <c r="H5174" i="1"/>
  <c r="I5174" i="1"/>
  <c r="J5174" i="1"/>
  <c r="K5174" i="1"/>
  <c r="G5175" i="1"/>
  <c r="H5175" i="1"/>
  <c r="I5175" i="1"/>
  <c r="J5175" i="1"/>
  <c r="K5175" i="1"/>
  <c r="G5176" i="1"/>
  <c r="H5176" i="1"/>
  <c r="I5176" i="1"/>
  <c r="J5176" i="1"/>
  <c r="K5176" i="1"/>
  <c r="G5177" i="1"/>
  <c r="H5177" i="1"/>
  <c r="I5177" i="1"/>
  <c r="J5177" i="1"/>
  <c r="K5177" i="1"/>
  <c r="G5178" i="1"/>
  <c r="H5178" i="1"/>
  <c r="I5178" i="1"/>
  <c r="J5178" i="1"/>
  <c r="K5178" i="1"/>
  <c r="G5179" i="1"/>
  <c r="H5179" i="1"/>
  <c r="I5179" i="1"/>
  <c r="J5179" i="1"/>
  <c r="K5179" i="1"/>
  <c r="G5180" i="1"/>
  <c r="H5180" i="1"/>
  <c r="I5180" i="1"/>
  <c r="J5180" i="1"/>
  <c r="K5180" i="1"/>
  <c r="G5181" i="1"/>
  <c r="H5181" i="1"/>
  <c r="I5181" i="1"/>
  <c r="J5181" i="1"/>
  <c r="K5181" i="1"/>
  <c r="G5182" i="1"/>
  <c r="H5182" i="1"/>
  <c r="I5182" i="1"/>
  <c r="J5182" i="1"/>
  <c r="K5182" i="1"/>
  <c r="G5183" i="1"/>
  <c r="H5183" i="1"/>
  <c r="I5183" i="1"/>
  <c r="J5183" i="1"/>
  <c r="K5183" i="1"/>
  <c r="G5184" i="1"/>
  <c r="H5184" i="1"/>
  <c r="I5184" i="1"/>
  <c r="J5184" i="1"/>
  <c r="K5184" i="1"/>
  <c r="G5185" i="1"/>
  <c r="H5185" i="1"/>
  <c r="I5185" i="1"/>
  <c r="J5185" i="1"/>
  <c r="K5185" i="1"/>
  <c r="G5186" i="1"/>
  <c r="H5186" i="1"/>
  <c r="I5186" i="1"/>
  <c r="J5186" i="1"/>
  <c r="K5186" i="1"/>
  <c r="G5187" i="1"/>
  <c r="H5187" i="1"/>
  <c r="I5187" i="1"/>
  <c r="J5187" i="1"/>
  <c r="K5187" i="1"/>
  <c r="G5188" i="1"/>
  <c r="H5188" i="1"/>
  <c r="I5188" i="1"/>
  <c r="J5188" i="1"/>
  <c r="K5188" i="1"/>
  <c r="G5189" i="1"/>
  <c r="H5189" i="1"/>
  <c r="I5189" i="1"/>
  <c r="J5189" i="1"/>
  <c r="K5189" i="1"/>
  <c r="G5190" i="1"/>
  <c r="H5190" i="1"/>
  <c r="I5190" i="1"/>
  <c r="J5190" i="1"/>
  <c r="K5190" i="1"/>
  <c r="G5191" i="1"/>
  <c r="H5191" i="1"/>
  <c r="I5191" i="1"/>
  <c r="J5191" i="1"/>
  <c r="K5191" i="1"/>
  <c r="G5192" i="1"/>
  <c r="H5192" i="1"/>
  <c r="I5192" i="1"/>
  <c r="J5192" i="1"/>
  <c r="K5192" i="1"/>
  <c r="G5193" i="1"/>
  <c r="H5193" i="1"/>
  <c r="I5193" i="1"/>
  <c r="J5193" i="1"/>
  <c r="K5193" i="1"/>
  <c r="G5194" i="1"/>
  <c r="H5194" i="1"/>
  <c r="I5194" i="1"/>
  <c r="J5194" i="1"/>
  <c r="K5194" i="1"/>
  <c r="G5195" i="1"/>
  <c r="H5195" i="1"/>
  <c r="I5195" i="1"/>
  <c r="J5195" i="1"/>
  <c r="K5195" i="1"/>
  <c r="G5196" i="1"/>
  <c r="H5196" i="1"/>
  <c r="I5196" i="1"/>
  <c r="J5196" i="1"/>
  <c r="K5196" i="1"/>
  <c r="G5197" i="1"/>
  <c r="H5197" i="1"/>
  <c r="I5197" i="1"/>
  <c r="J5197" i="1"/>
  <c r="K5197" i="1"/>
  <c r="G5198" i="1"/>
  <c r="H5198" i="1"/>
  <c r="I5198" i="1"/>
  <c r="J5198" i="1"/>
  <c r="K5198" i="1"/>
  <c r="G5199" i="1"/>
  <c r="H5199" i="1"/>
  <c r="I5199" i="1"/>
  <c r="J5199" i="1"/>
  <c r="K5199" i="1"/>
  <c r="G5200" i="1"/>
  <c r="H5200" i="1"/>
  <c r="I5200" i="1"/>
  <c r="J5200" i="1"/>
  <c r="K5200" i="1"/>
  <c r="G5201" i="1"/>
  <c r="H5201" i="1"/>
  <c r="I5201" i="1"/>
  <c r="J5201" i="1"/>
  <c r="K5201" i="1"/>
  <c r="G5202" i="1"/>
  <c r="H5202" i="1"/>
  <c r="I5202" i="1"/>
  <c r="J5202" i="1"/>
  <c r="K5202" i="1"/>
  <c r="G5203" i="1"/>
  <c r="H5203" i="1"/>
  <c r="I5203" i="1"/>
  <c r="J5203" i="1"/>
  <c r="K5203" i="1"/>
  <c r="G5204" i="1"/>
  <c r="H5204" i="1"/>
  <c r="I5204" i="1"/>
  <c r="J5204" i="1"/>
  <c r="K5204" i="1"/>
  <c r="G5205" i="1"/>
  <c r="H5205" i="1"/>
  <c r="I5205" i="1"/>
  <c r="J5205" i="1"/>
  <c r="K5205" i="1"/>
  <c r="G5206" i="1"/>
  <c r="H5206" i="1"/>
  <c r="I5206" i="1"/>
  <c r="J5206" i="1"/>
  <c r="K5206" i="1"/>
  <c r="G5207" i="1"/>
  <c r="H5207" i="1"/>
  <c r="I5207" i="1"/>
  <c r="J5207" i="1"/>
  <c r="K5207" i="1"/>
  <c r="G5208" i="1"/>
  <c r="H5208" i="1"/>
  <c r="I5208" i="1"/>
  <c r="J5208" i="1"/>
  <c r="K5208" i="1"/>
  <c r="G5209" i="1"/>
  <c r="H5209" i="1"/>
  <c r="I5209" i="1"/>
  <c r="J5209" i="1"/>
  <c r="K5209" i="1"/>
  <c r="G5210" i="1"/>
  <c r="H5210" i="1"/>
  <c r="I5210" i="1"/>
  <c r="J5210" i="1"/>
  <c r="K5210" i="1"/>
  <c r="G5211" i="1"/>
  <c r="H5211" i="1"/>
  <c r="I5211" i="1"/>
  <c r="J5211" i="1"/>
  <c r="K5211" i="1"/>
  <c r="G5212" i="1"/>
  <c r="H5212" i="1"/>
  <c r="I5212" i="1"/>
  <c r="J5212" i="1"/>
  <c r="K5212" i="1"/>
  <c r="G5213" i="1"/>
  <c r="H5213" i="1"/>
  <c r="I5213" i="1"/>
  <c r="J5213" i="1"/>
  <c r="K5213" i="1"/>
  <c r="G5214" i="1"/>
  <c r="H5214" i="1"/>
  <c r="I5214" i="1"/>
  <c r="J5214" i="1"/>
  <c r="K5214" i="1"/>
  <c r="G5215" i="1"/>
  <c r="H5215" i="1"/>
  <c r="I5215" i="1"/>
  <c r="J5215" i="1"/>
  <c r="K5215" i="1"/>
  <c r="G5216" i="1"/>
  <c r="H5216" i="1"/>
  <c r="I5216" i="1"/>
  <c r="J5216" i="1"/>
  <c r="K5216" i="1"/>
  <c r="G5217" i="1"/>
  <c r="H5217" i="1"/>
  <c r="I5217" i="1"/>
  <c r="J5217" i="1"/>
  <c r="K5217" i="1"/>
  <c r="G5218" i="1"/>
  <c r="H5218" i="1"/>
  <c r="I5218" i="1"/>
  <c r="J5218" i="1"/>
  <c r="K5218" i="1"/>
  <c r="G5219" i="1"/>
  <c r="H5219" i="1"/>
  <c r="I5219" i="1"/>
  <c r="J5219" i="1"/>
  <c r="K5219" i="1"/>
  <c r="G5220" i="1"/>
  <c r="H5220" i="1"/>
  <c r="I5220" i="1"/>
  <c r="J5220" i="1"/>
  <c r="K5220" i="1"/>
  <c r="G5221" i="1"/>
  <c r="H5221" i="1"/>
  <c r="I5221" i="1"/>
  <c r="J5221" i="1"/>
  <c r="K5221" i="1"/>
  <c r="G5222" i="1"/>
  <c r="H5222" i="1"/>
  <c r="I5222" i="1"/>
  <c r="J5222" i="1"/>
  <c r="K5222" i="1"/>
  <c r="G5223" i="1"/>
  <c r="H5223" i="1"/>
  <c r="I5223" i="1"/>
  <c r="J5223" i="1"/>
  <c r="K5223" i="1"/>
  <c r="G5224" i="1"/>
  <c r="H5224" i="1"/>
  <c r="I5224" i="1"/>
  <c r="J5224" i="1"/>
  <c r="K5224" i="1"/>
  <c r="G5225" i="1"/>
  <c r="H5225" i="1"/>
  <c r="I5225" i="1"/>
  <c r="J5225" i="1"/>
  <c r="K5225" i="1"/>
  <c r="G5226" i="1"/>
  <c r="H5226" i="1"/>
  <c r="I5226" i="1"/>
  <c r="J5226" i="1"/>
  <c r="K5226" i="1"/>
  <c r="G5227" i="1"/>
  <c r="H5227" i="1"/>
  <c r="I5227" i="1"/>
  <c r="J5227" i="1"/>
  <c r="K5227" i="1"/>
  <c r="G5228" i="1"/>
  <c r="H5228" i="1"/>
  <c r="I5228" i="1"/>
  <c r="J5228" i="1"/>
  <c r="K5228" i="1"/>
  <c r="G5229" i="1"/>
  <c r="H5229" i="1"/>
  <c r="I5229" i="1"/>
  <c r="J5229" i="1"/>
  <c r="K5229" i="1"/>
  <c r="G5230" i="1"/>
  <c r="H5230" i="1"/>
  <c r="I5230" i="1"/>
  <c r="J5230" i="1"/>
  <c r="K5230" i="1"/>
  <c r="G5231" i="1"/>
  <c r="H5231" i="1"/>
  <c r="I5231" i="1"/>
  <c r="J5231" i="1"/>
  <c r="K5231" i="1"/>
  <c r="G5232" i="1"/>
  <c r="H5232" i="1"/>
  <c r="I5232" i="1"/>
  <c r="J5232" i="1"/>
  <c r="K5232" i="1"/>
  <c r="G5233" i="1"/>
  <c r="H5233" i="1"/>
  <c r="I5233" i="1"/>
  <c r="J5233" i="1"/>
  <c r="K5233" i="1"/>
  <c r="G5234" i="1"/>
  <c r="H5234" i="1"/>
  <c r="I5234" i="1"/>
  <c r="J5234" i="1"/>
  <c r="K5234" i="1"/>
  <c r="G5235" i="1"/>
  <c r="H5235" i="1"/>
  <c r="I5235" i="1"/>
  <c r="J5235" i="1"/>
  <c r="K5235" i="1"/>
  <c r="G5236" i="1"/>
  <c r="H5236" i="1"/>
  <c r="I5236" i="1"/>
  <c r="J5236" i="1"/>
  <c r="K5236" i="1"/>
  <c r="G5237" i="1"/>
  <c r="H5237" i="1"/>
  <c r="I5237" i="1"/>
  <c r="J5237" i="1"/>
  <c r="K5237" i="1"/>
  <c r="G5238" i="1"/>
  <c r="H5238" i="1"/>
  <c r="I5238" i="1"/>
  <c r="J5238" i="1"/>
  <c r="K5238" i="1"/>
  <c r="G5239" i="1"/>
  <c r="H5239" i="1"/>
  <c r="I5239" i="1"/>
  <c r="J5239" i="1"/>
  <c r="K5239" i="1"/>
  <c r="G5240" i="1"/>
  <c r="H5240" i="1"/>
  <c r="I5240" i="1"/>
  <c r="J5240" i="1"/>
  <c r="K5240" i="1"/>
  <c r="G5241" i="1"/>
  <c r="H5241" i="1"/>
  <c r="I5241" i="1"/>
  <c r="J5241" i="1"/>
  <c r="K5241" i="1"/>
  <c r="G5242" i="1"/>
  <c r="H5242" i="1"/>
  <c r="I5242" i="1"/>
  <c r="J5242" i="1"/>
  <c r="K5242" i="1"/>
  <c r="G5243" i="1"/>
  <c r="H5243" i="1"/>
  <c r="I5243" i="1"/>
  <c r="J5243" i="1"/>
  <c r="K5243" i="1"/>
  <c r="G5244" i="1"/>
  <c r="H5244" i="1"/>
  <c r="I5244" i="1"/>
  <c r="J5244" i="1"/>
  <c r="K5244" i="1"/>
  <c r="G5245" i="1"/>
  <c r="H5245" i="1"/>
  <c r="I5245" i="1"/>
  <c r="J5245" i="1"/>
  <c r="K5245" i="1"/>
  <c r="G5246" i="1"/>
  <c r="H5246" i="1"/>
  <c r="I5246" i="1"/>
  <c r="J5246" i="1"/>
  <c r="K5246" i="1"/>
  <c r="G5247" i="1"/>
  <c r="H5247" i="1"/>
  <c r="I5247" i="1"/>
  <c r="J5247" i="1"/>
  <c r="K5247" i="1"/>
  <c r="G5248" i="1"/>
  <c r="H5248" i="1"/>
  <c r="I5248" i="1"/>
  <c r="J5248" i="1"/>
  <c r="K5248" i="1"/>
  <c r="G5249" i="1"/>
  <c r="H5249" i="1"/>
  <c r="I5249" i="1"/>
  <c r="J5249" i="1"/>
  <c r="K5249" i="1"/>
  <c r="G5250" i="1"/>
  <c r="H5250" i="1"/>
  <c r="I5250" i="1"/>
  <c r="J5250" i="1"/>
  <c r="K5250" i="1"/>
  <c r="G5251" i="1"/>
  <c r="H5251" i="1"/>
  <c r="I5251" i="1"/>
  <c r="J5251" i="1"/>
  <c r="K5251" i="1"/>
  <c r="G5252" i="1"/>
  <c r="H5252" i="1"/>
  <c r="I5252" i="1"/>
  <c r="J5252" i="1"/>
  <c r="K5252" i="1"/>
  <c r="G5253" i="1"/>
  <c r="H5253" i="1"/>
  <c r="I5253" i="1"/>
  <c r="J5253" i="1"/>
  <c r="K5253" i="1"/>
  <c r="G5254" i="1"/>
  <c r="H5254" i="1"/>
  <c r="I5254" i="1"/>
  <c r="J5254" i="1"/>
  <c r="K5254" i="1"/>
  <c r="G5255" i="1"/>
  <c r="H5255" i="1"/>
  <c r="I5255" i="1"/>
  <c r="J5255" i="1"/>
  <c r="K5255" i="1"/>
  <c r="G5256" i="1"/>
  <c r="H5256" i="1"/>
  <c r="I5256" i="1"/>
  <c r="J5256" i="1"/>
  <c r="K5256" i="1"/>
  <c r="G5257" i="1"/>
  <c r="H5257" i="1"/>
  <c r="I5257" i="1"/>
  <c r="J5257" i="1"/>
  <c r="K5257" i="1"/>
  <c r="G5258" i="1"/>
  <c r="H5258" i="1"/>
  <c r="I5258" i="1"/>
  <c r="J5258" i="1"/>
  <c r="K5258" i="1"/>
  <c r="G5259" i="1"/>
  <c r="H5259" i="1"/>
  <c r="I5259" i="1"/>
  <c r="J5259" i="1"/>
  <c r="K5259" i="1"/>
  <c r="G5260" i="1"/>
  <c r="H5260" i="1"/>
  <c r="I5260" i="1"/>
  <c r="J5260" i="1"/>
  <c r="K5260" i="1"/>
  <c r="G5261" i="1"/>
  <c r="H5261" i="1"/>
  <c r="I5261" i="1"/>
  <c r="J5261" i="1"/>
  <c r="K5261" i="1"/>
  <c r="G5262" i="1"/>
  <c r="H5262" i="1"/>
  <c r="I5262" i="1"/>
  <c r="J5262" i="1"/>
  <c r="K5262" i="1"/>
  <c r="G5263" i="1"/>
  <c r="H5263" i="1"/>
  <c r="I5263" i="1"/>
  <c r="J5263" i="1"/>
  <c r="K5263" i="1"/>
  <c r="G5264" i="1"/>
  <c r="H5264" i="1"/>
  <c r="I5264" i="1"/>
  <c r="J5264" i="1"/>
  <c r="K5264" i="1"/>
  <c r="G5265" i="1"/>
  <c r="H5265" i="1"/>
  <c r="I5265" i="1"/>
  <c r="J5265" i="1"/>
  <c r="K5265" i="1"/>
  <c r="G5266" i="1"/>
  <c r="H5266" i="1"/>
  <c r="I5266" i="1"/>
  <c r="J5266" i="1"/>
  <c r="K5266" i="1"/>
  <c r="G5267" i="1"/>
  <c r="H5267" i="1"/>
  <c r="I5267" i="1"/>
  <c r="J5267" i="1"/>
  <c r="K5267" i="1"/>
  <c r="G5268" i="1"/>
  <c r="H5268" i="1"/>
  <c r="I5268" i="1"/>
  <c r="J5268" i="1"/>
  <c r="K5268" i="1"/>
  <c r="G5269" i="1"/>
  <c r="H5269" i="1"/>
  <c r="I5269" i="1"/>
  <c r="J5269" i="1"/>
  <c r="K5269" i="1"/>
  <c r="G5270" i="1"/>
  <c r="H5270" i="1"/>
  <c r="I5270" i="1"/>
  <c r="J5270" i="1"/>
  <c r="K5270" i="1"/>
  <c r="G5271" i="1"/>
  <c r="H5271" i="1"/>
  <c r="I5271" i="1"/>
  <c r="J5271" i="1"/>
  <c r="K5271" i="1"/>
  <c r="G5272" i="1"/>
  <c r="H5272" i="1"/>
  <c r="I5272" i="1"/>
  <c r="J5272" i="1"/>
  <c r="K5272" i="1"/>
  <c r="G5273" i="1"/>
  <c r="H5273" i="1"/>
  <c r="I5273" i="1"/>
  <c r="J5273" i="1"/>
  <c r="K5273" i="1"/>
  <c r="G5274" i="1"/>
  <c r="H5274" i="1"/>
  <c r="I5274" i="1"/>
  <c r="J5274" i="1"/>
  <c r="K5274" i="1"/>
  <c r="G5275" i="1"/>
  <c r="H5275" i="1"/>
  <c r="I5275" i="1"/>
  <c r="J5275" i="1"/>
  <c r="K5275" i="1"/>
  <c r="G5276" i="1"/>
  <c r="H5276" i="1"/>
  <c r="I5276" i="1"/>
  <c r="J5276" i="1"/>
  <c r="K5276" i="1"/>
  <c r="G5277" i="1"/>
  <c r="H5277" i="1"/>
  <c r="I5277" i="1"/>
  <c r="J5277" i="1"/>
  <c r="K5277" i="1"/>
  <c r="G5278" i="1"/>
  <c r="H5278" i="1"/>
  <c r="I5278" i="1"/>
  <c r="J5278" i="1"/>
  <c r="K5278" i="1"/>
  <c r="G5279" i="1"/>
  <c r="H5279" i="1"/>
  <c r="I5279" i="1"/>
  <c r="J5279" i="1"/>
  <c r="K5279" i="1"/>
  <c r="G5280" i="1"/>
  <c r="H5280" i="1"/>
  <c r="I5280" i="1"/>
  <c r="J5280" i="1"/>
  <c r="K5280" i="1"/>
  <c r="G5281" i="1"/>
  <c r="H5281" i="1"/>
  <c r="I5281" i="1"/>
  <c r="J5281" i="1"/>
  <c r="K5281" i="1"/>
  <c r="G5282" i="1"/>
  <c r="H5282" i="1"/>
  <c r="I5282" i="1"/>
  <c r="J5282" i="1"/>
  <c r="K5282" i="1"/>
  <c r="G5283" i="1"/>
  <c r="H5283" i="1"/>
  <c r="I5283" i="1"/>
  <c r="J5283" i="1"/>
  <c r="K5283" i="1"/>
  <c r="G5284" i="1"/>
  <c r="H5284" i="1"/>
  <c r="I5284" i="1"/>
  <c r="J5284" i="1"/>
  <c r="K5284" i="1"/>
  <c r="G5285" i="1"/>
  <c r="H5285" i="1"/>
  <c r="I5285" i="1"/>
  <c r="J5285" i="1"/>
  <c r="K5285" i="1"/>
  <c r="G5286" i="1"/>
  <c r="H5286" i="1"/>
  <c r="I5286" i="1"/>
  <c r="J5286" i="1"/>
  <c r="K5286" i="1"/>
  <c r="G5287" i="1"/>
  <c r="H5287" i="1"/>
  <c r="I5287" i="1"/>
  <c r="J5287" i="1"/>
  <c r="K5287" i="1"/>
  <c r="G5288" i="1"/>
  <c r="H5288" i="1"/>
  <c r="I5288" i="1"/>
  <c r="J5288" i="1"/>
  <c r="K5288" i="1"/>
  <c r="G5289" i="1"/>
  <c r="H5289" i="1"/>
  <c r="I5289" i="1"/>
  <c r="J5289" i="1"/>
  <c r="K5289" i="1"/>
  <c r="G5290" i="1"/>
  <c r="H5290" i="1"/>
  <c r="I5290" i="1"/>
  <c r="J5290" i="1"/>
  <c r="K5290" i="1"/>
  <c r="G5291" i="1"/>
  <c r="H5291" i="1"/>
  <c r="I5291" i="1"/>
  <c r="J5291" i="1"/>
  <c r="K5291" i="1"/>
  <c r="G5292" i="1"/>
  <c r="H5292" i="1"/>
  <c r="I5292" i="1"/>
  <c r="J5292" i="1"/>
  <c r="K5292" i="1"/>
  <c r="G5293" i="1"/>
  <c r="H5293" i="1"/>
  <c r="I5293" i="1"/>
  <c r="J5293" i="1"/>
  <c r="K5293" i="1"/>
  <c r="G5294" i="1"/>
  <c r="H5294" i="1"/>
  <c r="I5294" i="1"/>
  <c r="J5294" i="1"/>
  <c r="K5294" i="1"/>
  <c r="G5295" i="1"/>
  <c r="H5295" i="1"/>
  <c r="I5295" i="1"/>
  <c r="J5295" i="1"/>
  <c r="K5295" i="1"/>
  <c r="G5296" i="1"/>
  <c r="H5296" i="1"/>
  <c r="I5296" i="1"/>
  <c r="J5296" i="1"/>
  <c r="K5296" i="1"/>
  <c r="G5297" i="1"/>
  <c r="H5297" i="1"/>
  <c r="I5297" i="1"/>
  <c r="J5297" i="1"/>
  <c r="K5297" i="1"/>
  <c r="G5298" i="1"/>
  <c r="H5298" i="1"/>
  <c r="I5298" i="1"/>
  <c r="J5298" i="1"/>
  <c r="K5298" i="1"/>
  <c r="G5299" i="1"/>
  <c r="H5299" i="1"/>
  <c r="I5299" i="1"/>
  <c r="J5299" i="1"/>
  <c r="K5299" i="1"/>
  <c r="G5300" i="1"/>
  <c r="H5300" i="1"/>
  <c r="I5300" i="1"/>
  <c r="J5300" i="1"/>
  <c r="K5300" i="1"/>
  <c r="G5301" i="1"/>
  <c r="H5301" i="1"/>
  <c r="I5301" i="1"/>
  <c r="J5301" i="1"/>
  <c r="K5301" i="1"/>
  <c r="G5302" i="1"/>
  <c r="H5302" i="1"/>
  <c r="I5302" i="1"/>
  <c r="J5302" i="1"/>
  <c r="K5302" i="1"/>
  <c r="G5303" i="1"/>
  <c r="H5303" i="1"/>
  <c r="I5303" i="1"/>
  <c r="J5303" i="1"/>
  <c r="K5303" i="1"/>
  <c r="G5304" i="1"/>
  <c r="H5304" i="1"/>
  <c r="I5304" i="1"/>
  <c r="J5304" i="1"/>
  <c r="K5304" i="1"/>
  <c r="G5305" i="1"/>
  <c r="H5305" i="1"/>
  <c r="I5305" i="1"/>
  <c r="J5305" i="1"/>
  <c r="K5305" i="1"/>
  <c r="G5306" i="1"/>
  <c r="H5306" i="1"/>
  <c r="I5306" i="1"/>
  <c r="J5306" i="1"/>
  <c r="K5306" i="1"/>
  <c r="G5307" i="1"/>
  <c r="H5307" i="1"/>
  <c r="I5307" i="1"/>
  <c r="J5307" i="1"/>
  <c r="K5307" i="1"/>
  <c r="G5308" i="1"/>
  <c r="H5308" i="1"/>
  <c r="I5308" i="1"/>
  <c r="J5308" i="1"/>
  <c r="K5308" i="1"/>
  <c r="G5309" i="1"/>
  <c r="H5309" i="1"/>
  <c r="I5309" i="1"/>
  <c r="J5309" i="1"/>
  <c r="K5309" i="1"/>
  <c r="G5310" i="1"/>
  <c r="H5310" i="1"/>
  <c r="I5310" i="1"/>
  <c r="J5310" i="1"/>
  <c r="K5310" i="1"/>
  <c r="G5311" i="1"/>
  <c r="H5311" i="1"/>
  <c r="I5311" i="1"/>
  <c r="J5311" i="1"/>
  <c r="K5311" i="1"/>
  <c r="G5312" i="1"/>
  <c r="H5312" i="1"/>
  <c r="I5312" i="1"/>
  <c r="J5312" i="1"/>
  <c r="K5312" i="1"/>
  <c r="G5313" i="1"/>
  <c r="H5313" i="1"/>
  <c r="I5313" i="1"/>
  <c r="J5313" i="1"/>
  <c r="K5313" i="1"/>
  <c r="G5314" i="1"/>
  <c r="H5314" i="1"/>
  <c r="I5314" i="1"/>
  <c r="J5314" i="1"/>
  <c r="K5314" i="1"/>
  <c r="G5315" i="1"/>
  <c r="H5315" i="1"/>
  <c r="I5315" i="1"/>
  <c r="J5315" i="1"/>
  <c r="K5315" i="1"/>
  <c r="G5316" i="1"/>
  <c r="H5316" i="1"/>
  <c r="I5316" i="1"/>
  <c r="J5316" i="1"/>
  <c r="K5316" i="1"/>
  <c r="G5317" i="1"/>
  <c r="H5317" i="1"/>
  <c r="I5317" i="1"/>
  <c r="J5317" i="1"/>
  <c r="K5317" i="1"/>
  <c r="G5318" i="1"/>
  <c r="H5318" i="1"/>
  <c r="I5318" i="1"/>
  <c r="J5318" i="1"/>
  <c r="K5318" i="1"/>
  <c r="G5319" i="1"/>
  <c r="H5319" i="1"/>
  <c r="I5319" i="1"/>
  <c r="J5319" i="1"/>
  <c r="K5319" i="1"/>
  <c r="G5320" i="1"/>
  <c r="H5320" i="1"/>
  <c r="I5320" i="1"/>
  <c r="J5320" i="1"/>
  <c r="K5320" i="1"/>
  <c r="G5321" i="1"/>
  <c r="H5321" i="1"/>
  <c r="I5321" i="1"/>
  <c r="J5321" i="1"/>
  <c r="K5321" i="1"/>
  <c r="G5322" i="1"/>
  <c r="H5322" i="1"/>
  <c r="I5322" i="1"/>
  <c r="J5322" i="1"/>
  <c r="K5322" i="1"/>
  <c r="G5323" i="1"/>
  <c r="H5323" i="1"/>
  <c r="I5323" i="1"/>
  <c r="J5323" i="1"/>
  <c r="K5323" i="1"/>
  <c r="G5324" i="1"/>
  <c r="H5324" i="1"/>
  <c r="I5324" i="1"/>
  <c r="J5324" i="1"/>
  <c r="K5324" i="1"/>
  <c r="G5325" i="1"/>
  <c r="H5325" i="1"/>
  <c r="I5325" i="1"/>
  <c r="J5325" i="1"/>
  <c r="K5325" i="1"/>
  <c r="G5326" i="1"/>
  <c r="H5326" i="1"/>
  <c r="I5326" i="1"/>
  <c r="J5326" i="1"/>
  <c r="K5326" i="1"/>
  <c r="G5327" i="1"/>
  <c r="H5327" i="1"/>
  <c r="I5327" i="1"/>
  <c r="J5327" i="1"/>
  <c r="K5327" i="1"/>
  <c r="G5328" i="1"/>
  <c r="H5328" i="1"/>
  <c r="I5328" i="1"/>
  <c r="J5328" i="1"/>
  <c r="K5328" i="1"/>
  <c r="G5329" i="1"/>
  <c r="H5329" i="1"/>
  <c r="I5329" i="1"/>
  <c r="J5329" i="1"/>
  <c r="K5329" i="1"/>
  <c r="G5330" i="1"/>
  <c r="H5330" i="1"/>
  <c r="I5330" i="1"/>
  <c r="J5330" i="1"/>
  <c r="K5330" i="1"/>
  <c r="G5331" i="1"/>
  <c r="H5331" i="1"/>
  <c r="I5331" i="1"/>
  <c r="J5331" i="1"/>
  <c r="K5331" i="1"/>
  <c r="G5332" i="1"/>
  <c r="H5332" i="1"/>
  <c r="I5332" i="1"/>
  <c r="J5332" i="1"/>
  <c r="K5332" i="1"/>
  <c r="G5333" i="1"/>
  <c r="H5333" i="1"/>
  <c r="I5333" i="1"/>
  <c r="J5333" i="1"/>
  <c r="K5333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G502" i="1"/>
  <c r="H502" i="1"/>
  <c r="I502" i="1"/>
  <c r="J502" i="1"/>
  <c r="K502" i="1"/>
  <c r="G503" i="1"/>
  <c r="H503" i="1"/>
  <c r="I503" i="1"/>
  <c r="J503" i="1"/>
  <c r="K503" i="1"/>
  <c r="G504" i="1"/>
  <c r="H504" i="1"/>
  <c r="I504" i="1"/>
  <c r="J504" i="1"/>
  <c r="K504" i="1"/>
  <c r="G505" i="1"/>
  <c r="H505" i="1"/>
  <c r="I505" i="1"/>
  <c r="J505" i="1"/>
  <c r="K505" i="1"/>
  <c r="G506" i="1"/>
  <c r="H506" i="1"/>
  <c r="I506" i="1"/>
  <c r="J506" i="1"/>
  <c r="K506" i="1"/>
  <c r="G507" i="1"/>
  <c r="H507" i="1"/>
  <c r="I507" i="1"/>
  <c r="J507" i="1"/>
  <c r="K507" i="1"/>
  <c r="G508" i="1"/>
  <c r="H508" i="1"/>
  <c r="I508" i="1"/>
  <c r="J508" i="1"/>
  <c r="K508" i="1"/>
  <c r="G509" i="1"/>
  <c r="H509" i="1"/>
  <c r="I509" i="1"/>
  <c r="J509" i="1"/>
  <c r="K509" i="1"/>
  <c r="G510" i="1"/>
  <c r="H510" i="1"/>
  <c r="I510" i="1"/>
  <c r="J510" i="1"/>
  <c r="K510" i="1"/>
  <c r="G511" i="1"/>
  <c r="H511" i="1"/>
  <c r="I511" i="1"/>
  <c r="J511" i="1"/>
  <c r="K511" i="1"/>
  <c r="G512" i="1"/>
  <c r="H512" i="1"/>
  <c r="I512" i="1"/>
  <c r="J512" i="1"/>
  <c r="K512" i="1"/>
  <c r="G513" i="1"/>
  <c r="H513" i="1"/>
  <c r="I513" i="1"/>
  <c r="J513" i="1"/>
  <c r="K513" i="1"/>
  <c r="G514" i="1"/>
  <c r="H514" i="1"/>
  <c r="I514" i="1"/>
  <c r="J514" i="1"/>
  <c r="K514" i="1"/>
  <c r="G515" i="1"/>
  <c r="H515" i="1"/>
  <c r="I515" i="1"/>
  <c r="J515" i="1"/>
  <c r="K515" i="1"/>
  <c r="G516" i="1"/>
  <c r="H516" i="1"/>
  <c r="I516" i="1"/>
  <c r="J516" i="1"/>
  <c r="K516" i="1"/>
  <c r="G517" i="1"/>
  <c r="H517" i="1"/>
  <c r="I517" i="1"/>
  <c r="J517" i="1"/>
  <c r="K517" i="1"/>
  <c r="G518" i="1"/>
  <c r="H518" i="1"/>
  <c r="I518" i="1"/>
  <c r="J518" i="1"/>
  <c r="K518" i="1"/>
  <c r="G519" i="1"/>
  <c r="H519" i="1"/>
  <c r="I519" i="1"/>
  <c r="J519" i="1"/>
  <c r="K519" i="1"/>
  <c r="G520" i="1"/>
  <c r="H520" i="1"/>
  <c r="I520" i="1"/>
  <c r="J520" i="1"/>
  <c r="K520" i="1"/>
  <c r="G521" i="1"/>
  <c r="H521" i="1"/>
  <c r="I521" i="1"/>
  <c r="J521" i="1"/>
  <c r="K521" i="1"/>
  <c r="G522" i="1"/>
  <c r="H522" i="1"/>
  <c r="I522" i="1"/>
  <c r="J522" i="1"/>
  <c r="K522" i="1"/>
  <c r="G523" i="1"/>
  <c r="H523" i="1"/>
  <c r="I523" i="1"/>
  <c r="J523" i="1"/>
  <c r="K523" i="1"/>
  <c r="G524" i="1"/>
  <c r="H524" i="1"/>
  <c r="I524" i="1"/>
  <c r="J524" i="1"/>
  <c r="K524" i="1"/>
  <c r="G525" i="1"/>
  <c r="H525" i="1"/>
  <c r="I525" i="1"/>
  <c r="J525" i="1"/>
  <c r="K525" i="1"/>
  <c r="G526" i="1"/>
  <c r="H526" i="1"/>
  <c r="I526" i="1"/>
  <c r="J526" i="1"/>
  <c r="K526" i="1"/>
  <c r="G527" i="1"/>
  <c r="H527" i="1"/>
  <c r="I527" i="1"/>
  <c r="J527" i="1"/>
  <c r="K527" i="1"/>
  <c r="G528" i="1"/>
  <c r="H528" i="1"/>
  <c r="I528" i="1"/>
  <c r="J528" i="1"/>
  <c r="K528" i="1"/>
  <c r="G529" i="1"/>
  <c r="H529" i="1"/>
  <c r="I529" i="1"/>
  <c r="J529" i="1"/>
  <c r="K529" i="1"/>
  <c r="G530" i="1"/>
  <c r="H530" i="1"/>
  <c r="I530" i="1"/>
  <c r="J530" i="1"/>
  <c r="K530" i="1"/>
  <c r="G531" i="1"/>
  <c r="H531" i="1"/>
  <c r="I531" i="1"/>
  <c r="J531" i="1"/>
  <c r="K531" i="1"/>
  <c r="G532" i="1"/>
  <c r="H532" i="1"/>
  <c r="I532" i="1"/>
  <c r="J532" i="1"/>
  <c r="K532" i="1"/>
  <c r="G533" i="1"/>
  <c r="H533" i="1"/>
  <c r="I533" i="1"/>
  <c r="J533" i="1"/>
  <c r="K533" i="1"/>
  <c r="G534" i="1"/>
  <c r="H534" i="1"/>
  <c r="I534" i="1"/>
  <c r="J534" i="1"/>
  <c r="K534" i="1"/>
  <c r="G535" i="1"/>
  <c r="H535" i="1"/>
  <c r="I535" i="1"/>
  <c r="J535" i="1"/>
  <c r="K535" i="1"/>
  <c r="G536" i="1"/>
  <c r="H536" i="1"/>
  <c r="I536" i="1"/>
  <c r="J536" i="1"/>
  <c r="K536" i="1"/>
  <c r="G537" i="1"/>
  <c r="H537" i="1"/>
  <c r="I537" i="1"/>
  <c r="J537" i="1"/>
  <c r="K537" i="1"/>
  <c r="G538" i="1"/>
  <c r="H538" i="1"/>
  <c r="I538" i="1"/>
  <c r="J538" i="1"/>
  <c r="K538" i="1"/>
  <c r="G539" i="1"/>
  <c r="H539" i="1"/>
  <c r="I539" i="1"/>
  <c r="J539" i="1"/>
  <c r="K539" i="1"/>
  <c r="G540" i="1"/>
  <c r="H540" i="1"/>
  <c r="I540" i="1"/>
  <c r="J540" i="1"/>
  <c r="K540" i="1"/>
  <c r="G541" i="1"/>
  <c r="H541" i="1"/>
  <c r="I541" i="1"/>
  <c r="J541" i="1"/>
  <c r="K541" i="1"/>
  <c r="G542" i="1"/>
  <c r="H542" i="1"/>
  <c r="I542" i="1"/>
  <c r="J542" i="1"/>
  <c r="K542" i="1"/>
  <c r="G543" i="1"/>
  <c r="H543" i="1"/>
  <c r="I543" i="1"/>
  <c r="J543" i="1"/>
  <c r="K543" i="1"/>
  <c r="G544" i="1"/>
  <c r="H544" i="1"/>
  <c r="I544" i="1"/>
  <c r="J544" i="1"/>
  <c r="K544" i="1"/>
  <c r="G545" i="1"/>
  <c r="H545" i="1"/>
  <c r="I545" i="1"/>
  <c r="J545" i="1"/>
  <c r="K545" i="1"/>
  <c r="G546" i="1"/>
  <c r="H546" i="1"/>
  <c r="I546" i="1"/>
  <c r="J546" i="1"/>
  <c r="K546" i="1"/>
  <c r="G547" i="1"/>
  <c r="H547" i="1"/>
  <c r="I547" i="1"/>
  <c r="J547" i="1"/>
  <c r="K547" i="1"/>
  <c r="G548" i="1"/>
  <c r="H548" i="1"/>
  <c r="I548" i="1"/>
  <c r="J548" i="1"/>
  <c r="K548" i="1"/>
  <c r="G549" i="1"/>
  <c r="H549" i="1"/>
  <c r="I549" i="1"/>
  <c r="J549" i="1"/>
  <c r="K549" i="1"/>
  <c r="G550" i="1"/>
  <c r="H550" i="1"/>
  <c r="I550" i="1"/>
  <c r="J550" i="1"/>
  <c r="K550" i="1"/>
  <c r="G551" i="1"/>
  <c r="H551" i="1"/>
  <c r="I551" i="1"/>
  <c r="J551" i="1"/>
  <c r="K551" i="1"/>
  <c r="G552" i="1"/>
  <c r="H552" i="1"/>
  <c r="I552" i="1"/>
  <c r="J552" i="1"/>
  <c r="K552" i="1"/>
  <c r="G553" i="1"/>
  <c r="H553" i="1"/>
  <c r="I553" i="1"/>
  <c r="J553" i="1"/>
  <c r="K553" i="1"/>
  <c r="G554" i="1"/>
  <c r="H554" i="1"/>
  <c r="I554" i="1"/>
  <c r="J554" i="1"/>
  <c r="K554" i="1"/>
  <c r="G555" i="1"/>
  <c r="H555" i="1"/>
  <c r="I555" i="1"/>
  <c r="J555" i="1"/>
  <c r="K555" i="1"/>
  <c r="G556" i="1"/>
  <c r="H556" i="1"/>
  <c r="I556" i="1"/>
  <c r="J556" i="1"/>
  <c r="K556" i="1"/>
  <c r="G557" i="1"/>
  <c r="H557" i="1"/>
  <c r="I557" i="1"/>
  <c r="J557" i="1"/>
  <c r="K557" i="1"/>
  <c r="G558" i="1"/>
  <c r="H558" i="1"/>
  <c r="I558" i="1"/>
  <c r="J558" i="1"/>
  <c r="K558" i="1"/>
  <c r="G559" i="1"/>
  <c r="H559" i="1"/>
  <c r="I559" i="1"/>
  <c r="J559" i="1"/>
  <c r="K559" i="1"/>
  <c r="G560" i="1"/>
  <c r="H560" i="1"/>
  <c r="I560" i="1"/>
  <c r="J560" i="1"/>
  <c r="K560" i="1"/>
  <c r="G561" i="1"/>
  <c r="H561" i="1"/>
  <c r="I561" i="1"/>
  <c r="J561" i="1"/>
  <c r="K561" i="1"/>
  <c r="G562" i="1"/>
  <c r="H562" i="1"/>
  <c r="I562" i="1"/>
  <c r="J562" i="1"/>
  <c r="K562" i="1"/>
  <c r="G563" i="1"/>
  <c r="H563" i="1"/>
  <c r="I563" i="1"/>
  <c r="J563" i="1"/>
  <c r="K563" i="1"/>
  <c r="G564" i="1"/>
  <c r="H564" i="1"/>
  <c r="I564" i="1"/>
  <c r="J564" i="1"/>
  <c r="K564" i="1"/>
  <c r="G565" i="1"/>
  <c r="H565" i="1"/>
  <c r="I565" i="1"/>
  <c r="J565" i="1"/>
  <c r="K565" i="1"/>
  <c r="G566" i="1"/>
  <c r="H566" i="1"/>
  <c r="I566" i="1"/>
  <c r="J566" i="1"/>
  <c r="K566" i="1"/>
  <c r="G567" i="1"/>
  <c r="H567" i="1"/>
  <c r="I567" i="1"/>
  <c r="J567" i="1"/>
  <c r="K567" i="1"/>
  <c r="G568" i="1"/>
  <c r="H568" i="1"/>
  <c r="I568" i="1"/>
  <c r="J568" i="1"/>
  <c r="K568" i="1"/>
  <c r="G569" i="1"/>
  <c r="H569" i="1"/>
  <c r="I569" i="1"/>
  <c r="J569" i="1"/>
  <c r="K569" i="1"/>
  <c r="G570" i="1"/>
  <c r="H570" i="1"/>
  <c r="I570" i="1"/>
  <c r="J570" i="1"/>
  <c r="K570" i="1"/>
  <c r="G571" i="1"/>
  <c r="H571" i="1"/>
  <c r="I571" i="1"/>
  <c r="J571" i="1"/>
  <c r="K571" i="1"/>
  <c r="G572" i="1"/>
  <c r="H572" i="1"/>
  <c r="I572" i="1"/>
  <c r="J572" i="1"/>
  <c r="K572" i="1"/>
  <c r="G573" i="1"/>
  <c r="H573" i="1"/>
  <c r="I573" i="1"/>
  <c r="J573" i="1"/>
  <c r="K573" i="1"/>
  <c r="G574" i="1"/>
  <c r="H574" i="1"/>
  <c r="I574" i="1"/>
  <c r="J574" i="1"/>
  <c r="K574" i="1"/>
  <c r="G575" i="1"/>
  <c r="H575" i="1"/>
  <c r="I575" i="1"/>
  <c r="J575" i="1"/>
  <c r="K575" i="1"/>
  <c r="G576" i="1"/>
  <c r="H576" i="1"/>
  <c r="I576" i="1"/>
  <c r="J576" i="1"/>
  <c r="K576" i="1"/>
  <c r="G577" i="1"/>
  <c r="H577" i="1"/>
  <c r="I577" i="1"/>
  <c r="J577" i="1"/>
  <c r="K577" i="1"/>
  <c r="G578" i="1"/>
  <c r="H578" i="1"/>
  <c r="I578" i="1"/>
  <c r="J578" i="1"/>
  <c r="K578" i="1"/>
  <c r="G579" i="1"/>
  <c r="H579" i="1"/>
  <c r="I579" i="1"/>
  <c r="J579" i="1"/>
  <c r="K579" i="1"/>
  <c r="G580" i="1"/>
  <c r="H580" i="1"/>
  <c r="I580" i="1"/>
  <c r="J580" i="1"/>
  <c r="K580" i="1"/>
  <c r="G581" i="1"/>
  <c r="H581" i="1"/>
  <c r="I581" i="1"/>
  <c r="J581" i="1"/>
  <c r="K581" i="1"/>
  <c r="G582" i="1"/>
  <c r="H582" i="1"/>
  <c r="I582" i="1"/>
  <c r="J582" i="1"/>
  <c r="K582" i="1"/>
  <c r="G583" i="1"/>
  <c r="H583" i="1"/>
  <c r="I583" i="1"/>
  <c r="J583" i="1"/>
  <c r="K583" i="1"/>
  <c r="G584" i="1"/>
  <c r="H584" i="1"/>
  <c r="I584" i="1"/>
  <c r="J584" i="1"/>
  <c r="K584" i="1"/>
  <c r="G585" i="1"/>
  <c r="H585" i="1"/>
  <c r="I585" i="1"/>
  <c r="J585" i="1"/>
  <c r="K585" i="1"/>
  <c r="G586" i="1"/>
  <c r="H586" i="1"/>
  <c r="I586" i="1"/>
  <c r="J586" i="1"/>
  <c r="K586" i="1"/>
  <c r="G587" i="1"/>
  <c r="H587" i="1"/>
  <c r="I587" i="1"/>
  <c r="J587" i="1"/>
  <c r="K587" i="1"/>
  <c r="G588" i="1"/>
  <c r="H588" i="1"/>
  <c r="I588" i="1"/>
  <c r="J588" i="1"/>
  <c r="K588" i="1"/>
  <c r="G589" i="1"/>
  <c r="H589" i="1"/>
  <c r="I589" i="1"/>
  <c r="J589" i="1"/>
  <c r="K589" i="1"/>
  <c r="G590" i="1"/>
  <c r="H590" i="1"/>
  <c r="I590" i="1"/>
  <c r="J590" i="1"/>
  <c r="K590" i="1"/>
  <c r="G591" i="1"/>
  <c r="H591" i="1"/>
  <c r="I591" i="1"/>
  <c r="J591" i="1"/>
  <c r="K591" i="1"/>
  <c r="G592" i="1"/>
  <c r="H592" i="1"/>
  <c r="I592" i="1"/>
  <c r="J592" i="1"/>
  <c r="K592" i="1"/>
  <c r="G593" i="1"/>
  <c r="H593" i="1"/>
  <c r="I593" i="1"/>
  <c r="J593" i="1"/>
  <c r="K593" i="1"/>
  <c r="G594" i="1"/>
  <c r="H594" i="1"/>
  <c r="I594" i="1"/>
  <c r="J594" i="1"/>
  <c r="K594" i="1"/>
  <c r="G595" i="1"/>
  <c r="H595" i="1"/>
  <c r="I595" i="1"/>
  <c r="J595" i="1"/>
  <c r="K595" i="1"/>
  <c r="G596" i="1"/>
  <c r="H596" i="1"/>
  <c r="I596" i="1"/>
  <c r="J596" i="1"/>
  <c r="K596" i="1"/>
  <c r="G597" i="1"/>
  <c r="H597" i="1"/>
  <c r="I597" i="1"/>
  <c r="J597" i="1"/>
  <c r="K597" i="1"/>
  <c r="G598" i="1"/>
  <c r="H598" i="1"/>
  <c r="I598" i="1"/>
  <c r="J598" i="1"/>
  <c r="K598" i="1"/>
  <c r="G599" i="1"/>
  <c r="H599" i="1"/>
  <c r="I599" i="1"/>
  <c r="J599" i="1"/>
  <c r="K599" i="1"/>
  <c r="G600" i="1"/>
  <c r="H600" i="1"/>
  <c r="I600" i="1"/>
  <c r="J600" i="1"/>
  <c r="K600" i="1"/>
  <c r="G601" i="1"/>
  <c r="H601" i="1"/>
  <c r="I601" i="1"/>
  <c r="J601" i="1"/>
  <c r="K601" i="1"/>
  <c r="G602" i="1"/>
  <c r="H602" i="1"/>
  <c r="I602" i="1"/>
  <c r="J602" i="1"/>
  <c r="K602" i="1"/>
  <c r="G603" i="1"/>
  <c r="H603" i="1"/>
  <c r="I603" i="1"/>
  <c r="J603" i="1"/>
  <c r="K603" i="1"/>
  <c r="G604" i="1"/>
  <c r="H604" i="1"/>
  <c r="I604" i="1"/>
  <c r="J604" i="1"/>
  <c r="K604" i="1"/>
  <c r="G605" i="1"/>
  <c r="H605" i="1"/>
  <c r="I605" i="1"/>
  <c r="J605" i="1"/>
  <c r="K605" i="1"/>
  <c r="G606" i="1"/>
  <c r="H606" i="1"/>
  <c r="I606" i="1"/>
  <c r="J606" i="1"/>
  <c r="K606" i="1"/>
  <c r="G607" i="1"/>
  <c r="H607" i="1"/>
  <c r="I607" i="1"/>
  <c r="J607" i="1"/>
  <c r="K607" i="1"/>
  <c r="G608" i="1"/>
  <c r="H608" i="1"/>
  <c r="I608" i="1"/>
  <c r="J608" i="1"/>
  <c r="K608" i="1"/>
  <c r="G609" i="1"/>
  <c r="H609" i="1"/>
  <c r="I609" i="1"/>
  <c r="J609" i="1"/>
  <c r="K609" i="1"/>
  <c r="G610" i="1"/>
  <c r="H610" i="1"/>
  <c r="I610" i="1"/>
  <c r="J610" i="1"/>
  <c r="K610" i="1"/>
  <c r="G611" i="1"/>
  <c r="H611" i="1"/>
  <c r="I611" i="1"/>
  <c r="J611" i="1"/>
  <c r="K611" i="1"/>
  <c r="G612" i="1"/>
  <c r="H612" i="1"/>
  <c r="I612" i="1"/>
  <c r="J612" i="1"/>
  <c r="K612" i="1"/>
  <c r="G613" i="1"/>
  <c r="H613" i="1"/>
  <c r="I613" i="1"/>
  <c r="J613" i="1"/>
  <c r="K613" i="1"/>
  <c r="G614" i="1"/>
  <c r="H614" i="1"/>
  <c r="I614" i="1"/>
  <c r="J614" i="1"/>
  <c r="K614" i="1"/>
  <c r="G615" i="1"/>
  <c r="H615" i="1"/>
  <c r="I615" i="1"/>
  <c r="J615" i="1"/>
  <c r="K615" i="1"/>
  <c r="G616" i="1"/>
  <c r="H616" i="1"/>
  <c r="I616" i="1"/>
  <c r="J616" i="1"/>
  <c r="K616" i="1"/>
  <c r="G617" i="1"/>
  <c r="H617" i="1"/>
  <c r="I617" i="1"/>
  <c r="J617" i="1"/>
  <c r="K617" i="1"/>
  <c r="G618" i="1"/>
  <c r="H618" i="1"/>
  <c r="I618" i="1"/>
  <c r="J618" i="1"/>
  <c r="K618" i="1"/>
  <c r="G619" i="1"/>
  <c r="H619" i="1"/>
  <c r="I619" i="1"/>
  <c r="J619" i="1"/>
  <c r="K619" i="1"/>
  <c r="G620" i="1"/>
  <c r="H620" i="1"/>
  <c r="I620" i="1"/>
  <c r="J620" i="1"/>
  <c r="K620" i="1"/>
  <c r="G621" i="1"/>
  <c r="H621" i="1"/>
  <c r="I621" i="1"/>
  <c r="J621" i="1"/>
  <c r="K621" i="1"/>
  <c r="G622" i="1"/>
  <c r="H622" i="1"/>
  <c r="I622" i="1"/>
  <c r="J622" i="1"/>
  <c r="K622" i="1"/>
  <c r="G623" i="1"/>
  <c r="H623" i="1"/>
  <c r="I623" i="1"/>
  <c r="J623" i="1"/>
  <c r="K623" i="1"/>
  <c r="G624" i="1"/>
  <c r="H624" i="1"/>
  <c r="I624" i="1"/>
  <c r="J624" i="1"/>
  <c r="K624" i="1"/>
  <c r="G625" i="1"/>
  <c r="H625" i="1"/>
  <c r="I625" i="1"/>
  <c r="J625" i="1"/>
  <c r="K625" i="1"/>
  <c r="G626" i="1"/>
  <c r="H626" i="1"/>
  <c r="I626" i="1"/>
  <c r="J626" i="1"/>
  <c r="K626" i="1"/>
  <c r="G627" i="1"/>
  <c r="H627" i="1"/>
  <c r="I627" i="1"/>
  <c r="J627" i="1"/>
  <c r="K627" i="1"/>
  <c r="G628" i="1"/>
  <c r="H628" i="1"/>
  <c r="I628" i="1"/>
  <c r="J628" i="1"/>
  <c r="K628" i="1"/>
  <c r="G629" i="1"/>
  <c r="H629" i="1"/>
  <c r="I629" i="1"/>
  <c r="J629" i="1"/>
  <c r="K629" i="1"/>
  <c r="G630" i="1"/>
  <c r="H630" i="1"/>
  <c r="I630" i="1"/>
  <c r="J630" i="1"/>
  <c r="K630" i="1"/>
  <c r="G631" i="1"/>
  <c r="H631" i="1"/>
  <c r="I631" i="1"/>
  <c r="J631" i="1"/>
  <c r="K631" i="1"/>
  <c r="G632" i="1"/>
  <c r="H632" i="1"/>
  <c r="I632" i="1"/>
  <c r="J632" i="1"/>
  <c r="K632" i="1"/>
  <c r="G633" i="1"/>
  <c r="H633" i="1"/>
  <c r="I633" i="1"/>
  <c r="J633" i="1"/>
  <c r="K633" i="1"/>
  <c r="G634" i="1"/>
  <c r="H634" i="1"/>
  <c r="I634" i="1"/>
  <c r="J634" i="1"/>
  <c r="K634" i="1"/>
  <c r="G635" i="1"/>
  <c r="H635" i="1"/>
  <c r="I635" i="1"/>
  <c r="J635" i="1"/>
  <c r="K635" i="1"/>
  <c r="G636" i="1"/>
  <c r="H636" i="1"/>
  <c r="I636" i="1"/>
  <c r="J636" i="1"/>
  <c r="K636" i="1"/>
  <c r="G637" i="1"/>
  <c r="H637" i="1"/>
  <c r="I637" i="1"/>
  <c r="J637" i="1"/>
  <c r="K637" i="1"/>
  <c r="G638" i="1"/>
  <c r="H638" i="1"/>
  <c r="I638" i="1"/>
  <c r="J638" i="1"/>
  <c r="K638" i="1"/>
  <c r="G639" i="1"/>
  <c r="H639" i="1"/>
  <c r="I639" i="1"/>
  <c r="J639" i="1"/>
  <c r="K639" i="1"/>
  <c r="G640" i="1"/>
  <c r="H640" i="1"/>
  <c r="I640" i="1"/>
  <c r="J640" i="1"/>
  <c r="K640" i="1"/>
  <c r="G641" i="1"/>
  <c r="H641" i="1"/>
  <c r="I641" i="1"/>
  <c r="J641" i="1"/>
  <c r="K641" i="1"/>
  <c r="G642" i="1"/>
  <c r="H642" i="1"/>
  <c r="I642" i="1"/>
  <c r="J642" i="1"/>
  <c r="K642" i="1"/>
  <c r="G643" i="1"/>
  <c r="H643" i="1"/>
  <c r="I643" i="1"/>
  <c r="J643" i="1"/>
  <c r="K643" i="1"/>
  <c r="G644" i="1"/>
  <c r="H644" i="1"/>
  <c r="I644" i="1"/>
  <c r="J644" i="1"/>
  <c r="K644" i="1"/>
  <c r="G645" i="1"/>
  <c r="H645" i="1"/>
  <c r="I645" i="1"/>
  <c r="J645" i="1"/>
  <c r="K645" i="1"/>
  <c r="G646" i="1"/>
  <c r="H646" i="1"/>
  <c r="I646" i="1"/>
  <c r="J646" i="1"/>
  <c r="K646" i="1"/>
  <c r="G647" i="1"/>
  <c r="H647" i="1"/>
  <c r="I647" i="1"/>
  <c r="J647" i="1"/>
  <c r="K647" i="1"/>
  <c r="G648" i="1"/>
  <c r="H648" i="1"/>
  <c r="I648" i="1"/>
  <c r="J648" i="1"/>
  <c r="K648" i="1"/>
  <c r="G649" i="1"/>
  <c r="H649" i="1"/>
  <c r="I649" i="1"/>
  <c r="J649" i="1"/>
  <c r="K649" i="1"/>
  <c r="G650" i="1"/>
  <c r="H650" i="1"/>
  <c r="I650" i="1"/>
  <c r="J650" i="1"/>
  <c r="K650" i="1"/>
  <c r="G651" i="1"/>
  <c r="H651" i="1"/>
  <c r="I651" i="1"/>
  <c r="J651" i="1"/>
  <c r="K651" i="1"/>
  <c r="G652" i="1"/>
  <c r="H652" i="1"/>
  <c r="I652" i="1"/>
  <c r="J652" i="1"/>
  <c r="K652" i="1"/>
  <c r="G653" i="1"/>
  <c r="H653" i="1"/>
  <c r="I653" i="1"/>
  <c r="J653" i="1"/>
  <c r="K653" i="1"/>
  <c r="G654" i="1"/>
  <c r="H654" i="1"/>
  <c r="I654" i="1"/>
  <c r="J654" i="1"/>
  <c r="K654" i="1"/>
  <c r="G655" i="1"/>
  <c r="H655" i="1"/>
  <c r="I655" i="1"/>
  <c r="J655" i="1"/>
  <c r="K655" i="1"/>
  <c r="G656" i="1"/>
  <c r="H656" i="1"/>
  <c r="I656" i="1"/>
  <c r="J656" i="1"/>
  <c r="K656" i="1"/>
  <c r="G657" i="1"/>
  <c r="H657" i="1"/>
  <c r="I657" i="1"/>
  <c r="J657" i="1"/>
  <c r="K657" i="1"/>
  <c r="G658" i="1"/>
  <c r="H658" i="1"/>
  <c r="I658" i="1"/>
  <c r="J658" i="1"/>
  <c r="K658" i="1"/>
  <c r="G659" i="1"/>
  <c r="H659" i="1"/>
  <c r="I659" i="1"/>
  <c r="J659" i="1"/>
  <c r="K659" i="1"/>
  <c r="G660" i="1"/>
  <c r="H660" i="1"/>
  <c r="I660" i="1"/>
  <c r="J660" i="1"/>
  <c r="K660" i="1"/>
  <c r="G661" i="1"/>
  <c r="H661" i="1"/>
  <c r="I661" i="1"/>
  <c r="J661" i="1"/>
  <c r="K661" i="1"/>
  <c r="G662" i="1"/>
  <c r="H662" i="1"/>
  <c r="I662" i="1"/>
  <c r="J662" i="1"/>
  <c r="K662" i="1"/>
  <c r="G663" i="1"/>
  <c r="H663" i="1"/>
  <c r="I663" i="1"/>
  <c r="J663" i="1"/>
  <c r="K663" i="1"/>
  <c r="G664" i="1"/>
  <c r="H664" i="1"/>
  <c r="I664" i="1"/>
  <c r="J664" i="1"/>
  <c r="K664" i="1"/>
  <c r="G665" i="1"/>
  <c r="H665" i="1"/>
  <c r="I665" i="1"/>
  <c r="J665" i="1"/>
  <c r="K665" i="1"/>
  <c r="G666" i="1"/>
  <c r="H666" i="1"/>
  <c r="I666" i="1"/>
  <c r="J666" i="1"/>
  <c r="K666" i="1"/>
  <c r="G667" i="1"/>
  <c r="H667" i="1"/>
  <c r="I667" i="1"/>
  <c r="J667" i="1"/>
  <c r="K667" i="1"/>
  <c r="G668" i="1"/>
  <c r="H668" i="1"/>
  <c r="I668" i="1"/>
  <c r="J668" i="1"/>
  <c r="K668" i="1"/>
  <c r="G669" i="1"/>
  <c r="H669" i="1"/>
  <c r="I669" i="1"/>
  <c r="J669" i="1"/>
  <c r="K669" i="1"/>
  <c r="G670" i="1"/>
  <c r="H670" i="1"/>
  <c r="I670" i="1"/>
  <c r="J670" i="1"/>
  <c r="K670" i="1"/>
  <c r="G671" i="1"/>
  <c r="H671" i="1"/>
  <c r="I671" i="1"/>
  <c r="J671" i="1"/>
  <c r="K671" i="1"/>
  <c r="G672" i="1"/>
  <c r="H672" i="1"/>
  <c r="I672" i="1"/>
  <c r="J672" i="1"/>
  <c r="K672" i="1"/>
  <c r="G673" i="1"/>
  <c r="H673" i="1"/>
  <c r="I673" i="1"/>
  <c r="J673" i="1"/>
  <c r="K673" i="1"/>
  <c r="G674" i="1"/>
  <c r="H674" i="1"/>
  <c r="I674" i="1"/>
  <c r="J674" i="1"/>
  <c r="K674" i="1"/>
  <c r="G675" i="1"/>
  <c r="H675" i="1"/>
  <c r="I675" i="1"/>
  <c r="J675" i="1"/>
  <c r="K675" i="1"/>
  <c r="G676" i="1"/>
  <c r="H676" i="1"/>
  <c r="I676" i="1"/>
  <c r="J676" i="1"/>
  <c r="K676" i="1"/>
  <c r="G677" i="1"/>
  <c r="H677" i="1"/>
  <c r="I677" i="1"/>
  <c r="J677" i="1"/>
  <c r="K677" i="1"/>
  <c r="G678" i="1"/>
  <c r="H678" i="1"/>
  <c r="I678" i="1"/>
  <c r="J678" i="1"/>
  <c r="K678" i="1"/>
  <c r="G679" i="1"/>
  <c r="H679" i="1"/>
  <c r="I679" i="1"/>
  <c r="J679" i="1"/>
  <c r="K679" i="1"/>
  <c r="G680" i="1"/>
  <c r="H680" i="1"/>
  <c r="I680" i="1"/>
  <c r="J680" i="1"/>
  <c r="K680" i="1"/>
  <c r="G681" i="1"/>
  <c r="H681" i="1"/>
  <c r="I681" i="1"/>
  <c r="J681" i="1"/>
  <c r="K681" i="1"/>
  <c r="G682" i="1"/>
  <c r="H682" i="1"/>
  <c r="I682" i="1"/>
  <c r="J682" i="1"/>
  <c r="K682" i="1"/>
  <c r="G683" i="1"/>
  <c r="H683" i="1"/>
  <c r="I683" i="1"/>
  <c r="J683" i="1"/>
  <c r="K683" i="1"/>
  <c r="G684" i="1"/>
  <c r="H684" i="1"/>
  <c r="I684" i="1"/>
  <c r="J684" i="1"/>
  <c r="K684" i="1"/>
  <c r="G685" i="1"/>
  <c r="H685" i="1"/>
  <c r="I685" i="1"/>
  <c r="J685" i="1"/>
  <c r="K685" i="1"/>
  <c r="G686" i="1"/>
  <c r="H686" i="1"/>
  <c r="I686" i="1"/>
  <c r="J686" i="1"/>
  <c r="K686" i="1"/>
  <c r="G687" i="1"/>
  <c r="H687" i="1"/>
  <c r="I687" i="1"/>
  <c r="J687" i="1"/>
  <c r="K687" i="1"/>
  <c r="G688" i="1"/>
  <c r="H688" i="1"/>
  <c r="I688" i="1"/>
  <c r="J688" i="1"/>
  <c r="K688" i="1"/>
  <c r="G689" i="1"/>
  <c r="H689" i="1"/>
  <c r="I689" i="1"/>
  <c r="J689" i="1"/>
  <c r="K689" i="1"/>
  <c r="G690" i="1"/>
  <c r="H690" i="1"/>
  <c r="I690" i="1"/>
  <c r="J690" i="1"/>
  <c r="K690" i="1"/>
  <c r="G691" i="1"/>
  <c r="H691" i="1"/>
  <c r="I691" i="1"/>
  <c r="J691" i="1"/>
  <c r="K691" i="1"/>
  <c r="G692" i="1"/>
  <c r="H692" i="1"/>
  <c r="I692" i="1"/>
  <c r="J692" i="1"/>
  <c r="K692" i="1"/>
  <c r="G693" i="1"/>
  <c r="H693" i="1"/>
  <c r="I693" i="1"/>
  <c r="J693" i="1"/>
  <c r="K693" i="1"/>
  <c r="G694" i="1"/>
  <c r="H694" i="1"/>
  <c r="I694" i="1"/>
  <c r="J694" i="1"/>
  <c r="K694" i="1"/>
  <c r="G695" i="1"/>
  <c r="H695" i="1"/>
  <c r="I695" i="1"/>
  <c r="J695" i="1"/>
  <c r="K695" i="1"/>
  <c r="G696" i="1"/>
  <c r="H696" i="1"/>
  <c r="I696" i="1"/>
  <c r="J696" i="1"/>
  <c r="K696" i="1"/>
  <c r="G697" i="1"/>
  <c r="H697" i="1"/>
  <c r="I697" i="1"/>
  <c r="J697" i="1"/>
  <c r="K697" i="1"/>
  <c r="G698" i="1"/>
  <c r="H698" i="1"/>
  <c r="I698" i="1"/>
  <c r="J698" i="1"/>
  <c r="K698" i="1"/>
  <c r="G699" i="1"/>
  <c r="H699" i="1"/>
  <c r="I699" i="1"/>
  <c r="J699" i="1"/>
  <c r="K699" i="1"/>
  <c r="G700" i="1"/>
  <c r="H700" i="1"/>
  <c r="I700" i="1"/>
  <c r="J700" i="1"/>
  <c r="K700" i="1"/>
  <c r="G701" i="1"/>
  <c r="H701" i="1"/>
  <c r="I701" i="1"/>
  <c r="J701" i="1"/>
  <c r="K701" i="1"/>
  <c r="G702" i="1"/>
  <c r="H702" i="1"/>
  <c r="I702" i="1"/>
  <c r="J702" i="1"/>
  <c r="K702" i="1"/>
  <c r="G703" i="1"/>
  <c r="H703" i="1"/>
  <c r="I703" i="1"/>
  <c r="J703" i="1"/>
  <c r="K703" i="1"/>
  <c r="G704" i="1"/>
  <c r="H704" i="1"/>
  <c r="I704" i="1"/>
  <c r="J704" i="1"/>
  <c r="K704" i="1"/>
  <c r="G705" i="1"/>
  <c r="H705" i="1"/>
  <c r="I705" i="1"/>
  <c r="J705" i="1"/>
  <c r="K705" i="1"/>
  <c r="G706" i="1"/>
  <c r="H706" i="1"/>
  <c r="I706" i="1"/>
  <c r="J706" i="1"/>
  <c r="K706" i="1"/>
  <c r="G707" i="1"/>
  <c r="H707" i="1"/>
  <c r="I707" i="1"/>
  <c r="J707" i="1"/>
  <c r="K707" i="1"/>
  <c r="G708" i="1"/>
  <c r="H708" i="1"/>
  <c r="I708" i="1"/>
  <c r="J708" i="1"/>
  <c r="K708" i="1"/>
  <c r="G709" i="1"/>
  <c r="H709" i="1"/>
  <c r="I709" i="1"/>
  <c r="J709" i="1"/>
  <c r="K709" i="1"/>
  <c r="G710" i="1"/>
  <c r="H710" i="1"/>
  <c r="I710" i="1"/>
  <c r="J710" i="1"/>
  <c r="K710" i="1"/>
  <c r="G711" i="1"/>
  <c r="H711" i="1"/>
  <c r="I711" i="1"/>
  <c r="J711" i="1"/>
  <c r="K711" i="1"/>
  <c r="G712" i="1"/>
  <c r="H712" i="1"/>
  <c r="I712" i="1"/>
  <c r="J712" i="1"/>
  <c r="K712" i="1"/>
  <c r="G713" i="1"/>
  <c r="H713" i="1"/>
  <c r="I713" i="1"/>
  <c r="J713" i="1"/>
  <c r="K713" i="1"/>
  <c r="G714" i="1"/>
  <c r="H714" i="1"/>
  <c r="I714" i="1"/>
  <c r="J714" i="1"/>
  <c r="K714" i="1"/>
  <c r="G715" i="1"/>
  <c r="H715" i="1"/>
  <c r="I715" i="1"/>
  <c r="J715" i="1"/>
  <c r="K715" i="1"/>
  <c r="G716" i="1"/>
  <c r="H716" i="1"/>
  <c r="I716" i="1"/>
  <c r="J716" i="1"/>
  <c r="K716" i="1"/>
  <c r="G717" i="1"/>
  <c r="H717" i="1"/>
  <c r="I717" i="1"/>
  <c r="J717" i="1"/>
  <c r="K717" i="1"/>
  <c r="G718" i="1"/>
  <c r="H718" i="1"/>
  <c r="I718" i="1"/>
  <c r="J718" i="1"/>
  <c r="K718" i="1"/>
  <c r="G719" i="1"/>
  <c r="H719" i="1"/>
  <c r="I719" i="1"/>
  <c r="J719" i="1"/>
  <c r="K719" i="1"/>
  <c r="G720" i="1"/>
  <c r="H720" i="1"/>
  <c r="I720" i="1"/>
  <c r="J720" i="1"/>
  <c r="K720" i="1"/>
  <c r="G721" i="1"/>
  <c r="H721" i="1"/>
  <c r="I721" i="1"/>
  <c r="J721" i="1"/>
  <c r="K721" i="1"/>
  <c r="G722" i="1"/>
  <c r="H722" i="1"/>
  <c r="I722" i="1"/>
  <c r="J722" i="1"/>
  <c r="K722" i="1"/>
  <c r="G723" i="1"/>
  <c r="H723" i="1"/>
  <c r="I723" i="1"/>
  <c r="J723" i="1"/>
  <c r="K723" i="1"/>
  <c r="G724" i="1"/>
  <c r="H724" i="1"/>
  <c r="I724" i="1"/>
  <c r="J724" i="1"/>
  <c r="K724" i="1"/>
  <c r="G725" i="1"/>
  <c r="H725" i="1"/>
  <c r="I725" i="1"/>
  <c r="J725" i="1"/>
  <c r="K725" i="1"/>
  <c r="G726" i="1"/>
  <c r="H726" i="1"/>
  <c r="I726" i="1"/>
  <c r="J726" i="1"/>
  <c r="K726" i="1"/>
  <c r="G727" i="1"/>
  <c r="H727" i="1"/>
  <c r="I727" i="1"/>
  <c r="J727" i="1"/>
  <c r="K727" i="1"/>
  <c r="G728" i="1"/>
  <c r="H728" i="1"/>
  <c r="I728" i="1"/>
  <c r="J728" i="1"/>
  <c r="K728" i="1"/>
  <c r="G729" i="1"/>
  <c r="H729" i="1"/>
  <c r="I729" i="1"/>
  <c r="J729" i="1"/>
  <c r="K729" i="1"/>
  <c r="G730" i="1"/>
  <c r="H730" i="1"/>
  <c r="I730" i="1"/>
  <c r="J730" i="1"/>
  <c r="K730" i="1"/>
  <c r="G731" i="1"/>
  <c r="H731" i="1"/>
  <c r="I731" i="1"/>
  <c r="J731" i="1"/>
  <c r="K731" i="1"/>
  <c r="G732" i="1"/>
  <c r="H732" i="1"/>
  <c r="I732" i="1"/>
  <c r="J732" i="1"/>
  <c r="K732" i="1"/>
  <c r="G733" i="1"/>
  <c r="H733" i="1"/>
  <c r="I733" i="1"/>
  <c r="J733" i="1"/>
  <c r="K733" i="1"/>
  <c r="G734" i="1"/>
  <c r="H734" i="1"/>
  <c r="I734" i="1"/>
  <c r="J734" i="1"/>
  <c r="K734" i="1"/>
  <c r="G735" i="1"/>
  <c r="H735" i="1"/>
  <c r="I735" i="1"/>
  <c r="J735" i="1"/>
  <c r="K735" i="1"/>
  <c r="G736" i="1"/>
  <c r="H736" i="1"/>
  <c r="I736" i="1"/>
  <c r="J736" i="1"/>
  <c r="K736" i="1"/>
  <c r="G737" i="1"/>
  <c r="H737" i="1"/>
  <c r="I737" i="1"/>
  <c r="J737" i="1"/>
  <c r="K737" i="1"/>
  <c r="G738" i="1"/>
  <c r="H738" i="1"/>
  <c r="I738" i="1"/>
  <c r="J738" i="1"/>
  <c r="K738" i="1"/>
  <c r="G739" i="1"/>
  <c r="H739" i="1"/>
  <c r="I739" i="1"/>
  <c r="J739" i="1"/>
  <c r="K739" i="1"/>
  <c r="G740" i="1"/>
  <c r="H740" i="1"/>
  <c r="I740" i="1"/>
  <c r="J740" i="1"/>
  <c r="K740" i="1"/>
  <c r="G741" i="1"/>
  <c r="H741" i="1"/>
  <c r="I741" i="1"/>
  <c r="J741" i="1"/>
  <c r="K741" i="1"/>
  <c r="G742" i="1"/>
  <c r="H742" i="1"/>
  <c r="I742" i="1"/>
  <c r="J742" i="1"/>
  <c r="K742" i="1"/>
  <c r="G743" i="1"/>
  <c r="H743" i="1"/>
  <c r="I743" i="1"/>
  <c r="J743" i="1"/>
  <c r="K743" i="1"/>
  <c r="G744" i="1"/>
  <c r="H744" i="1"/>
  <c r="I744" i="1"/>
  <c r="J744" i="1"/>
  <c r="K744" i="1"/>
  <c r="G745" i="1"/>
  <c r="H745" i="1"/>
  <c r="I745" i="1"/>
  <c r="J745" i="1"/>
  <c r="K745" i="1"/>
  <c r="G746" i="1"/>
  <c r="H746" i="1"/>
  <c r="I746" i="1"/>
  <c r="J746" i="1"/>
  <c r="K746" i="1"/>
  <c r="G747" i="1"/>
  <c r="H747" i="1"/>
  <c r="I747" i="1"/>
  <c r="J747" i="1"/>
  <c r="K747" i="1"/>
  <c r="G748" i="1"/>
  <c r="H748" i="1"/>
  <c r="I748" i="1"/>
  <c r="J748" i="1"/>
  <c r="K748" i="1"/>
  <c r="G749" i="1"/>
  <c r="H749" i="1"/>
  <c r="I749" i="1"/>
  <c r="J749" i="1"/>
  <c r="K749" i="1"/>
  <c r="G750" i="1"/>
  <c r="H750" i="1"/>
  <c r="I750" i="1"/>
  <c r="J750" i="1"/>
  <c r="K750" i="1"/>
  <c r="G751" i="1"/>
  <c r="H751" i="1"/>
  <c r="I751" i="1"/>
  <c r="J751" i="1"/>
  <c r="K751" i="1"/>
  <c r="G752" i="1"/>
  <c r="H752" i="1"/>
  <c r="I752" i="1"/>
  <c r="J752" i="1"/>
  <c r="K752" i="1"/>
  <c r="G753" i="1"/>
  <c r="H753" i="1"/>
  <c r="I753" i="1"/>
  <c r="J753" i="1"/>
  <c r="K753" i="1"/>
  <c r="G754" i="1"/>
  <c r="H754" i="1"/>
  <c r="I754" i="1"/>
  <c r="J754" i="1"/>
  <c r="K754" i="1"/>
  <c r="G755" i="1"/>
  <c r="H755" i="1"/>
  <c r="I755" i="1"/>
  <c r="J755" i="1"/>
  <c r="K755" i="1"/>
  <c r="G756" i="1"/>
  <c r="H756" i="1"/>
  <c r="I756" i="1"/>
  <c r="J756" i="1"/>
  <c r="K756" i="1"/>
  <c r="G757" i="1"/>
  <c r="H757" i="1"/>
  <c r="I757" i="1"/>
  <c r="J757" i="1"/>
  <c r="K757" i="1"/>
  <c r="G758" i="1"/>
  <c r="H758" i="1"/>
  <c r="I758" i="1"/>
  <c r="J758" i="1"/>
  <c r="K758" i="1"/>
  <c r="G759" i="1"/>
  <c r="H759" i="1"/>
  <c r="I759" i="1"/>
  <c r="J759" i="1"/>
  <c r="K759" i="1"/>
  <c r="G760" i="1"/>
  <c r="H760" i="1"/>
  <c r="I760" i="1"/>
  <c r="J760" i="1"/>
  <c r="K760" i="1"/>
  <c r="G761" i="1"/>
  <c r="H761" i="1"/>
  <c r="I761" i="1"/>
  <c r="J761" i="1"/>
  <c r="K761" i="1"/>
  <c r="G762" i="1"/>
  <c r="H762" i="1"/>
  <c r="I762" i="1"/>
  <c r="J762" i="1"/>
  <c r="K762" i="1"/>
  <c r="G763" i="1"/>
  <c r="H763" i="1"/>
  <c r="I763" i="1"/>
  <c r="J763" i="1"/>
  <c r="K763" i="1"/>
  <c r="G764" i="1"/>
  <c r="H764" i="1"/>
  <c r="I764" i="1"/>
  <c r="J764" i="1"/>
  <c r="K764" i="1"/>
  <c r="G765" i="1"/>
  <c r="H765" i="1"/>
  <c r="I765" i="1"/>
  <c r="J765" i="1"/>
  <c r="K765" i="1"/>
  <c r="G766" i="1"/>
  <c r="H766" i="1"/>
  <c r="I766" i="1"/>
  <c r="J766" i="1"/>
  <c r="K766" i="1"/>
  <c r="G767" i="1"/>
  <c r="H767" i="1"/>
  <c r="I767" i="1"/>
  <c r="J767" i="1"/>
  <c r="K767" i="1"/>
  <c r="G768" i="1"/>
  <c r="H768" i="1"/>
  <c r="I768" i="1"/>
  <c r="J768" i="1"/>
  <c r="K768" i="1"/>
  <c r="G769" i="1"/>
  <c r="H769" i="1"/>
  <c r="I769" i="1"/>
  <c r="J769" i="1"/>
  <c r="K769" i="1"/>
  <c r="G770" i="1"/>
  <c r="H770" i="1"/>
  <c r="I770" i="1"/>
  <c r="J770" i="1"/>
  <c r="K770" i="1"/>
  <c r="G771" i="1"/>
  <c r="H771" i="1"/>
  <c r="I771" i="1"/>
  <c r="J771" i="1"/>
  <c r="K771" i="1"/>
  <c r="G772" i="1"/>
  <c r="H772" i="1"/>
  <c r="I772" i="1"/>
  <c r="J772" i="1"/>
  <c r="K772" i="1"/>
  <c r="G773" i="1"/>
  <c r="H773" i="1"/>
  <c r="I773" i="1"/>
  <c r="J773" i="1"/>
  <c r="K773" i="1"/>
  <c r="G774" i="1"/>
  <c r="H774" i="1"/>
  <c r="I774" i="1"/>
  <c r="J774" i="1"/>
  <c r="K774" i="1"/>
  <c r="G775" i="1"/>
  <c r="H775" i="1"/>
  <c r="I775" i="1"/>
  <c r="J775" i="1"/>
  <c r="K775" i="1"/>
  <c r="G776" i="1"/>
  <c r="H776" i="1"/>
  <c r="I776" i="1"/>
  <c r="J776" i="1"/>
  <c r="K776" i="1"/>
  <c r="G777" i="1"/>
  <c r="H777" i="1"/>
  <c r="I777" i="1"/>
  <c r="J777" i="1"/>
  <c r="K777" i="1"/>
  <c r="G778" i="1"/>
  <c r="H778" i="1"/>
  <c r="I778" i="1"/>
  <c r="J778" i="1"/>
  <c r="K778" i="1"/>
  <c r="G779" i="1"/>
  <c r="H779" i="1"/>
  <c r="I779" i="1"/>
  <c r="J779" i="1"/>
  <c r="K779" i="1"/>
  <c r="G780" i="1"/>
  <c r="H780" i="1"/>
  <c r="I780" i="1"/>
  <c r="J780" i="1"/>
  <c r="K780" i="1"/>
  <c r="G781" i="1"/>
  <c r="H781" i="1"/>
  <c r="I781" i="1"/>
  <c r="J781" i="1"/>
  <c r="K781" i="1"/>
  <c r="G782" i="1"/>
  <c r="H782" i="1"/>
  <c r="I782" i="1"/>
  <c r="J782" i="1"/>
  <c r="K782" i="1"/>
  <c r="G783" i="1"/>
  <c r="H783" i="1"/>
  <c r="I783" i="1"/>
  <c r="J783" i="1"/>
  <c r="K783" i="1"/>
  <c r="G784" i="1"/>
  <c r="H784" i="1"/>
  <c r="I784" i="1"/>
  <c r="J784" i="1"/>
  <c r="K784" i="1"/>
  <c r="G785" i="1"/>
  <c r="H785" i="1"/>
  <c r="I785" i="1"/>
  <c r="J785" i="1"/>
  <c r="K785" i="1"/>
  <c r="G786" i="1"/>
  <c r="H786" i="1"/>
  <c r="I786" i="1"/>
  <c r="J786" i="1"/>
  <c r="K786" i="1"/>
  <c r="G787" i="1"/>
  <c r="H787" i="1"/>
  <c r="I787" i="1"/>
  <c r="J787" i="1"/>
  <c r="K787" i="1"/>
  <c r="G788" i="1"/>
  <c r="H788" i="1"/>
  <c r="I788" i="1"/>
  <c r="J788" i="1"/>
  <c r="K788" i="1"/>
  <c r="G789" i="1"/>
  <c r="H789" i="1"/>
  <c r="I789" i="1"/>
  <c r="J789" i="1"/>
  <c r="K789" i="1"/>
  <c r="G790" i="1"/>
  <c r="H790" i="1"/>
  <c r="I790" i="1"/>
  <c r="J790" i="1"/>
  <c r="K790" i="1"/>
  <c r="G791" i="1"/>
  <c r="H791" i="1"/>
  <c r="I791" i="1"/>
  <c r="J791" i="1"/>
  <c r="K791" i="1"/>
  <c r="G792" i="1"/>
  <c r="H792" i="1"/>
  <c r="I792" i="1"/>
  <c r="J792" i="1"/>
  <c r="K792" i="1"/>
  <c r="G793" i="1"/>
  <c r="H793" i="1"/>
  <c r="I793" i="1"/>
  <c r="J793" i="1"/>
  <c r="K793" i="1"/>
  <c r="G794" i="1"/>
  <c r="H794" i="1"/>
  <c r="I794" i="1"/>
  <c r="J794" i="1"/>
  <c r="K794" i="1"/>
  <c r="G795" i="1"/>
  <c r="H795" i="1"/>
  <c r="I795" i="1"/>
  <c r="J795" i="1"/>
  <c r="K795" i="1"/>
  <c r="G796" i="1"/>
  <c r="H796" i="1"/>
  <c r="I796" i="1"/>
  <c r="J796" i="1"/>
  <c r="K796" i="1"/>
  <c r="G797" i="1"/>
  <c r="H797" i="1"/>
  <c r="I797" i="1"/>
  <c r="J797" i="1"/>
  <c r="K797" i="1"/>
  <c r="G798" i="1"/>
  <c r="H798" i="1"/>
  <c r="I798" i="1"/>
  <c r="J798" i="1"/>
  <c r="K798" i="1"/>
  <c r="G799" i="1"/>
  <c r="H799" i="1"/>
  <c r="I799" i="1"/>
  <c r="J799" i="1"/>
  <c r="K799" i="1"/>
  <c r="G800" i="1"/>
  <c r="H800" i="1"/>
  <c r="I800" i="1"/>
  <c r="J800" i="1"/>
  <c r="K800" i="1"/>
  <c r="G801" i="1"/>
  <c r="H801" i="1"/>
  <c r="I801" i="1"/>
  <c r="J801" i="1"/>
  <c r="K801" i="1"/>
  <c r="G802" i="1"/>
  <c r="H802" i="1"/>
  <c r="I802" i="1"/>
  <c r="J802" i="1"/>
  <c r="K802" i="1"/>
  <c r="G803" i="1"/>
  <c r="H803" i="1"/>
  <c r="I803" i="1"/>
  <c r="J803" i="1"/>
  <c r="K803" i="1"/>
  <c r="G804" i="1"/>
  <c r="H804" i="1"/>
  <c r="I804" i="1"/>
  <c r="J804" i="1"/>
  <c r="K804" i="1"/>
  <c r="G805" i="1"/>
  <c r="H805" i="1"/>
  <c r="I805" i="1"/>
  <c r="J805" i="1"/>
  <c r="K805" i="1"/>
  <c r="G806" i="1"/>
  <c r="H806" i="1"/>
  <c r="I806" i="1"/>
  <c r="J806" i="1"/>
  <c r="K806" i="1"/>
  <c r="G807" i="1"/>
  <c r="H807" i="1"/>
  <c r="I807" i="1"/>
  <c r="J807" i="1"/>
  <c r="K807" i="1"/>
  <c r="G808" i="1"/>
  <c r="H808" i="1"/>
  <c r="I808" i="1"/>
  <c r="J808" i="1"/>
  <c r="K808" i="1"/>
  <c r="G809" i="1"/>
  <c r="H809" i="1"/>
  <c r="I809" i="1"/>
  <c r="J809" i="1"/>
  <c r="K809" i="1"/>
  <c r="G810" i="1"/>
  <c r="H810" i="1"/>
  <c r="I810" i="1"/>
  <c r="J810" i="1"/>
  <c r="K810" i="1"/>
  <c r="G811" i="1"/>
  <c r="H811" i="1"/>
  <c r="I811" i="1"/>
  <c r="J811" i="1"/>
  <c r="K811" i="1"/>
  <c r="G812" i="1"/>
  <c r="H812" i="1"/>
  <c r="I812" i="1"/>
  <c r="J812" i="1"/>
  <c r="K812" i="1"/>
  <c r="G813" i="1"/>
  <c r="H813" i="1"/>
  <c r="I813" i="1"/>
  <c r="J813" i="1"/>
  <c r="K813" i="1"/>
  <c r="G814" i="1"/>
  <c r="H814" i="1"/>
  <c r="I814" i="1"/>
  <c r="J814" i="1"/>
  <c r="K814" i="1"/>
  <c r="G815" i="1"/>
  <c r="H815" i="1"/>
  <c r="I815" i="1"/>
  <c r="J815" i="1"/>
  <c r="K815" i="1"/>
  <c r="G816" i="1"/>
  <c r="H816" i="1"/>
  <c r="I816" i="1"/>
  <c r="J816" i="1"/>
  <c r="K816" i="1"/>
  <c r="G817" i="1"/>
  <c r="H817" i="1"/>
  <c r="I817" i="1"/>
  <c r="J817" i="1"/>
  <c r="K817" i="1"/>
  <c r="G818" i="1"/>
  <c r="H818" i="1"/>
  <c r="I818" i="1"/>
  <c r="J818" i="1"/>
  <c r="K818" i="1"/>
  <c r="G819" i="1"/>
  <c r="H819" i="1"/>
  <c r="I819" i="1"/>
  <c r="J819" i="1"/>
  <c r="K819" i="1"/>
  <c r="G820" i="1"/>
  <c r="H820" i="1"/>
  <c r="I820" i="1"/>
  <c r="J820" i="1"/>
  <c r="K820" i="1"/>
  <c r="G821" i="1"/>
  <c r="H821" i="1"/>
  <c r="I821" i="1"/>
  <c r="J821" i="1"/>
  <c r="K821" i="1"/>
  <c r="G822" i="1"/>
  <c r="H822" i="1"/>
  <c r="I822" i="1"/>
  <c r="J822" i="1"/>
  <c r="K822" i="1"/>
  <c r="G823" i="1"/>
  <c r="H823" i="1"/>
  <c r="I823" i="1"/>
  <c r="J823" i="1"/>
  <c r="K823" i="1"/>
  <c r="G824" i="1"/>
  <c r="H824" i="1"/>
  <c r="I824" i="1"/>
  <c r="J824" i="1"/>
  <c r="K824" i="1"/>
  <c r="G825" i="1"/>
  <c r="H825" i="1"/>
  <c r="I825" i="1"/>
  <c r="J825" i="1"/>
  <c r="K825" i="1"/>
  <c r="G826" i="1"/>
  <c r="H826" i="1"/>
  <c r="I826" i="1"/>
  <c r="J826" i="1"/>
  <c r="K826" i="1"/>
  <c r="G827" i="1"/>
  <c r="H827" i="1"/>
  <c r="I827" i="1"/>
  <c r="J827" i="1"/>
  <c r="K827" i="1"/>
  <c r="G828" i="1"/>
  <c r="H828" i="1"/>
  <c r="I828" i="1"/>
  <c r="J828" i="1"/>
  <c r="K828" i="1"/>
  <c r="G829" i="1"/>
  <c r="H829" i="1"/>
  <c r="I829" i="1"/>
  <c r="J829" i="1"/>
  <c r="K829" i="1"/>
  <c r="G830" i="1"/>
  <c r="H830" i="1"/>
  <c r="I830" i="1"/>
  <c r="J830" i="1"/>
  <c r="K830" i="1"/>
  <c r="G831" i="1"/>
  <c r="H831" i="1"/>
  <c r="I831" i="1"/>
  <c r="J831" i="1"/>
  <c r="K831" i="1"/>
  <c r="G832" i="1"/>
  <c r="H832" i="1"/>
  <c r="I832" i="1"/>
  <c r="J832" i="1"/>
  <c r="K832" i="1"/>
  <c r="G833" i="1"/>
  <c r="H833" i="1"/>
  <c r="I833" i="1"/>
  <c r="J833" i="1"/>
  <c r="K833" i="1"/>
  <c r="G834" i="1"/>
  <c r="H834" i="1"/>
  <c r="I834" i="1"/>
  <c r="J834" i="1"/>
  <c r="K834" i="1"/>
  <c r="G835" i="1"/>
  <c r="H835" i="1"/>
  <c r="I835" i="1"/>
  <c r="J835" i="1"/>
  <c r="K835" i="1"/>
  <c r="G836" i="1"/>
  <c r="H836" i="1"/>
  <c r="I836" i="1"/>
  <c r="J836" i="1"/>
  <c r="K836" i="1"/>
  <c r="G837" i="1"/>
  <c r="H837" i="1"/>
  <c r="I837" i="1"/>
  <c r="J837" i="1"/>
  <c r="K837" i="1"/>
  <c r="G838" i="1"/>
  <c r="H838" i="1"/>
  <c r="I838" i="1"/>
  <c r="J838" i="1"/>
  <c r="K838" i="1"/>
  <c r="G839" i="1"/>
  <c r="H839" i="1"/>
  <c r="I839" i="1"/>
  <c r="J839" i="1"/>
  <c r="K839" i="1"/>
  <c r="G840" i="1"/>
  <c r="H840" i="1"/>
  <c r="I840" i="1"/>
  <c r="J840" i="1"/>
  <c r="K840" i="1"/>
  <c r="G841" i="1"/>
  <c r="H841" i="1"/>
  <c r="I841" i="1"/>
  <c r="J841" i="1"/>
  <c r="K841" i="1"/>
  <c r="G842" i="1"/>
  <c r="H842" i="1"/>
  <c r="I842" i="1"/>
  <c r="J842" i="1"/>
  <c r="K842" i="1"/>
  <c r="G843" i="1"/>
  <c r="H843" i="1"/>
  <c r="I843" i="1"/>
  <c r="J843" i="1"/>
  <c r="K843" i="1"/>
  <c r="G844" i="1"/>
  <c r="H844" i="1"/>
  <c r="I844" i="1"/>
  <c r="J844" i="1"/>
  <c r="K844" i="1"/>
  <c r="G845" i="1"/>
  <c r="H845" i="1"/>
  <c r="I845" i="1"/>
  <c r="J845" i="1"/>
  <c r="K845" i="1"/>
  <c r="G846" i="1"/>
  <c r="H846" i="1"/>
  <c r="I846" i="1"/>
  <c r="J846" i="1"/>
  <c r="K846" i="1"/>
  <c r="G847" i="1"/>
  <c r="H847" i="1"/>
  <c r="I847" i="1"/>
  <c r="J847" i="1"/>
  <c r="K847" i="1"/>
  <c r="G848" i="1"/>
  <c r="H848" i="1"/>
  <c r="I848" i="1"/>
  <c r="J848" i="1"/>
  <c r="K848" i="1"/>
  <c r="G849" i="1"/>
  <c r="H849" i="1"/>
  <c r="I849" i="1"/>
  <c r="J849" i="1"/>
  <c r="K849" i="1"/>
  <c r="G850" i="1"/>
  <c r="H850" i="1"/>
  <c r="I850" i="1"/>
  <c r="J850" i="1"/>
  <c r="K850" i="1"/>
  <c r="G851" i="1"/>
  <c r="H851" i="1"/>
  <c r="I851" i="1"/>
  <c r="J851" i="1"/>
  <c r="K851" i="1"/>
  <c r="G852" i="1"/>
  <c r="H852" i="1"/>
  <c r="I852" i="1"/>
  <c r="J852" i="1"/>
  <c r="K852" i="1"/>
  <c r="G853" i="1"/>
  <c r="H853" i="1"/>
  <c r="I853" i="1"/>
  <c r="J853" i="1"/>
  <c r="K853" i="1"/>
  <c r="G854" i="1"/>
  <c r="H854" i="1"/>
  <c r="I854" i="1"/>
  <c r="J854" i="1"/>
  <c r="K854" i="1"/>
  <c r="G855" i="1"/>
  <c r="H855" i="1"/>
  <c r="I855" i="1"/>
  <c r="J855" i="1"/>
  <c r="K855" i="1"/>
  <c r="G856" i="1"/>
  <c r="H856" i="1"/>
  <c r="I856" i="1"/>
  <c r="J856" i="1"/>
  <c r="K856" i="1"/>
  <c r="G857" i="1"/>
  <c r="H857" i="1"/>
  <c r="I857" i="1"/>
  <c r="J857" i="1"/>
  <c r="K857" i="1"/>
  <c r="G858" i="1"/>
  <c r="H858" i="1"/>
  <c r="I858" i="1"/>
  <c r="J858" i="1"/>
  <c r="K858" i="1"/>
  <c r="G859" i="1"/>
  <c r="H859" i="1"/>
  <c r="I859" i="1"/>
  <c r="J859" i="1"/>
  <c r="K859" i="1"/>
  <c r="G860" i="1"/>
  <c r="H860" i="1"/>
  <c r="I860" i="1"/>
  <c r="J860" i="1"/>
  <c r="K860" i="1"/>
  <c r="G861" i="1"/>
  <c r="H861" i="1"/>
  <c r="I861" i="1"/>
  <c r="J861" i="1"/>
  <c r="K861" i="1"/>
  <c r="G862" i="1"/>
  <c r="H862" i="1"/>
  <c r="I862" i="1"/>
  <c r="J862" i="1"/>
  <c r="K862" i="1"/>
  <c r="G863" i="1"/>
  <c r="H863" i="1"/>
  <c r="I863" i="1"/>
  <c r="J863" i="1"/>
  <c r="K863" i="1"/>
  <c r="G864" i="1"/>
  <c r="H864" i="1"/>
  <c r="I864" i="1"/>
  <c r="J864" i="1"/>
  <c r="K864" i="1"/>
  <c r="G865" i="1"/>
  <c r="H865" i="1"/>
  <c r="I865" i="1"/>
  <c r="J865" i="1"/>
  <c r="K865" i="1"/>
  <c r="G866" i="1"/>
  <c r="H866" i="1"/>
  <c r="I866" i="1"/>
  <c r="J866" i="1"/>
  <c r="K866" i="1"/>
  <c r="G867" i="1"/>
  <c r="H867" i="1"/>
  <c r="I867" i="1"/>
  <c r="J867" i="1"/>
  <c r="K867" i="1"/>
  <c r="G868" i="1"/>
  <c r="H868" i="1"/>
  <c r="I868" i="1"/>
  <c r="J868" i="1"/>
  <c r="K868" i="1"/>
  <c r="G869" i="1"/>
  <c r="H869" i="1"/>
  <c r="I869" i="1"/>
  <c r="J869" i="1"/>
  <c r="K869" i="1"/>
  <c r="G870" i="1"/>
  <c r="H870" i="1"/>
  <c r="I870" i="1"/>
  <c r="J870" i="1"/>
  <c r="K870" i="1"/>
  <c r="G871" i="1"/>
  <c r="H871" i="1"/>
  <c r="I871" i="1"/>
  <c r="J871" i="1"/>
  <c r="K871" i="1"/>
  <c r="G872" i="1"/>
  <c r="H872" i="1"/>
  <c r="I872" i="1"/>
  <c r="J872" i="1"/>
  <c r="K872" i="1"/>
  <c r="G873" i="1"/>
  <c r="H873" i="1"/>
  <c r="I873" i="1"/>
  <c r="J873" i="1"/>
  <c r="K873" i="1"/>
  <c r="G874" i="1"/>
  <c r="H874" i="1"/>
  <c r="I874" i="1"/>
  <c r="J874" i="1"/>
  <c r="K874" i="1"/>
  <c r="G875" i="1"/>
  <c r="H875" i="1"/>
  <c r="I875" i="1"/>
  <c r="J875" i="1"/>
  <c r="K875" i="1"/>
  <c r="G876" i="1"/>
  <c r="H876" i="1"/>
  <c r="I876" i="1"/>
  <c r="J876" i="1"/>
  <c r="K876" i="1"/>
  <c r="G877" i="1"/>
  <c r="H877" i="1"/>
  <c r="I877" i="1"/>
  <c r="J877" i="1"/>
  <c r="K877" i="1"/>
  <c r="G878" i="1"/>
  <c r="H878" i="1"/>
  <c r="I878" i="1"/>
  <c r="J878" i="1"/>
  <c r="K878" i="1"/>
  <c r="G879" i="1"/>
  <c r="H879" i="1"/>
  <c r="I879" i="1"/>
  <c r="J879" i="1"/>
  <c r="K879" i="1"/>
  <c r="G880" i="1"/>
  <c r="H880" i="1"/>
  <c r="I880" i="1"/>
  <c r="J880" i="1"/>
  <c r="K880" i="1"/>
  <c r="G881" i="1"/>
  <c r="H881" i="1"/>
  <c r="I881" i="1"/>
  <c r="J881" i="1"/>
  <c r="K881" i="1"/>
  <c r="G882" i="1"/>
  <c r="H882" i="1"/>
  <c r="I882" i="1"/>
  <c r="J882" i="1"/>
  <c r="K882" i="1"/>
  <c r="G883" i="1"/>
  <c r="H883" i="1"/>
  <c r="I883" i="1"/>
  <c r="J883" i="1"/>
  <c r="K883" i="1"/>
  <c r="G884" i="1"/>
  <c r="H884" i="1"/>
  <c r="I884" i="1"/>
  <c r="J884" i="1"/>
  <c r="K884" i="1"/>
  <c r="G885" i="1"/>
  <c r="H885" i="1"/>
  <c r="I885" i="1"/>
  <c r="J885" i="1"/>
  <c r="K885" i="1"/>
  <c r="G886" i="1"/>
  <c r="H886" i="1"/>
  <c r="I886" i="1"/>
  <c r="J886" i="1"/>
  <c r="K886" i="1"/>
  <c r="G887" i="1"/>
  <c r="H887" i="1"/>
  <c r="I887" i="1"/>
  <c r="J887" i="1"/>
  <c r="K887" i="1"/>
  <c r="G888" i="1"/>
  <c r="H888" i="1"/>
  <c r="I888" i="1"/>
  <c r="J888" i="1"/>
  <c r="K888" i="1"/>
  <c r="G889" i="1"/>
  <c r="H889" i="1"/>
  <c r="I889" i="1"/>
  <c r="J889" i="1"/>
  <c r="K889" i="1"/>
  <c r="G890" i="1"/>
  <c r="H890" i="1"/>
  <c r="I890" i="1"/>
  <c r="J890" i="1"/>
  <c r="K890" i="1"/>
  <c r="G891" i="1"/>
  <c r="H891" i="1"/>
  <c r="I891" i="1"/>
  <c r="J891" i="1"/>
  <c r="K891" i="1"/>
  <c r="G892" i="1"/>
  <c r="H892" i="1"/>
  <c r="I892" i="1"/>
  <c r="J892" i="1"/>
  <c r="K892" i="1"/>
  <c r="G893" i="1"/>
  <c r="H893" i="1"/>
  <c r="I893" i="1"/>
  <c r="J893" i="1"/>
  <c r="K893" i="1"/>
  <c r="G894" i="1"/>
  <c r="H894" i="1"/>
  <c r="I894" i="1"/>
  <c r="J894" i="1"/>
  <c r="K894" i="1"/>
  <c r="G895" i="1"/>
  <c r="H895" i="1"/>
  <c r="I895" i="1"/>
  <c r="J895" i="1"/>
  <c r="K895" i="1"/>
  <c r="G896" i="1"/>
  <c r="H896" i="1"/>
  <c r="I896" i="1"/>
  <c r="J896" i="1"/>
  <c r="K896" i="1"/>
  <c r="G897" i="1"/>
  <c r="H897" i="1"/>
  <c r="I897" i="1"/>
  <c r="J897" i="1"/>
  <c r="K897" i="1"/>
  <c r="G898" i="1"/>
  <c r="H898" i="1"/>
  <c r="I898" i="1"/>
  <c r="J898" i="1"/>
  <c r="K898" i="1"/>
  <c r="G899" i="1"/>
  <c r="H899" i="1"/>
  <c r="I899" i="1"/>
  <c r="J899" i="1"/>
  <c r="K899" i="1"/>
  <c r="G900" i="1"/>
  <c r="H900" i="1"/>
  <c r="I900" i="1"/>
  <c r="J900" i="1"/>
  <c r="K900" i="1"/>
  <c r="G901" i="1"/>
  <c r="H901" i="1"/>
  <c r="I901" i="1"/>
  <c r="J901" i="1"/>
  <c r="K901" i="1"/>
  <c r="G902" i="1"/>
  <c r="H902" i="1"/>
  <c r="I902" i="1"/>
  <c r="J902" i="1"/>
  <c r="K902" i="1"/>
  <c r="G903" i="1"/>
  <c r="H903" i="1"/>
  <c r="I903" i="1"/>
  <c r="J903" i="1"/>
  <c r="K903" i="1"/>
  <c r="G904" i="1"/>
  <c r="H904" i="1"/>
  <c r="I904" i="1"/>
  <c r="J904" i="1"/>
  <c r="K904" i="1"/>
  <c r="G905" i="1"/>
  <c r="H905" i="1"/>
  <c r="I905" i="1"/>
  <c r="J905" i="1"/>
  <c r="K905" i="1"/>
  <c r="G906" i="1"/>
  <c r="H906" i="1"/>
  <c r="I906" i="1"/>
  <c r="J906" i="1"/>
  <c r="K906" i="1"/>
  <c r="G907" i="1"/>
  <c r="H907" i="1"/>
  <c r="I907" i="1"/>
  <c r="J907" i="1"/>
  <c r="K907" i="1"/>
  <c r="G908" i="1"/>
  <c r="H908" i="1"/>
  <c r="I908" i="1"/>
  <c r="J908" i="1"/>
  <c r="K908" i="1"/>
  <c r="G909" i="1"/>
  <c r="H909" i="1"/>
  <c r="I909" i="1"/>
  <c r="J909" i="1"/>
  <c r="K909" i="1"/>
  <c r="G910" i="1"/>
  <c r="H910" i="1"/>
  <c r="I910" i="1"/>
  <c r="J910" i="1"/>
  <c r="K910" i="1"/>
  <c r="G911" i="1"/>
  <c r="H911" i="1"/>
  <c r="I911" i="1"/>
  <c r="J911" i="1"/>
  <c r="K911" i="1"/>
  <c r="G912" i="1"/>
  <c r="H912" i="1"/>
  <c r="I912" i="1"/>
  <c r="J912" i="1"/>
  <c r="K912" i="1"/>
  <c r="G913" i="1"/>
  <c r="H913" i="1"/>
  <c r="I913" i="1"/>
  <c r="J913" i="1"/>
  <c r="K913" i="1"/>
  <c r="G914" i="1"/>
  <c r="H914" i="1"/>
  <c r="I914" i="1"/>
  <c r="J914" i="1"/>
  <c r="K914" i="1"/>
  <c r="G915" i="1"/>
  <c r="H915" i="1"/>
  <c r="I915" i="1"/>
  <c r="J915" i="1"/>
  <c r="K915" i="1"/>
  <c r="G916" i="1"/>
  <c r="H916" i="1"/>
  <c r="I916" i="1"/>
  <c r="J916" i="1"/>
  <c r="K916" i="1"/>
  <c r="G917" i="1"/>
  <c r="H917" i="1"/>
  <c r="I917" i="1"/>
  <c r="J917" i="1"/>
  <c r="K917" i="1"/>
  <c r="G918" i="1"/>
  <c r="H918" i="1"/>
  <c r="I918" i="1"/>
  <c r="J918" i="1"/>
  <c r="K918" i="1"/>
  <c r="G919" i="1"/>
  <c r="H919" i="1"/>
  <c r="I919" i="1"/>
  <c r="J919" i="1"/>
  <c r="K919" i="1"/>
  <c r="G920" i="1"/>
  <c r="H920" i="1"/>
  <c r="I920" i="1"/>
  <c r="J920" i="1"/>
  <c r="K920" i="1"/>
  <c r="G921" i="1"/>
  <c r="H921" i="1"/>
  <c r="I921" i="1"/>
  <c r="J921" i="1"/>
  <c r="K921" i="1"/>
  <c r="G922" i="1"/>
  <c r="H922" i="1"/>
  <c r="I922" i="1"/>
  <c r="J922" i="1"/>
  <c r="K922" i="1"/>
  <c r="G923" i="1"/>
  <c r="H923" i="1"/>
  <c r="I923" i="1"/>
  <c r="J923" i="1"/>
  <c r="K923" i="1"/>
  <c r="G924" i="1"/>
  <c r="H924" i="1"/>
  <c r="I924" i="1"/>
  <c r="J924" i="1"/>
  <c r="K924" i="1"/>
  <c r="G925" i="1"/>
  <c r="H925" i="1"/>
  <c r="I925" i="1"/>
  <c r="J925" i="1"/>
  <c r="K925" i="1"/>
  <c r="G926" i="1"/>
  <c r="H926" i="1"/>
  <c r="I926" i="1"/>
  <c r="J926" i="1"/>
  <c r="K926" i="1"/>
  <c r="G927" i="1"/>
  <c r="H927" i="1"/>
  <c r="I927" i="1"/>
  <c r="J927" i="1"/>
  <c r="K927" i="1"/>
  <c r="G928" i="1"/>
  <c r="H928" i="1"/>
  <c r="I928" i="1"/>
  <c r="J928" i="1"/>
  <c r="K928" i="1"/>
  <c r="G929" i="1"/>
  <c r="H929" i="1"/>
  <c r="I929" i="1"/>
  <c r="J929" i="1"/>
  <c r="K929" i="1"/>
  <c r="G930" i="1"/>
  <c r="H930" i="1"/>
  <c r="I930" i="1"/>
  <c r="J930" i="1"/>
  <c r="K930" i="1"/>
  <c r="G931" i="1"/>
  <c r="H931" i="1"/>
  <c r="I931" i="1"/>
  <c r="J931" i="1"/>
  <c r="K931" i="1"/>
  <c r="G932" i="1"/>
  <c r="H932" i="1"/>
  <c r="I932" i="1"/>
  <c r="J932" i="1"/>
  <c r="K932" i="1"/>
  <c r="G933" i="1"/>
  <c r="H933" i="1"/>
  <c r="I933" i="1"/>
  <c r="J933" i="1"/>
  <c r="K933" i="1"/>
  <c r="G934" i="1"/>
  <c r="H934" i="1"/>
  <c r="I934" i="1"/>
  <c r="J934" i="1"/>
  <c r="K934" i="1"/>
  <c r="G935" i="1"/>
  <c r="H935" i="1"/>
  <c r="I935" i="1"/>
  <c r="J935" i="1"/>
  <c r="K935" i="1"/>
  <c r="G936" i="1"/>
  <c r="H936" i="1"/>
  <c r="I936" i="1"/>
  <c r="J936" i="1"/>
  <c r="K936" i="1"/>
  <c r="G937" i="1"/>
  <c r="H937" i="1"/>
  <c r="I937" i="1"/>
  <c r="J937" i="1"/>
  <c r="K937" i="1"/>
  <c r="G938" i="1"/>
  <c r="H938" i="1"/>
  <c r="I938" i="1"/>
  <c r="J938" i="1"/>
  <c r="K938" i="1"/>
  <c r="G939" i="1"/>
  <c r="H939" i="1"/>
  <c r="I939" i="1"/>
  <c r="J939" i="1"/>
  <c r="K939" i="1"/>
  <c r="G940" i="1"/>
  <c r="H940" i="1"/>
  <c r="I940" i="1"/>
  <c r="J940" i="1"/>
  <c r="K940" i="1"/>
  <c r="G941" i="1"/>
  <c r="H941" i="1"/>
  <c r="I941" i="1"/>
  <c r="J941" i="1"/>
  <c r="K941" i="1"/>
  <c r="G942" i="1"/>
  <c r="H942" i="1"/>
  <c r="I942" i="1"/>
  <c r="J942" i="1"/>
  <c r="K942" i="1"/>
  <c r="G943" i="1"/>
  <c r="H943" i="1"/>
  <c r="I943" i="1"/>
  <c r="J943" i="1"/>
  <c r="K943" i="1"/>
  <c r="G944" i="1"/>
  <c r="H944" i="1"/>
  <c r="I944" i="1"/>
  <c r="J944" i="1"/>
  <c r="K944" i="1"/>
  <c r="G945" i="1"/>
  <c r="H945" i="1"/>
  <c r="I945" i="1"/>
  <c r="J945" i="1"/>
  <c r="K945" i="1"/>
  <c r="G946" i="1"/>
  <c r="H946" i="1"/>
  <c r="I946" i="1"/>
  <c r="J946" i="1"/>
  <c r="K946" i="1"/>
  <c r="G947" i="1"/>
  <c r="H947" i="1"/>
  <c r="I947" i="1"/>
  <c r="J947" i="1"/>
  <c r="K947" i="1"/>
  <c r="G948" i="1"/>
  <c r="H948" i="1"/>
  <c r="I948" i="1"/>
  <c r="J948" i="1"/>
  <c r="K948" i="1"/>
  <c r="G949" i="1"/>
  <c r="H949" i="1"/>
  <c r="I949" i="1"/>
  <c r="J949" i="1"/>
  <c r="K949" i="1"/>
  <c r="G950" i="1"/>
  <c r="H950" i="1"/>
  <c r="I950" i="1"/>
  <c r="J950" i="1"/>
  <c r="K950" i="1"/>
  <c r="G951" i="1"/>
  <c r="H951" i="1"/>
  <c r="I951" i="1"/>
  <c r="J951" i="1"/>
  <c r="K951" i="1"/>
  <c r="G952" i="1"/>
  <c r="H952" i="1"/>
  <c r="I952" i="1"/>
  <c r="J952" i="1"/>
  <c r="K952" i="1"/>
  <c r="G953" i="1"/>
  <c r="H953" i="1"/>
  <c r="I953" i="1"/>
  <c r="J953" i="1"/>
  <c r="K953" i="1"/>
  <c r="G954" i="1"/>
  <c r="H954" i="1"/>
  <c r="I954" i="1"/>
  <c r="J954" i="1"/>
  <c r="K954" i="1"/>
  <c r="G955" i="1"/>
  <c r="H955" i="1"/>
  <c r="I955" i="1"/>
  <c r="J955" i="1"/>
  <c r="K955" i="1"/>
  <c r="G956" i="1"/>
  <c r="H956" i="1"/>
  <c r="I956" i="1"/>
  <c r="J956" i="1"/>
  <c r="K956" i="1"/>
  <c r="G957" i="1"/>
  <c r="H957" i="1"/>
  <c r="I957" i="1"/>
  <c r="J957" i="1"/>
  <c r="K957" i="1"/>
  <c r="G958" i="1"/>
  <c r="H958" i="1"/>
  <c r="I958" i="1"/>
  <c r="J958" i="1"/>
  <c r="K958" i="1"/>
  <c r="G959" i="1"/>
  <c r="H959" i="1"/>
  <c r="I959" i="1"/>
  <c r="J959" i="1"/>
  <c r="K959" i="1"/>
  <c r="G960" i="1"/>
  <c r="H960" i="1"/>
  <c r="I960" i="1"/>
  <c r="J960" i="1"/>
  <c r="K960" i="1"/>
  <c r="G961" i="1"/>
  <c r="H961" i="1"/>
  <c r="I961" i="1"/>
  <c r="J961" i="1"/>
  <c r="K961" i="1"/>
  <c r="G962" i="1"/>
  <c r="H962" i="1"/>
  <c r="I962" i="1"/>
  <c r="J962" i="1"/>
  <c r="K962" i="1"/>
  <c r="G963" i="1"/>
  <c r="H963" i="1"/>
  <c r="I963" i="1"/>
  <c r="J963" i="1"/>
  <c r="K963" i="1"/>
  <c r="G964" i="1"/>
  <c r="H964" i="1"/>
  <c r="I964" i="1"/>
  <c r="J964" i="1"/>
  <c r="K964" i="1"/>
  <c r="G965" i="1"/>
  <c r="H965" i="1"/>
  <c r="I965" i="1"/>
  <c r="J965" i="1"/>
  <c r="K965" i="1"/>
  <c r="G966" i="1"/>
  <c r="H966" i="1"/>
  <c r="I966" i="1"/>
  <c r="J966" i="1"/>
  <c r="K966" i="1"/>
  <c r="G967" i="1"/>
  <c r="H967" i="1"/>
  <c r="I967" i="1"/>
  <c r="J967" i="1"/>
  <c r="K967" i="1"/>
  <c r="G968" i="1"/>
  <c r="H968" i="1"/>
  <c r="I968" i="1"/>
  <c r="J968" i="1"/>
  <c r="K968" i="1"/>
  <c r="G969" i="1"/>
  <c r="H969" i="1"/>
  <c r="I969" i="1"/>
  <c r="J969" i="1"/>
  <c r="K969" i="1"/>
  <c r="G970" i="1"/>
  <c r="H970" i="1"/>
  <c r="I970" i="1"/>
  <c r="J970" i="1"/>
  <c r="K970" i="1"/>
  <c r="G971" i="1"/>
  <c r="H971" i="1"/>
  <c r="I971" i="1"/>
  <c r="J971" i="1"/>
  <c r="K971" i="1"/>
  <c r="G972" i="1"/>
  <c r="H972" i="1"/>
  <c r="I972" i="1"/>
  <c r="J972" i="1"/>
  <c r="K972" i="1"/>
  <c r="G973" i="1"/>
  <c r="H973" i="1"/>
  <c r="I973" i="1"/>
  <c r="J973" i="1"/>
  <c r="K973" i="1"/>
  <c r="G974" i="1"/>
  <c r="H974" i="1"/>
  <c r="I974" i="1"/>
  <c r="J974" i="1"/>
  <c r="K974" i="1"/>
  <c r="G975" i="1"/>
  <c r="H975" i="1"/>
  <c r="I975" i="1"/>
  <c r="J975" i="1"/>
  <c r="K975" i="1"/>
  <c r="G976" i="1"/>
  <c r="H976" i="1"/>
  <c r="I976" i="1"/>
  <c r="J976" i="1"/>
  <c r="K976" i="1"/>
  <c r="G977" i="1"/>
  <c r="H977" i="1"/>
  <c r="I977" i="1"/>
  <c r="J977" i="1"/>
  <c r="K977" i="1"/>
  <c r="G978" i="1"/>
  <c r="H978" i="1"/>
  <c r="I978" i="1"/>
  <c r="J978" i="1"/>
  <c r="K978" i="1"/>
  <c r="G979" i="1"/>
  <c r="H979" i="1"/>
  <c r="I979" i="1"/>
  <c r="J979" i="1"/>
  <c r="K979" i="1"/>
  <c r="G980" i="1"/>
  <c r="H980" i="1"/>
  <c r="I980" i="1"/>
  <c r="J980" i="1"/>
  <c r="K980" i="1"/>
  <c r="G981" i="1"/>
  <c r="H981" i="1"/>
  <c r="I981" i="1"/>
  <c r="J981" i="1"/>
  <c r="K981" i="1"/>
  <c r="G982" i="1"/>
  <c r="H982" i="1"/>
  <c r="I982" i="1"/>
  <c r="J982" i="1"/>
  <c r="K982" i="1"/>
  <c r="G983" i="1"/>
  <c r="H983" i="1"/>
  <c r="I983" i="1"/>
  <c r="J983" i="1"/>
  <c r="K983" i="1"/>
  <c r="G984" i="1"/>
  <c r="H984" i="1"/>
  <c r="I984" i="1"/>
  <c r="J984" i="1"/>
  <c r="K984" i="1"/>
  <c r="G985" i="1"/>
  <c r="H985" i="1"/>
  <c r="I985" i="1"/>
  <c r="J985" i="1"/>
  <c r="K985" i="1"/>
  <c r="G986" i="1"/>
  <c r="H986" i="1"/>
  <c r="I986" i="1"/>
  <c r="J986" i="1"/>
  <c r="K986" i="1"/>
  <c r="G987" i="1"/>
  <c r="H987" i="1"/>
  <c r="I987" i="1"/>
  <c r="J987" i="1"/>
  <c r="K987" i="1"/>
  <c r="G988" i="1"/>
  <c r="H988" i="1"/>
  <c r="I988" i="1"/>
  <c r="J988" i="1"/>
  <c r="K988" i="1"/>
  <c r="G989" i="1"/>
  <c r="H989" i="1"/>
  <c r="I989" i="1"/>
  <c r="J989" i="1"/>
  <c r="K989" i="1"/>
  <c r="G990" i="1"/>
  <c r="H990" i="1"/>
  <c r="I990" i="1"/>
  <c r="J990" i="1"/>
  <c r="K990" i="1"/>
  <c r="G991" i="1"/>
  <c r="H991" i="1"/>
  <c r="I991" i="1"/>
  <c r="J991" i="1"/>
  <c r="K991" i="1"/>
  <c r="G992" i="1"/>
  <c r="H992" i="1"/>
  <c r="I992" i="1"/>
  <c r="J992" i="1"/>
  <c r="K992" i="1"/>
  <c r="G993" i="1"/>
  <c r="H993" i="1"/>
  <c r="I993" i="1"/>
  <c r="J993" i="1"/>
  <c r="K993" i="1"/>
  <c r="G994" i="1"/>
  <c r="H994" i="1"/>
  <c r="I994" i="1"/>
  <c r="J994" i="1"/>
  <c r="K994" i="1"/>
  <c r="G995" i="1"/>
  <c r="H995" i="1"/>
  <c r="I995" i="1"/>
  <c r="J995" i="1"/>
  <c r="K995" i="1"/>
  <c r="G996" i="1"/>
  <c r="H996" i="1"/>
  <c r="I996" i="1"/>
  <c r="J996" i="1"/>
  <c r="K996" i="1"/>
  <c r="G997" i="1"/>
  <c r="H997" i="1"/>
  <c r="I997" i="1"/>
  <c r="J997" i="1"/>
  <c r="K997" i="1"/>
  <c r="G998" i="1"/>
  <c r="H998" i="1"/>
  <c r="I998" i="1"/>
  <c r="J998" i="1"/>
  <c r="K998" i="1"/>
  <c r="G999" i="1"/>
  <c r="H999" i="1"/>
  <c r="I999" i="1"/>
  <c r="J999" i="1"/>
  <c r="K999" i="1"/>
  <c r="G1000" i="1"/>
  <c r="H1000" i="1"/>
  <c r="I1000" i="1"/>
  <c r="J1000" i="1"/>
  <c r="K1000" i="1"/>
  <c r="G1001" i="1"/>
  <c r="H1001" i="1"/>
  <c r="I1001" i="1"/>
  <c r="J1001" i="1"/>
  <c r="K1001" i="1"/>
  <c r="G1002" i="1"/>
  <c r="H1002" i="1"/>
  <c r="I1002" i="1"/>
  <c r="J1002" i="1"/>
  <c r="K1002" i="1"/>
  <c r="G1003" i="1"/>
  <c r="H1003" i="1"/>
  <c r="I1003" i="1"/>
  <c r="J1003" i="1"/>
  <c r="K1003" i="1"/>
  <c r="G1004" i="1"/>
  <c r="H1004" i="1"/>
  <c r="I1004" i="1"/>
  <c r="J1004" i="1"/>
  <c r="K1004" i="1"/>
  <c r="G1005" i="1"/>
  <c r="H1005" i="1"/>
  <c r="I1005" i="1"/>
  <c r="J1005" i="1"/>
  <c r="K1005" i="1"/>
  <c r="G1006" i="1"/>
  <c r="H1006" i="1"/>
  <c r="I1006" i="1"/>
  <c r="J1006" i="1"/>
  <c r="K1006" i="1"/>
  <c r="G1007" i="1"/>
  <c r="H1007" i="1"/>
  <c r="I1007" i="1"/>
  <c r="J1007" i="1"/>
  <c r="K1007" i="1"/>
  <c r="G1008" i="1"/>
  <c r="H1008" i="1"/>
  <c r="I1008" i="1"/>
  <c r="J1008" i="1"/>
  <c r="K1008" i="1"/>
  <c r="G1009" i="1"/>
  <c r="H1009" i="1"/>
  <c r="I1009" i="1"/>
  <c r="J1009" i="1"/>
  <c r="K1009" i="1"/>
  <c r="G1010" i="1"/>
  <c r="H1010" i="1"/>
  <c r="I1010" i="1"/>
  <c r="J1010" i="1"/>
  <c r="K1010" i="1"/>
  <c r="G1011" i="1"/>
  <c r="H1011" i="1"/>
  <c r="I1011" i="1"/>
  <c r="J1011" i="1"/>
  <c r="K1011" i="1"/>
  <c r="G1012" i="1"/>
  <c r="H1012" i="1"/>
  <c r="I1012" i="1"/>
  <c r="J1012" i="1"/>
  <c r="K1012" i="1"/>
  <c r="G1013" i="1"/>
  <c r="H1013" i="1"/>
  <c r="I1013" i="1"/>
  <c r="J1013" i="1"/>
  <c r="K1013" i="1"/>
  <c r="G1014" i="1"/>
  <c r="H1014" i="1"/>
  <c r="I1014" i="1"/>
  <c r="J1014" i="1"/>
  <c r="K1014" i="1"/>
  <c r="G1015" i="1"/>
  <c r="H1015" i="1"/>
  <c r="I1015" i="1"/>
  <c r="J1015" i="1"/>
  <c r="K1015" i="1"/>
  <c r="G1016" i="1"/>
  <c r="H1016" i="1"/>
  <c r="I1016" i="1"/>
  <c r="J1016" i="1"/>
  <c r="K1016" i="1"/>
  <c r="G1017" i="1"/>
  <c r="H1017" i="1"/>
  <c r="I1017" i="1"/>
  <c r="J1017" i="1"/>
  <c r="K1017" i="1"/>
  <c r="G1018" i="1"/>
  <c r="H1018" i="1"/>
  <c r="I1018" i="1"/>
  <c r="J1018" i="1"/>
  <c r="K1018" i="1"/>
  <c r="G1019" i="1"/>
  <c r="H1019" i="1"/>
  <c r="I1019" i="1"/>
  <c r="J1019" i="1"/>
  <c r="K1019" i="1"/>
  <c r="G1020" i="1"/>
  <c r="H1020" i="1"/>
  <c r="I1020" i="1"/>
  <c r="J1020" i="1"/>
  <c r="K1020" i="1"/>
  <c r="G1021" i="1"/>
  <c r="H1021" i="1"/>
  <c r="I1021" i="1"/>
  <c r="J1021" i="1"/>
  <c r="K1021" i="1"/>
  <c r="G1022" i="1"/>
  <c r="H1022" i="1"/>
  <c r="I1022" i="1"/>
  <c r="J1022" i="1"/>
  <c r="K1022" i="1"/>
  <c r="G1023" i="1"/>
  <c r="H1023" i="1"/>
  <c r="I1023" i="1"/>
  <c r="J1023" i="1"/>
  <c r="K1023" i="1"/>
  <c r="G1024" i="1"/>
  <c r="H1024" i="1"/>
  <c r="I1024" i="1"/>
  <c r="J1024" i="1"/>
  <c r="K1024" i="1"/>
  <c r="G1025" i="1"/>
  <c r="H1025" i="1"/>
  <c r="I1025" i="1"/>
  <c r="J1025" i="1"/>
  <c r="K1025" i="1"/>
  <c r="G1026" i="1"/>
  <c r="H1026" i="1"/>
  <c r="I1026" i="1"/>
  <c r="J1026" i="1"/>
  <c r="K1026" i="1"/>
  <c r="G1027" i="1"/>
  <c r="H1027" i="1"/>
  <c r="I1027" i="1"/>
  <c r="J1027" i="1"/>
  <c r="K1027" i="1"/>
  <c r="G1028" i="1"/>
  <c r="H1028" i="1"/>
  <c r="I1028" i="1"/>
  <c r="J1028" i="1"/>
  <c r="K1028" i="1"/>
  <c r="G1029" i="1"/>
  <c r="H1029" i="1"/>
  <c r="I1029" i="1"/>
  <c r="J1029" i="1"/>
  <c r="K1029" i="1"/>
  <c r="G1030" i="1"/>
  <c r="H1030" i="1"/>
  <c r="I1030" i="1"/>
  <c r="J1030" i="1"/>
  <c r="K1030" i="1"/>
  <c r="G1031" i="1"/>
  <c r="H1031" i="1"/>
  <c r="I1031" i="1"/>
  <c r="J1031" i="1"/>
  <c r="K1031" i="1"/>
  <c r="G1032" i="1"/>
  <c r="H1032" i="1"/>
  <c r="I1032" i="1"/>
  <c r="J1032" i="1"/>
  <c r="K1032" i="1"/>
  <c r="G1033" i="1"/>
  <c r="H1033" i="1"/>
  <c r="I1033" i="1"/>
  <c r="J1033" i="1"/>
  <c r="K1033" i="1"/>
  <c r="G1034" i="1"/>
  <c r="H1034" i="1"/>
  <c r="I1034" i="1"/>
  <c r="J1034" i="1"/>
  <c r="K1034" i="1"/>
  <c r="G1035" i="1"/>
  <c r="H1035" i="1"/>
  <c r="I1035" i="1"/>
  <c r="J1035" i="1"/>
  <c r="K1035" i="1"/>
  <c r="G1036" i="1"/>
  <c r="H1036" i="1"/>
  <c r="I1036" i="1"/>
  <c r="J1036" i="1"/>
  <c r="K1036" i="1"/>
  <c r="G1037" i="1"/>
  <c r="H1037" i="1"/>
  <c r="I1037" i="1"/>
  <c r="J1037" i="1"/>
  <c r="K1037" i="1"/>
  <c r="G1038" i="1"/>
  <c r="H1038" i="1"/>
  <c r="I1038" i="1"/>
  <c r="J1038" i="1"/>
  <c r="K1038" i="1"/>
  <c r="G1039" i="1"/>
  <c r="H1039" i="1"/>
  <c r="I1039" i="1"/>
  <c r="J1039" i="1"/>
  <c r="K1039" i="1"/>
  <c r="G1040" i="1"/>
  <c r="H1040" i="1"/>
  <c r="I1040" i="1"/>
  <c r="J1040" i="1"/>
  <c r="K1040" i="1"/>
  <c r="G1041" i="1"/>
  <c r="H1041" i="1"/>
  <c r="I1041" i="1"/>
  <c r="J1041" i="1"/>
  <c r="K1041" i="1"/>
  <c r="G1042" i="1"/>
  <c r="H1042" i="1"/>
  <c r="I1042" i="1"/>
  <c r="J1042" i="1"/>
  <c r="K1042" i="1"/>
  <c r="G1043" i="1"/>
  <c r="H1043" i="1"/>
  <c r="I1043" i="1"/>
  <c r="J1043" i="1"/>
  <c r="K1043" i="1"/>
  <c r="G1044" i="1"/>
  <c r="H1044" i="1"/>
  <c r="I1044" i="1"/>
  <c r="J1044" i="1"/>
  <c r="K1044" i="1"/>
  <c r="G1045" i="1"/>
  <c r="H1045" i="1"/>
  <c r="I1045" i="1"/>
  <c r="J1045" i="1"/>
  <c r="K1045" i="1"/>
  <c r="G1046" i="1"/>
  <c r="H1046" i="1"/>
  <c r="I1046" i="1"/>
  <c r="J1046" i="1"/>
  <c r="K1046" i="1"/>
  <c r="G1047" i="1"/>
  <c r="H1047" i="1"/>
  <c r="I1047" i="1"/>
  <c r="J1047" i="1"/>
  <c r="K1047" i="1"/>
  <c r="G1048" i="1"/>
  <c r="H1048" i="1"/>
  <c r="I1048" i="1"/>
  <c r="J1048" i="1"/>
  <c r="K1048" i="1"/>
  <c r="G1049" i="1"/>
  <c r="H1049" i="1"/>
  <c r="I1049" i="1"/>
  <c r="J1049" i="1"/>
  <c r="K1049" i="1"/>
  <c r="G1050" i="1"/>
  <c r="H1050" i="1"/>
  <c r="I1050" i="1"/>
  <c r="J1050" i="1"/>
  <c r="K1050" i="1"/>
  <c r="G1051" i="1"/>
  <c r="H1051" i="1"/>
  <c r="I1051" i="1"/>
  <c r="J1051" i="1"/>
  <c r="K1051" i="1"/>
  <c r="G1052" i="1"/>
  <c r="H1052" i="1"/>
  <c r="I1052" i="1"/>
  <c r="J1052" i="1"/>
  <c r="K1052" i="1"/>
  <c r="G1053" i="1"/>
  <c r="H1053" i="1"/>
  <c r="I1053" i="1"/>
  <c r="J1053" i="1"/>
  <c r="K1053" i="1"/>
  <c r="G1054" i="1"/>
  <c r="H1054" i="1"/>
  <c r="I1054" i="1"/>
  <c r="J1054" i="1"/>
  <c r="K1054" i="1"/>
  <c r="G1055" i="1"/>
  <c r="H1055" i="1"/>
  <c r="I1055" i="1"/>
  <c r="J1055" i="1"/>
  <c r="K1055" i="1"/>
  <c r="G1056" i="1"/>
  <c r="H1056" i="1"/>
  <c r="I1056" i="1"/>
  <c r="J1056" i="1"/>
  <c r="K1056" i="1"/>
  <c r="G1057" i="1"/>
  <c r="H1057" i="1"/>
  <c r="I1057" i="1"/>
  <c r="J1057" i="1"/>
  <c r="K1057" i="1"/>
  <c r="G1058" i="1"/>
  <c r="H1058" i="1"/>
  <c r="I1058" i="1"/>
  <c r="J1058" i="1"/>
  <c r="K1058" i="1"/>
  <c r="G1059" i="1"/>
  <c r="H1059" i="1"/>
  <c r="I1059" i="1"/>
  <c r="J1059" i="1"/>
  <c r="K1059" i="1"/>
  <c r="G1060" i="1"/>
  <c r="H1060" i="1"/>
  <c r="I1060" i="1"/>
  <c r="J1060" i="1"/>
  <c r="K1060" i="1"/>
  <c r="G1061" i="1"/>
  <c r="H1061" i="1"/>
  <c r="I1061" i="1"/>
  <c r="J1061" i="1"/>
  <c r="K1061" i="1"/>
  <c r="G1062" i="1"/>
  <c r="H1062" i="1"/>
  <c r="I1062" i="1"/>
  <c r="J1062" i="1"/>
  <c r="K1062" i="1"/>
  <c r="G1063" i="1"/>
  <c r="H1063" i="1"/>
  <c r="I1063" i="1"/>
  <c r="J1063" i="1"/>
  <c r="K1063" i="1"/>
  <c r="G1064" i="1"/>
  <c r="H1064" i="1"/>
  <c r="I1064" i="1"/>
  <c r="J1064" i="1"/>
  <c r="K1064" i="1"/>
  <c r="G1065" i="1"/>
  <c r="H1065" i="1"/>
  <c r="I1065" i="1"/>
  <c r="J1065" i="1"/>
  <c r="K1065" i="1"/>
  <c r="G1066" i="1"/>
  <c r="H1066" i="1"/>
  <c r="I1066" i="1"/>
  <c r="J1066" i="1"/>
  <c r="K1066" i="1"/>
  <c r="G1067" i="1"/>
  <c r="H1067" i="1"/>
  <c r="I1067" i="1"/>
  <c r="J1067" i="1"/>
  <c r="K1067" i="1"/>
  <c r="G1068" i="1"/>
  <c r="H1068" i="1"/>
  <c r="I1068" i="1"/>
  <c r="J1068" i="1"/>
  <c r="K1068" i="1"/>
  <c r="G1069" i="1"/>
  <c r="H1069" i="1"/>
  <c r="I1069" i="1"/>
  <c r="J1069" i="1"/>
  <c r="K1069" i="1"/>
  <c r="G1070" i="1"/>
  <c r="H1070" i="1"/>
  <c r="I1070" i="1"/>
  <c r="J1070" i="1"/>
  <c r="K1070" i="1"/>
  <c r="G1071" i="1"/>
  <c r="H1071" i="1"/>
  <c r="I1071" i="1"/>
  <c r="J1071" i="1"/>
  <c r="K1071" i="1"/>
  <c r="G1072" i="1"/>
  <c r="H1072" i="1"/>
  <c r="I1072" i="1"/>
  <c r="J1072" i="1"/>
  <c r="K1072" i="1"/>
  <c r="G1073" i="1"/>
  <c r="H1073" i="1"/>
  <c r="I1073" i="1"/>
  <c r="J1073" i="1"/>
  <c r="K1073" i="1"/>
  <c r="G1074" i="1"/>
  <c r="H1074" i="1"/>
  <c r="I1074" i="1"/>
  <c r="J1074" i="1"/>
  <c r="K1074" i="1"/>
  <c r="G1075" i="1"/>
  <c r="H1075" i="1"/>
  <c r="I1075" i="1"/>
  <c r="J1075" i="1"/>
  <c r="K1075" i="1"/>
  <c r="G1076" i="1"/>
  <c r="H1076" i="1"/>
  <c r="I1076" i="1"/>
  <c r="J1076" i="1"/>
  <c r="K1076" i="1"/>
  <c r="G1077" i="1"/>
  <c r="H1077" i="1"/>
  <c r="I1077" i="1"/>
  <c r="J1077" i="1"/>
  <c r="K1077" i="1"/>
  <c r="G1078" i="1"/>
  <c r="H1078" i="1"/>
  <c r="I1078" i="1"/>
  <c r="J1078" i="1"/>
  <c r="K1078" i="1"/>
  <c r="G1079" i="1"/>
  <c r="H1079" i="1"/>
  <c r="I1079" i="1"/>
  <c r="J1079" i="1"/>
  <c r="K1079" i="1"/>
  <c r="G1080" i="1"/>
  <c r="H1080" i="1"/>
  <c r="I1080" i="1"/>
  <c r="J1080" i="1"/>
  <c r="K1080" i="1"/>
  <c r="G1081" i="1"/>
  <c r="H1081" i="1"/>
  <c r="I1081" i="1"/>
  <c r="J1081" i="1"/>
  <c r="K1081" i="1"/>
  <c r="G1082" i="1"/>
  <c r="H1082" i="1"/>
  <c r="I1082" i="1"/>
  <c r="J1082" i="1"/>
  <c r="K1082" i="1"/>
  <c r="G1083" i="1"/>
  <c r="H1083" i="1"/>
  <c r="I1083" i="1"/>
  <c r="J1083" i="1"/>
  <c r="K1083" i="1"/>
  <c r="G1084" i="1"/>
  <c r="H1084" i="1"/>
  <c r="I1084" i="1"/>
  <c r="J1084" i="1"/>
  <c r="K1084" i="1"/>
  <c r="G1085" i="1"/>
  <c r="H1085" i="1"/>
  <c r="I1085" i="1"/>
  <c r="J1085" i="1"/>
  <c r="K1085" i="1"/>
  <c r="G1086" i="1"/>
  <c r="H1086" i="1"/>
  <c r="I1086" i="1"/>
  <c r="J1086" i="1"/>
  <c r="K1086" i="1"/>
  <c r="G1087" i="1"/>
  <c r="H1087" i="1"/>
  <c r="I1087" i="1"/>
  <c r="J1087" i="1"/>
  <c r="K1087" i="1"/>
  <c r="G1088" i="1"/>
  <c r="H1088" i="1"/>
  <c r="I1088" i="1"/>
  <c r="J1088" i="1"/>
  <c r="K1088" i="1"/>
  <c r="G1089" i="1"/>
  <c r="H1089" i="1"/>
  <c r="I1089" i="1"/>
  <c r="J1089" i="1"/>
  <c r="K1089" i="1"/>
  <c r="G1090" i="1"/>
  <c r="H1090" i="1"/>
  <c r="I1090" i="1"/>
  <c r="J1090" i="1"/>
  <c r="K1090" i="1"/>
  <c r="G1091" i="1"/>
  <c r="H1091" i="1"/>
  <c r="I1091" i="1"/>
  <c r="J1091" i="1"/>
  <c r="K1091" i="1"/>
  <c r="G1092" i="1"/>
  <c r="H1092" i="1"/>
  <c r="I1092" i="1"/>
  <c r="J1092" i="1"/>
  <c r="K1092" i="1"/>
  <c r="G1093" i="1"/>
  <c r="H1093" i="1"/>
  <c r="I1093" i="1"/>
  <c r="J1093" i="1"/>
  <c r="K1093" i="1"/>
  <c r="G1094" i="1"/>
  <c r="H1094" i="1"/>
  <c r="I1094" i="1"/>
  <c r="J1094" i="1"/>
  <c r="K1094" i="1"/>
  <c r="G1095" i="1"/>
  <c r="H1095" i="1"/>
  <c r="I1095" i="1"/>
  <c r="J1095" i="1"/>
  <c r="K1095" i="1"/>
  <c r="G1096" i="1"/>
  <c r="H1096" i="1"/>
  <c r="I1096" i="1"/>
  <c r="J1096" i="1"/>
  <c r="K1096" i="1"/>
  <c r="G1097" i="1"/>
  <c r="H1097" i="1"/>
  <c r="I1097" i="1"/>
  <c r="J1097" i="1"/>
  <c r="K1097" i="1"/>
  <c r="G1098" i="1"/>
  <c r="H1098" i="1"/>
  <c r="I1098" i="1"/>
  <c r="J1098" i="1"/>
  <c r="K1098" i="1"/>
  <c r="G1099" i="1"/>
  <c r="H1099" i="1"/>
  <c r="I1099" i="1"/>
  <c r="J1099" i="1"/>
  <c r="K1099" i="1"/>
  <c r="G1100" i="1"/>
  <c r="H1100" i="1"/>
  <c r="I1100" i="1"/>
  <c r="J1100" i="1"/>
  <c r="K1100" i="1"/>
  <c r="G1101" i="1"/>
  <c r="H1101" i="1"/>
  <c r="I1101" i="1"/>
  <c r="J1101" i="1"/>
  <c r="K1101" i="1"/>
  <c r="G1102" i="1"/>
  <c r="H1102" i="1"/>
  <c r="I1102" i="1"/>
  <c r="J1102" i="1"/>
  <c r="K1102" i="1"/>
  <c r="G1103" i="1"/>
  <c r="H1103" i="1"/>
  <c r="I1103" i="1"/>
  <c r="J1103" i="1"/>
  <c r="K1103" i="1"/>
  <c r="G1104" i="1"/>
  <c r="H1104" i="1"/>
  <c r="I1104" i="1"/>
  <c r="J1104" i="1"/>
  <c r="K1104" i="1"/>
  <c r="G1105" i="1"/>
  <c r="H1105" i="1"/>
  <c r="I1105" i="1"/>
  <c r="J1105" i="1"/>
  <c r="K1105" i="1"/>
  <c r="G1106" i="1"/>
  <c r="H1106" i="1"/>
  <c r="I1106" i="1"/>
  <c r="J1106" i="1"/>
  <c r="K1106" i="1"/>
  <c r="G1107" i="1"/>
  <c r="H1107" i="1"/>
  <c r="I1107" i="1"/>
  <c r="J1107" i="1"/>
  <c r="K1107" i="1"/>
  <c r="G1108" i="1"/>
  <c r="H1108" i="1"/>
  <c r="I1108" i="1"/>
  <c r="J1108" i="1"/>
  <c r="K1108" i="1"/>
  <c r="G1109" i="1"/>
  <c r="H1109" i="1"/>
  <c r="I1109" i="1"/>
  <c r="J1109" i="1"/>
  <c r="K1109" i="1"/>
  <c r="G1110" i="1"/>
  <c r="H1110" i="1"/>
  <c r="I1110" i="1"/>
  <c r="J1110" i="1"/>
  <c r="K1110" i="1"/>
  <c r="G1111" i="1"/>
  <c r="H1111" i="1"/>
  <c r="I1111" i="1"/>
  <c r="J1111" i="1"/>
  <c r="K1111" i="1"/>
  <c r="G1112" i="1"/>
  <c r="H1112" i="1"/>
  <c r="I1112" i="1"/>
  <c r="J1112" i="1"/>
  <c r="K1112" i="1"/>
  <c r="G1113" i="1"/>
  <c r="H1113" i="1"/>
  <c r="I1113" i="1"/>
  <c r="J1113" i="1"/>
  <c r="K1113" i="1"/>
  <c r="G1114" i="1"/>
  <c r="H1114" i="1"/>
  <c r="I1114" i="1"/>
  <c r="J1114" i="1"/>
  <c r="K1114" i="1"/>
  <c r="G1115" i="1"/>
  <c r="H1115" i="1"/>
  <c r="I1115" i="1"/>
  <c r="J1115" i="1"/>
  <c r="K1115" i="1"/>
  <c r="G1116" i="1"/>
  <c r="H1116" i="1"/>
  <c r="I1116" i="1"/>
  <c r="J1116" i="1"/>
  <c r="K1116" i="1"/>
  <c r="G1117" i="1"/>
  <c r="H1117" i="1"/>
  <c r="I1117" i="1"/>
  <c r="J1117" i="1"/>
  <c r="K1117" i="1"/>
  <c r="G1118" i="1"/>
  <c r="H1118" i="1"/>
  <c r="I1118" i="1"/>
  <c r="J1118" i="1"/>
  <c r="K1118" i="1"/>
  <c r="G1119" i="1"/>
  <c r="H1119" i="1"/>
  <c r="I1119" i="1"/>
  <c r="J1119" i="1"/>
  <c r="K1119" i="1"/>
  <c r="G1120" i="1"/>
  <c r="H1120" i="1"/>
  <c r="I1120" i="1"/>
  <c r="J1120" i="1"/>
  <c r="K1120" i="1"/>
  <c r="G1121" i="1"/>
  <c r="H1121" i="1"/>
  <c r="I1121" i="1"/>
  <c r="J1121" i="1"/>
  <c r="K1121" i="1"/>
  <c r="G1122" i="1"/>
  <c r="H1122" i="1"/>
  <c r="I1122" i="1"/>
  <c r="J1122" i="1"/>
  <c r="K1122" i="1"/>
  <c r="G1123" i="1"/>
  <c r="H1123" i="1"/>
  <c r="I1123" i="1"/>
  <c r="J1123" i="1"/>
  <c r="K1123" i="1"/>
  <c r="G1124" i="1"/>
  <c r="H1124" i="1"/>
  <c r="I1124" i="1"/>
  <c r="J1124" i="1"/>
  <c r="K1124" i="1"/>
  <c r="G1125" i="1"/>
  <c r="H1125" i="1"/>
  <c r="I1125" i="1"/>
  <c r="J1125" i="1"/>
  <c r="K1125" i="1"/>
  <c r="G1126" i="1"/>
  <c r="H1126" i="1"/>
  <c r="I1126" i="1"/>
  <c r="J1126" i="1"/>
  <c r="K1126" i="1"/>
  <c r="G1127" i="1"/>
  <c r="H1127" i="1"/>
  <c r="I1127" i="1"/>
  <c r="J1127" i="1"/>
  <c r="K1127" i="1"/>
  <c r="G1128" i="1"/>
  <c r="H1128" i="1"/>
  <c r="I1128" i="1"/>
  <c r="J1128" i="1"/>
  <c r="K1128" i="1"/>
  <c r="G1129" i="1"/>
  <c r="H1129" i="1"/>
  <c r="I1129" i="1"/>
  <c r="J1129" i="1"/>
  <c r="K1129" i="1"/>
  <c r="G1130" i="1"/>
  <c r="H1130" i="1"/>
  <c r="I1130" i="1"/>
  <c r="J1130" i="1"/>
  <c r="K1130" i="1"/>
  <c r="G1131" i="1"/>
  <c r="H1131" i="1"/>
  <c r="I1131" i="1"/>
  <c r="J1131" i="1"/>
  <c r="K1131" i="1"/>
  <c r="G1132" i="1"/>
  <c r="H1132" i="1"/>
  <c r="I1132" i="1"/>
  <c r="J1132" i="1"/>
  <c r="K1132" i="1"/>
  <c r="G1133" i="1"/>
  <c r="H1133" i="1"/>
  <c r="I1133" i="1"/>
  <c r="J1133" i="1"/>
  <c r="K1133" i="1"/>
  <c r="G1134" i="1"/>
  <c r="H1134" i="1"/>
  <c r="I1134" i="1"/>
  <c r="J1134" i="1"/>
  <c r="K1134" i="1"/>
  <c r="G1135" i="1"/>
  <c r="H1135" i="1"/>
  <c r="I1135" i="1"/>
  <c r="J1135" i="1"/>
  <c r="K1135" i="1"/>
  <c r="G1136" i="1"/>
  <c r="H1136" i="1"/>
  <c r="I1136" i="1"/>
  <c r="J1136" i="1"/>
  <c r="K1136" i="1"/>
  <c r="G1137" i="1"/>
  <c r="H1137" i="1"/>
  <c r="I1137" i="1"/>
  <c r="J1137" i="1"/>
  <c r="K1137" i="1"/>
  <c r="G1138" i="1"/>
  <c r="H1138" i="1"/>
  <c r="I1138" i="1"/>
  <c r="J1138" i="1"/>
  <c r="K1138" i="1"/>
  <c r="G1139" i="1"/>
  <c r="H1139" i="1"/>
  <c r="I1139" i="1"/>
  <c r="J1139" i="1"/>
  <c r="K1139" i="1"/>
  <c r="G1140" i="1"/>
  <c r="H1140" i="1"/>
  <c r="I1140" i="1"/>
  <c r="J1140" i="1"/>
  <c r="K1140" i="1"/>
  <c r="G1141" i="1"/>
  <c r="H1141" i="1"/>
  <c r="I1141" i="1"/>
  <c r="J1141" i="1"/>
  <c r="K1141" i="1"/>
  <c r="G1142" i="1"/>
  <c r="H1142" i="1"/>
  <c r="I1142" i="1"/>
  <c r="J1142" i="1"/>
  <c r="K1142" i="1"/>
  <c r="G1143" i="1"/>
  <c r="H1143" i="1"/>
  <c r="I1143" i="1"/>
  <c r="J1143" i="1"/>
  <c r="K1143" i="1"/>
  <c r="G1144" i="1"/>
  <c r="H1144" i="1"/>
  <c r="I1144" i="1"/>
  <c r="J1144" i="1"/>
  <c r="K1144" i="1"/>
  <c r="G1145" i="1"/>
  <c r="H1145" i="1"/>
  <c r="I1145" i="1"/>
  <c r="J1145" i="1"/>
  <c r="K1145" i="1"/>
  <c r="G1146" i="1"/>
  <c r="H1146" i="1"/>
  <c r="I1146" i="1"/>
  <c r="J1146" i="1"/>
  <c r="K1146" i="1"/>
  <c r="G1147" i="1"/>
  <c r="H1147" i="1"/>
  <c r="I1147" i="1"/>
  <c r="J1147" i="1"/>
  <c r="K1147" i="1"/>
  <c r="G1148" i="1"/>
  <c r="H1148" i="1"/>
  <c r="I1148" i="1"/>
  <c r="J1148" i="1"/>
  <c r="K1148" i="1"/>
  <c r="G1149" i="1"/>
  <c r="H1149" i="1"/>
  <c r="I1149" i="1"/>
  <c r="J1149" i="1"/>
  <c r="K1149" i="1"/>
  <c r="G1150" i="1"/>
  <c r="H1150" i="1"/>
  <c r="I1150" i="1"/>
  <c r="J1150" i="1"/>
  <c r="K1150" i="1"/>
  <c r="G1151" i="1"/>
  <c r="H1151" i="1"/>
  <c r="I1151" i="1"/>
  <c r="J1151" i="1"/>
  <c r="K1151" i="1"/>
  <c r="G1152" i="1"/>
  <c r="H1152" i="1"/>
  <c r="I1152" i="1"/>
  <c r="J1152" i="1"/>
  <c r="K1152" i="1"/>
  <c r="G1153" i="1"/>
  <c r="H1153" i="1"/>
  <c r="I1153" i="1"/>
  <c r="J1153" i="1"/>
  <c r="K1153" i="1"/>
  <c r="G1154" i="1"/>
  <c r="H1154" i="1"/>
  <c r="I1154" i="1"/>
  <c r="J1154" i="1"/>
  <c r="K1154" i="1"/>
  <c r="G1155" i="1"/>
  <c r="H1155" i="1"/>
  <c r="I1155" i="1"/>
  <c r="J1155" i="1"/>
  <c r="K1155" i="1"/>
  <c r="G1156" i="1"/>
  <c r="H1156" i="1"/>
  <c r="I1156" i="1"/>
  <c r="J1156" i="1"/>
  <c r="K1156" i="1"/>
  <c r="G1157" i="1"/>
  <c r="H1157" i="1"/>
  <c r="I1157" i="1"/>
  <c r="J1157" i="1"/>
  <c r="K1157" i="1"/>
  <c r="G1158" i="1"/>
  <c r="H1158" i="1"/>
  <c r="I1158" i="1"/>
  <c r="J1158" i="1"/>
  <c r="K1158" i="1"/>
  <c r="G1159" i="1"/>
  <c r="H1159" i="1"/>
  <c r="I1159" i="1"/>
  <c r="J1159" i="1"/>
  <c r="K1159" i="1"/>
  <c r="G1160" i="1"/>
  <c r="H1160" i="1"/>
  <c r="I1160" i="1"/>
  <c r="J1160" i="1"/>
  <c r="K1160" i="1"/>
  <c r="G1161" i="1"/>
  <c r="H1161" i="1"/>
  <c r="I1161" i="1"/>
  <c r="J1161" i="1"/>
  <c r="K1161" i="1"/>
  <c r="G1162" i="1"/>
  <c r="H1162" i="1"/>
  <c r="I1162" i="1"/>
  <c r="J1162" i="1"/>
  <c r="K1162" i="1"/>
  <c r="G1163" i="1"/>
  <c r="H1163" i="1"/>
  <c r="I1163" i="1"/>
  <c r="J1163" i="1"/>
  <c r="K1163" i="1"/>
  <c r="G1164" i="1"/>
  <c r="H1164" i="1"/>
  <c r="I1164" i="1"/>
  <c r="J1164" i="1"/>
  <c r="K1164" i="1"/>
  <c r="G1165" i="1"/>
  <c r="H1165" i="1"/>
  <c r="I1165" i="1"/>
  <c r="J1165" i="1"/>
  <c r="K1165" i="1"/>
  <c r="G1166" i="1"/>
  <c r="H1166" i="1"/>
  <c r="I1166" i="1"/>
  <c r="J1166" i="1"/>
  <c r="K1166" i="1"/>
  <c r="G1167" i="1"/>
  <c r="H1167" i="1"/>
  <c r="I1167" i="1"/>
  <c r="J1167" i="1"/>
  <c r="K1167" i="1"/>
  <c r="G1168" i="1"/>
  <c r="H1168" i="1"/>
  <c r="I1168" i="1"/>
  <c r="J1168" i="1"/>
  <c r="K1168" i="1"/>
  <c r="G1169" i="1"/>
  <c r="H1169" i="1"/>
  <c r="I1169" i="1"/>
  <c r="J1169" i="1"/>
  <c r="K1169" i="1"/>
  <c r="G1170" i="1"/>
  <c r="H1170" i="1"/>
  <c r="I1170" i="1"/>
  <c r="J1170" i="1"/>
  <c r="K1170" i="1"/>
  <c r="G1171" i="1"/>
  <c r="H1171" i="1"/>
  <c r="I1171" i="1"/>
  <c r="J1171" i="1"/>
  <c r="K1171" i="1"/>
  <c r="G1172" i="1"/>
  <c r="H1172" i="1"/>
  <c r="I1172" i="1"/>
  <c r="J1172" i="1"/>
  <c r="K1172" i="1"/>
  <c r="G1173" i="1"/>
  <c r="H1173" i="1"/>
  <c r="I1173" i="1"/>
  <c r="J1173" i="1"/>
  <c r="K1173" i="1"/>
  <c r="G1174" i="1"/>
  <c r="H1174" i="1"/>
  <c r="I1174" i="1"/>
  <c r="J1174" i="1"/>
  <c r="K1174" i="1"/>
  <c r="G1175" i="1"/>
  <c r="H1175" i="1"/>
  <c r="I1175" i="1"/>
  <c r="J1175" i="1"/>
  <c r="K1175" i="1"/>
  <c r="G1176" i="1"/>
  <c r="H1176" i="1"/>
  <c r="I1176" i="1"/>
  <c r="J1176" i="1"/>
  <c r="K1176" i="1"/>
  <c r="G1177" i="1"/>
  <c r="H1177" i="1"/>
  <c r="I1177" i="1"/>
  <c r="J1177" i="1"/>
  <c r="K1177" i="1"/>
  <c r="G1178" i="1"/>
  <c r="H1178" i="1"/>
  <c r="I1178" i="1"/>
  <c r="J1178" i="1"/>
  <c r="K1178" i="1"/>
  <c r="G1179" i="1"/>
  <c r="H1179" i="1"/>
  <c r="I1179" i="1"/>
  <c r="J1179" i="1"/>
  <c r="K1179" i="1"/>
  <c r="G1180" i="1"/>
  <c r="H1180" i="1"/>
  <c r="I1180" i="1"/>
  <c r="J1180" i="1"/>
  <c r="K1180" i="1"/>
  <c r="G1181" i="1"/>
  <c r="H1181" i="1"/>
  <c r="I1181" i="1"/>
  <c r="J1181" i="1"/>
  <c r="K1181" i="1"/>
  <c r="G1182" i="1"/>
  <c r="H1182" i="1"/>
  <c r="I1182" i="1"/>
  <c r="J1182" i="1"/>
  <c r="K1182" i="1"/>
  <c r="G1183" i="1"/>
  <c r="H1183" i="1"/>
  <c r="I1183" i="1"/>
  <c r="J1183" i="1"/>
  <c r="K1183" i="1"/>
  <c r="G1184" i="1"/>
  <c r="H1184" i="1"/>
  <c r="I1184" i="1"/>
  <c r="J1184" i="1"/>
  <c r="K1184" i="1"/>
  <c r="G1185" i="1"/>
  <c r="H1185" i="1"/>
  <c r="I1185" i="1"/>
  <c r="J1185" i="1"/>
  <c r="K1185" i="1"/>
  <c r="G1186" i="1"/>
  <c r="H1186" i="1"/>
  <c r="I1186" i="1"/>
  <c r="J1186" i="1"/>
  <c r="K1186" i="1"/>
  <c r="G1187" i="1"/>
  <c r="H1187" i="1"/>
  <c r="I1187" i="1"/>
  <c r="J1187" i="1"/>
  <c r="K1187" i="1"/>
  <c r="G1188" i="1"/>
  <c r="H1188" i="1"/>
  <c r="I1188" i="1"/>
  <c r="J1188" i="1"/>
  <c r="K1188" i="1"/>
  <c r="G1189" i="1"/>
  <c r="H1189" i="1"/>
  <c r="I1189" i="1"/>
  <c r="J1189" i="1"/>
  <c r="K1189" i="1"/>
  <c r="G1190" i="1"/>
  <c r="H1190" i="1"/>
  <c r="I1190" i="1"/>
  <c r="J1190" i="1"/>
  <c r="K1190" i="1"/>
  <c r="G1191" i="1"/>
  <c r="H1191" i="1"/>
  <c r="I1191" i="1"/>
  <c r="J1191" i="1"/>
  <c r="K1191" i="1"/>
  <c r="G1192" i="1"/>
  <c r="H1192" i="1"/>
  <c r="I1192" i="1"/>
  <c r="J1192" i="1"/>
  <c r="K1192" i="1"/>
  <c r="G1193" i="1"/>
  <c r="H1193" i="1"/>
  <c r="I1193" i="1"/>
  <c r="J1193" i="1"/>
  <c r="K1193" i="1"/>
  <c r="G1194" i="1"/>
  <c r="H1194" i="1"/>
  <c r="I1194" i="1"/>
  <c r="J1194" i="1"/>
  <c r="K1194" i="1"/>
  <c r="G1195" i="1"/>
  <c r="H1195" i="1"/>
  <c r="I1195" i="1"/>
  <c r="J1195" i="1"/>
  <c r="K1195" i="1"/>
  <c r="G1196" i="1"/>
  <c r="H1196" i="1"/>
  <c r="I1196" i="1"/>
  <c r="J1196" i="1"/>
  <c r="K1196" i="1"/>
  <c r="G1197" i="1"/>
  <c r="H1197" i="1"/>
  <c r="I1197" i="1"/>
  <c r="J1197" i="1"/>
  <c r="K1197" i="1"/>
  <c r="G1198" i="1"/>
  <c r="H1198" i="1"/>
  <c r="I1198" i="1"/>
  <c r="J1198" i="1"/>
  <c r="K1198" i="1"/>
  <c r="G1199" i="1"/>
  <c r="H1199" i="1"/>
  <c r="I1199" i="1"/>
  <c r="J1199" i="1"/>
  <c r="K1199" i="1"/>
  <c r="G1200" i="1"/>
  <c r="H1200" i="1"/>
  <c r="I1200" i="1"/>
  <c r="J1200" i="1"/>
  <c r="K1200" i="1"/>
  <c r="G1201" i="1"/>
  <c r="H1201" i="1"/>
  <c r="I1201" i="1"/>
  <c r="J1201" i="1"/>
  <c r="K1201" i="1"/>
  <c r="G1202" i="1"/>
  <c r="H1202" i="1"/>
  <c r="I1202" i="1"/>
  <c r="J1202" i="1"/>
  <c r="K1202" i="1"/>
  <c r="G1203" i="1"/>
  <c r="H1203" i="1"/>
  <c r="I1203" i="1"/>
  <c r="J1203" i="1"/>
  <c r="K1203" i="1"/>
  <c r="G1204" i="1"/>
  <c r="H1204" i="1"/>
  <c r="I1204" i="1"/>
  <c r="J1204" i="1"/>
  <c r="K1204" i="1"/>
  <c r="G1205" i="1"/>
  <c r="H1205" i="1"/>
  <c r="I1205" i="1"/>
  <c r="J1205" i="1"/>
  <c r="K1205" i="1"/>
  <c r="G1206" i="1"/>
  <c r="H1206" i="1"/>
  <c r="I1206" i="1"/>
  <c r="J1206" i="1"/>
  <c r="K1206" i="1"/>
  <c r="G1207" i="1"/>
  <c r="H1207" i="1"/>
  <c r="I1207" i="1"/>
  <c r="J1207" i="1"/>
  <c r="K1207" i="1"/>
  <c r="G1208" i="1"/>
  <c r="H1208" i="1"/>
  <c r="I1208" i="1"/>
  <c r="J1208" i="1"/>
  <c r="K1208" i="1"/>
  <c r="G1209" i="1"/>
  <c r="H1209" i="1"/>
  <c r="I1209" i="1"/>
  <c r="J1209" i="1"/>
  <c r="K1209" i="1"/>
  <c r="G1210" i="1"/>
  <c r="H1210" i="1"/>
  <c r="I1210" i="1"/>
  <c r="J1210" i="1"/>
  <c r="K1210" i="1"/>
  <c r="G1211" i="1"/>
  <c r="H1211" i="1"/>
  <c r="I1211" i="1"/>
  <c r="J1211" i="1"/>
  <c r="K1211" i="1"/>
  <c r="G1212" i="1"/>
  <c r="H1212" i="1"/>
  <c r="I1212" i="1"/>
  <c r="J1212" i="1"/>
  <c r="K1212" i="1"/>
  <c r="G1213" i="1"/>
  <c r="H1213" i="1"/>
  <c r="I1213" i="1"/>
  <c r="J1213" i="1"/>
  <c r="K1213" i="1"/>
  <c r="G1214" i="1"/>
  <c r="H1214" i="1"/>
  <c r="I1214" i="1"/>
  <c r="J1214" i="1"/>
  <c r="K1214" i="1"/>
  <c r="G1215" i="1"/>
  <c r="H1215" i="1"/>
  <c r="I1215" i="1"/>
  <c r="J1215" i="1"/>
  <c r="K1215" i="1"/>
  <c r="G1216" i="1"/>
  <c r="H1216" i="1"/>
  <c r="I1216" i="1"/>
  <c r="J1216" i="1"/>
  <c r="K1216" i="1"/>
  <c r="G1217" i="1"/>
  <c r="H1217" i="1"/>
  <c r="I1217" i="1"/>
  <c r="J1217" i="1"/>
  <c r="K1217" i="1"/>
  <c r="G1218" i="1"/>
  <c r="H1218" i="1"/>
  <c r="I1218" i="1"/>
  <c r="J1218" i="1"/>
  <c r="K1218" i="1"/>
  <c r="G1219" i="1"/>
  <c r="H1219" i="1"/>
  <c r="I1219" i="1"/>
  <c r="J1219" i="1"/>
  <c r="K1219" i="1"/>
  <c r="G1220" i="1"/>
  <c r="H1220" i="1"/>
  <c r="I1220" i="1"/>
  <c r="J1220" i="1"/>
  <c r="K1220" i="1"/>
  <c r="G1221" i="1"/>
  <c r="H1221" i="1"/>
  <c r="I1221" i="1"/>
  <c r="J1221" i="1"/>
  <c r="K1221" i="1"/>
  <c r="G1222" i="1"/>
  <c r="H1222" i="1"/>
  <c r="I1222" i="1"/>
  <c r="J1222" i="1"/>
  <c r="K1222" i="1"/>
  <c r="G1223" i="1"/>
  <c r="H1223" i="1"/>
  <c r="I1223" i="1"/>
  <c r="J1223" i="1"/>
  <c r="K1223" i="1"/>
  <c r="G1224" i="1"/>
  <c r="H1224" i="1"/>
  <c r="I1224" i="1"/>
  <c r="J1224" i="1"/>
  <c r="K1224" i="1"/>
  <c r="G1225" i="1"/>
  <c r="H1225" i="1"/>
  <c r="I1225" i="1"/>
  <c r="J1225" i="1"/>
  <c r="K1225" i="1"/>
  <c r="G1226" i="1"/>
  <c r="H1226" i="1"/>
  <c r="I1226" i="1"/>
  <c r="J1226" i="1"/>
  <c r="K1226" i="1"/>
  <c r="G1227" i="1"/>
  <c r="H1227" i="1"/>
  <c r="I1227" i="1"/>
  <c r="J1227" i="1"/>
  <c r="K1227" i="1"/>
  <c r="G1228" i="1"/>
  <c r="H1228" i="1"/>
  <c r="I1228" i="1"/>
  <c r="J1228" i="1"/>
  <c r="K1228" i="1"/>
  <c r="G1229" i="1"/>
  <c r="H1229" i="1"/>
  <c r="I1229" i="1"/>
  <c r="J1229" i="1"/>
  <c r="K1229" i="1"/>
  <c r="G1230" i="1"/>
  <c r="H1230" i="1"/>
  <c r="I1230" i="1"/>
  <c r="J1230" i="1"/>
  <c r="K1230" i="1"/>
  <c r="G1231" i="1"/>
  <c r="H1231" i="1"/>
  <c r="I1231" i="1"/>
  <c r="J1231" i="1"/>
  <c r="K1231" i="1"/>
  <c r="G1232" i="1"/>
  <c r="H1232" i="1"/>
  <c r="I1232" i="1"/>
  <c r="J1232" i="1"/>
  <c r="K1232" i="1"/>
  <c r="G1233" i="1"/>
  <c r="H1233" i="1"/>
  <c r="I1233" i="1"/>
  <c r="J1233" i="1"/>
  <c r="K1233" i="1"/>
  <c r="G1234" i="1"/>
  <c r="H1234" i="1"/>
  <c r="I1234" i="1"/>
  <c r="J1234" i="1"/>
  <c r="K1234" i="1"/>
  <c r="G1235" i="1"/>
  <c r="H1235" i="1"/>
  <c r="I1235" i="1"/>
  <c r="J1235" i="1"/>
  <c r="K1235" i="1"/>
  <c r="G1236" i="1"/>
  <c r="H1236" i="1"/>
  <c r="I1236" i="1"/>
  <c r="J1236" i="1"/>
  <c r="K1236" i="1"/>
  <c r="G1237" i="1"/>
  <c r="H1237" i="1"/>
  <c r="I1237" i="1"/>
  <c r="J1237" i="1"/>
  <c r="K1237" i="1"/>
  <c r="G1238" i="1"/>
  <c r="H1238" i="1"/>
  <c r="I1238" i="1"/>
  <c r="J1238" i="1"/>
  <c r="K1238" i="1"/>
  <c r="G1239" i="1"/>
  <c r="H1239" i="1"/>
  <c r="I1239" i="1"/>
  <c r="J1239" i="1"/>
  <c r="K1239" i="1"/>
  <c r="G1240" i="1"/>
  <c r="H1240" i="1"/>
  <c r="I1240" i="1"/>
  <c r="J1240" i="1"/>
  <c r="K1240" i="1"/>
  <c r="G1241" i="1"/>
  <c r="H1241" i="1"/>
  <c r="I1241" i="1"/>
  <c r="J1241" i="1"/>
  <c r="K1241" i="1"/>
  <c r="G1242" i="1"/>
  <c r="H1242" i="1"/>
  <c r="I1242" i="1"/>
  <c r="J1242" i="1"/>
  <c r="K1242" i="1"/>
  <c r="G1243" i="1"/>
  <c r="H1243" i="1"/>
  <c r="I1243" i="1"/>
  <c r="J1243" i="1"/>
  <c r="K1243" i="1"/>
  <c r="G1244" i="1"/>
  <c r="H1244" i="1"/>
  <c r="I1244" i="1"/>
  <c r="J1244" i="1"/>
  <c r="K1244" i="1"/>
  <c r="G1245" i="1"/>
  <c r="H1245" i="1"/>
  <c r="I1245" i="1"/>
  <c r="J1245" i="1"/>
  <c r="K1245" i="1"/>
  <c r="G1246" i="1"/>
  <c r="H1246" i="1"/>
  <c r="I1246" i="1"/>
  <c r="J1246" i="1"/>
  <c r="K1246" i="1"/>
  <c r="G1247" i="1"/>
  <c r="H1247" i="1"/>
  <c r="I1247" i="1"/>
  <c r="J1247" i="1"/>
  <c r="K1247" i="1"/>
  <c r="G1248" i="1"/>
  <c r="H1248" i="1"/>
  <c r="I1248" i="1"/>
  <c r="J1248" i="1"/>
  <c r="K1248" i="1"/>
  <c r="G1249" i="1"/>
  <c r="H1249" i="1"/>
  <c r="I1249" i="1"/>
  <c r="J1249" i="1"/>
  <c r="K1249" i="1"/>
  <c r="G1250" i="1"/>
  <c r="H1250" i="1"/>
  <c r="I1250" i="1"/>
  <c r="J1250" i="1"/>
  <c r="K1250" i="1"/>
  <c r="G1251" i="1"/>
  <c r="H1251" i="1"/>
  <c r="I1251" i="1"/>
  <c r="J1251" i="1"/>
  <c r="K1251" i="1"/>
  <c r="G1252" i="1"/>
  <c r="H1252" i="1"/>
  <c r="I1252" i="1"/>
  <c r="J1252" i="1"/>
  <c r="K1252" i="1"/>
  <c r="G1253" i="1"/>
  <c r="H1253" i="1"/>
  <c r="I1253" i="1"/>
  <c r="J1253" i="1"/>
  <c r="K1253" i="1"/>
  <c r="G1254" i="1"/>
  <c r="H1254" i="1"/>
  <c r="I1254" i="1"/>
  <c r="J1254" i="1"/>
  <c r="K1254" i="1"/>
  <c r="G1255" i="1"/>
  <c r="H1255" i="1"/>
  <c r="I1255" i="1"/>
  <c r="J1255" i="1"/>
  <c r="K1255" i="1"/>
  <c r="G1256" i="1"/>
  <c r="H1256" i="1"/>
  <c r="I1256" i="1"/>
  <c r="J1256" i="1"/>
  <c r="K1256" i="1"/>
  <c r="G1257" i="1"/>
  <c r="H1257" i="1"/>
  <c r="I1257" i="1"/>
  <c r="J1257" i="1"/>
  <c r="K1257" i="1"/>
  <c r="G1258" i="1"/>
  <c r="H1258" i="1"/>
  <c r="I1258" i="1"/>
  <c r="J1258" i="1"/>
  <c r="K1258" i="1"/>
  <c r="G1259" i="1"/>
  <c r="H1259" i="1"/>
  <c r="I1259" i="1"/>
  <c r="J1259" i="1"/>
  <c r="K1259" i="1"/>
  <c r="G1260" i="1"/>
  <c r="H1260" i="1"/>
  <c r="I1260" i="1"/>
  <c r="J1260" i="1"/>
  <c r="K1260" i="1"/>
  <c r="G1261" i="1"/>
  <c r="H1261" i="1"/>
  <c r="I1261" i="1"/>
  <c r="J1261" i="1"/>
  <c r="K1261" i="1"/>
  <c r="G1262" i="1"/>
  <c r="H1262" i="1"/>
  <c r="I1262" i="1"/>
  <c r="J1262" i="1"/>
  <c r="K1262" i="1"/>
  <c r="G1263" i="1"/>
  <c r="H1263" i="1"/>
  <c r="I1263" i="1"/>
  <c r="J1263" i="1"/>
  <c r="K1263" i="1"/>
  <c r="G1264" i="1"/>
  <c r="H1264" i="1"/>
  <c r="I1264" i="1"/>
  <c r="J1264" i="1"/>
  <c r="K1264" i="1"/>
  <c r="G1265" i="1"/>
  <c r="H1265" i="1"/>
  <c r="I1265" i="1"/>
  <c r="J1265" i="1"/>
  <c r="K1265" i="1"/>
  <c r="G1266" i="1"/>
  <c r="H1266" i="1"/>
  <c r="I1266" i="1"/>
  <c r="J1266" i="1"/>
  <c r="K1266" i="1"/>
  <c r="G1267" i="1"/>
  <c r="H1267" i="1"/>
  <c r="I1267" i="1"/>
  <c r="J1267" i="1"/>
  <c r="K1267" i="1"/>
  <c r="G1268" i="1"/>
  <c r="H1268" i="1"/>
  <c r="I1268" i="1"/>
  <c r="J1268" i="1"/>
  <c r="K1268" i="1"/>
  <c r="G1269" i="1"/>
  <c r="H1269" i="1"/>
  <c r="I1269" i="1"/>
  <c r="J1269" i="1"/>
  <c r="K1269" i="1"/>
  <c r="G1270" i="1"/>
  <c r="H1270" i="1"/>
  <c r="I1270" i="1"/>
  <c r="J1270" i="1"/>
  <c r="K1270" i="1"/>
  <c r="G1271" i="1"/>
  <c r="H1271" i="1"/>
  <c r="I1271" i="1"/>
  <c r="J1271" i="1"/>
  <c r="K1271" i="1"/>
  <c r="G1272" i="1"/>
  <c r="H1272" i="1"/>
  <c r="I1272" i="1"/>
  <c r="J1272" i="1"/>
  <c r="K1272" i="1"/>
  <c r="G1273" i="1"/>
  <c r="H1273" i="1"/>
  <c r="I1273" i="1"/>
  <c r="J1273" i="1"/>
  <c r="K1273" i="1"/>
  <c r="G1274" i="1"/>
  <c r="H1274" i="1"/>
  <c r="I1274" i="1"/>
  <c r="J1274" i="1"/>
  <c r="K1274" i="1"/>
  <c r="G1275" i="1"/>
  <c r="H1275" i="1"/>
  <c r="I1275" i="1"/>
  <c r="J1275" i="1"/>
  <c r="K1275" i="1"/>
  <c r="G1276" i="1"/>
  <c r="H1276" i="1"/>
  <c r="I1276" i="1"/>
  <c r="J1276" i="1"/>
  <c r="K1276" i="1"/>
  <c r="G1277" i="1"/>
  <c r="H1277" i="1"/>
  <c r="I1277" i="1"/>
  <c r="J1277" i="1"/>
  <c r="K1277" i="1"/>
  <c r="G1278" i="1"/>
  <c r="H1278" i="1"/>
  <c r="I1278" i="1"/>
  <c r="J1278" i="1"/>
  <c r="K1278" i="1"/>
  <c r="G1279" i="1"/>
  <c r="H1279" i="1"/>
  <c r="I1279" i="1"/>
  <c r="J1279" i="1"/>
  <c r="K1279" i="1"/>
  <c r="G1280" i="1"/>
  <c r="H1280" i="1"/>
  <c r="I1280" i="1"/>
  <c r="J1280" i="1"/>
  <c r="K1280" i="1"/>
  <c r="G1281" i="1"/>
  <c r="H1281" i="1"/>
  <c r="I1281" i="1"/>
  <c r="J1281" i="1"/>
  <c r="K1281" i="1"/>
  <c r="G1282" i="1"/>
  <c r="H1282" i="1"/>
  <c r="I1282" i="1"/>
  <c r="J1282" i="1"/>
  <c r="K1282" i="1"/>
  <c r="G1283" i="1"/>
  <c r="H1283" i="1"/>
  <c r="I1283" i="1"/>
  <c r="J1283" i="1"/>
  <c r="K1283" i="1"/>
  <c r="G1284" i="1"/>
  <c r="H1284" i="1"/>
  <c r="I1284" i="1"/>
  <c r="J1284" i="1"/>
  <c r="K1284" i="1"/>
  <c r="G1285" i="1"/>
  <c r="H1285" i="1"/>
  <c r="I1285" i="1"/>
  <c r="J1285" i="1"/>
  <c r="K1285" i="1"/>
  <c r="G1286" i="1"/>
  <c r="H1286" i="1"/>
  <c r="I1286" i="1"/>
  <c r="J1286" i="1"/>
  <c r="K1286" i="1"/>
  <c r="G1287" i="1"/>
  <c r="H1287" i="1"/>
  <c r="I1287" i="1"/>
  <c r="J1287" i="1"/>
  <c r="K1287" i="1"/>
  <c r="G1288" i="1"/>
  <c r="H1288" i="1"/>
  <c r="I1288" i="1"/>
  <c r="J1288" i="1"/>
  <c r="K1288" i="1"/>
  <c r="G1289" i="1"/>
  <c r="H1289" i="1"/>
  <c r="I1289" i="1"/>
  <c r="J1289" i="1"/>
  <c r="K1289" i="1"/>
  <c r="G1290" i="1"/>
  <c r="H1290" i="1"/>
  <c r="I1290" i="1"/>
  <c r="J1290" i="1"/>
  <c r="K1290" i="1"/>
  <c r="G1291" i="1"/>
  <c r="H1291" i="1"/>
  <c r="I1291" i="1"/>
  <c r="J1291" i="1"/>
  <c r="K1291" i="1"/>
  <c r="G1292" i="1"/>
  <c r="H1292" i="1"/>
  <c r="I1292" i="1"/>
  <c r="J1292" i="1"/>
  <c r="K1292" i="1"/>
  <c r="G1293" i="1"/>
  <c r="H1293" i="1"/>
  <c r="I1293" i="1"/>
  <c r="J1293" i="1"/>
  <c r="K1293" i="1"/>
  <c r="G1294" i="1"/>
  <c r="H1294" i="1"/>
  <c r="I1294" i="1"/>
  <c r="J1294" i="1"/>
  <c r="K1294" i="1"/>
  <c r="G1295" i="1"/>
  <c r="H1295" i="1"/>
  <c r="I1295" i="1"/>
  <c r="J1295" i="1"/>
  <c r="K1295" i="1"/>
  <c r="G1296" i="1"/>
  <c r="H1296" i="1"/>
  <c r="I1296" i="1"/>
  <c r="J1296" i="1"/>
  <c r="K1296" i="1"/>
  <c r="G1297" i="1"/>
  <c r="H1297" i="1"/>
  <c r="I1297" i="1"/>
  <c r="J1297" i="1"/>
  <c r="K1297" i="1"/>
  <c r="G1298" i="1"/>
  <c r="H1298" i="1"/>
  <c r="I1298" i="1"/>
  <c r="J1298" i="1"/>
  <c r="K1298" i="1"/>
  <c r="G1299" i="1"/>
  <c r="H1299" i="1"/>
  <c r="I1299" i="1"/>
  <c r="J1299" i="1"/>
  <c r="K1299" i="1"/>
  <c r="G1300" i="1"/>
  <c r="H1300" i="1"/>
  <c r="I1300" i="1"/>
  <c r="J1300" i="1"/>
  <c r="K1300" i="1"/>
  <c r="G1301" i="1"/>
  <c r="H1301" i="1"/>
  <c r="I1301" i="1"/>
  <c r="J1301" i="1"/>
  <c r="K1301" i="1"/>
  <c r="G1302" i="1"/>
  <c r="H1302" i="1"/>
  <c r="I1302" i="1"/>
  <c r="J1302" i="1"/>
  <c r="K1302" i="1"/>
  <c r="G1303" i="1"/>
  <c r="H1303" i="1"/>
  <c r="I1303" i="1"/>
  <c r="J1303" i="1"/>
  <c r="K1303" i="1"/>
  <c r="G1304" i="1"/>
  <c r="H1304" i="1"/>
  <c r="I1304" i="1"/>
  <c r="J1304" i="1"/>
  <c r="K1304" i="1"/>
  <c r="G1305" i="1"/>
  <c r="H1305" i="1"/>
  <c r="I1305" i="1"/>
  <c r="J1305" i="1"/>
  <c r="K1305" i="1"/>
  <c r="G1306" i="1"/>
  <c r="H1306" i="1"/>
  <c r="I1306" i="1"/>
  <c r="J1306" i="1"/>
  <c r="K1306" i="1"/>
  <c r="G1307" i="1"/>
  <c r="H1307" i="1"/>
  <c r="I1307" i="1"/>
  <c r="J1307" i="1"/>
  <c r="K1307" i="1"/>
  <c r="G1308" i="1"/>
  <c r="H1308" i="1"/>
  <c r="I1308" i="1"/>
  <c r="J1308" i="1"/>
  <c r="K1308" i="1"/>
  <c r="G1309" i="1"/>
  <c r="H1309" i="1"/>
  <c r="I1309" i="1"/>
  <c r="J1309" i="1"/>
  <c r="K1309" i="1"/>
  <c r="G1310" i="1"/>
  <c r="H1310" i="1"/>
  <c r="I1310" i="1"/>
  <c r="J1310" i="1"/>
  <c r="K1310" i="1"/>
  <c r="G1311" i="1"/>
  <c r="H1311" i="1"/>
  <c r="I1311" i="1"/>
  <c r="J1311" i="1"/>
  <c r="K1311" i="1"/>
  <c r="G1312" i="1"/>
  <c r="H1312" i="1"/>
  <c r="I1312" i="1"/>
  <c r="J1312" i="1"/>
  <c r="K1312" i="1"/>
  <c r="G1313" i="1"/>
  <c r="H1313" i="1"/>
  <c r="I1313" i="1"/>
  <c r="J1313" i="1"/>
  <c r="K1313" i="1"/>
  <c r="G1314" i="1"/>
  <c r="H1314" i="1"/>
  <c r="I1314" i="1"/>
  <c r="J1314" i="1"/>
  <c r="K1314" i="1"/>
  <c r="G1315" i="1"/>
  <c r="H1315" i="1"/>
  <c r="I1315" i="1"/>
  <c r="J1315" i="1"/>
  <c r="K1315" i="1"/>
  <c r="G1316" i="1"/>
  <c r="H1316" i="1"/>
  <c r="I1316" i="1"/>
  <c r="J1316" i="1"/>
  <c r="K1316" i="1"/>
  <c r="G1317" i="1"/>
  <c r="H1317" i="1"/>
  <c r="I1317" i="1"/>
  <c r="J1317" i="1"/>
  <c r="K1317" i="1"/>
  <c r="G1318" i="1"/>
  <c r="H1318" i="1"/>
  <c r="I1318" i="1"/>
  <c r="J1318" i="1"/>
  <c r="K1318" i="1"/>
  <c r="G1319" i="1"/>
  <c r="H1319" i="1"/>
  <c r="I1319" i="1"/>
  <c r="J1319" i="1"/>
  <c r="K1319" i="1"/>
  <c r="G1320" i="1"/>
  <c r="H1320" i="1"/>
  <c r="I1320" i="1"/>
  <c r="J1320" i="1"/>
  <c r="K1320" i="1"/>
  <c r="G1321" i="1"/>
  <c r="H1321" i="1"/>
  <c r="I1321" i="1"/>
  <c r="J1321" i="1"/>
  <c r="K1321" i="1"/>
  <c r="G1322" i="1"/>
  <c r="H1322" i="1"/>
  <c r="I1322" i="1"/>
  <c r="J1322" i="1"/>
  <c r="K1322" i="1"/>
  <c r="G1323" i="1"/>
  <c r="H1323" i="1"/>
  <c r="I1323" i="1"/>
  <c r="J1323" i="1"/>
  <c r="K1323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G1579" i="1"/>
  <c r="H1579" i="1"/>
  <c r="I1579" i="1"/>
  <c r="J1579" i="1"/>
  <c r="K1579" i="1"/>
  <c r="G1580" i="1"/>
  <c r="H1580" i="1"/>
  <c r="I1580" i="1"/>
  <c r="J1580" i="1"/>
  <c r="K1580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605" i="1"/>
  <c r="H1605" i="1"/>
  <c r="I1605" i="1"/>
  <c r="J1605" i="1"/>
  <c r="K1605" i="1"/>
  <c r="G1606" i="1"/>
  <c r="H1606" i="1"/>
  <c r="I1606" i="1"/>
  <c r="J1606" i="1"/>
  <c r="K1606" i="1"/>
  <c r="G1607" i="1"/>
  <c r="H1607" i="1"/>
  <c r="I1607" i="1"/>
  <c r="J1607" i="1"/>
  <c r="K1607" i="1"/>
  <c r="G1608" i="1"/>
  <c r="H1608" i="1"/>
  <c r="I1608" i="1"/>
  <c r="J1608" i="1"/>
  <c r="K1608" i="1"/>
  <c r="G1609" i="1"/>
  <c r="H1609" i="1"/>
  <c r="I1609" i="1"/>
  <c r="J1609" i="1"/>
  <c r="K1609" i="1"/>
  <c r="G1610" i="1"/>
  <c r="H1610" i="1"/>
  <c r="I1610" i="1"/>
  <c r="J1610" i="1"/>
  <c r="K1610" i="1"/>
  <c r="G1611" i="1"/>
  <c r="H1611" i="1"/>
  <c r="I1611" i="1"/>
  <c r="J1611" i="1"/>
  <c r="K1611" i="1"/>
  <c r="G1612" i="1"/>
  <c r="H1612" i="1"/>
  <c r="I1612" i="1"/>
  <c r="J1612" i="1"/>
  <c r="K1612" i="1"/>
  <c r="G1613" i="1"/>
  <c r="H1613" i="1"/>
  <c r="I1613" i="1"/>
  <c r="J1613" i="1"/>
  <c r="K1613" i="1"/>
  <c r="G1614" i="1"/>
  <c r="H1614" i="1"/>
  <c r="I1614" i="1"/>
  <c r="J1614" i="1"/>
  <c r="K1614" i="1"/>
  <c r="G1615" i="1"/>
  <c r="H1615" i="1"/>
  <c r="I1615" i="1"/>
  <c r="J1615" i="1"/>
  <c r="K1615" i="1"/>
  <c r="G1616" i="1"/>
  <c r="H1616" i="1"/>
  <c r="I1616" i="1"/>
  <c r="J1616" i="1"/>
  <c r="K1616" i="1"/>
  <c r="G1617" i="1"/>
  <c r="H1617" i="1"/>
  <c r="I1617" i="1"/>
  <c r="J1617" i="1"/>
  <c r="K1617" i="1"/>
  <c r="G1618" i="1"/>
  <c r="H1618" i="1"/>
  <c r="I1618" i="1"/>
  <c r="J1618" i="1"/>
  <c r="K1618" i="1"/>
  <c r="G1619" i="1"/>
  <c r="H1619" i="1"/>
  <c r="I1619" i="1"/>
  <c r="J1619" i="1"/>
  <c r="K1619" i="1"/>
  <c r="G1620" i="1"/>
  <c r="H1620" i="1"/>
  <c r="I1620" i="1"/>
  <c r="J1620" i="1"/>
  <c r="K1620" i="1"/>
  <c r="G1621" i="1"/>
  <c r="H1621" i="1"/>
  <c r="I1621" i="1"/>
  <c r="J1621" i="1"/>
  <c r="K1621" i="1"/>
  <c r="G1622" i="1"/>
  <c r="H1622" i="1"/>
  <c r="I1622" i="1"/>
  <c r="J1622" i="1"/>
  <c r="K1622" i="1"/>
  <c r="G1623" i="1"/>
  <c r="H1623" i="1"/>
  <c r="I1623" i="1"/>
  <c r="J1623" i="1"/>
  <c r="K1623" i="1"/>
  <c r="H1624" i="1"/>
  <c r="I1624" i="1"/>
  <c r="J1624" i="1"/>
  <c r="K1624" i="1"/>
  <c r="G1625" i="1"/>
  <c r="H1625" i="1"/>
  <c r="I1625" i="1"/>
  <c r="J1625" i="1"/>
  <c r="K1625" i="1"/>
  <c r="G1626" i="1"/>
  <c r="H1626" i="1"/>
  <c r="I1626" i="1"/>
  <c r="J1626" i="1"/>
  <c r="K1626" i="1"/>
  <c r="G1627" i="1"/>
  <c r="H1627" i="1"/>
  <c r="I1627" i="1"/>
  <c r="J1627" i="1"/>
  <c r="K1627" i="1"/>
  <c r="G1628" i="1"/>
  <c r="H1628" i="1"/>
  <c r="I1628" i="1"/>
  <c r="J1628" i="1"/>
  <c r="K1628" i="1"/>
  <c r="G1629" i="1"/>
  <c r="H1629" i="1"/>
  <c r="I1629" i="1"/>
  <c r="J1629" i="1"/>
  <c r="K1629" i="1"/>
  <c r="G1630" i="1"/>
  <c r="H1630" i="1"/>
  <c r="I1630" i="1"/>
  <c r="J1630" i="1"/>
  <c r="K1630" i="1"/>
  <c r="G1631" i="1"/>
  <c r="H1631" i="1"/>
  <c r="I1631" i="1"/>
  <c r="J1631" i="1"/>
  <c r="K1631" i="1"/>
  <c r="G1632" i="1"/>
  <c r="H1632" i="1"/>
  <c r="I1632" i="1"/>
  <c r="J1632" i="1"/>
  <c r="K1632" i="1"/>
  <c r="G1633" i="1"/>
  <c r="H1633" i="1"/>
  <c r="I1633" i="1"/>
  <c r="J1633" i="1"/>
  <c r="K1633" i="1"/>
  <c r="G1634" i="1"/>
  <c r="H1634" i="1"/>
  <c r="I1634" i="1"/>
  <c r="J1634" i="1"/>
  <c r="K1634" i="1"/>
  <c r="G1635" i="1"/>
  <c r="H1635" i="1"/>
  <c r="I1635" i="1"/>
  <c r="J1635" i="1"/>
  <c r="K1635" i="1"/>
  <c r="G1636" i="1"/>
  <c r="H1636" i="1"/>
  <c r="I1636" i="1"/>
  <c r="J1636" i="1"/>
  <c r="K1636" i="1"/>
  <c r="G1637" i="1"/>
  <c r="H1637" i="1"/>
  <c r="I1637" i="1"/>
  <c r="J1637" i="1"/>
  <c r="K1637" i="1"/>
  <c r="G1638" i="1"/>
  <c r="H1638" i="1"/>
  <c r="I1638" i="1"/>
  <c r="J1638" i="1"/>
  <c r="K1638" i="1"/>
  <c r="G1639" i="1"/>
  <c r="H1639" i="1"/>
  <c r="I1639" i="1"/>
  <c r="J1639" i="1"/>
  <c r="K1639" i="1"/>
  <c r="G1640" i="1"/>
  <c r="H1640" i="1"/>
  <c r="I1640" i="1"/>
  <c r="J1640" i="1"/>
  <c r="K1640" i="1"/>
  <c r="G1641" i="1"/>
  <c r="H1641" i="1"/>
  <c r="I1641" i="1"/>
  <c r="J1641" i="1"/>
  <c r="K1641" i="1"/>
  <c r="G1642" i="1"/>
  <c r="H1642" i="1"/>
  <c r="I1642" i="1"/>
  <c r="J1642" i="1"/>
  <c r="K1642" i="1"/>
  <c r="G1643" i="1"/>
  <c r="H1643" i="1"/>
  <c r="I1643" i="1"/>
  <c r="J1643" i="1"/>
  <c r="K1643" i="1"/>
  <c r="G1644" i="1"/>
  <c r="H1644" i="1"/>
  <c r="I1644" i="1"/>
  <c r="J1644" i="1"/>
  <c r="K1644" i="1"/>
  <c r="G1645" i="1"/>
  <c r="H1645" i="1"/>
  <c r="I1645" i="1"/>
  <c r="J1645" i="1"/>
  <c r="K1645" i="1"/>
  <c r="G1646" i="1"/>
  <c r="H1646" i="1"/>
  <c r="I1646" i="1"/>
  <c r="J1646" i="1"/>
  <c r="K1646" i="1"/>
  <c r="G1647" i="1"/>
  <c r="H1647" i="1"/>
  <c r="I1647" i="1"/>
  <c r="J1647" i="1"/>
  <c r="K1647" i="1"/>
  <c r="G1648" i="1"/>
  <c r="H1648" i="1"/>
  <c r="I1648" i="1"/>
  <c r="J1648" i="1"/>
  <c r="K1648" i="1"/>
  <c r="G1649" i="1"/>
  <c r="H1649" i="1"/>
  <c r="I1649" i="1"/>
  <c r="J1649" i="1"/>
  <c r="K1649" i="1"/>
  <c r="G1650" i="1"/>
  <c r="H1650" i="1"/>
  <c r="I1650" i="1"/>
  <c r="J1650" i="1"/>
  <c r="K1650" i="1"/>
  <c r="G1651" i="1"/>
  <c r="H1651" i="1"/>
  <c r="I1651" i="1"/>
  <c r="J1651" i="1"/>
  <c r="K1651" i="1"/>
  <c r="G1652" i="1"/>
  <c r="H1652" i="1"/>
  <c r="I1652" i="1"/>
  <c r="J1652" i="1"/>
  <c r="K1652" i="1"/>
  <c r="G1653" i="1"/>
  <c r="H1653" i="1"/>
  <c r="I1653" i="1"/>
  <c r="J1653" i="1"/>
  <c r="K1653" i="1"/>
  <c r="G1654" i="1"/>
  <c r="H1654" i="1"/>
  <c r="I1654" i="1"/>
  <c r="J1654" i="1"/>
  <c r="K1654" i="1"/>
  <c r="G1655" i="1"/>
  <c r="H1655" i="1"/>
  <c r="I1655" i="1"/>
  <c r="J1655" i="1"/>
  <c r="K1655" i="1"/>
  <c r="G1656" i="1"/>
  <c r="H1656" i="1"/>
  <c r="I1656" i="1"/>
  <c r="J1656" i="1"/>
  <c r="K1656" i="1"/>
  <c r="G1657" i="1"/>
  <c r="H1657" i="1"/>
  <c r="I1657" i="1"/>
  <c r="J1657" i="1"/>
  <c r="K1657" i="1"/>
  <c r="G1658" i="1"/>
  <c r="H1658" i="1"/>
  <c r="I1658" i="1"/>
  <c r="J1658" i="1"/>
  <c r="K1658" i="1"/>
  <c r="G1659" i="1"/>
  <c r="H1659" i="1"/>
  <c r="I1659" i="1"/>
  <c r="J1659" i="1"/>
  <c r="K1659" i="1"/>
  <c r="G1660" i="1"/>
  <c r="H1660" i="1"/>
  <c r="I1660" i="1"/>
  <c r="J1660" i="1"/>
  <c r="K1660" i="1"/>
  <c r="G1661" i="1"/>
  <c r="H1661" i="1"/>
  <c r="I1661" i="1"/>
  <c r="J1661" i="1"/>
  <c r="K1661" i="1"/>
  <c r="G1662" i="1"/>
  <c r="H1662" i="1"/>
  <c r="I1662" i="1"/>
  <c r="J1662" i="1"/>
  <c r="K1662" i="1"/>
  <c r="G1663" i="1"/>
  <c r="H1663" i="1"/>
  <c r="I1663" i="1"/>
  <c r="J1663" i="1"/>
  <c r="K1663" i="1"/>
  <c r="G1664" i="1"/>
  <c r="H1664" i="1"/>
  <c r="I1664" i="1"/>
  <c r="J1664" i="1"/>
  <c r="K1664" i="1"/>
  <c r="G1665" i="1"/>
  <c r="H1665" i="1"/>
  <c r="I1665" i="1"/>
  <c r="J1665" i="1"/>
  <c r="K1665" i="1"/>
  <c r="G1666" i="1"/>
  <c r="H1666" i="1"/>
  <c r="I1666" i="1"/>
  <c r="J1666" i="1"/>
  <c r="K1666" i="1"/>
  <c r="G1667" i="1"/>
  <c r="H1667" i="1"/>
  <c r="I1667" i="1"/>
  <c r="J1667" i="1"/>
  <c r="K1667" i="1"/>
  <c r="G1668" i="1"/>
  <c r="H1668" i="1"/>
  <c r="I1668" i="1"/>
  <c r="J1668" i="1"/>
  <c r="K1668" i="1"/>
  <c r="G1669" i="1"/>
  <c r="H1669" i="1"/>
  <c r="I1669" i="1"/>
  <c r="J1669" i="1"/>
  <c r="K1669" i="1"/>
  <c r="G1670" i="1"/>
  <c r="H1670" i="1"/>
  <c r="I1670" i="1"/>
  <c r="J1670" i="1"/>
  <c r="K1670" i="1"/>
  <c r="G1671" i="1"/>
  <c r="H1671" i="1"/>
  <c r="I1671" i="1"/>
  <c r="J1671" i="1"/>
  <c r="K1671" i="1"/>
  <c r="G1672" i="1"/>
  <c r="H1672" i="1"/>
  <c r="I1672" i="1"/>
  <c r="J1672" i="1"/>
  <c r="K1672" i="1"/>
  <c r="G1673" i="1"/>
  <c r="H1673" i="1"/>
  <c r="I1673" i="1"/>
  <c r="J1673" i="1"/>
  <c r="K1673" i="1"/>
  <c r="G1674" i="1"/>
  <c r="H1674" i="1"/>
  <c r="I1674" i="1"/>
  <c r="J1674" i="1"/>
  <c r="K1674" i="1"/>
  <c r="G1675" i="1"/>
  <c r="H1675" i="1"/>
  <c r="I1675" i="1"/>
  <c r="J1675" i="1"/>
  <c r="K1675" i="1"/>
  <c r="G1676" i="1"/>
  <c r="H1676" i="1"/>
  <c r="I1676" i="1"/>
  <c r="J1676" i="1"/>
  <c r="K1676" i="1"/>
  <c r="G1677" i="1"/>
  <c r="H1677" i="1"/>
  <c r="I1677" i="1"/>
  <c r="J1677" i="1"/>
  <c r="K1677" i="1"/>
  <c r="G1678" i="1"/>
  <c r="H1678" i="1"/>
  <c r="I1678" i="1"/>
  <c r="J1678" i="1"/>
  <c r="K1678" i="1"/>
  <c r="G1679" i="1"/>
  <c r="H1679" i="1"/>
  <c r="I1679" i="1"/>
  <c r="J1679" i="1"/>
  <c r="K1679" i="1"/>
  <c r="G1680" i="1"/>
  <c r="H1680" i="1"/>
  <c r="I1680" i="1"/>
  <c r="J1680" i="1"/>
  <c r="K1680" i="1"/>
  <c r="G1681" i="1"/>
  <c r="H1681" i="1"/>
  <c r="I1681" i="1"/>
  <c r="J1681" i="1"/>
  <c r="K1681" i="1"/>
  <c r="G1682" i="1"/>
  <c r="H1682" i="1"/>
  <c r="I1682" i="1"/>
  <c r="J1682" i="1"/>
  <c r="K1682" i="1"/>
  <c r="G1683" i="1"/>
  <c r="H1683" i="1"/>
  <c r="I1683" i="1"/>
  <c r="J1683" i="1"/>
  <c r="K1683" i="1"/>
  <c r="G1684" i="1"/>
  <c r="H1684" i="1"/>
  <c r="I1684" i="1"/>
  <c r="J1684" i="1"/>
  <c r="K1684" i="1"/>
  <c r="G1685" i="1"/>
  <c r="H1685" i="1"/>
  <c r="I1685" i="1"/>
  <c r="J1685" i="1"/>
  <c r="K1685" i="1"/>
  <c r="G1686" i="1"/>
  <c r="H1686" i="1"/>
  <c r="I1686" i="1"/>
  <c r="J1686" i="1"/>
  <c r="K1686" i="1"/>
  <c r="G1687" i="1"/>
  <c r="H1687" i="1"/>
  <c r="I1687" i="1"/>
  <c r="J1687" i="1"/>
  <c r="K1687" i="1"/>
  <c r="G1688" i="1"/>
  <c r="H1688" i="1"/>
  <c r="I1688" i="1"/>
  <c r="J1688" i="1"/>
  <c r="K1688" i="1"/>
  <c r="G1689" i="1"/>
  <c r="H1689" i="1"/>
  <c r="I1689" i="1"/>
  <c r="J1689" i="1"/>
  <c r="K1689" i="1"/>
  <c r="G1690" i="1"/>
  <c r="H1690" i="1"/>
  <c r="I1690" i="1"/>
  <c r="J1690" i="1"/>
  <c r="K1690" i="1"/>
  <c r="G1691" i="1"/>
  <c r="H1691" i="1"/>
  <c r="I1691" i="1"/>
  <c r="J1691" i="1"/>
  <c r="K1691" i="1"/>
  <c r="G1692" i="1"/>
  <c r="H1692" i="1"/>
  <c r="I1692" i="1"/>
  <c r="J1692" i="1"/>
  <c r="K1692" i="1"/>
  <c r="G1693" i="1"/>
  <c r="H1693" i="1"/>
  <c r="I1693" i="1"/>
  <c r="J1693" i="1"/>
  <c r="K1693" i="1"/>
  <c r="G1694" i="1"/>
  <c r="H1694" i="1"/>
  <c r="I1694" i="1"/>
  <c r="J1694" i="1"/>
  <c r="K1694" i="1"/>
  <c r="G1695" i="1"/>
  <c r="H1695" i="1"/>
  <c r="I1695" i="1"/>
  <c r="J1695" i="1"/>
  <c r="K1695" i="1"/>
  <c r="G1696" i="1"/>
  <c r="H1696" i="1"/>
  <c r="I1696" i="1"/>
  <c r="J1696" i="1"/>
  <c r="K1696" i="1"/>
  <c r="G1697" i="1"/>
  <c r="H1697" i="1"/>
  <c r="I1697" i="1"/>
  <c r="J1697" i="1"/>
  <c r="K1697" i="1"/>
  <c r="G1698" i="1"/>
  <c r="H1698" i="1"/>
  <c r="I1698" i="1"/>
  <c r="J1698" i="1"/>
  <c r="K1698" i="1"/>
  <c r="G1699" i="1"/>
  <c r="H1699" i="1"/>
  <c r="I1699" i="1"/>
  <c r="J1699" i="1"/>
  <c r="K1699" i="1"/>
  <c r="G1700" i="1"/>
  <c r="H1700" i="1"/>
  <c r="I1700" i="1"/>
  <c r="J1700" i="1"/>
  <c r="K1700" i="1"/>
  <c r="G1701" i="1"/>
  <c r="H1701" i="1"/>
  <c r="I1701" i="1"/>
  <c r="J1701" i="1"/>
  <c r="K1701" i="1"/>
  <c r="G1702" i="1"/>
  <c r="H1702" i="1"/>
  <c r="I1702" i="1"/>
  <c r="J1702" i="1"/>
  <c r="K1702" i="1"/>
  <c r="G1703" i="1"/>
  <c r="H1703" i="1"/>
  <c r="I1703" i="1"/>
  <c r="J1703" i="1"/>
  <c r="K1703" i="1"/>
  <c r="G1704" i="1"/>
  <c r="H1704" i="1"/>
  <c r="I1704" i="1"/>
  <c r="J1704" i="1"/>
  <c r="K1704" i="1"/>
  <c r="G1705" i="1"/>
  <c r="H1705" i="1"/>
  <c r="I1705" i="1"/>
  <c r="J1705" i="1"/>
  <c r="K1705" i="1"/>
  <c r="G1706" i="1"/>
  <c r="H1706" i="1"/>
  <c r="I1706" i="1"/>
  <c r="J1706" i="1"/>
  <c r="K1706" i="1"/>
  <c r="G1707" i="1"/>
  <c r="H1707" i="1"/>
  <c r="I1707" i="1"/>
  <c r="J1707" i="1"/>
  <c r="K1707" i="1"/>
  <c r="G1708" i="1"/>
  <c r="H1708" i="1"/>
  <c r="I1708" i="1"/>
  <c r="J1708" i="1"/>
  <c r="K1708" i="1"/>
  <c r="G1709" i="1"/>
  <c r="H1709" i="1"/>
  <c r="I1709" i="1"/>
  <c r="J1709" i="1"/>
  <c r="K1709" i="1"/>
  <c r="G1710" i="1"/>
  <c r="H1710" i="1"/>
  <c r="I1710" i="1"/>
  <c r="J1710" i="1"/>
  <c r="K1710" i="1"/>
  <c r="G1711" i="1"/>
  <c r="H1711" i="1"/>
  <c r="I1711" i="1"/>
  <c r="J1711" i="1"/>
  <c r="K1711" i="1"/>
  <c r="G1712" i="1"/>
  <c r="H1712" i="1"/>
  <c r="I1712" i="1"/>
  <c r="J1712" i="1"/>
  <c r="K1712" i="1"/>
  <c r="G1713" i="1"/>
  <c r="H1713" i="1"/>
  <c r="I1713" i="1"/>
  <c r="J1713" i="1"/>
  <c r="K1713" i="1"/>
  <c r="G1714" i="1"/>
  <c r="H1714" i="1"/>
  <c r="I1714" i="1"/>
  <c r="J1714" i="1"/>
  <c r="K1714" i="1"/>
  <c r="G1715" i="1"/>
  <c r="H1715" i="1"/>
  <c r="I1715" i="1"/>
  <c r="J1715" i="1"/>
  <c r="K1715" i="1"/>
  <c r="G1716" i="1"/>
  <c r="H1716" i="1"/>
  <c r="I1716" i="1"/>
  <c r="J1716" i="1"/>
  <c r="K1716" i="1"/>
  <c r="G1717" i="1"/>
  <c r="H1717" i="1"/>
  <c r="I1717" i="1"/>
  <c r="J1717" i="1"/>
  <c r="K1717" i="1"/>
  <c r="G1718" i="1"/>
  <c r="H1718" i="1"/>
  <c r="I1718" i="1"/>
  <c r="J1718" i="1"/>
  <c r="K1718" i="1"/>
  <c r="G1719" i="1"/>
  <c r="H1719" i="1"/>
  <c r="I1719" i="1"/>
  <c r="J1719" i="1"/>
  <c r="K1719" i="1"/>
  <c r="G1720" i="1"/>
  <c r="H1720" i="1"/>
  <c r="I1720" i="1"/>
  <c r="J1720" i="1"/>
  <c r="K1720" i="1"/>
  <c r="G1721" i="1"/>
  <c r="H1721" i="1"/>
  <c r="I1721" i="1"/>
  <c r="J1721" i="1"/>
  <c r="K1721" i="1"/>
  <c r="G1722" i="1"/>
  <c r="H1722" i="1"/>
  <c r="I1722" i="1"/>
  <c r="J1722" i="1"/>
  <c r="K1722" i="1"/>
  <c r="G1723" i="1"/>
  <c r="H1723" i="1"/>
  <c r="I1723" i="1"/>
  <c r="J1723" i="1"/>
  <c r="K1723" i="1"/>
  <c r="G1724" i="1"/>
  <c r="H1724" i="1"/>
  <c r="I1724" i="1"/>
  <c r="J1724" i="1"/>
  <c r="K1724" i="1"/>
  <c r="G1725" i="1"/>
  <c r="H1725" i="1"/>
  <c r="I1725" i="1"/>
  <c r="J1725" i="1"/>
  <c r="K1725" i="1"/>
  <c r="G1726" i="1"/>
  <c r="H1726" i="1"/>
  <c r="I1726" i="1"/>
  <c r="J1726" i="1"/>
  <c r="K1726" i="1"/>
  <c r="G1727" i="1"/>
  <c r="H1727" i="1"/>
  <c r="I1727" i="1"/>
  <c r="J1727" i="1"/>
  <c r="K1727" i="1"/>
  <c r="G1728" i="1"/>
  <c r="H1728" i="1"/>
  <c r="I1728" i="1"/>
  <c r="J1728" i="1"/>
  <c r="K1728" i="1"/>
  <c r="G1729" i="1"/>
  <c r="H1729" i="1"/>
  <c r="I1729" i="1"/>
  <c r="J1729" i="1"/>
  <c r="K1729" i="1"/>
  <c r="G1730" i="1"/>
  <c r="H1730" i="1"/>
  <c r="I1730" i="1"/>
  <c r="J1730" i="1"/>
  <c r="K1730" i="1"/>
  <c r="G1731" i="1"/>
  <c r="H1731" i="1"/>
  <c r="I1731" i="1"/>
  <c r="J1731" i="1"/>
  <c r="K1731" i="1"/>
  <c r="G1732" i="1"/>
  <c r="H1732" i="1"/>
  <c r="I1732" i="1"/>
  <c r="J1732" i="1"/>
  <c r="K1732" i="1"/>
  <c r="G1733" i="1"/>
  <c r="H1733" i="1"/>
  <c r="I1733" i="1"/>
  <c r="J1733" i="1"/>
  <c r="K1733" i="1"/>
  <c r="G1734" i="1"/>
  <c r="H1734" i="1"/>
  <c r="I1734" i="1"/>
  <c r="J1734" i="1"/>
  <c r="K1734" i="1"/>
  <c r="G1735" i="1"/>
  <c r="H1735" i="1"/>
  <c r="I1735" i="1"/>
  <c r="J1735" i="1"/>
  <c r="K1735" i="1"/>
  <c r="G1736" i="1"/>
  <c r="H1736" i="1"/>
  <c r="I1736" i="1"/>
  <c r="J1736" i="1"/>
  <c r="K1736" i="1"/>
  <c r="G1737" i="1"/>
  <c r="H1737" i="1"/>
  <c r="I1737" i="1"/>
  <c r="J1737" i="1"/>
  <c r="K1737" i="1"/>
  <c r="G1738" i="1"/>
  <c r="H1738" i="1"/>
  <c r="I1738" i="1"/>
  <c r="J1738" i="1"/>
  <c r="K1738" i="1"/>
  <c r="G1739" i="1"/>
  <c r="H1739" i="1"/>
  <c r="I1739" i="1"/>
  <c r="J1739" i="1"/>
  <c r="K1739" i="1"/>
  <c r="G1740" i="1"/>
  <c r="H1740" i="1"/>
  <c r="I1740" i="1"/>
  <c r="J1740" i="1"/>
  <c r="K1740" i="1"/>
  <c r="G1741" i="1"/>
  <c r="H1741" i="1"/>
  <c r="I1741" i="1"/>
  <c r="J1741" i="1"/>
  <c r="K1741" i="1"/>
  <c r="G1742" i="1"/>
  <c r="H1742" i="1"/>
  <c r="I1742" i="1"/>
  <c r="J1742" i="1"/>
  <c r="K1742" i="1"/>
  <c r="G1743" i="1"/>
  <c r="H1743" i="1"/>
  <c r="I1743" i="1"/>
  <c r="J1743" i="1"/>
  <c r="K1743" i="1"/>
  <c r="G1744" i="1"/>
  <c r="H1744" i="1"/>
  <c r="I1744" i="1"/>
  <c r="J1744" i="1"/>
  <c r="K1744" i="1"/>
  <c r="G1745" i="1"/>
  <c r="H1745" i="1"/>
  <c r="I1745" i="1"/>
  <c r="J1745" i="1"/>
  <c r="K1745" i="1"/>
  <c r="G1746" i="1"/>
  <c r="H1746" i="1"/>
  <c r="I1746" i="1"/>
  <c r="J1746" i="1"/>
  <c r="K1746" i="1"/>
  <c r="G1747" i="1"/>
  <c r="H1747" i="1"/>
  <c r="I1747" i="1"/>
  <c r="J1747" i="1"/>
  <c r="K1747" i="1"/>
  <c r="G1748" i="1"/>
  <c r="H1748" i="1"/>
  <c r="I1748" i="1"/>
  <c r="J1748" i="1"/>
  <c r="K1748" i="1"/>
  <c r="G1749" i="1"/>
  <c r="H1749" i="1"/>
  <c r="I1749" i="1"/>
  <c r="J1749" i="1"/>
  <c r="K1749" i="1"/>
  <c r="G1750" i="1"/>
  <c r="H1750" i="1"/>
  <c r="I1750" i="1"/>
  <c r="J1750" i="1"/>
  <c r="K1750" i="1"/>
  <c r="G1751" i="1"/>
  <c r="H1751" i="1"/>
  <c r="I1751" i="1"/>
  <c r="J1751" i="1"/>
  <c r="K1751" i="1"/>
  <c r="G1752" i="1"/>
  <c r="H1752" i="1"/>
  <c r="I1752" i="1"/>
  <c r="J1752" i="1"/>
  <c r="K1752" i="1"/>
  <c r="G1753" i="1"/>
  <c r="H1753" i="1"/>
  <c r="I1753" i="1"/>
  <c r="J1753" i="1"/>
  <c r="K1753" i="1"/>
  <c r="G1754" i="1"/>
  <c r="H1754" i="1"/>
  <c r="I1754" i="1"/>
  <c r="J1754" i="1"/>
  <c r="K1754" i="1"/>
  <c r="G1755" i="1"/>
  <c r="H1755" i="1"/>
  <c r="I1755" i="1"/>
  <c r="J1755" i="1"/>
  <c r="K1755" i="1"/>
  <c r="G1756" i="1"/>
  <c r="H1756" i="1"/>
  <c r="I1756" i="1"/>
  <c r="J1756" i="1"/>
  <c r="K1756" i="1"/>
  <c r="G1757" i="1"/>
  <c r="H1757" i="1"/>
  <c r="I1757" i="1"/>
  <c r="J1757" i="1"/>
  <c r="K1757" i="1"/>
  <c r="G1758" i="1"/>
  <c r="H1758" i="1"/>
  <c r="I1758" i="1"/>
  <c r="J1758" i="1"/>
  <c r="K1758" i="1"/>
  <c r="G1759" i="1"/>
  <c r="H1759" i="1"/>
  <c r="I1759" i="1"/>
  <c r="J1759" i="1"/>
  <c r="K1759" i="1"/>
  <c r="G1760" i="1"/>
  <c r="H1760" i="1"/>
  <c r="I1760" i="1"/>
  <c r="J1760" i="1"/>
  <c r="K1760" i="1"/>
  <c r="G1761" i="1"/>
  <c r="H1761" i="1"/>
  <c r="I1761" i="1"/>
  <c r="J1761" i="1"/>
  <c r="K1761" i="1"/>
  <c r="G1762" i="1"/>
  <c r="H1762" i="1"/>
  <c r="I1762" i="1"/>
  <c r="J1762" i="1"/>
  <c r="K1762" i="1"/>
  <c r="G1763" i="1"/>
  <c r="H1763" i="1"/>
  <c r="I1763" i="1"/>
  <c r="J1763" i="1"/>
  <c r="K1763" i="1"/>
  <c r="G1764" i="1"/>
  <c r="H1764" i="1"/>
  <c r="I1764" i="1"/>
  <c r="J1764" i="1"/>
  <c r="K1764" i="1"/>
  <c r="G1765" i="1"/>
  <c r="H1765" i="1"/>
  <c r="I1765" i="1"/>
  <c r="J1765" i="1"/>
  <c r="K1765" i="1"/>
  <c r="G1766" i="1"/>
  <c r="H1766" i="1"/>
  <c r="I1766" i="1"/>
  <c r="J1766" i="1"/>
  <c r="K1766" i="1"/>
  <c r="G1767" i="1"/>
  <c r="H1767" i="1"/>
  <c r="I1767" i="1"/>
  <c r="J1767" i="1"/>
  <c r="K1767" i="1"/>
  <c r="G1768" i="1"/>
  <c r="H1768" i="1"/>
  <c r="I1768" i="1"/>
  <c r="J1768" i="1"/>
  <c r="K1768" i="1"/>
  <c r="G1769" i="1"/>
  <c r="H1769" i="1"/>
  <c r="I1769" i="1"/>
  <c r="J1769" i="1"/>
  <c r="K1769" i="1"/>
  <c r="G1770" i="1"/>
  <c r="H1770" i="1"/>
  <c r="I1770" i="1"/>
  <c r="J1770" i="1"/>
  <c r="K1770" i="1"/>
  <c r="G1771" i="1"/>
  <c r="H1771" i="1"/>
  <c r="I1771" i="1"/>
  <c r="J1771" i="1"/>
  <c r="K1771" i="1"/>
  <c r="G1772" i="1"/>
  <c r="H1772" i="1"/>
  <c r="I1772" i="1"/>
  <c r="J1772" i="1"/>
  <c r="K1772" i="1"/>
  <c r="G1773" i="1"/>
  <c r="H1773" i="1"/>
  <c r="I1773" i="1"/>
  <c r="J1773" i="1"/>
  <c r="K1773" i="1"/>
  <c r="G1774" i="1"/>
  <c r="H1774" i="1"/>
  <c r="I1774" i="1"/>
  <c r="J1774" i="1"/>
  <c r="K1774" i="1"/>
  <c r="G1775" i="1"/>
  <c r="H1775" i="1"/>
  <c r="I1775" i="1"/>
  <c r="J1775" i="1"/>
  <c r="K1775" i="1"/>
  <c r="G1776" i="1"/>
  <c r="H1776" i="1"/>
  <c r="I1776" i="1"/>
  <c r="J1776" i="1"/>
  <c r="K1776" i="1"/>
  <c r="G1777" i="1"/>
  <c r="H1777" i="1"/>
  <c r="I1777" i="1"/>
  <c r="J1777" i="1"/>
  <c r="K1777" i="1"/>
  <c r="G1778" i="1"/>
  <c r="H1778" i="1"/>
  <c r="I1778" i="1"/>
  <c r="J1778" i="1"/>
  <c r="K1778" i="1"/>
  <c r="G1779" i="1"/>
  <c r="H1779" i="1"/>
  <c r="I1779" i="1"/>
  <c r="J1779" i="1"/>
  <c r="K1779" i="1"/>
  <c r="G1780" i="1"/>
  <c r="H1780" i="1"/>
  <c r="I1780" i="1"/>
  <c r="J1780" i="1"/>
  <c r="K1780" i="1"/>
  <c r="G1781" i="1"/>
  <c r="H1781" i="1"/>
  <c r="I1781" i="1"/>
  <c r="J1781" i="1"/>
  <c r="K1781" i="1"/>
  <c r="G1782" i="1"/>
  <c r="H1782" i="1"/>
  <c r="I1782" i="1"/>
  <c r="J1782" i="1"/>
  <c r="K1782" i="1"/>
  <c r="G1783" i="1"/>
  <c r="H1783" i="1"/>
  <c r="I1783" i="1"/>
  <c r="J1783" i="1"/>
  <c r="K1783" i="1"/>
  <c r="G1784" i="1"/>
  <c r="H1784" i="1"/>
  <c r="I1784" i="1"/>
  <c r="J1784" i="1"/>
  <c r="K1784" i="1"/>
  <c r="G1785" i="1"/>
  <c r="H1785" i="1"/>
  <c r="I1785" i="1"/>
  <c r="J1785" i="1"/>
  <c r="K1785" i="1"/>
  <c r="G1786" i="1"/>
  <c r="H1786" i="1"/>
  <c r="I1786" i="1"/>
  <c r="J1786" i="1"/>
  <c r="K1786" i="1"/>
  <c r="G1787" i="1"/>
  <c r="H1787" i="1"/>
  <c r="I1787" i="1"/>
  <c r="J1787" i="1"/>
  <c r="K1787" i="1"/>
  <c r="G1788" i="1"/>
  <c r="H1788" i="1"/>
  <c r="I1788" i="1"/>
  <c r="J1788" i="1"/>
  <c r="K1788" i="1"/>
  <c r="G1789" i="1"/>
  <c r="H1789" i="1"/>
  <c r="I1789" i="1"/>
  <c r="J1789" i="1"/>
  <c r="K1789" i="1"/>
  <c r="G1790" i="1"/>
  <c r="H1790" i="1"/>
  <c r="I1790" i="1"/>
  <c r="J1790" i="1"/>
  <c r="K1790" i="1"/>
  <c r="G1791" i="1"/>
  <c r="H1791" i="1"/>
  <c r="I1791" i="1"/>
  <c r="J1791" i="1"/>
  <c r="K1791" i="1"/>
  <c r="G1792" i="1"/>
  <c r="H1792" i="1"/>
  <c r="I1792" i="1"/>
  <c r="J1792" i="1"/>
  <c r="K1792" i="1"/>
  <c r="G1793" i="1"/>
  <c r="H1793" i="1"/>
  <c r="I1793" i="1"/>
  <c r="J1793" i="1"/>
  <c r="K1793" i="1"/>
  <c r="G1794" i="1"/>
  <c r="H1794" i="1"/>
  <c r="I1794" i="1"/>
  <c r="J1794" i="1"/>
  <c r="K1794" i="1"/>
  <c r="G1795" i="1"/>
  <c r="H1795" i="1"/>
  <c r="I1795" i="1"/>
  <c r="J1795" i="1"/>
  <c r="K1795" i="1"/>
  <c r="G1796" i="1"/>
  <c r="H1796" i="1"/>
  <c r="I1796" i="1"/>
  <c r="J1796" i="1"/>
  <c r="K1796" i="1"/>
  <c r="G1797" i="1"/>
  <c r="H1797" i="1"/>
  <c r="I1797" i="1"/>
  <c r="J1797" i="1"/>
  <c r="K1797" i="1"/>
  <c r="G1798" i="1"/>
  <c r="H1798" i="1"/>
  <c r="I1798" i="1"/>
  <c r="J1798" i="1"/>
  <c r="K1798" i="1"/>
  <c r="G1799" i="1"/>
  <c r="H1799" i="1"/>
  <c r="I1799" i="1"/>
  <c r="J1799" i="1"/>
  <c r="K1799" i="1"/>
  <c r="G1800" i="1"/>
  <c r="H1800" i="1"/>
  <c r="I1800" i="1"/>
  <c r="J1800" i="1"/>
  <c r="K1800" i="1"/>
  <c r="G1801" i="1"/>
  <c r="H1801" i="1"/>
  <c r="I1801" i="1"/>
  <c r="J1801" i="1"/>
  <c r="K1801" i="1"/>
  <c r="G1802" i="1"/>
  <c r="H1802" i="1"/>
  <c r="I1802" i="1"/>
  <c r="J1802" i="1"/>
  <c r="K1802" i="1"/>
  <c r="G1803" i="1"/>
  <c r="H1803" i="1"/>
  <c r="I1803" i="1"/>
  <c r="J1803" i="1"/>
  <c r="K1803" i="1"/>
  <c r="G1804" i="1"/>
  <c r="H1804" i="1"/>
  <c r="I1804" i="1"/>
  <c r="J1804" i="1"/>
  <c r="K1804" i="1"/>
  <c r="G1805" i="1"/>
  <c r="H1805" i="1"/>
  <c r="I1805" i="1"/>
  <c r="J1805" i="1"/>
  <c r="K1805" i="1"/>
  <c r="G1806" i="1"/>
  <c r="H1806" i="1"/>
  <c r="I1806" i="1"/>
  <c r="J1806" i="1"/>
  <c r="K1806" i="1"/>
  <c r="G1807" i="1"/>
  <c r="H1807" i="1"/>
  <c r="I1807" i="1"/>
  <c r="J1807" i="1"/>
  <c r="K1807" i="1"/>
  <c r="G1808" i="1"/>
  <c r="H1808" i="1"/>
  <c r="I1808" i="1"/>
  <c r="J1808" i="1"/>
  <c r="K1808" i="1"/>
  <c r="G1809" i="1"/>
  <c r="H1809" i="1"/>
  <c r="I1809" i="1"/>
  <c r="J1809" i="1"/>
  <c r="K1809" i="1"/>
  <c r="G1810" i="1"/>
  <c r="H1810" i="1"/>
  <c r="I1810" i="1"/>
  <c r="J1810" i="1"/>
  <c r="K1810" i="1"/>
  <c r="G1811" i="1"/>
  <c r="H1811" i="1"/>
  <c r="I1811" i="1"/>
  <c r="J1811" i="1"/>
  <c r="K1811" i="1"/>
  <c r="G1812" i="1"/>
  <c r="H1812" i="1"/>
  <c r="I1812" i="1"/>
  <c r="J1812" i="1"/>
  <c r="K1812" i="1"/>
  <c r="G1813" i="1"/>
  <c r="H1813" i="1"/>
  <c r="I1813" i="1"/>
  <c r="J1813" i="1"/>
  <c r="K1813" i="1"/>
  <c r="G1814" i="1"/>
  <c r="H1814" i="1"/>
  <c r="I1814" i="1"/>
  <c r="J1814" i="1"/>
  <c r="K1814" i="1"/>
  <c r="G1815" i="1"/>
  <c r="H1815" i="1"/>
  <c r="I1815" i="1"/>
  <c r="J1815" i="1"/>
  <c r="K1815" i="1"/>
  <c r="G1816" i="1"/>
  <c r="H1816" i="1"/>
  <c r="I1816" i="1"/>
  <c r="J1816" i="1"/>
  <c r="K1816" i="1"/>
  <c r="G1817" i="1"/>
  <c r="H1817" i="1"/>
  <c r="I1817" i="1"/>
  <c r="J1817" i="1"/>
  <c r="K1817" i="1"/>
  <c r="G1818" i="1"/>
  <c r="H1818" i="1"/>
  <c r="I1818" i="1"/>
  <c r="J1818" i="1"/>
  <c r="K1818" i="1"/>
  <c r="G1819" i="1"/>
  <c r="H1819" i="1"/>
  <c r="I1819" i="1"/>
  <c r="J1819" i="1"/>
  <c r="K1819" i="1"/>
  <c r="G1820" i="1"/>
  <c r="H1820" i="1"/>
  <c r="I1820" i="1"/>
  <c r="J1820" i="1"/>
  <c r="K1820" i="1"/>
  <c r="G1821" i="1"/>
  <c r="H1821" i="1"/>
  <c r="I1821" i="1"/>
  <c r="J1821" i="1"/>
  <c r="K1821" i="1"/>
  <c r="G1822" i="1"/>
  <c r="H1822" i="1"/>
  <c r="I1822" i="1"/>
  <c r="J1822" i="1"/>
  <c r="K1822" i="1"/>
  <c r="G1823" i="1"/>
  <c r="H1823" i="1"/>
  <c r="I1823" i="1"/>
  <c r="J1823" i="1"/>
  <c r="K1823" i="1"/>
  <c r="G1824" i="1"/>
  <c r="H1824" i="1"/>
  <c r="I1824" i="1"/>
  <c r="J1824" i="1"/>
  <c r="K1824" i="1"/>
  <c r="G1825" i="1"/>
  <c r="H1825" i="1"/>
  <c r="I1825" i="1"/>
  <c r="J1825" i="1"/>
  <c r="K1825" i="1"/>
  <c r="G1826" i="1"/>
  <c r="H1826" i="1"/>
  <c r="I1826" i="1"/>
  <c r="J1826" i="1"/>
  <c r="K1826" i="1"/>
  <c r="G1827" i="1"/>
  <c r="H1827" i="1"/>
  <c r="I1827" i="1"/>
  <c r="J1827" i="1"/>
  <c r="K1827" i="1"/>
  <c r="G1828" i="1"/>
  <c r="H1828" i="1"/>
  <c r="I1828" i="1"/>
  <c r="J1828" i="1"/>
  <c r="K1828" i="1"/>
  <c r="G1829" i="1"/>
  <c r="H1829" i="1"/>
  <c r="I1829" i="1"/>
  <c r="J1829" i="1"/>
  <c r="K1829" i="1"/>
  <c r="G1830" i="1"/>
  <c r="H1830" i="1"/>
  <c r="I1830" i="1"/>
  <c r="J1830" i="1"/>
  <c r="K1830" i="1"/>
  <c r="G1831" i="1"/>
  <c r="H1831" i="1"/>
  <c r="I1831" i="1"/>
  <c r="J1831" i="1"/>
  <c r="K1831" i="1"/>
  <c r="G1832" i="1"/>
  <c r="H1832" i="1"/>
  <c r="I1832" i="1"/>
  <c r="J1832" i="1"/>
  <c r="K1832" i="1"/>
  <c r="G1833" i="1"/>
  <c r="H1833" i="1"/>
  <c r="I1833" i="1"/>
  <c r="J1833" i="1"/>
  <c r="K1833" i="1"/>
  <c r="G1834" i="1"/>
  <c r="H1834" i="1"/>
  <c r="I1834" i="1"/>
  <c r="J1834" i="1"/>
  <c r="K1834" i="1"/>
  <c r="G1835" i="1"/>
  <c r="H1835" i="1"/>
  <c r="I1835" i="1"/>
  <c r="J1835" i="1"/>
  <c r="K1835" i="1"/>
  <c r="G1836" i="1"/>
  <c r="H1836" i="1"/>
  <c r="I1836" i="1"/>
  <c r="J1836" i="1"/>
  <c r="K1836" i="1"/>
  <c r="G1837" i="1"/>
  <c r="H1837" i="1"/>
  <c r="I1837" i="1"/>
  <c r="J1837" i="1"/>
  <c r="K1837" i="1"/>
  <c r="G1838" i="1"/>
  <c r="H1838" i="1"/>
  <c r="I1838" i="1"/>
  <c r="J1838" i="1"/>
  <c r="K1838" i="1"/>
  <c r="G1839" i="1"/>
  <c r="H1839" i="1"/>
  <c r="I1839" i="1"/>
  <c r="J1839" i="1"/>
  <c r="K1839" i="1"/>
  <c r="G1840" i="1"/>
  <c r="H1840" i="1"/>
  <c r="I1840" i="1"/>
  <c r="J1840" i="1"/>
  <c r="K1840" i="1"/>
  <c r="G1841" i="1"/>
  <c r="H1841" i="1"/>
  <c r="I1841" i="1"/>
  <c r="J1841" i="1"/>
  <c r="K1841" i="1"/>
  <c r="G1842" i="1"/>
  <c r="H1842" i="1"/>
  <c r="I1842" i="1"/>
  <c r="J1842" i="1"/>
  <c r="K1842" i="1"/>
  <c r="G1843" i="1"/>
  <c r="H1843" i="1"/>
  <c r="I1843" i="1"/>
  <c r="J1843" i="1"/>
  <c r="K1843" i="1"/>
  <c r="G1844" i="1"/>
  <c r="H1844" i="1"/>
  <c r="I1844" i="1"/>
  <c r="J1844" i="1"/>
  <c r="K1844" i="1"/>
  <c r="G1845" i="1"/>
  <c r="H1845" i="1"/>
  <c r="I1845" i="1"/>
  <c r="J1845" i="1"/>
  <c r="K1845" i="1"/>
  <c r="G1846" i="1"/>
  <c r="H1846" i="1"/>
  <c r="I1846" i="1"/>
  <c r="J1846" i="1"/>
  <c r="K1846" i="1"/>
  <c r="G1847" i="1"/>
  <c r="H1847" i="1"/>
  <c r="I1847" i="1"/>
  <c r="J1847" i="1"/>
  <c r="K1847" i="1"/>
  <c r="G1848" i="1"/>
  <c r="H1848" i="1"/>
  <c r="I1848" i="1"/>
  <c r="J1848" i="1"/>
  <c r="K1848" i="1"/>
  <c r="G1849" i="1"/>
  <c r="H1849" i="1"/>
  <c r="I1849" i="1"/>
  <c r="J1849" i="1"/>
  <c r="K1849" i="1"/>
  <c r="G1850" i="1"/>
  <c r="H1850" i="1"/>
  <c r="I1850" i="1"/>
  <c r="J1850" i="1"/>
  <c r="K1850" i="1"/>
  <c r="G1851" i="1"/>
  <c r="H1851" i="1"/>
  <c r="I1851" i="1"/>
  <c r="J1851" i="1"/>
  <c r="K1851" i="1"/>
  <c r="G1852" i="1"/>
  <c r="H1852" i="1"/>
  <c r="I1852" i="1"/>
  <c r="J1852" i="1"/>
  <c r="K1852" i="1"/>
  <c r="G1853" i="1"/>
  <c r="H1853" i="1"/>
  <c r="I1853" i="1"/>
  <c r="J1853" i="1"/>
  <c r="K1853" i="1"/>
  <c r="G1854" i="1"/>
  <c r="H1854" i="1"/>
  <c r="I1854" i="1"/>
  <c r="J1854" i="1"/>
  <c r="K1854" i="1"/>
  <c r="G1855" i="1"/>
  <c r="H1855" i="1"/>
  <c r="I1855" i="1"/>
  <c r="J1855" i="1"/>
  <c r="K1855" i="1"/>
  <c r="G1856" i="1"/>
  <c r="H1856" i="1"/>
  <c r="I1856" i="1"/>
  <c r="J1856" i="1"/>
  <c r="K1856" i="1"/>
  <c r="G1857" i="1"/>
  <c r="H1857" i="1"/>
  <c r="I1857" i="1"/>
  <c r="J1857" i="1"/>
  <c r="K1857" i="1"/>
  <c r="G1858" i="1"/>
  <c r="H1858" i="1"/>
  <c r="I1858" i="1"/>
  <c r="J1858" i="1"/>
  <c r="K1858" i="1"/>
  <c r="G1859" i="1"/>
  <c r="H1859" i="1"/>
  <c r="I1859" i="1"/>
  <c r="J1859" i="1"/>
  <c r="K1859" i="1"/>
  <c r="G1860" i="1"/>
  <c r="H1860" i="1"/>
  <c r="I1860" i="1"/>
  <c r="J1860" i="1"/>
  <c r="K1860" i="1"/>
  <c r="G1861" i="1"/>
  <c r="H1861" i="1"/>
  <c r="I1861" i="1"/>
  <c r="J1861" i="1"/>
  <c r="K1861" i="1"/>
  <c r="G1862" i="1"/>
  <c r="H1862" i="1"/>
  <c r="I1862" i="1"/>
  <c r="J1862" i="1"/>
  <c r="K1862" i="1"/>
  <c r="G1863" i="1"/>
  <c r="H1863" i="1"/>
  <c r="I1863" i="1"/>
  <c r="J1863" i="1"/>
  <c r="K1863" i="1"/>
  <c r="G1864" i="1"/>
  <c r="H1864" i="1"/>
  <c r="I1864" i="1"/>
  <c r="J1864" i="1"/>
  <c r="K1864" i="1"/>
  <c r="G1865" i="1"/>
  <c r="H1865" i="1"/>
  <c r="I1865" i="1"/>
  <c r="J1865" i="1"/>
  <c r="K1865" i="1"/>
  <c r="G1866" i="1"/>
  <c r="H1866" i="1"/>
  <c r="I1866" i="1"/>
  <c r="J1866" i="1"/>
  <c r="K1866" i="1"/>
  <c r="G1867" i="1"/>
  <c r="H1867" i="1"/>
  <c r="I1867" i="1"/>
  <c r="J1867" i="1"/>
  <c r="K1867" i="1"/>
  <c r="G1868" i="1"/>
  <c r="H1868" i="1"/>
  <c r="I1868" i="1"/>
  <c r="J1868" i="1"/>
  <c r="K1868" i="1"/>
  <c r="G1869" i="1"/>
  <c r="H1869" i="1"/>
  <c r="I1869" i="1"/>
  <c r="J1869" i="1"/>
  <c r="K1869" i="1"/>
  <c r="G1870" i="1"/>
  <c r="H1870" i="1"/>
  <c r="I1870" i="1"/>
  <c r="J1870" i="1"/>
  <c r="K1870" i="1"/>
  <c r="G1871" i="1"/>
  <c r="H1871" i="1"/>
  <c r="I1871" i="1"/>
  <c r="J1871" i="1"/>
  <c r="K1871" i="1"/>
  <c r="G1872" i="1"/>
  <c r="H1872" i="1"/>
  <c r="I1872" i="1"/>
  <c r="J1872" i="1"/>
  <c r="K1872" i="1"/>
  <c r="G1873" i="1"/>
  <c r="H1873" i="1"/>
  <c r="I1873" i="1"/>
  <c r="J1873" i="1"/>
  <c r="K1873" i="1"/>
  <c r="G1874" i="1"/>
  <c r="H1874" i="1"/>
  <c r="I1874" i="1"/>
  <c r="J1874" i="1"/>
  <c r="K1874" i="1"/>
  <c r="G1875" i="1"/>
  <c r="H1875" i="1"/>
  <c r="I1875" i="1"/>
  <c r="J1875" i="1"/>
  <c r="K1875" i="1"/>
  <c r="G1876" i="1"/>
  <c r="H1876" i="1"/>
  <c r="I1876" i="1"/>
  <c r="J1876" i="1"/>
  <c r="K1876" i="1"/>
  <c r="G1877" i="1"/>
  <c r="H1877" i="1"/>
  <c r="I1877" i="1"/>
  <c r="J1877" i="1"/>
  <c r="K1877" i="1"/>
  <c r="G1878" i="1"/>
  <c r="H1878" i="1"/>
  <c r="I1878" i="1"/>
  <c r="J1878" i="1"/>
  <c r="K1878" i="1"/>
  <c r="G1879" i="1"/>
  <c r="H1879" i="1"/>
  <c r="I1879" i="1"/>
  <c r="J1879" i="1"/>
  <c r="K1879" i="1"/>
  <c r="G1880" i="1"/>
  <c r="H1880" i="1"/>
  <c r="I1880" i="1"/>
  <c r="J1880" i="1"/>
  <c r="K1880" i="1"/>
  <c r="G1881" i="1"/>
  <c r="H1881" i="1"/>
  <c r="I1881" i="1"/>
  <c r="J1881" i="1"/>
  <c r="K1881" i="1"/>
  <c r="G1882" i="1"/>
  <c r="H1882" i="1"/>
  <c r="I1882" i="1"/>
  <c r="J1882" i="1"/>
  <c r="K1882" i="1"/>
  <c r="G1883" i="1"/>
  <c r="H1883" i="1"/>
  <c r="I1883" i="1"/>
  <c r="J1883" i="1"/>
  <c r="K1883" i="1"/>
  <c r="G1884" i="1"/>
  <c r="H1884" i="1"/>
  <c r="I1884" i="1"/>
  <c r="J1884" i="1"/>
  <c r="K1884" i="1"/>
  <c r="G1885" i="1"/>
  <c r="H1885" i="1"/>
  <c r="I1885" i="1"/>
  <c r="J1885" i="1"/>
  <c r="K1885" i="1"/>
  <c r="G1886" i="1"/>
  <c r="H1886" i="1"/>
  <c r="I1886" i="1"/>
  <c r="J1886" i="1"/>
  <c r="K1886" i="1"/>
  <c r="G1887" i="1"/>
  <c r="H1887" i="1"/>
  <c r="I1887" i="1"/>
  <c r="J1887" i="1"/>
  <c r="K1887" i="1"/>
  <c r="G1888" i="1"/>
  <c r="H1888" i="1"/>
  <c r="I1888" i="1"/>
  <c r="J1888" i="1"/>
  <c r="K1888" i="1"/>
  <c r="G1889" i="1"/>
  <c r="H1889" i="1"/>
  <c r="I1889" i="1"/>
  <c r="J1889" i="1"/>
  <c r="K1889" i="1"/>
  <c r="G1890" i="1"/>
  <c r="H1890" i="1"/>
  <c r="I1890" i="1"/>
  <c r="J1890" i="1"/>
  <c r="K1890" i="1"/>
  <c r="G1891" i="1"/>
  <c r="H1891" i="1"/>
  <c r="I1891" i="1"/>
  <c r="J1891" i="1"/>
  <c r="K1891" i="1"/>
  <c r="G1892" i="1"/>
  <c r="H1892" i="1"/>
  <c r="I1892" i="1"/>
  <c r="J1892" i="1"/>
  <c r="K1892" i="1"/>
  <c r="G1893" i="1"/>
  <c r="H1893" i="1"/>
  <c r="I1893" i="1"/>
  <c r="J1893" i="1"/>
  <c r="K1893" i="1"/>
  <c r="G1894" i="1"/>
  <c r="H1894" i="1"/>
  <c r="I1894" i="1"/>
  <c r="J1894" i="1"/>
  <c r="K1894" i="1"/>
  <c r="G1895" i="1"/>
  <c r="H1895" i="1"/>
  <c r="I1895" i="1"/>
  <c r="J1895" i="1"/>
  <c r="K1895" i="1"/>
  <c r="G1896" i="1"/>
  <c r="H1896" i="1"/>
  <c r="I1896" i="1"/>
  <c r="J1896" i="1"/>
  <c r="K1896" i="1"/>
  <c r="G1897" i="1"/>
  <c r="H1897" i="1"/>
  <c r="I1897" i="1"/>
  <c r="J1897" i="1"/>
  <c r="K1897" i="1"/>
  <c r="G1898" i="1"/>
  <c r="H1898" i="1"/>
  <c r="I1898" i="1"/>
  <c r="J1898" i="1"/>
  <c r="K1898" i="1"/>
  <c r="G1899" i="1"/>
  <c r="H1899" i="1"/>
  <c r="I1899" i="1"/>
  <c r="J1899" i="1"/>
  <c r="K1899" i="1"/>
  <c r="G1900" i="1"/>
  <c r="H1900" i="1"/>
  <c r="I1900" i="1"/>
  <c r="J1900" i="1"/>
  <c r="K1900" i="1"/>
  <c r="G1901" i="1"/>
  <c r="H1901" i="1"/>
  <c r="I1901" i="1"/>
  <c r="J1901" i="1"/>
  <c r="K1901" i="1"/>
  <c r="G1902" i="1"/>
  <c r="H1902" i="1"/>
  <c r="I1902" i="1"/>
  <c r="J1902" i="1"/>
  <c r="K1902" i="1"/>
  <c r="G1903" i="1"/>
  <c r="H1903" i="1"/>
  <c r="I1903" i="1"/>
  <c r="J1903" i="1"/>
  <c r="K1903" i="1"/>
  <c r="G1904" i="1"/>
  <c r="H1904" i="1"/>
  <c r="I1904" i="1"/>
  <c r="J1904" i="1"/>
  <c r="K1904" i="1"/>
  <c r="G1905" i="1"/>
  <c r="H1905" i="1"/>
  <c r="I1905" i="1"/>
  <c r="J1905" i="1"/>
  <c r="K1905" i="1"/>
  <c r="G1906" i="1"/>
  <c r="H1906" i="1"/>
  <c r="I1906" i="1"/>
  <c r="J1906" i="1"/>
  <c r="K1906" i="1"/>
  <c r="G1907" i="1"/>
  <c r="H1907" i="1"/>
  <c r="I1907" i="1"/>
  <c r="J1907" i="1"/>
  <c r="K1907" i="1"/>
  <c r="G1908" i="1"/>
  <c r="H1908" i="1"/>
  <c r="I1908" i="1"/>
  <c r="J1908" i="1"/>
  <c r="K1908" i="1"/>
  <c r="G1909" i="1"/>
  <c r="H1909" i="1"/>
  <c r="I1909" i="1"/>
  <c r="J1909" i="1"/>
  <c r="K1909" i="1"/>
  <c r="G1910" i="1"/>
  <c r="H1910" i="1"/>
  <c r="I1910" i="1"/>
  <c r="J1910" i="1"/>
  <c r="K1910" i="1"/>
  <c r="G1911" i="1"/>
  <c r="H1911" i="1"/>
  <c r="I1911" i="1"/>
  <c r="J1911" i="1"/>
  <c r="K1911" i="1"/>
  <c r="G1912" i="1"/>
  <c r="H1912" i="1"/>
  <c r="I1912" i="1"/>
  <c r="J1912" i="1"/>
  <c r="K1912" i="1"/>
  <c r="G1913" i="1"/>
  <c r="H1913" i="1"/>
  <c r="I1913" i="1"/>
  <c r="J1913" i="1"/>
  <c r="K1913" i="1"/>
  <c r="G1914" i="1"/>
  <c r="H1914" i="1"/>
  <c r="I1914" i="1"/>
  <c r="J1914" i="1"/>
  <c r="K1914" i="1"/>
  <c r="G1915" i="1"/>
  <c r="H1915" i="1"/>
  <c r="I1915" i="1"/>
  <c r="J1915" i="1"/>
  <c r="K1915" i="1"/>
  <c r="G1916" i="1"/>
  <c r="H1916" i="1"/>
  <c r="I1916" i="1"/>
  <c r="J1916" i="1"/>
  <c r="K1916" i="1"/>
  <c r="G1917" i="1"/>
  <c r="H1917" i="1"/>
  <c r="I1917" i="1"/>
  <c r="J1917" i="1"/>
  <c r="K1917" i="1"/>
  <c r="G1918" i="1"/>
  <c r="H1918" i="1"/>
  <c r="I1918" i="1"/>
  <c r="J1918" i="1"/>
  <c r="K1918" i="1"/>
  <c r="G1919" i="1"/>
  <c r="H1919" i="1"/>
  <c r="I1919" i="1"/>
  <c r="J1919" i="1"/>
  <c r="K1919" i="1"/>
  <c r="G1920" i="1"/>
  <c r="H1920" i="1"/>
  <c r="I1920" i="1"/>
  <c r="J1920" i="1"/>
  <c r="K1920" i="1"/>
  <c r="G1921" i="1"/>
  <c r="H1921" i="1"/>
  <c r="I1921" i="1"/>
  <c r="J1921" i="1"/>
  <c r="K1921" i="1"/>
  <c r="G1922" i="1"/>
  <c r="H1922" i="1"/>
  <c r="I1922" i="1"/>
  <c r="J1922" i="1"/>
  <c r="K1922" i="1"/>
  <c r="G1923" i="1"/>
  <c r="H1923" i="1"/>
  <c r="I1923" i="1"/>
  <c r="J1923" i="1"/>
  <c r="K1923" i="1"/>
  <c r="G1924" i="1"/>
  <c r="H1924" i="1"/>
  <c r="I1924" i="1"/>
  <c r="J1924" i="1"/>
  <c r="K1924" i="1"/>
  <c r="G1925" i="1"/>
  <c r="H1925" i="1"/>
  <c r="I1925" i="1"/>
  <c r="J1925" i="1"/>
  <c r="K1925" i="1"/>
  <c r="G1926" i="1"/>
  <c r="H1926" i="1"/>
  <c r="I1926" i="1"/>
  <c r="J1926" i="1"/>
  <c r="K1926" i="1"/>
  <c r="G1927" i="1"/>
  <c r="H1927" i="1"/>
  <c r="I1927" i="1"/>
  <c r="J1927" i="1"/>
  <c r="K1927" i="1"/>
  <c r="G1928" i="1"/>
  <c r="H1928" i="1"/>
  <c r="I1928" i="1"/>
  <c r="J1928" i="1"/>
  <c r="K1928" i="1"/>
  <c r="G1929" i="1"/>
  <c r="H1929" i="1"/>
  <c r="I1929" i="1"/>
  <c r="J1929" i="1"/>
  <c r="K1929" i="1"/>
  <c r="G1930" i="1"/>
  <c r="H1930" i="1"/>
  <c r="I1930" i="1"/>
  <c r="J1930" i="1"/>
  <c r="K1930" i="1"/>
  <c r="G1931" i="1"/>
  <c r="H1931" i="1"/>
  <c r="I1931" i="1"/>
  <c r="J1931" i="1"/>
  <c r="K1931" i="1"/>
  <c r="G1932" i="1"/>
  <c r="H1932" i="1"/>
  <c r="I1932" i="1"/>
  <c r="J1932" i="1"/>
  <c r="K1932" i="1"/>
  <c r="G1933" i="1"/>
  <c r="H1933" i="1"/>
  <c r="I1933" i="1"/>
  <c r="J1933" i="1"/>
  <c r="K1933" i="1"/>
  <c r="G1934" i="1"/>
  <c r="H1934" i="1"/>
  <c r="I1934" i="1"/>
  <c r="J1934" i="1"/>
  <c r="K1934" i="1"/>
  <c r="G1935" i="1"/>
  <c r="H1935" i="1"/>
  <c r="I1935" i="1"/>
  <c r="J1935" i="1"/>
  <c r="K1935" i="1"/>
  <c r="G1936" i="1"/>
  <c r="H1936" i="1"/>
  <c r="I1936" i="1"/>
  <c r="J1936" i="1"/>
  <c r="K1936" i="1"/>
  <c r="G1937" i="1"/>
  <c r="H1937" i="1"/>
  <c r="I1937" i="1"/>
  <c r="J1937" i="1"/>
  <c r="K1937" i="1"/>
  <c r="G1938" i="1"/>
  <c r="H1938" i="1"/>
  <c r="I1938" i="1"/>
  <c r="J1938" i="1"/>
  <c r="K1938" i="1"/>
  <c r="G1939" i="1"/>
  <c r="H1939" i="1"/>
  <c r="I1939" i="1"/>
  <c r="J1939" i="1"/>
  <c r="K1939" i="1"/>
  <c r="G1940" i="1"/>
  <c r="H1940" i="1"/>
  <c r="I1940" i="1"/>
  <c r="J1940" i="1"/>
  <c r="K1940" i="1"/>
  <c r="G1941" i="1"/>
  <c r="H1941" i="1"/>
  <c r="I1941" i="1"/>
  <c r="J1941" i="1"/>
  <c r="K1941" i="1"/>
  <c r="G1942" i="1"/>
  <c r="H1942" i="1"/>
  <c r="I1942" i="1"/>
  <c r="J1942" i="1"/>
  <c r="K1942" i="1"/>
  <c r="G1943" i="1"/>
  <c r="H1943" i="1"/>
  <c r="I1943" i="1"/>
  <c r="J1943" i="1"/>
  <c r="K1943" i="1"/>
  <c r="G1944" i="1"/>
  <c r="H1944" i="1"/>
  <c r="I1944" i="1"/>
  <c r="J1944" i="1"/>
  <c r="K1944" i="1"/>
  <c r="G1945" i="1"/>
  <c r="H1945" i="1"/>
  <c r="I1945" i="1"/>
  <c r="J1945" i="1"/>
  <c r="K1945" i="1"/>
  <c r="G1946" i="1"/>
  <c r="H1946" i="1"/>
  <c r="I1946" i="1"/>
  <c r="J1946" i="1"/>
  <c r="K1946" i="1"/>
  <c r="G1947" i="1"/>
  <c r="H1947" i="1"/>
  <c r="I1947" i="1"/>
  <c r="J1947" i="1"/>
  <c r="K1947" i="1"/>
  <c r="G1948" i="1"/>
  <c r="H1948" i="1"/>
  <c r="I1948" i="1"/>
  <c r="J1948" i="1"/>
  <c r="K1948" i="1"/>
  <c r="G1949" i="1"/>
  <c r="H1949" i="1"/>
  <c r="I1949" i="1"/>
  <c r="J1949" i="1"/>
  <c r="K1949" i="1"/>
  <c r="G1950" i="1"/>
  <c r="H1950" i="1"/>
  <c r="I1950" i="1"/>
  <c r="J1950" i="1"/>
  <c r="K1950" i="1"/>
  <c r="G1951" i="1"/>
  <c r="H1951" i="1"/>
  <c r="I1951" i="1"/>
  <c r="J1951" i="1"/>
  <c r="K1951" i="1"/>
  <c r="G1952" i="1"/>
  <c r="H1952" i="1"/>
  <c r="I1952" i="1"/>
  <c r="J1952" i="1"/>
  <c r="K1952" i="1"/>
  <c r="G1953" i="1"/>
  <c r="H1953" i="1"/>
  <c r="I1953" i="1"/>
  <c r="J1953" i="1"/>
  <c r="K1953" i="1"/>
  <c r="G1954" i="1"/>
  <c r="H1954" i="1"/>
  <c r="I1954" i="1"/>
  <c r="J1954" i="1"/>
  <c r="K1954" i="1"/>
  <c r="G1955" i="1"/>
  <c r="H1955" i="1"/>
  <c r="I1955" i="1"/>
  <c r="J1955" i="1"/>
  <c r="K1955" i="1"/>
  <c r="G1956" i="1"/>
  <c r="H1956" i="1"/>
  <c r="I1956" i="1"/>
  <c r="J1956" i="1"/>
  <c r="K1956" i="1"/>
  <c r="G1957" i="1"/>
  <c r="H1957" i="1"/>
  <c r="I1957" i="1"/>
  <c r="J1957" i="1"/>
  <c r="K1957" i="1"/>
  <c r="G1958" i="1"/>
  <c r="H1958" i="1"/>
  <c r="I1958" i="1"/>
  <c r="J1958" i="1"/>
  <c r="K1958" i="1"/>
  <c r="G1959" i="1"/>
  <c r="H1959" i="1"/>
  <c r="I1959" i="1"/>
  <c r="J1959" i="1"/>
  <c r="K1959" i="1"/>
  <c r="G1960" i="1"/>
  <c r="H1960" i="1"/>
  <c r="I1960" i="1"/>
  <c r="J1960" i="1"/>
  <c r="K1960" i="1"/>
  <c r="G1961" i="1"/>
  <c r="H1961" i="1"/>
  <c r="I1961" i="1"/>
  <c r="J1961" i="1"/>
  <c r="K1961" i="1"/>
  <c r="G1962" i="1"/>
  <c r="H1962" i="1"/>
  <c r="I1962" i="1"/>
  <c r="J1962" i="1"/>
  <c r="K1962" i="1"/>
  <c r="G1963" i="1"/>
  <c r="H1963" i="1"/>
  <c r="I1963" i="1"/>
  <c r="J1963" i="1"/>
  <c r="K1963" i="1"/>
  <c r="G1964" i="1"/>
  <c r="H1964" i="1"/>
  <c r="I1964" i="1"/>
  <c r="J1964" i="1"/>
  <c r="K1964" i="1"/>
  <c r="G1965" i="1"/>
  <c r="H1965" i="1"/>
  <c r="I1965" i="1"/>
  <c r="J1965" i="1"/>
  <c r="K1965" i="1"/>
  <c r="G1966" i="1"/>
  <c r="H1966" i="1"/>
  <c r="I1966" i="1"/>
  <c r="J1966" i="1"/>
  <c r="K1966" i="1"/>
  <c r="G1967" i="1"/>
  <c r="H1967" i="1"/>
  <c r="I1967" i="1"/>
  <c r="J1967" i="1"/>
  <c r="K1967" i="1"/>
  <c r="G1968" i="1"/>
  <c r="H1968" i="1"/>
  <c r="I1968" i="1"/>
  <c r="J1968" i="1"/>
  <c r="K1968" i="1"/>
  <c r="G1969" i="1"/>
  <c r="H1969" i="1"/>
  <c r="I1969" i="1"/>
  <c r="J1969" i="1"/>
  <c r="K1969" i="1"/>
  <c r="G1970" i="1"/>
  <c r="H1970" i="1"/>
  <c r="I1970" i="1"/>
  <c r="J1970" i="1"/>
  <c r="K1970" i="1"/>
  <c r="G1971" i="1"/>
  <c r="H1971" i="1"/>
  <c r="I1971" i="1"/>
  <c r="J1971" i="1"/>
  <c r="K1971" i="1"/>
  <c r="G1972" i="1"/>
  <c r="H1972" i="1"/>
  <c r="I1972" i="1"/>
  <c r="J1972" i="1"/>
  <c r="K1972" i="1"/>
  <c r="G1973" i="1"/>
  <c r="H1973" i="1"/>
  <c r="I1973" i="1"/>
  <c r="J1973" i="1"/>
  <c r="K1973" i="1"/>
  <c r="G1974" i="1"/>
  <c r="H1974" i="1"/>
  <c r="I1974" i="1"/>
  <c r="J1974" i="1"/>
  <c r="K1974" i="1"/>
  <c r="G1975" i="1"/>
  <c r="H1975" i="1"/>
  <c r="I1975" i="1"/>
  <c r="J1975" i="1"/>
  <c r="K1975" i="1"/>
  <c r="G1976" i="1"/>
  <c r="H1976" i="1"/>
  <c r="I1976" i="1"/>
  <c r="J1976" i="1"/>
  <c r="K1976" i="1"/>
  <c r="G1977" i="1"/>
  <c r="H1977" i="1"/>
  <c r="I1977" i="1"/>
  <c r="J1977" i="1"/>
  <c r="K1977" i="1"/>
  <c r="G1978" i="1"/>
  <c r="H1978" i="1"/>
  <c r="I1978" i="1"/>
  <c r="J1978" i="1"/>
  <c r="K1978" i="1"/>
  <c r="G1979" i="1"/>
  <c r="H1979" i="1"/>
  <c r="I1979" i="1"/>
  <c r="J1979" i="1"/>
  <c r="K1979" i="1"/>
  <c r="G1980" i="1"/>
  <c r="H1980" i="1"/>
  <c r="I1980" i="1"/>
  <c r="J1980" i="1"/>
  <c r="K1980" i="1"/>
  <c r="G1981" i="1"/>
  <c r="H1981" i="1"/>
  <c r="I1981" i="1"/>
  <c r="J1981" i="1"/>
  <c r="K1981" i="1"/>
  <c r="G1982" i="1"/>
  <c r="H1982" i="1"/>
  <c r="I1982" i="1"/>
  <c r="J1982" i="1"/>
  <c r="K1982" i="1"/>
  <c r="G1983" i="1"/>
  <c r="H1983" i="1"/>
  <c r="I1983" i="1"/>
  <c r="J1983" i="1"/>
  <c r="K1983" i="1"/>
  <c r="G1984" i="1"/>
  <c r="H1984" i="1"/>
  <c r="I1984" i="1"/>
  <c r="J1984" i="1"/>
  <c r="K1984" i="1"/>
  <c r="G1985" i="1"/>
  <c r="H1985" i="1"/>
  <c r="I1985" i="1"/>
  <c r="J1985" i="1"/>
  <c r="K1985" i="1"/>
  <c r="G1986" i="1"/>
  <c r="H1986" i="1"/>
  <c r="I1986" i="1"/>
  <c r="J1986" i="1"/>
  <c r="K1986" i="1"/>
  <c r="G1987" i="1"/>
  <c r="H1987" i="1"/>
  <c r="I1987" i="1"/>
  <c r="J1987" i="1"/>
  <c r="K1987" i="1"/>
  <c r="G1988" i="1"/>
  <c r="H1988" i="1"/>
  <c r="I1988" i="1"/>
  <c r="J1988" i="1"/>
  <c r="K1988" i="1"/>
  <c r="G1989" i="1"/>
  <c r="H1989" i="1"/>
  <c r="I1989" i="1"/>
  <c r="J1989" i="1"/>
  <c r="K1989" i="1"/>
  <c r="G1990" i="1"/>
  <c r="H1990" i="1"/>
  <c r="I1990" i="1"/>
  <c r="J1990" i="1"/>
  <c r="K1990" i="1"/>
  <c r="G1991" i="1"/>
  <c r="H1991" i="1"/>
  <c r="I1991" i="1"/>
  <c r="J1991" i="1"/>
  <c r="K1991" i="1"/>
  <c r="G1992" i="1"/>
  <c r="H1992" i="1"/>
  <c r="I1992" i="1"/>
  <c r="J1992" i="1"/>
  <c r="K1992" i="1"/>
  <c r="G1993" i="1"/>
  <c r="H1993" i="1"/>
  <c r="I1993" i="1"/>
  <c r="J1993" i="1"/>
  <c r="K1993" i="1"/>
  <c r="G1994" i="1"/>
  <c r="H1994" i="1"/>
  <c r="I1994" i="1"/>
  <c r="J1994" i="1"/>
  <c r="K1994" i="1"/>
  <c r="G1995" i="1"/>
  <c r="H1995" i="1"/>
  <c r="I1995" i="1"/>
  <c r="J1995" i="1"/>
  <c r="K1995" i="1"/>
  <c r="G1996" i="1"/>
  <c r="H1996" i="1"/>
  <c r="I1996" i="1"/>
  <c r="J1996" i="1"/>
  <c r="K1996" i="1"/>
  <c r="G1997" i="1"/>
  <c r="H1997" i="1"/>
  <c r="I1997" i="1"/>
  <c r="J1997" i="1"/>
  <c r="K1997" i="1"/>
  <c r="G1998" i="1"/>
  <c r="H1998" i="1"/>
  <c r="I1998" i="1"/>
  <c r="J1998" i="1"/>
  <c r="K1998" i="1"/>
  <c r="G1999" i="1"/>
  <c r="H1999" i="1"/>
  <c r="I1999" i="1"/>
  <c r="J1999" i="1"/>
  <c r="K1999" i="1"/>
  <c r="G2000" i="1"/>
  <c r="H2000" i="1"/>
  <c r="I2000" i="1"/>
  <c r="J2000" i="1"/>
  <c r="K2000" i="1"/>
  <c r="G2001" i="1"/>
  <c r="H2001" i="1"/>
  <c r="I2001" i="1"/>
  <c r="J2001" i="1"/>
  <c r="K2001" i="1"/>
  <c r="G2002" i="1"/>
  <c r="H2002" i="1"/>
  <c r="I2002" i="1"/>
  <c r="J2002" i="1"/>
  <c r="K2002" i="1"/>
  <c r="G2003" i="1"/>
  <c r="H2003" i="1"/>
  <c r="I2003" i="1"/>
  <c r="J2003" i="1"/>
  <c r="K2003" i="1"/>
  <c r="G2004" i="1"/>
  <c r="H2004" i="1"/>
  <c r="I2004" i="1"/>
  <c r="J2004" i="1"/>
  <c r="K2004" i="1"/>
  <c r="G2005" i="1"/>
  <c r="H2005" i="1"/>
  <c r="I2005" i="1"/>
  <c r="J2005" i="1"/>
  <c r="K2005" i="1"/>
  <c r="G2006" i="1"/>
  <c r="H2006" i="1"/>
  <c r="I2006" i="1"/>
  <c r="J2006" i="1"/>
  <c r="K2006" i="1"/>
  <c r="G2007" i="1"/>
  <c r="H2007" i="1"/>
  <c r="I2007" i="1"/>
  <c r="J2007" i="1"/>
  <c r="K2007" i="1"/>
  <c r="G2008" i="1"/>
  <c r="H2008" i="1"/>
  <c r="I2008" i="1"/>
  <c r="J2008" i="1"/>
  <c r="K2008" i="1"/>
  <c r="G2009" i="1"/>
  <c r="H2009" i="1"/>
  <c r="I2009" i="1"/>
  <c r="J2009" i="1"/>
  <c r="K2009" i="1"/>
  <c r="G2010" i="1"/>
  <c r="H2010" i="1"/>
  <c r="I2010" i="1"/>
  <c r="J2010" i="1"/>
  <c r="K2010" i="1"/>
  <c r="G2011" i="1"/>
  <c r="H2011" i="1"/>
  <c r="I2011" i="1"/>
  <c r="J2011" i="1"/>
  <c r="K2011" i="1"/>
  <c r="G2012" i="1"/>
  <c r="H2012" i="1"/>
  <c r="I2012" i="1"/>
  <c r="J2012" i="1"/>
  <c r="K2012" i="1"/>
  <c r="G2013" i="1"/>
  <c r="H2013" i="1"/>
  <c r="I2013" i="1"/>
  <c r="J2013" i="1"/>
  <c r="K2013" i="1"/>
  <c r="G2014" i="1"/>
  <c r="H2014" i="1"/>
  <c r="I2014" i="1"/>
  <c r="J2014" i="1"/>
  <c r="K2014" i="1"/>
  <c r="G2015" i="1"/>
  <c r="H2015" i="1"/>
  <c r="I2015" i="1"/>
  <c r="J2015" i="1"/>
  <c r="K2015" i="1"/>
  <c r="G2016" i="1"/>
  <c r="H2016" i="1"/>
  <c r="I2016" i="1"/>
  <c r="J2016" i="1"/>
  <c r="K2016" i="1"/>
  <c r="G2017" i="1"/>
  <c r="H2017" i="1"/>
  <c r="I2017" i="1"/>
  <c r="J2017" i="1"/>
  <c r="K2017" i="1"/>
  <c r="G2018" i="1"/>
  <c r="H2018" i="1"/>
  <c r="I2018" i="1"/>
  <c r="J2018" i="1"/>
  <c r="K2018" i="1"/>
  <c r="G2019" i="1"/>
  <c r="H2019" i="1"/>
  <c r="I2019" i="1"/>
  <c r="J2019" i="1"/>
  <c r="K2019" i="1"/>
  <c r="G2020" i="1"/>
  <c r="H2020" i="1"/>
  <c r="I2020" i="1"/>
  <c r="J2020" i="1"/>
  <c r="K2020" i="1"/>
  <c r="G2021" i="1"/>
  <c r="H2021" i="1"/>
  <c r="I2021" i="1"/>
  <c r="J2021" i="1"/>
  <c r="K2021" i="1"/>
  <c r="G2022" i="1"/>
  <c r="H2022" i="1"/>
  <c r="I2022" i="1"/>
  <c r="J2022" i="1"/>
  <c r="K2022" i="1"/>
  <c r="G2023" i="1"/>
  <c r="H2023" i="1"/>
  <c r="I2023" i="1"/>
  <c r="J2023" i="1"/>
  <c r="K2023" i="1"/>
  <c r="G2024" i="1"/>
  <c r="H2024" i="1"/>
  <c r="I2024" i="1"/>
  <c r="J2024" i="1"/>
  <c r="K2024" i="1"/>
  <c r="G2025" i="1"/>
  <c r="H2025" i="1"/>
  <c r="I2025" i="1"/>
  <c r="J2025" i="1"/>
  <c r="K2025" i="1"/>
  <c r="G2026" i="1"/>
  <c r="H2026" i="1"/>
  <c r="I2026" i="1"/>
  <c r="J2026" i="1"/>
  <c r="K2026" i="1"/>
  <c r="G2027" i="1"/>
  <c r="H2027" i="1"/>
  <c r="I2027" i="1"/>
  <c r="J2027" i="1"/>
  <c r="K2027" i="1"/>
  <c r="G2028" i="1"/>
  <c r="H2028" i="1"/>
  <c r="I2028" i="1"/>
  <c r="J2028" i="1"/>
  <c r="K2028" i="1"/>
  <c r="G2029" i="1"/>
  <c r="H2029" i="1"/>
  <c r="I2029" i="1"/>
  <c r="J2029" i="1"/>
  <c r="K2029" i="1"/>
  <c r="G2030" i="1"/>
  <c r="H2030" i="1"/>
  <c r="I2030" i="1"/>
  <c r="J2030" i="1"/>
  <c r="K2030" i="1"/>
  <c r="G2031" i="1"/>
  <c r="H2031" i="1"/>
  <c r="I2031" i="1"/>
  <c r="J2031" i="1"/>
  <c r="K2031" i="1"/>
  <c r="G2032" i="1"/>
  <c r="H2032" i="1"/>
  <c r="I2032" i="1"/>
  <c r="J2032" i="1"/>
  <c r="K2032" i="1"/>
  <c r="G2033" i="1"/>
  <c r="H2033" i="1"/>
  <c r="I2033" i="1"/>
  <c r="J2033" i="1"/>
  <c r="K2033" i="1"/>
  <c r="G2034" i="1"/>
  <c r="H2034" i="1"/>
  <c r="I2034" i="1"/>
  <c r="J2034" i="1"/>
  <c r="K2034" i="1"/>
  <c r="G2035" i="1"/>
  <c r="H2035" i="1"/>
  <c r="I2035" i="1"/>
  <c r="J2035" i="1"/>
  <c r="K2035" i="1"/>
  <c r="G2036" i="1"/>
  <c r="H2036" i="1"/>
  <c r="I2036" i="1"/>
  <c r="J2036" i="1"/>
  <c r="K2036" i="1"/>
  <c r="G2037" i="1"/>
  <c r="H2037" i="1"/>
  <c r="I2037" i="1"/>
  <c r="J2037" i="1"/>
  <c r="K2037" i="1"/>
  <c r="G2038" i="1"/>
  <c r="H2038" i="1"/>
  <c r="I2038" i="1"/>
  <c r="J2038" i="1"/>
  <c r="K2038" i="1"/>
  <c r="G2039" i="1"/>
  <c r="H2039" i="1"/>
  <c r="I2039" i="1"/>
  <c r="J2039" i="1"/>
  <c r="K2039" i="1"/>
  <c r="G2040" i="1"/>
  <c r="H2040" i="1"/>
  <c r="I2040" i="1"/>
  <c r="J2040" i="1"/>
  <c r="K2040" i="1"/>
  <c r="G2041" i="1"/>
  <c r="H2041" i="1"/>
  <c r="I2041" i="1"/>
  <c r="J2041" i="1"/>
  <c r="K2041" i="1"/>
  <c r="G2042" i="1"/>
  <c r="H2042" i="1"/>
  <c r="I2042" i="1"/>
  <c r="J2042" i="1"/>
  <c r="K2042" i="1"/>
  <c r="G2043" i="1"/>
  <c r="H2043" i="1"/>
  <c r="I2043" i="1"/>
  <c r="J2043" i="1"/>
  <c r="K2043" i="1"/>
  <c r="G2044" i="1"/>
  <c r="H2044" i="1"/>
  <c r="I2044" i="1"/>
  <c r="J2044" i="1"/>
  <c r="K2044" i="1"/>
  <c r="G2045" i="1"/>
  <c r="H2045" i="1"/>
  <c r="I2045" i="1"/>
  <c r="J2045" i="1"/>
  <c r="K2045" i="1"/>
  <c r="G2046" i="1"/>
  <c r="H2046" i="1"/>
  <c r="I2046" i="1"/>
  <c r="J2046" i="1"/>
  <c r="K2046" i="1"/>
  <c r="G2047" i="1"/>
  <c r="H2047" i="1"/>
  <c r="I2047" i="1"/>
  <c r="J2047" i="1"/>
  <c r="K2047" i="1"/>
  <c r="G2048" i="1"/>
  <c r="H2048" i="1"/>
  <c r="I2048" i="1"/>
  <c r="J2048" i="1"/>
  <c r="K2048" i="1"/>
  <c r="G2049" i="1"/>
  <c r="H2049" i="1"/>
  <c r="I2049" i="1"/>
  <c r="J2049" i="1"/>
  <c r="K2049" i="1"/>
  <c r="G2050" i="1"/>
  <c r="H2050" i="1"/>
  <c r="I2050" i="1"/>
  <c r="J2050" i="1"/>
  <c r="K2050" i="1"/>
  <c r="G2051" i="1"/>
  <c r="H2051" i="1"/>
  <c r="I2051" i="1"/>
  <c r="J2051" i="1"/>
  <c r="K2051" i="1"/>
  <c r="G2052" i="1"/>
  <c r="H2052" i="1"/>
  <c r="I2052" i="1"/>
  <c r="J2052" i="1"/>
  <c r="K2052" i="1"/>
  <c r="G2053" i="1"/>
  <c r="H2053" i="1"/>
  <c r="I2053" i="1"/>
  <c r="J2053" i="1"/>
  <c r="K2053" i="1"/>
  <c r="G2054" i="1"/>
  <c r="H2054" i="1"/>
  <c r="I2054" i="1"/>
  <c r="J2054" i="1"/>
  <c r="K2054" i="1"/>
  <c r="G2055" i="1"/>
  <c r="H2055" i="1"/>
  <c r="I2055" i="1"/>
  <c r="J2055" i="1"/>
  <c r="K2055" i="1"/>
  <c r="G2056" i="1"/>
  <c r="H2056" i="1"/>
  <c r="I2056" i="1"/>
  <c r="J2056" i="1"/>
  <c r="K2056" i="1"/>
  <c r="G2057" i="1"/>
  <c r="H2057" i="1"/>
  <c r="I2057" i="1"/>
  <c r="J2057" i="1"/>
  <c r="K2057" i="1"/>
  <c r="G2058" i="1"/>
  <c r="H2058" i="1"/>
  <c r="I2058" i="1"/>
  <c r="J2058" i="1"/>
  <c r="K2058" i="1"/>
  <c r="G2059" i="1"/>
  <c r="H2059" i="1"/>
  <c r="I2059" i="1"/>
  <c r="J2059" i="1"/>
  <c r="K2059" i="1"/>
  <c r="G2060" i="1"/>
  <c r="H2060" i="1"/>
  <c r="I2060" i="1"/>
  <c r="J2060" i="1"/>
  <c r="K2060" i="1"/>
  <c r="G2061" i="1"/>
  <c r="H2061" i="1"/>
  <c r="I2061" i="1"/>
  <c r="J2061" i="1"/>
  <c r="K2061" i="1"/>
  <c r="G2062" i="1"/>
  <c r="H2062" i="1"/>
  <c r="I2062" i="1"/>
  <c r="J2062" i="1"/>
  <c r="K2062" i="1"/>
  <c r="G2063" i="1"/>
  <c r="H2063" i="1"/>
  <c r="I2063" i="1"/>
  <c r="J2063" i="1"/>
  <c r="K2063" i="1"/>
  <c r="G2064" i="1"/>
  <c r="H2064" i="1"/>
  <c r="I2064" i="1"/>
  <c r="J2064" i="1"/>
  <c r="K2064" i="1"/>
  <c r="G2065" i="1"/>
  <c r="H2065" i="1"/>
  <c r="I2065" i="1"/>
  <c r="J2065" i="1"/>
  <c r="K2065" i="1"/>
  <c r="G2066" i="1"/>
  <c r="H2066" i="1"/>
  <c r="I2066" i="1"/>
  <c r="J2066" i="1"/>
  <c r="K2066" i="1"/>
  <c r="G2067" i="1"/>
  <c r="H2067" i="1"/>
  <c r="I2067" i="1"/>
  <c r="J2067" i="1"/>
  <c r="K2067" i="1"/>
  <c r="G2068" i="1"/>
  <c r="H2068" i="1"/>
  <c r="I2068" i="1"/>
  <c r="J2068" i="1"/>
  <c r="K2068" i="1"/>
  <c r="G2069" i="1"/>
  <c r="H2069" i="1"/>
  <c r="I2069" i="1"/>
  <c r="J2069" i="1"/>
  <c r="K2069" i="1"/>
  <c r="G2070" i="1"/>
  <c r="H2070" i="1"/>
  <c r="I2070" i="1"/>
  <c r="J2070" i="1"/>
  <c r="K2070" i="1"/>
  <c r="G2071" i="1"/>
  <c r="H2071" i="1"/>
  <c r="I2071" i="1"/>
  <c r="J2071" i="1"/>
  <c r="K2071" i="1"/>
  <c r="G2072" i="1"/>
  <c r="H2072" i="1"/>
  <c r="I2072" i="1"/>
  <c r="J2072" i="1"/>
  <c r="K2072" i="1"/>
  <c r="G2073" i="1"/>
  <c r="H2073" i="1"/>
  <c r="I2073" i="1"/>
  <c r="J2073" i="1"/>
  <c r="K2073" i="1"/>
  <c r="G2074" i="1"/>
  <c r="H2074" i="1"/>
  <c r="I2074" i="1"/>
  <c r="J2074" i="1"/>
  <c r="K2074" i="1"/>
  <c r="G2075" i="1"/>
  <c r="H2075" i="1"/>
  <c r="I2075" i="1"/>
  <c r="J2075" i="1"/>
  <c r="K2075" i="1"/>
  <c r="G2076" i="1"/>
  <c r="H2076" i="1"/>
  <c r="I2076" i="1"/>
  <c r="J2076" i="1"/>
  <c r="K2076" i="1"/>
  <c r="G2077" i="1"/>
  <c r="H2077" i="1"/>
  <c r="I2077" i="1"/>
  <c r="J2077" i="1"/>
  <c r="K2077" i="1"/>
  <c r="G2078" i="1"/>
  <c r="H2078" i="1"/>
  <c r="I2078" i="1"/>
  <c r="J2078" i="1"/>
  <c r="K2078" i="1"/>
  <c r="G2079" i="1"/>
  <c r="H2079" i="1"/>
  <c r="I2079" i="1"/>
  <c r="J2079" i="1"/>
  <c r="K2079" i="1"/>
  <c r="G2080" i="1"/>
  <c r="H2080" i="1"/>
  <c r="I2080" i="1"/>
  <c r="J2080" i="1"/>
  <c r="K2080" i="1"/>
  <c r="G2081" i="1"/>
  <c r="H2081" i="1"/>
  <c r="I2081" i="1"/>
  <c r="J2081" i="1"/>
  <c r="K2081" i="1"/>
  <c r="G2082" i="1"/>
  <c r="H2082" i="1"/>
  <c r="I2082" i="1"/>
  <c r="J2082" i="1"/>
  <c r="K2082" i="1"/>
  <c r="G2083" i="1"/>
  <c r="H2083" i="1"/>
  <c r="I2083" i="1"/>
  <c r="J2083" i="1"/>
  <c r="K2083" i="1"/>
  <c r="G2084" i="1"/>
  <c r="H2084" i="1"/>
  <c r="I2084" i="1"/>
  <c r="J2084" i="1"/>
  <c r="K2084" i="1"/>
  <c r="G2085" i="1"/>
  <c r="H2085" i="1"/>
  <c r="I2085" i="1"/>
  <c r="J2085" i="1"/>
  <c r="K2085" i="1"/>
  <c r="G2086" i="1"/>
  <c r="H2086" i="1"/>
  <c r="I2086" i="1"/>
  <c r="J2086" i="1"/>
  <c r="K2086" i="1"/>
  <c r="G2087" i="1"/>
  <c r="H2087" i="1"/>
  <c r="I2087" i="1"/>
  <c r="J2087" i="1"/>
  <c r="K2087" i="1"/>
  <c r="G2088" i="1"/>
  <c r="H2088" i="1"/>
  <c r="I2088" i="1"/>
  <c r="J2088" i="1"/>
  <c r="K2088" i="1"/>
  <c r="G2089" i="1"/>
  <c r="H2089" i="1"/>
  <c r="I2089" i="1"/>
  <c r="J2089" i="1"/>
  <c r="K2089" i="1"/>
  <c r="G2090" i="1"/>
  <c r="H2090" i="1"/>
  <c r="I2090" i="1"/>
  <c r="J2090" i="1"/>
  <c r="K2090" i="1"/>
  <c r="G2091" i="1"/>
  <c r="H2091" i="1"/>
  <c r="I2091" i="1"/>
  <c r="J2091" i="1"/>
  <c r="K2091" i="1"/>
  <c r="G2092" i="1"/>
  <c r="H2092" i="1"/>
  <c r="I2092" i="1"/>
  <c r="J2092" i="1"/>
  <c r="K2092" i="1"/>
  <c r="G2093" i="1"/>
  <c r="H2093" i="1"/>
  <c r="I2093" i="1"/>
  <c r="J2093" i="1"/>
  <c r="K2093" i="1"/>
  <c r="G2094" i="1"/>
  <c r="H2094" i="1"/>
  <c r="I2094" i="1"/>
  <c r="J2094" i="1"/>
  <c r="K2094" i="1"/>
  <c r="G2095" i="1"/>
  <c r="H2095" i="1"/>
  <c r="I2095" i="1"/>
  <c r="J2095" i="1"/>
  <c r="K2095" i="1"/>
  <c r="G2096" i="1"/>
  <c r="H2096" i="1"/>
  <c r="I2096" i="1"/>
  <c r="J2096" i="1"/>
  <c r="K2096" i="1"/>
  <c r="G2097" i="1"/>
  <c r="H2097" i="1"/>
  <c r="I2097" i="1"/>
  <c r="J2097" i="1"/>
  <c r="K2097" i="1"/>
  <c r="G2098" i="1"/>
  <c r="H2098" i="1"/>
  <c r="I2098" i="1"/>
  <c r="J2098" i="1"/>
  <c r="K2098" i="1"/>
  <c r="G2099" i="1"/>
  <c r="H2099" i="1"/>
  <c r="I2099" i="1"/>
  <c r="J2099" i="1"/>
  <c r="K2099" i="1"/>
  <c r="G2100" i="1"/>
  <c r="H2100" i="1"/>
  <c r="I2100" i="1"/>
  <c r="J2100" i="1"/>
  <c r="K2100" i="1"/>
  <c r="G2101" i="1"/>
  <c r="H2101" i="1"/>
  <c r="I2101" i="1"/>
  <c r="J2101" i="1"/>
  <c r="K2101" i="1"/>
  <c r="G2102" i="1"/>
  <c r="H2102" i="1"/>
  <c r="I2102" i="1"/>
  <c r="J2102" i="1"/>
  <c r="K2102" i="1"/>
  <c r="G2103" i="1"/>
  <c r="H2103" i="1"/>
  <c r="I2103" i="1"/>
  <c r="J2103" i="1"/>
  <c r="K2103" i="1"/>
  <c r="G2104" i="1"/>
  <c r="H2104" i="1"/>
  <c r="I2104" i="1"/>
  <c r="J2104" i="1"/>
  <c r="K2104" i="1"/>
  <c r="G2105" i="1"/>
  <c r="H2105" i="1"/>
  <c r="I2105" i="1"/>
  <c r="J2105" i="1"/>
  <c r="K2105" i="1"/>
  <c r="G2106" i="1"/>
  <c r="H2106" i="1"/>
  <c r="I2106" i="1"/>
  <c r="J2106" i="1"/>
  <c r="K2106" i="1"/>
  <c r="G2107" i="1"/>
  <c r="H2107" i="1"/>
  <c r="I2107" i="1"/>
  <c r="J2107" i="1"/>
  <c r="K2107" i="1"/>
  <c r="G2108" i="1"/>
  <c r="H2108" i="1"/>
  <c r="I2108" i="1"/>
  <c r="J2108" i="1"/>
  <c r="K2108" i="1"/>
  <c r="G2109" i="1"/>
  <c r="H2109" i="1"/>
  <c r="I2109" i="1"/>
  <c r="J2109" i="1"/>
  <c r="K2109" i="1"/>
  <c r="G2110" i="1"/>
  <c r="H2110" i="1"/>
  <c r="I2110" i="1"/>
  <c r="J2110" i="1"/>
  <c r="K2110" i="1"/>
  <c r="G2111" i="1"/>
  <c r="H2111" i="1"/>
  <c r="I2111" i="1"/>
  <c r="J2111" i="1"/>
  <c r="K2111" i="1"/>
  <c r="G2112" i="1"/>
  <c r="H2112" i="1"/>
  <c r="I2112" i="1"/>
  <c r="J2112" i="1"/>
  <c r="K2112" i="1"/>
  <c r="G2113" i="1"/>
  <c r="H2113" i="1"/>
  <c r="I2113" i="1"/>
  <c r="J2113" i="1"/>
  <c r="K2113" i="1"/>
  <c r="G2114" i="1"/>
  <c r="H2114" i="1"/>
  <c r="I2114" i="1"/>
  <c r="J2114" i="1"/>
  <c r="K2114" i="1"/>
  <c r="G2115" i="1"/>
  <c r="H2115" i="1"/>
  <c r="I2115" i="1"/>
  <c r="J2115" i="1"/>
  <c r="K2115" i="1"/>
  <c r="G2116" i="1"/>
  <c r="H2116" i="1"/>
  <c r="I2116" i="1"/>
  <c r="J2116" i="1"/>
  <c r="K2116" i="1"/>
  <c r="G2117" i="1"/>
  <c r="H2117" i="1"/>
  <c r="I2117" i="1"/>
  <c r="J2117" i="1"/>
  <c r="K2117" i="1"/>
  <c r="G2118" i="1"/>
  <c r="H2118" i="1"/>
  <c r="I2118" i="1"/>
  <c r="J2118" i="1"/>
  <c r="K2118" i="1"/>
  <c r="G2119" i="1"/>
  <c r="H2119" i="1"/>
  <c r="I2119" i="1"/>
  <c r="J2119" i="1"/>
  <c r="K2119" i="1"/>
  <c r="G2120" i="1"/>
  <c r="H2120" i="1"/>
  <c r="I2120" i="1"/>
  <c r="J2120" i="1"/>
  <c r="K2120" i="1"/>
  <c r="G2121" i="1"/>
  <c r="H2121" i="1"/>
  <c r="I2121" i="1"/>
  <c r="J2121" i="1"/>
  <c r="K2121" i="1"/>
  <c r="G2122" i="1"/>
  <c r="H2122" i="1"/>
  <c r="I2122" i="1"/>
  <c r="J2122" i="1"/>
  <c r="K2122" i="1"/>
  <c r="G2123" i="1"/>
  <c r="H2123" i="1"/>
  <c r="I2123" i="1"/>
  <c r="J2123" i="1"/>
  <c r="K2123" i="1"/>
  <c r="G2124" i="1"/>
  <c r="H2124" i="1"/>
  <c r="I2124" i="1"/>
  <c r="J2124" i="1"/>
  <c r="K2124" i="1"/>
  <c r="G2125" i="1"/>
  <c r="H2125" i="1"/>
  <c r="I2125" i="1"/>
  <c r="J2125" i="1"/>
  <c r="K2125" i="1"/>
  <c r="G2126" i="1"/>
  <c r="H2126" i="1"/>
  <c r="I2126" i="1"/>
  <c r="J2126" i="1"/>
  <c r="K2126" i="1"/>
  <c r="G2127" i="1"/>
  <c r="H2127" i="1"/>
  <c r="I2127" i="1"/>
  <c r="J2127" i="1"/>
  <c r="K2127" i="1"/>
  <c r="G2128" i="1"/>
  <c r="H2128" i="1"/>
  <c r="I2128" i="1"/>
  <c r="J2128" i="1"/>
  <c r="K2128" i="1"/>
  <c r="G2129" i="1"/>
  <c r="H2129" i="1"/>
  <c r="I2129" i="1"/>
  <c r="J2129" i="1"/>
  <c r="K2129" i="1"/>
  <c r="G2130" i="1"/>
  <c r="H2130" i="1"/>
  <c r="I2130" i="1"/>
  <c r="J2130" i="1"/>
  <c r="K2130" i="1"/>
  <c r="G2131" i="1"/>
  <c r="H2131" i="1"/>
  <c r="I2131" i="1"/>
  <c r="J2131" i="1"/>
  <c r="K2131" i="1"/>
  <c r="G2132" i="1"/>
  <c r="H2132" i="1"/>
  <c r="I2132" i="1"/>
  <c r="J2132" i="1"/>
  <c r="K2132" i="1"/>
  <c r="G2133" i="1"/>
  <c r="H2133" i="1"/>
  <c r="I2133" i="1"/>
  <c r="J2133" i="1"/>
  <c r="K2133" i="1"/>
  <c r="G2134" i="1"/>
  <c r="H2134" i="1"/>
  <c r="I2134" i="1"/>
  <c r="J2134" i="1"/>
  <c r="K2134" i="1"/>
  <c r="G2135" i="1"/>
  <c r="H2135" i="1"/>
  <c r="I2135" i="1"/>
  <c r="J2135" i="1"/>
  <c r="K2135" i="1"/>
  <c r="G2136" i="1"/>
  <c r="H2136" i="1"/>
  <c r="I2136" i="1"/>
  <c r="J2136" i="1"/>
  <c r="K2136" i="1"/>
  <c r="G2137" i="1"/>
  <c r="H2137" i="1"/>
  <c r="I2137" i="1"/>
  <c r="J2137" i="1"/>
  <c r="K2137" i="1"/>
  <c r="G2138" i="1"/>
  <c r="H2138" i="1"/>
  <c r="I2138" i="1"/>
  <c r="J2138" i="1"/>
  <c r="K2138" i="1"/>
  <c r="G2139" i="1"/>
  <c r="H2139" i="1"/>
  <c r="I2139" i="1"/>
  <c r="J2139" i="1"/>
  <c r="K2139" i="1"/>
  <c r="G2140" i="1"/>
  <c r="H2140" i="1"/>
  <c r="I2140" i="1"/>
  <c r="J2140" i="1"/>
  <c r="K2140" i="1"/>
  <c r="G2141" i="1"/>
  <c r="H2141" i="1"/>
  <c r="I2141" i="1"/>
  <c r="J2141" i="1"/>
  <c r="K2141" i="1"/>
  <c r="G2142" i="1"/>
  <c r="H2142" i="1"/>
  <c r="I2142" i="1"/>
  <c r="J2142" i="1"/>
  <c r="K2142" i="1"/>
  <c r="G2143" i="1"/>
  <c r="H2143" i="1"/>
  <c r="I2143" i="1"/>
  <c r="J2143" i="1"/>
  <c r="K2143" i="1"/>
  <c r="G2144" i="1"/>
  <c r="H2144" i="1"/>
  <c r="I2144" i="1"/>
  <c r="J2144" i="1"/>
  <c r="K2144" i="1"/>
  <c r="G2145" i="1"/>
  <c r="H2145" i="1"/>
  <c r="I2145" i="1"/>
  <c r="J2145" i="1"/>
  <c r="K2145" i="1"/>
  <c r="G2146" i="1"/>
  <c r="H2146" i="1"/>
  <c r="I2146" i="1"/>
  <c r="J2146" i="1"/>
  <c r="K2146" i="1"/>
  <c r="G2147" i="1"/>
  <c r="H2147" i="1"/>
  <c r="I2147" i="1"/>
  <c r="J2147" i="1"/>
  <c r="K2147" i="1"/>
  <c r="G2148" i="1"/>
  <c r="H2148" i="1"/>
  <c r="I2148" i="1"/>
  <c r="J2148" i="1"/>
  <c r="K2148" i="1"/>
  <c r="G2149" i="1"/>
  <c r="H2149" i="1"/>
  <c r="I2149" i="1"/>
  <c r="J2149" i="1"/>
  <c r="K2149" i="1"/>
  <c r="G2150" i="1"/>
  <c r="H2150" i="1"/>
  <c r="I2150" i="1"/>
  <c r="J2150" i="1"/>
  <c r="K2150" i="1"/>
  <c r="G2151" i="1"/>
  <c r="H2151" i="1"/>
  <c r="I2151" i="1"/>
  <c r="J2151" i="1"/>
  <c r="K2151" i="1"/>
  <c r="G2152" i="1"/>
  <c r="H2152" i="1"/>
  <c r="I2152" i="1"/>
  <c r="J2152" i="1"/>
  <c r="K2152" i="1"/>
  <c r="G2153" i="1"/>
  <c r="H2153" i="1"/>
  <c r="I2153" i="1"/>
  <c r="J2153" i="1"/>
  <c r="K2153" i="1"/>
  <c r="G2154" i="1"/>
  <c r="H2154" i="1"/>
  <c r="I2154" i="1"/>
  <c r="J2154" i="1"/>
  <c r="K2154" i="1"/>
  <c r="G2155" i="1"/>
  <c r="H2155" i="1"/>
  <c r="I2155" i="1"/>
  <c r="J2155" i="1"/>
  <c r="K2155" i="1"/>
  <c r="G2156" i="1"/>
  <c r="H2156" i="1"/>
  <c r="I2156" i="1"/>
  <c r="J2156" i="1"/>
  <c r="K2156" i="1"/>
  <c r="G2157" i="1"/>
  <c r="H2157" i="1"/>
  <c r="I2157" i="1"/>
  <c r="J2157" i="1"/>
  <c r="K2157" i="1"/>
  <c r="G2158" i="1"/>
  <c r="H2158" i="1"/>
  <c r="I2158" i="1"/>
  <c r="J2158" i="1"/>
  <c r="K2158" i="1"/>
  <c r="G2159" i="1"/>
  <c r="H2159" i="1"/>
  <c r="I2159" i="1"/>
  <c r="J2159" i="1"/>
  <c r="K2159" i="1"/>
  <c r="G2160" i="1"/>
  <c r="H2160" i="1"/>
  <c r="I2160" i="1"/>
  <c r="J2160" i="1"/>
  <c r="K2160" i="1"/>
  <c r="G2161" i="1"/>
  <c r="H2161" i="1"/>
  <c r="I2161" i="1"/>
  <c r="J2161" i="1"/>
  <c r="K2161" i="1"/>
  <c r="G2162" i="1"/>
  <c r="H2162" i="1"/>
  <c r="I2162" i="1"/>
  <c r="J2162" i="1"/>
  <c r="K2162" i="1"/>
  <c r="G2163" i="1"/>
  <c r="H2163" i="1"/>
  <c r="I2163" i="1"/>
  <c r="J2163" i="1"/>
  <c r="K2163" i="1"/>
  <c r="G2164" i="1"/>
  <c r="H2164" i="1"/>
  <c r="I2164" i="1"/>
  <c r="J2164" i="1"/>
  <c r="K2164" i="1"/>
  <c r="G2165" i="1"/>
  <c r="H2165" i="1"/>
  <c r="I2165" i="1"/>
  <c r="J2165" i="1"/>
  <c r="K2165" i="1"/>
  <c r="G2166" i="1"/>
  <c r="H2166" i="1"/>
  <c r="I2166" i="1"/>
  <c r="J2166" i="1"/>
  <c r="K2166" i="1"/>
  <c r="G2167" i="1"/>
  <c r="H2167" i="1"/>
  <c r="I2167" i="1"/>
  <c r="J2167" i="1"/>
  <c r="K2167" i="1"/>
  <c r="G2168" i="1"/>
  <c r="H2168" i="1"/>
  <c r="I2168" i="1"/>
  <c r="J2168" i="1"/>
  <c r="K2168" i="1"/>
  <c r="G2169" i="1"/>
  <c r="H2169" i="1"/>
  <c r="I2169" i="1"/>
  <c r="J2169" i="1"/>
  <c r="K2169" i="1"/>
  <c r="G2170" i="1"/>
  <c r="H2170" i="1"/>
  <c r="I2170" i="1"/>
  <c r="J2170" i="1"/>
  <c r="K2170" i="1"/>
  <c r="G2171" i="1"/>
  <c r="H2171" i="1"/>
  <c r="I2171" i="1"/>
  <c r="J2171" i="1"/>
  <c r="K2171" i="1"/>
  <c r="G2172" i="1"/>
  <c r="H2172" i="1"/>
  <c r="I2172" i="1"/>
  <c r="J2172" i="1"/>
  <c r="K2172" i="1"/>
  <c r="G2173" i="1"/>
  <c r="H2173" i="1"/>
  <c r="I2173" i="1"/>
  <c r="J2173" i="1"/>
  <c r="K2173" i="1"/>
  <c r="G2174" i="1"/>
  <c r="H2174" i="1"/>
  <c r="I2174" i="1"/>
  <c r="J2174" i="1"/>
  <c r="K2174" i="1"/>
  <c r="G2175" i="1"/>
  <c r="H2175" i="1"/>
  <c r="I2175" i="1"/>
  <c r="J2175" i="1"/>
  <c r="K2175" i="1"/>
  <c r="G2176" i="1"/>
  <c r="H2176" i="1"/>
  <c r="I2176" i="1"/>
  <c r="J2176" i="1"/>
  <c r="K2176" i="1"/>
  <c r="G2177" i="1"/>
  <c r="H2177" i="1"/>
  <c r="I2177" i="1"/>
  <c r="J2177" i="1"/>
  <c r="K2177" i="1"/>
  <c r="G2178" i="1"/>
  <c r="H2178" i="1"/>
  <c r="I2178" i="1"/>
  <c r="J2178" i="1"/>
  <c r="K2178" i="1"/>
  <c r="G2179" i="1"/>
  <c r="H2179" i="1"/>
  <c r="I2179" i="1"/>
  <c r="J2179" i="1"/>
  <c r="K2179" i="1"/>
  <c r="G2180" i="1"/>
  <c r="H2180" i="1"/>
  <c r="I2180" i="1"/>
  <c r="J2180" i="1"/>
  <c r="K2180" i="1"/>
  <c r="G2181" i="1"/>
  <c r="H2181" i="1"/>
  <c r="I2181" i="1"/>
  <c r="J2181" i="1"/>
  <c r="K2181" i="1"/>
  <c r="G2182" i="1"/>
  <c r="H2182" i="1"/>
  <c r="I2182" i="1"/>
  <c r="J2182" i="1"/>
  <c r="K2182" i="1"/>
  <c r="G2183" i="1"/>
  <c r="H2183" i="1"/>
  <c r="I2183" i="1"/>
  <c r="J2183" i="1"/>
  <c r="K2183" i="1"/>
  <c r="G2184" i="1"/>
  <c r="H2184" i="1"/>
  <c r="I2184" i="1"/>
  <c r="J2184" i="1"/>
  <c r="K2184" i="1"/>
  <c r="G2185" i="1"/>
  <c r="H2185" i="1"/>
  <c r="I2185" i="1"/>
  <c r="J2185" i="1"/>
  <c r="K2185" i="1"/>
  <c r="G2186" i="1"/>
  <c r="H2186" i="1"/>
  <c r="I2186" i="1"/>
  <c r="J2186" i="1"/>
  <c r="K2186" i="1"/>
  <c r="G2187" i="1"/>
  <c r="H2187" i="1"/>
  <c r="I2187" i="1"/>
  <c r="J2187" i="1"/>
  <c r="K2187" i="1"/>
  <c r="G2188" i="1"/>
  <c r="H2188" i="1"/>
  <c r="I2188" i="1"/>
  <c r="J2188" i="1"/>
  <c r="K2188" i="1"/>
  <c r="G2189" i="1"/>
  <c r="H2189" i="1"/>
  <c r="I2189" i="1"/>
  <c r="J2189" i="1"/>
  <c r="K2189" i="1"/>
  <c r="G2190" i="1"/>
  <c r="H2190" i="1"/>
  <c r="I2190" i="1"/>
  <c r="J2190" i="1"/>
  <c r="K2190" i="1"/>
  <c r="G2191" i="1"/>
  <c r="H2191" i="1"/>
  <c r="I2191" i="1"/>
  <c r="J2191" i="1"/>
  <c r="K2191" i="1"/>
  <c r="G2192" i="1"/>
  <c r="H2192" i="1"/>
  <c r="I2192" i="1"/>
  <c r="J2192" i="1"/>
  <c r="K2192" i="1"/>
  <c r="G2193" i="1"/>
  <c r="H2193" i="1"/>
  <c r="I2193" i="1"/>
  <c r="J2193" i="1"/>
  <c r="K2193" i="1"/>
  <c r="G2194" i="1"/>
  <c r="H2194" i="1"/>
  <c r="I2194" i="1"/>
  <c r="J2194" i="1"/>
  <c r="K2194" i="1"/>
  <c r="G2195" i="1"/>
  <c r="H2195" i="1"/>
  <c r="I2195" i="1"/>
  <c r="J2195" i="1"/>
  <c r="K2195" i="1"/>
  <c r="G2196" i="1"/>
  <c r="H2196" i="1"/>
  <c r="I2196" i="1"/>
  <c r="J2196" i="1"/>
  <c r="K2196" i="1"/>
  <c r="G2197" i="1"/>
  <c r="H2197" i="1"/>
  <c r="I2197" i="1"/>
  <c r="J2197" i="1"/>
  <c r="K2197" i="1"/>
  <c r="G2198" i="1"/>
  <c r="H2198" i="1"/>
  <c r="I2198" i="1"/>
  <c r="J2198" i="1"/>
  <c r="K2198" i="1"/>
  <c r="G2199" i="1"/>
  <c r="H2199" i="1"/>
  <c r="I2199" i="1"/>
  <c r="J2199" i="1"/>
  <c r="K2199" i="1"/>
  <c r="G2200" i="1"/>
  <c r="H2200" i="1"/>
  <c r="I2200" i="1"/>
  <c r="J2200" i="1"/>
  <c r="K2200" i="1"/>
  <c r="G2201" i="1"/>
  <c r="H2201" i="1"/>
  <c r="I2201" i="1"/>
  <c r="J2201" i="1"/>
  <c r="K2201" i="1"/>
  <c r="G2202" i="1"/>
  <c r="H2202" i="1"/>
  <c r="I2202" i="1"/>
  <c r="J2202" i="1"/>
  <c r="K2202" i="1"/>
  <c r="G2203" i="1"/>
  <c r="H2203" i="1"/>
  <c r="I2203" i="1"/>
  <c r="J2203" i="1"/>
  <c r="K2203" i="1"/>
  <c r="G2204" i="1"/>
  <c r="H2204" i="1"/>
  <c r="I2204" i="1"/>
  <c r="J2204" i="1"/>
  <c r="K2204" i="1"/>
  <c r="G2205" i="1"/>
  <c r="H2205" i="1"/>
  <c r="I2205" i="1"/>
  <c r="J2205" i="1"/>
  <c r="K2205" i="1"/>
  <c r="G2206" i="1"/>
  <c r="H2206" i="1"/>
  <c r="I2206" i="1"/>
  <c r="J2206" i="1"/>
  <c r="K2206" i="1"/>
  <c r="G2207" i="1"/>
  <c r="H2207" i="1"/>
  <c r="I2207" i="1"/>
  <c r="J2207" i="1"/>
  <c r="K2207" i="1"/>
  <c r="G2208" i="1"/>
  <c r="H2208" i="1"/>
  <c r="I2208" i="1"/>
  <c r="J2208" i="1"/>
  <c r="K2208" i="1"/>
  <c r="G2209" i="1"/>
  <c r="H2209" i="1"/>
  <c r="I2209" i="1"/>
  <c r="J2209" i="1"/>
  <c r="K2209" i="1"/>
  <c r="G2210" i="1"/>
  <c r="H2210" i="1"/>
  <c r="I2210" i="1"/>
  <c r="J2210" i="1"/>
  <c r="K2210" i="1"/>
  <c r="G2211" i="1"/>
  <c r="H2211" i="1"/>
  <c r="I2211" i="1"/>
  <c r="J2211" i="1"/>
  <c r="K2211" i="1"/>
  <c r="G2212" i="1"/>
  <c r="H2212" i="1"/>
  <c r="I2212" i="1"/>
  <c r="J2212" i="1"/>
  <c r="K2212" i="1"/>
  <c r="G2213" i="1"/>
  <c r="H2213" i="1"/>
  <c r="I2213" i="1"/>
  <c r="J2213" i="1"/>
  <c r="K2213" i="1"/>
  <c r="G2214" i="1"/>
  <c r="H2214" i="1"/>
  <c r="I2214" i="1"/>
  <c r="J2214" i="1"/>
  <c r="K2214" i="1"/>
  <c r="G2215" i="1"/>
  <c r="H2215" i="1"/>
  <c r="I2215" i="1"/>
  <c r="J2215" i="1"/>
  <c r="K2215" i="1"/>
  <c r="G2216" i="1"/>
  <c r="H2216" i="1"/>
  <c r="I2216" i="1"/>
  <c r="J2216" i="1"/>
  <c r="K2216" i="1"/>
  <c r="G2217" i="1"/>
  <c r="H2217" i="1"/>
  <c r="I2217" i="1"/>
  <c r="J2217" i="1"/>
  <c r="K2217" i="1"/>
  <c r="G2218" i="1"/>
  <c r="H2218" i="1"/>
  <c r="I2218" i="1"/>
  <c r="J2218" i="1"/>
  <c r="K2218" i="1"/>
  <c r="G2219" i="1"/>
  <c r="H2219" i="1"/>
  <c r="I2219" i="1"/>
  <c r="J2219" i="1"/>
  <c r="K2219" i="1"/>
  <c r="G2220" i="1"/>
  <c r="H2220" i="1"/>
  <c r="I2220" i="1"/>
  <c r="J2220" i="1"/>
  <c r="K2220" i="1"/>
  <c r="G2221" i="1"/>
  <c r="H2221" i="1"/>
  <c r="I2221" i="1"/>
  <c r="J2221" i="1"/>
  <c r="K2221" i="1"/>
  <c r="G2222" i="1"/>
  <c r="H2222" i="1"/>
  <c r="I2222" i="1"/>
  <c r="J2222" i="1"/>
  <c r="K2222" i="1"/>
  <c r="G2223" i="1"/>
  <c r="H2223" i="1"/>
  <c r="I2223" i="1"/>
  <c r="J2223" i="1"/>
  <c r="K2223" i="1"/>
  <c r="G2224" i="1"/>
  <c r="H2224" i="1"/>
  <c r="I2224" i="1"/>
  <c r="J2224" i="1"/>
  <c r="K2224" i="1"/>
  <c r="G2225" i="1"/>
  <c r="H2225" i="1"/>
  <c r="I2225" i="1"/>
  <c r="J2225" i="1"/>
  <c r="K2225" i="1"/>
  <c r="G2226" i="1"/>
  <c r="H2226" i="1"/>
  <c r="I2226" i="1"/>
  <c r="J2226" i="1"/>
  <c r="K2226" i="1"/>
  <c r="G2227" i="1"/>
  <c r="H2227" i="1"/>
  <c r="I2227" i="1"/>
  <c r="J2227" i="1"/>
  <c r="K2227" i="1"/>
  <c r="G2228" i="1"/>
  <c r="H2228" i="1"/>
  <c r="I2228" i="1"/>
  <c r="J2228" i="1"/>
  <c r="K2228" i="1"/>
  <c r="G2229" i="1"/>
  <c r="H2229" i="1"/>
  <c r="I2229" i="1"/>
  <c r="J2229" i="1"/>
  <c r="K2229" i="1"/>
  <c r="G2230" i="1"/>
  <c r="H2230" i="1"/>
  <c r="I2230" i="1"/>
  <c r="J2230" i="1"/>
  <c r="K2230" i="1"/>
  <c r="G2231" i="1"/>
  <c r="H2231" i="1"/>
  <c r="I2231" i="1"/>
  <c r="J2231" i="1"/>
  <c r="K2231" i="1"/>
  <c r="G2232" i="1"/>
  <c r="H2232" i="1"/>
  <c r="I2232" i="1"/>
  <c r="J2232" i="1"/>
  <c r="K2232" i="1"/>
  <c r="G2233" i="1"/>
  <c r="H2233" i="1"/>
  <c r="I2233" i="1"/>
  <c r="J2233" i="1"/>
  <c r="K2233" i="1"/>
  <c r="G2234" i="1"/>
  <c r="H2234" i="1"/>
  <c r="I2234" i="1"/>
  <c r="J2234" i="1"/>
  <c r="K2234" i="1"/>
  <c r="G2235" i="1"/>
  <c r="H2235" i="1"/>
  <c r="I2235" i="1"/>
  <c r="J2235" i="1"/>
  <c r="K2235" i="1"/>
  <c r="G2236" i="1"/>
  <c r="H2236" i="1"/>
  <c r="I2236" i="1"/>
  <c r="J2236" i="1"/>
  <c r="K2236" i="1"/>
  <c r="G2237" i="1"/>
  <c r="H2237" i="1"/>
  <c r="I2237" i="1"/>
  <c r="J2237" i="1"/>
  <c r="K2237" i="1"/>
  <c r="G2238" i="1"/>
  <c r="H2238" i="1"/>
  <c r="I2238" i="1"/>
  <c r="J2238" i="1"/>
  <c r="K2238" i="1"/>
  <c r="G2239" i="1"/>
  <c r="H2239" i="1"/>
  <c r="I2239" i="1"/>
  <c r="J2239" i="1"/>
  <c r="K2239" i="1"/>
  <c r="G2240" i="1"/>
  <c r="H2240" i="1"/>
  <c r="I2240" i="1"/>
  <c r="J2240" i="1"/>
  <c r="K2240" i="1"/>
  <c r="G2241" i="1"/>
  <c r="H2241" i="1"/>
  <c r="I2241" i="1"/>
  <c r="J2241" i="1"/>
  <c r="K2241" i="1"/>
  <c r="G2242" i="1"/>
  <c r="H2242" i="1"/>
  <c r="I2242" i="1"/>
  <c r="J2242" i="1"/>
  <c r="K2242" i="1"/>
  <c r="G2243" i="1"/>
  <c r="H2243" i="1"/>
  <c r="I2243" i="1"/>
  <c r="J2243" i="1"/>
  <c r="K2243" i="1"/>
  <c r="G2244" i="1"/>
  <c r="H2244" i="1"/>
  <c r="I2244" i="1"/>
  <c r="J2244" i="1"/>
  <c r="K2244" i="1"/>
  <c r="G2245" i="1"/>
  <c r="H2245" i="1"/>
  <c r="I2245" i="1"/>
  <c r="J2245" i="1"/>
  <c r="K2245" i="1"/>
  <c r="G2246" i="1"/>
  <c r="H2246" i="1"/>
  <c r="I2246" i="1"/>
  <c r="J2246" i="1"/>
  <c r="K2246" i="1"/>
  <c r="G2247" i="1"/>
  <c r="H2247" i="1"/>
  <c r="I2247" i="1"/>
  <c r="J2247" i="1"/>
  <c r="K2247" i="1"/>
  <c r="G2248" i="1"/>
  <c r="H2248" i="1"/>
  <c r="I2248" i="1"/>
  <c r="J2248" i="1"/>
  <c r="K2248" i="1"/>
  <c r="G2249" i="1"/>
  <c r="H2249" i="1"/>
  <c r="I2249" i="1"/>
  <c r="J2249" i="1"/>
  <c r="K2249" i="1"/>
  <c r="G2250" i="1"/>
  <c r="H2250" i="1"/>
  <c r="I2250" i="1"/>
  <c r="J2250" i="1"/>
  <c r="K2250" i="1"/>
  <c r="G2251" i="1"/>
  <c r="H2251" i="1"/>
  <c r="I2251" i="1"/>
  <c r="J2251" i="1"/>
  <c r="K2251" i="1"/>
  <c r="G2252" i="1"/>
  <c r="H2252" i="1"/>
  <c r="I2252" i="1"/>
  <c r="J2252" i="1"/>
  <c r="K2252" i="1"/>
  <c r="G2253" i="1"/>
  <c r="H2253" i="1"/>
  <c r="I2253" i="1"/>
  <c r="J2253" i="1"/>
  <c r="K2253" i="1"/>
  <c r="G2254" i="1"/>
  <c r="H2254" i="1"/>
  <c r="I2254" i="1"/>
  <c r="J2254" i="1"/>
  <c r="K2254" i="1"/>
  <c r="G2255" i="1"/>
  <c r="H2255" i="1"/>
  <c r="I2255" i="1"/>
  <c r="J2255" i="1"/>
  <c r="K2255" i="1"/>
  <c r="G2256" i="1"/>
  <c r="H2256" i="1"/>
  <c r="I2256" i="1"/>
  <c r="J2256" i="1"/>
  <c r="K2256" i="1"/>
  <c r="G2257" i="1"/>
  <c r="H2257" i="1"/>
  <c r="I2257" i="1"/>
  <c r="J2257" i="1"/>
  <c r="K2257" i="1"/>
  <c r="G2258" i="1"/>
  <c r="H2258" i="1"/>
  <c r="I2258" i="1"/>
  <c r="J2258" i="1"/>
  <c r="K2258" i="1"/>
  <c r="G2259" i="1"/>
  <c r="H2259" i="1"/>
  <c r="I2259" i="1"/>
  <c r="J2259" i="1"/>
  <c r="K2259" i="1"/>
  <c r="G2260" i="1"/>
  <c r="H2260" i="1"/>
  <c r="I2260" i="1"/>
  <c r="J2260" i="1"/>
  <c r="K2260" i="1"/>
  <c r="G2261" i="1"/>
  <c r="H2261" i="1"/>
  <c r="I2261" i="1"/>
  <c r="J2261" i="1"/>
  <c r="K2261" i="1"/>
  <c r="G2262" i="1"/>
  <c r="H2262" i="1"/>
  <c r="I2262" i="1"/>
  <c r="J2262" i="1"/>
  <c r="K2262" i="1"/>
  <c r="G2263" i="1"/>
  <c r="H2263" i="1"/>
  <c r="I2263" i="1"/>
  <c r="J2263" i="1"/>
  <c r="K2263" i="1"/>
  <c r="G2264" i="1"/>
  <c r="H2264" i="1"/>
  <c r="I2264" i="1"/>
  <c r="J2264" i="1"/>
  <c r="K2264" i="1"/>
  <c r="G2265" i="1"/>
  <c r="H2265" i="1"/>
  <c r="I2265" i="1"/>
  <c r="J2265" i="1"/>
  <c r="K2265" i="1"/>
  <c r="G2266" i="1"/>
  <c r="H2266" i="1"/>
  <c r="I2266" i="1"/>
  <c r="J2266" i="1"/>
  <c r="K2266" i="1"/>
  <c r="G2267" i="1"/>
  <c r="H2267" i="1"/>
  <c r="I2267" i="1"/>
  <c r="J2267" i="1"/>
  <c r="K2267" i="1"/>
  <c r="G2268" i="1"/>
  <c r="H2268" i="1"/>
  <c r="I2268" i="1"/>
  <c r="J2268" i="1"/>
  <c r="K2268" i="1"/>
  <c r="G2269" i="1"/>
  <c r="H2269" i="1"/>
  <c r="I2269" i="1"/>
  <c r="J2269" i="1"/>
  <c r="K2269" i="1"/>
  <c r="G2270" i="1"/>
  <c r="H2270" i="1"/>
  <c r="I2270" i="1"/>
  <c r="J2270" i="1"/>
  <c r="K2270" i="1"/>
  <c r="G2271" i="1"/>
  <c r="H2271" i="1"/>
  <c r="I2271" i="1"/>
  <c r="J2271" i="1"/>
  <c r="K2271" i="1"/>
  <c r="G2272" i="1"/>
  <c r="H2272" i="1"/>
  <c r="I2272" i="1"/>
  <c r="J2272" i="1"/>
  <c r="K2272" i="1"/>
  <c r="G2273" i="1"/>
  <c r="H2273" i="1"/>
  <c r="I2273" i="1"/>
  <c r="J2273" i="1"/>
  <c r="K2273" i="1"/>
  <c r="G2274" i="1"/>
  <c r="H2274" i="1"/>
  <c r="I2274" i="1"/>
  <c r="J2274" i="1"/>
  <c r="K2274" i="1"/>
  <c r="G2275" i="1"/>
  <c r="H2275" i="1"/>
  <c r="I2275" i="1"/>
  <c r="J2275" i="1"/>
  <c r="K2275" i="1"/>
  <c r="G2276" i="1"/>
  <c r="H2276" i="1"/>
  <c r="I2276" i="1"/>
  <c r="J2276" i="1"/>
  <c r="K2276" i="1"/>
  <c r="G2277" i="1"/>
  <c r="H2277" i="1"/>
  <c r="I2277" i="1"/>
  <c r="J2277" i="1"/>
  <c r="K2277" i="1"/>
  <c r="G2278" i="1"/>
  <c r="H2278" i="1"/>
  <c r="I2278" i="1"/>
  <c r="J2278" i="1"/>
  <c r="K2278" i="1"/>
  <c r="G2279" i="1"/>
  <c r="H2279" i="1"/>
  <c r="I2279" i="1"/>
  <c r="J2279" i="1"/>
  <c r="K2279" i="1"/>
  <c r="G2280" i="1"/>
  <c r="H2280" i="1"/>
  <c r="I2280" i="1"/>
  <c r="J2280" i="1"/>
  <c r="K2280" i="1"/>
  <c r="G2281" i="1"/>
  <c r="H2281" i="1"/>
  <c r="I2281" i="1"/>
  <c r="J2281" i="1"/>
  <c r="K2281" i="1"/>
  <c r="G2282" i="1"/>
  <c r="H2282" i="1"/>
  <c r="I2282" i="1"/>
  <c r="J2282" i="1"/>
  <c r="K2282" i="1"/>
  <c r="G2283" i="1"/>
  <c r="H2283" i="1"/>
  <c r="I2283" i="1"/>
  <c r="J2283" i="1"/>
  <c r="K2283" i="1"/>
  <c r="G2284" i="1"/>
  <c r="H2284" i="1"/>
  <c r="I2284" i="1"/>
  <c r="J2284" i="1"/>
  <c r="K2284" i="1"/>
  <c r="G2285" i="1"/>
  <c r="H2285" i="1"/>
  <c r="I2285" i="1"/>
  <c r="J2285" i="1"/>
  <c r="K2285" i="1"/>
  <c r="G2286" i="1"/>
  <c r="H2286" i="1"/>
  <c r="I2286" i="1"/>
  <c r="J2286" i="1"/>
  <c r="K2286" i="1"/>
  <c r="G2287" i="1"/>
  <c r="H2287" i="1"/>
  <c r="I2287" i="1"/>
  <c r="J2287" i="1"/>
  <c r="K2287" i="1"/>
  <c r="G2288" i="1"/>
  <c r="H2288" i="1"/>
  <c r="I2288" i="1"/>
  <c r="J2288" i="1"/>
  <c r="K2288" i="1"/>
  <c r="G2289" i="1"/>
  <c r="H2289" i="1"/>
  <c r="I2289" i="1"/>
  <c r="J2289" i="1"/>
  <c r="K2289" i="1"/>
  <c r="G2290" i="1"/>
  <c r="H2290" i="1"/>
  <c r="I2290" i="1"/>
  <c r="J2290" i="1"/>
  <c r="K2290" i="1"/>
  <c r="G2291" i="1"/>
  <c r="H2291" i="1"/>
  <c r="I2291" i="1"/>
  <c r="J2291" i="1"/>
  <c r="K2291" i="1"/>
  <c r="G2292" i="1"/>
  <c r="H2292" i="1"/>
  <c r="I2292" i="1"/>
  <c r="J2292" i="1"/>
  <c r="K2292" i="1"/>
  <c r="G2293" i="1"/>
  <c r="H2293" i="1"/>
  <c r="I2293" i="1"/>
  <c r="J2293" i="1"/>
  <c r="K2293" i="1"/>
  <c r="G2294" i="1"/>
  <c r="H2294" i="1"/>
  <c r="I2294" i="1"/>
  <c r="J2294" i="1"/>
  <c r="K2294" i="1"/>
  <c r="G2295" i="1"/>
  <c r="H2295" i="1"/>
  <c r="I2295" i="1"/>
  <c r="J2295" i="1"/>
  <c r="K2295" i="1"/>
  <c r="G2296" i="1"/>
  <c r="H2296" i="1"/>
  <c r="I2296" i="1"/>
  <c r="J2296" i="1"/>
  <c r="K2296" i="1"/>
  <c r="G2297" i="1"/>
  <c r="H2297" i="1"/>
  <c r="I2297" i="1"/>
  <c r="J2297" i="1"/>
  <c r="K2297" i="1"/>
  <c r="G2298" i="1"/>
  <c r="H2298" i="1"/>
  <c r="I2298" i="1"/>
  <c r="J2298" i="1"/>
  <c r="K2298" i="1"/>
  <c r="G2299" i="1"/>
  <c r="H2299" i="1"/>
  <c r="I2299" i="1"/>
  <c r="J2299" i="1"/>
  <c r="K2299" i="1"/>
  <c r="G2300" i="1"/>
  <c r="H2300" i="1"/>
  <c r="I2300" i="1"/>
  <c r="J2300" i="1"/>
  <c r="K2300" i="1"/>
  <c r="G2301" i="1"/>
  <c r="H2301" i="1"/>
  <c r="I2301" i="1"/>
  <c r="J2301" i="1"/>
  <c r="K2301" i="1"/>
  <c r="G2302" i="1"/>
  <c r="H2302" i="1"/>
  <c r="I2302" i="1"/>
  <c r="J2302" i="1"/>
  <c r="K2302" i="1"/>
  <c r="G2303" i="1"/>
  <c r="H2303" i="1"/>
  <c r="I2303" i="1"/>
  <c r="J2303" i="1"/>
  <c r="K2303" i="1"/>
  <c r="G2304" i="1"/>
  <c r="H2304" i="1"/>
  <c r="I2304" i="1"/>
  <c r="J2304" i="1"/>
  <c r="K2304" i="1"/>
  <c r="G2305" i="1"/>
  <c r="H2305" i="1"/>
  <c r="I2305" i="1"/>
  <c r="J2305" i="1"/>
  <c r="K2305" i="1"/>
  <c r="G2306" i="1"/>
  <c r="H2306" i="1"/>
  <c r="I2306" i="1"/>
  <c r="J2306" i="1"/>
  <c r="K2306" i="1"/>
  <c r="G2307" i="1"/>
  <c r="H2307" i="1"/>
  <c r="I2307" i="1"/>
  <c r="J2307" i="1"/>
  <c r="K2307" i="1"/>
  <c r="G2308" i="1"/>
  <c r="H2308" i="1"/>
  <c r="I2308" i="1"/>
  <c r="J2308" i="1"/>
  <c r="K2308" i="1"/>
  <c r="G2309" i="1"/>
  <c r="H2309" i="1"/>
  <c r="I2309" i="1"/>
  <c r="J2309" i="1"/>
  <c r="K2309" i="1"/>
  <c r="G2310" i="1"/>
  <c r="H2310" i="1"/>
  <c r="I2310" i="1"/>
  <c r="J2310" i="1"/>
  <c r="K2310" i="1"/>
  <c r="G2311" i="1"/>
  <c r="H2311" i="1"/>
  <c r="I2311" i="1"/>
  <c r="J2311" i="1"/>
  <c r="K2311" i="1"/>
  <c r="G2312" i="1"/>
  <c r="H2312" i="1"/>
  <c r="I2312" i="1"/>
  <c r="J2312" i="1"/>
  <c r="K2312" i="1"/>
  <c r="G2313" i="1"/>
  <c r="H2313" i="1"/>
  <c r="I2313" i="1"/>
  <c r="J2313" i="1"/>
  <c r="K2313" i="1"/>
  <c r="G2314" i="1"/>
  <c r="H2314" i="1"/>
  <c r="I2314" i="1"/>
  <c r="J2314" i="1"/>
  <c r="K2314" i="1"/>
  <c r="G2315" i="1"/>
  <c r="H2315" i="1"/>
  <c r="I2315" i="1"/>
  <c r="J2315" i="1"/>
  <c r="K2315" i="1"/>
  <c r="G2316" i="1"/>
  <c r="H2316" i="1"/>
  <c r="I2316" i="1"/>
  <c r="J2316" i="1"/>
  <c r="K2316" i="1"/>
  <c r="G2317" i="1"/>
  <c r="H2317" i="1"/>
  <c r="I2317" i="1"/>
  <c r="J2317" i="1"/>
  <c r="K2317" i="1"/>
  <c r="G2318" i="1"/>
  <c r="H2318" i="1"/>
  <c r="I2318" i="1"/>
  <c r="J2318" i="1"/>
  <c r="K2318" i="1"/>
  <c r="G2319" i="1"/>
  <c r="H2319" i="1"/>
  <c r="I2319" i="1"/>
  <c r="J2319" i="1"/>
  <c r="K2319" i="1"/>
  <c r="G2320" i="1"/>
  <c r="H2320" i="1"/>
  <c r="I2320" i="1"/>
  <c r="J2320" i="1"/>
  <c r="K2320" i="1"/>
  <c r="G2321" i="1"/>
  <c r="H2321" i="1"/>
  <c r="I2321" i="1"/>
  <c r="J2321" i="1"/>
  <c r="K2321" i="1"/>
  <c r="G2322" i="1"/>
  <c r="H2322" i="1"/>
  <c r="I2322" i="1"/>
  <c r="J2322" i="1"/>
  <c r="K2322" i="1"/>
  <c r="G2323" i="1"/>
  <c r="H2323" i="1"/>
  <c r="I2323" i="1"/>
  <c r="J2323" i="1"/>
  <c r="K2323" i="1"/>
  <c r="G2324" i="1"/>
  <c r="H2324" i="1"/>
  <c r="I2324" i="1"/>
  <c r="J2324" i="1"/>
  <c r="K2324" i="1"/>
  <c r="G2325" i="1"/>
  <c r="H2325" i="1"/>
  <c r="I2325" i="1"/>
  <c r="J2325" i="1"/>
  <c r="K2325" i="1"/>
  <c r="G2326" i="1"/>
  <c r="H2326" i="1"/>
  <c r="I2326" i="1"/>
  <c r="J2326" i="1"/>
  <c r="K2326" i="1"/>
  <c r="G2327" i="1"/>
  <c r="H2327" i="1"/>
  <c r="I2327" i="1"/>
  <c r="J2327" i="1"/>
  <c r="K2327" i="1"/>
  <c r="G2328" i="1"/>
  <c r="H2328" i="1"/>
  <c r="I2328" i="1"/>
  <c r="J2328" i="1"/>
  <c r="K2328" i="1"/>
  <c r="G2329" i="1"/>
  <c r="H2329" i="1"/>
  <c r="I2329" i="1"/>
  <c r="J2329" i="1"/>
  <c r="K2329" i="1"/>
  <c r="G2330" i="1"/>
  <c r="H2330" i="1"/>
  <c r="I2330" i="1"/>
  <c r="J2330" i="1"/>
  <c r="K2330" i="1"/>
  <c r="G2331" i="1"/>
  <c r="H2331" i="1"/>
  <c r="I2331" i="1"/>
  <c r="J2331" i="1"/>
  <c r="K2331" i="1"/>
  <c r="G2332" i="1"/>
  <c r="H2332" i="1"/>
  <c r="I2332" i="1"/>
  <c r="J2332" i="1"/>
  <c r="K2332" i="1"/>
  <c r="G2333" i="1"/>
  <c r="H2333" i="1"/>
  <c r="I2333" i="1"/>
  <c r="J2333" i="1"/>
  <c r="K2333" i="1"/>
  <c r="G2334" i="1"/>
  <c r="H2334" i="1"/>
  <c r="I2334" i="1"/>
  <c r="J2334" i="1"/>
  <c r="K2334" i="1"/>
  <c r="G2335" i="1"/>
  <c r="H2335" i="1"/>
  <c r="I2335" i="1"/>
  <c r="J2335" i="1"/>
  <c r="K2335" i="1"/>
  <c r="G2336" i="1"/>
  <c r="H2336" i="1"/>
  <c r="I2336" i="1"/>
  <c r="J2336" i="1"/>
  <c r="K2336" i="1"/>
  <c r="G2337" i="1"/>
  <c r="H2337" i="1"/>
  <c r="I2337" i="1"/>
  <c r="J2337" i="1"/>
  <c r="K2337" i="1"/>
  <c r="G2338" i="1"/>
  <c r="H2338" i="1"/>
  <c r="I2338" i="1"/>
  <c r="J2338" i="1"/>
  <c r="K2338" i="1"/>
  <c r="G2339" i="1"/>
  <c r="H2339" i="1"/>
  <c r="I2339" i="1"/>
  <c r="J2339" i="1"/>
  <c r="K2339" i="1"/>
  <c r="G2340" i="1"/>
  <c r="H2340" i="1"/>
  <c r="I2340" i="1"/>
  <c r="J2340" i="1"/>
  <c r="K2340" i="1"/>
  <c r="G2341" i="1"/>
  <c r="H2341" i="1"/>
  <c r="I2341" i="1"/>
  <c r="J2341" i="1"/>
  <c r="K2341" i="1"/>
  <c r="G2342" i="1"/>
  <c r="H2342" i="1"/>
  <c r="I2342" i="1"/>
  <c r="J2342" i="1"/>
  <c r="K2342" i="1"/>
  <c r="G2343" i="1"/>
  <c r="H2343" i="1"/>
  <c r="I2343" i="1"/>
  <c r="J2343" i="1"/>
  <c r="K2343" i="1"/>
  <c r="G2344" i="1"/>
  <c r="H2344" i="1"/>
  <c r="I2344" i="1"/>
  <c r="J2344" i="1"/>
  <c r="K2344" i="1"/>
  <c r="G2345" i="1"/>
  <c r="H2345" i="1"/>
  <c r="I2345" i="1"/>
  <c r="J2345" i="1"/>
  <c r="K2345" i="1"/>
  <c r="G2346" i="1"/>
  <c r="H2346" i="1"/>
  <c r="I2346" i="1"/>
  <c r="J2346" i="1"/>
  <c r="K2346" i="1"/>
  <c r="G2347" i="1"/>
  <c r="H2347" i="1"/>
  <c r="I2347" i="1"/>
  <c r="J2347" i="1"/>
  <c r="K2347" i="1"/>
  <c r="G2348" i="1"/>
  <c r="H2348" i="1"/>
  <c r="I2348" i="1"/>
  <c r="J2348" i="1"/>
  <c r="K2348" i="1"/>
  <c r="G2349" i="1"/>
  <c r="H2349" i="1"/>
  <c r="I2349" i="1"/>
  <c r="J2349" i="1"/>
  <c r="K2349" i="1"/>
  <c r="G2350" i="1"/>
  <c r="H2350" i="1"/>
  <c r="I2350" i="1"/>
  <c r="J2350" i="1"/>
  <c r="K2350" i="1"/>
  <c r="G2351" i="1"/>
  <c r="H2351" i="1"/>
  <c r="I2351" i="1"/>
  <c r="J2351" i="1"/>
  <c r="K2351" i="1"/>
  <c r="G2352" i="1"/>
  <c r="H2352" i="1"/>
  <c r="I2352" i="1"/>
  <c r="J2352" i="1"/>
  <c r="K2352" i="1"/>
  <c r="G2353" i="1"/>
  <c r="H2353" i="1"/>
  <c r="I2353" i="1"/>
  <c r="J2353" i="1"/>
  <c r="K2353" i="1"/>
  <c r="G2354" i="1"/>
  <c r="H2354" i="1"/>
  <c r="I2354" i="1"/>
  <c r="J2354" i="1"/>
  <c r="K2354" i="1"/>
  <c r="G2355" i="1"/>
  <c r="H2355" i="1"/>
  <c r="I2355" i="1"/>
  <c r="J2355" i="1"/>
  <c r="K2355" i="1"/>
  <c r="G2356" i="1"/>
  <c r="H2356" i="1"/>
  <c r="I2356" i="1"/>
  <c r="J2356" i="1"/>
  <c r="K2356" i="1"/>
  <c r="G2357" i="1"/>
  <c r="H2357" i="1"/>
  <c r="I2357" i="1"/>
  <c r="J2357" i="1"/>
  <c r="K2357" i="1"/>
  <c r="G2358" i="1"/>
  <c r="H2358" i="1"/>
  <c r="I2358" i="1"/>
  <c r="J2358" i="1"/>
  <c r="K2358" i="1"/>
  <c r="G2359" i="1"/>
  <c r="H2359" i="1"/>
  <c r="I2359" i="1"/>
  <c r="J2359" i="1"/>
  <c r="K2359" i="1"/>
  <c r="G2360" i="1"/>
  <c r="H2360" i="1"/>
  <c r="I2360" i="1"/>
  <c r="J2360" i="1"/>
  <c r="K2360" i="1"/>
  <c r="G2361" i="1"/>
  <c r="H2361" i="1"/>
  <c r="I2361" i="1"/>
  <c r="J2361" i="1"/>
  <c r="K2361" i="1"/>
  <c r="G2362" i="1"/>
  <c r="H2362" i="1"/>
  <c r="I2362" i="1"/>
  <c r="J2362" i="1"/>
  <c r="K2362" i="1"/>
  <c r="G2363" i="1"/>
  <c r="H2363" i="1"/>
  <c r="I2363" i="1"/>
  <c r="J2363" i="1"/>
  <c r="K2363" i="1"/>
  <c r="G2364" i="1"/>
  <c r="H2364" i="1"/>
  <c r="I2364" i="1"/>
  <c r="J2364" i="1"/>
  <c r="K2364" i="1"/>
  <c r="G2365" i="1"/>
  <c r="H2365" i="1"/>
  <c r="I2365" i="1"/>
  <c r="J2365" i="1"/>
  <c r="K2365" i="1"/>
  <c r="G2366" i="1"/>
  <c r="H2366" i="1"/>
  <c r="I2366" i="1"/>
  <c r="J2366" i="1"/>
  <c r="K2366" i="1"/>
  <c r="G2367" i="1"/>
  <c r="H2367" i="1"/>
  <c r="I2367" i="1"/>
  <c r="J2367" i="1"/>
  <c r="K2367" i="1"/>
  <c r="G2368" i="1"/>
  <c r="H2368" i="1"/>
  <c r="I2368" i="1"/>
  <c r="J2368" i="1"/>
  <c r="K2368" i="1"/>
  <c r="G2369" i="1"/>
  <c r="H2369" i="1"/>
  <c r="I2369" i="1"/>
  <c r="J2369" i="1"/>
  <c r="K2369" i="1"/>
  <c r="G2370" i="1"/>
  <c r="H2370" i="1"/>
  <c r="I2370" i="1"/>
  <c r="J2370" i="1"/>
  <c r="K2370" i="1"/>
  <c r="G2371" i="1"/>
  <c r="H2371" i="1"/>
  <c r="I2371" i="1"/>
  <c r="J2371" i="1"/>
  <c r="K2371" i="1"/>
  <c r="G2372" i="1"/>
  <c r="H2372" i="1"/>
  <c r="I2372" i="1"/>
  <c r="J2372" i="1"/>
  <c r="K2372" i="1"/>
  <c r="G2373" i="1"/>
  <c r="H2373" i="1"/>
  <c r="I2373" i="1"/>
  <c r="J2373" i="1"/>
  <c r="K2373" i="1"/>
  <c r="G2374" i="1"/>
  <c r="H2374" i="1"/>
  <c r="I2374" i="1"/>
  <c r="J2374" i="1"/>
  <c r="K2374" i="1"/>
  <c r="G2375" i="1"/>
  <c r="H2375" i="1"/>
  <c r="I2375" i="1"/>
  <c r="J2375" i="1"/>
  <c r="K2375" i="1"/>
  <c r="G2376" i="1"/>
  <c r="H2376" i="1"/>
  <c r="I2376" i="1"/>
  <c r="J2376" i="1"/>
  <c r="K2376" i="1"/>
  <c r="G2377" i="1"/>
  <c r="H2377" i="1"/>
  <c r="I2377" i="1"/>
  <c r="J2377" i="1"/>
  <c r="K2377" i="1"/>
  <c r="G2378" i="1"/>
  <c r="H2378" i="1"/>
  <c r="I2378" i="1"/>
  <c r="J2378" i="1"/>
  <c r="K2378" i="1"/>
  <c r="G2379" i="1"/>
  <c r="H2379" i="1"/>
  <c r="I2379" i="1"/>
  <c r="J2379" i="1"/>
  <c r="K2379" i="1"/>
  <c r="G2380" i="1"/>
  <c r="H2380" i="1"/>
  <c r="I2380" i="1"/>
  <c r="J2380" i="1"/>
  <c r="K2380" i="1"/>
  <c r="G2381" i="1"/>
  <c r="H2381" i="1"/>
  <c r="I2381" i="1"/>
  <c r="J2381" i="1"/>
  <c r="K2381" i="1"/>
  <c r="G2382" i="1"/>
  <c r="H2382" i="1"/>
  <c r="I2382" i="1"/>
  <c r="J2382" i="1"/>
  <c r="K2382" i="1"/>
  <c r="G2383" i="1"/>
  <c r="H2383" i="1"/>
  <c r="I2383" i="1"/>
  <c r="J2383" i="1"/>
  <c r="K2383" i="1"/>
  <c r="G2384" i="1"/>
  <c r="H2384" i="1"/>
  <c r="I2384" i="1"/>
  <c r="J2384" i="1"/>
  <c r="K2384" i="1"/>
  <c r="G2385" i="1"/>
  <c r="H2385" i="1"/>
  <c r="I2385" i="1"/>
  <c r="J2385" i="1"/>
  <c r="K2385" i="1"/>
  <c r="G2386" i="1"/>
  <c r="H2386" i="1"/>
  <c r="I2386" i="1"/>
  <c r="J2386" i="1"/>
  <c r="K2386" i="1"/>
  <c r="G2387" i="1"/>
  <c r="H2387" i="1"/>
  <c r="I2387" i="1"/>
  <c r="J2387" i="1"/>
  <c r="K2387" i="1"/>
  <c r="G2388" i="1"/>
  <c r="H2388" i="1"/>
  <c r="I2388" i="1"/>
  <c r="J2388" i="1"/>
  <c r="K2388" i="1"/>
  <c r="G2389" i="1"/>
  <c r="H2389" i="1"/>
  <c r="I2389" i="1"/>
  <c r="J2389" i="1"/>
  <c r="K2389" i="1"/>
  <c r="G2390" i="1"/>
  <c r="H2390" i="1"/>
  <c r="I2390" i="1"/>
  <c r="J2390" i="1"/>
  <c r="K2390" i="1"/>
  <c r="G2391" i="1"/>
  <c r="H2391" i="1"/>
  <c r="I2391" i="1"/>
  <c r="J2391" i="1"/>
  <c r="K2391" i="1"/>
  <c r="G2392" i="1"/>
  <c r="H2392" i="1"/>
  <c r="I2392" i="1"/>
  <c r="J2392" i="1"/>
  <c r="K2392" i="1"/>
  <c r="G2393" i="1"/>
  <c r="H2393" i="1"/>
  <c r="I2393" i="1"/>
  <c r="J2393" i="1"/>
  <c r="K2393" i="1"/>
  <c r="G2394" i="1"/>
  <c r="H2394" i="1"/>
  <c r="I2394" i="1"/>
  <c r="J2394" i="1"/>
  <c r="K2394" i="1"/>
  <c r="G2395" i="1"/>
  <c r="H2395" i="1"/>
  <c r="I2395" i="1"/>
  <c r="J2395" i="1"/>
  <c r="K2395" i="1"/>
  <c r="G2396" i="1"/>
  <c r="H2396" i="1"/>
  <c r="I2396" i="1"/>
  <c r="J2396" i="1"/>
  <c r="K2396" i="1"/>
  <c r="G2397" i="1"/>
  <c r="H2397" i="1"/>
  <c r="I2397" i="1"/>
  <c r="J2397" i="1"/>
  <c r="K2397" i="1"/>
  <c r="G2398" i="1"/>
  <c r="H2398" i="1"/>
  <c r="I2398" i="1"/>
  <c r="J2398" i="1"/>
  <c r="K2398" i="1"/>
  <c r="G2399" i="1"/>
  <c r="H2399" i="1"/>
  <c r="I2399" i="1"/>
  <c r="J2399" i="1"/>
  <c r="K2399" i="1"/>
  <c r="G2400" i="1"/>
  <c r="H2400" i="1"/>
  <c r="I2400" i="1"/>
  <c r="J2400" i="1"/>
  <c r="K2400" i="1"/>
  <c r="G2401" i="1"/>
  <c r="H2401" i="1"/>
  <c r="I2401" i="1"/>
  <c r="J2401" i="1"/>
  <c r="K2401" i="1"/>
  <c r="G2402" i="1"/>
  <c r="H2402" i="1"/>
  <c r="I2402" i="1"/>
  <c r="J2402" i="1"/>
  <c r="K2402" i="1"/>
  <c r="G2403" i="1"/>
  <c r="H2403" i="1"/>
  <c r="I2403" i="1"/>
  <c r="J2403" i="1"/>
  <c r="K2403" i="1"/>
  <c r="G2404" i="1"/>
  <c r="H2404" i="1"/>
  <c r="I2404" i="1"/>
  <c r="J2404" i="1"/>
  <c r="K2404" i="1"/>
  <c r="G2405" i="1"/>
  <c r="H2405" i="1"/>
  <c r="I2405" i="1"/>
  <c r="J2405" i="1"/>
  <c r="K2405" i="1"/>
  <c r="G2406" i="1"/>
  <c r="H2406" i="1"/>
  <c r="I2406" i="1"/>
  <c r="J2406" i="1"/>
  <c r="K2406" i="1"/>
  <c r="G2407" i="1"/>
  <c r="H2407" i="1"/>
  <c r="I2407" i="1"/>
  <c r="J2407" i="1"/>
  <c r="K2407" i="1"/>
  <c r="G2408" i="1"/>
  <c r="H2408" i="1"/>
  <c r="I2408" i="1"/>
  <c r="J2408" i="1"/>
  <c r="K2408" i="1"/>
  <c r="G2409" i="1"/>
  <c r="H2409" i="1"/>
  <c r="I2409" i="1"/>
  <c r="J2409" i="1"/>
  <c r="K2409" i="1"/>
  <c r="G2410" i="1"/>
  <c r="H2410" i="1"/>
  <c r="I2410" i="1"/>
  <c r="J2410" i="1"/>
  <c r="K2410" i="1"/>
  <c r="G2411" i="1"/>
  <c r="H2411" i="1"/>
  <c r="I2411" i="1"/>
  <c r="J2411" i="1"/>
  <c r="K2411" i="1"/>
  <c r="G2412" i="1"/>
  <c r="H2412" i="1"/>
  <c r="I2412" i="1"/>
  <c r="J2412" i="1"/>
  <c r="K2412" i="1"/>
  <c r="G2413" i="1"/>
  <c r="H2413" i="1"/>
  <c r="I2413" i="1"/>
  <c r="J2413" i="1"/>
  <c r="K2413" i="1"/>
  <c r="G2414" i="1"/>
  <c r="H2414" i="1"/>
  <c r="I2414" i="1"/>
  <c r="J2414" i="1"/>
  <c r="K2414" i="1"/>
  <c r="G2415" i="1"/>
  <c r="H2415" i="1"/>
  <c r="I2415" i="1"/>
  <c r="J2415" i="1"/>
  <c r="K2415" i="1"/>
  <c r="G2416" i="1"/>
  <c r="H2416" i="1"/>
  <c r="I2416" i="1"/>
  <c r="J2416" i="1"/>
  <c r="K2416" i="1"/>
  <c r="G2417" i="1"/>
  <c r="H2417" i="1"/>
  <c r="I2417" i="1"/>
  <c r="J2417" i="1"/>
  <c r="K2417" i="1"/>
  <c r="G2418" i="1"/>
  <c r="H2418" i="1"/>
  <c r="I2418" i="1"/>
  <c r="J2418" i="1"/>
  <c r="K2418" i="1"/>
  <c r="G2419" i="1"/>
  <c r="H2419" i="1"/>
  <c r="I2419" i="1"/>
  <c r="J2419" i="1"/>
  <c r="K2419" i="1"/>
  <c r="G2420" i="1"/>
  <c r="H2420" i="1"/>
  <c r="I2420" i="1"/>
  <c r="J2420" i="1"/>
  <c r="K2420" i="1"/>
  <c r="G2421" i="1"/>
  <c r="H2421" i="1"/>
  <c r="I2421" i="1"/>
  <c r="J2421" i="1"/>
  <c r="K2421" i="1"/>
  <c r="G2422" i="1"/>
  <c r="H2422" i="1"/>
  <c r="I2422" i="1"/>
  <c r="J2422" i="1"/>
  <c r="K2422" i="1"/>
  <c r="G2423" i="1"/>
  <c r="H2423" i="1"/>
  <c r="I2423" i="1"/>
  <c r="J2423" i="1"/>
  <c r="K2423" i="1"/>
  <c r="G2424" i="1"/>
  <c r="H2424" i="1"/>
  <c r="I2424" i="1"/>
  <c r="J2424" i="1"/>
  <c r="K2424" i="1"/>
  <c r="G2425" i="1"/>
  <c r="H2425" i="1"/>
  <c r="I2425" i="1"/>
  <c r="J2425" i="1"/>
  <c r="K2425" i="1"/>
  <c r="G2426" i="1"/>
  <c r="H2426" i="1"/>
  <c r="I2426" i="1"/>
  <c r="J2426" i="1"/>
  <c r="K2426" i="1"/>
  <c r="G2427" i="1"/>
  <c r="H2427" i="1"/>
  <c r="I2427" i="1"/>
  <c r="J2427" i="1"/>
  <c r="K2427" i="1"/>
  <c r="G2428" i="1"/>
  <c r="H2428" i="1"/>
  <c r="I2428" i="1"/>
  <c r="J2428" i="1"/>
  <c r="K2428" i="1"/>
  <c r="G2429" i="1"/>
  <c r="H2429" i="1"/>
  <c r="I2429" i="1"/>
  <c r="J2429" i="1"/>
  <c r="K2429" i="1"/>
  <c r="G2430" i="1"/>
  <c r="H2430" i="1"/>
  <c r="I2430" i="1"/>
  <c r="J2430" i="1"/>
  <c r="K2430" i="1"/>
  <c r="G2431" i="1"/>
  <c r="H2431" i="1"/>
  <c r="I2431" i="1"/>
  <c r="J2431" i="1"/>
  <c r="K2431" i="1"/>
  <c r="G2432" i="1"/>
  <c r="H2432" i="1"/>
  <c r="I2432" i="1"/>
  <c r="J2432" i="1"/>
  <c r="K2432" i="1"/>
  <c r="G2433" i="1"/>
  <c r="H2433" i="1"/>
  <c r="I2433" i="1"/>
  <c r="J2433" i="1"/>
  <c r="K2433" i="1"/>
  <c r="G2434" i="1"/>
  <c r="H2434" i="1"/>
  <c r="I2434" i="1"/>
  <c r="J2434" i="1"/>
  <c r="K2434" i="1"/>
  <c r="G2435" i="1"/>
  <c r="H2435" i="1"/>
  <c r="I2435" i="1"/>
  <c r="J2435" i="1"/>
  <c r="K2435" i="1"/>
  <c r="G2436" i="1"/>
  <c r="H2436" i="1"/>
  <c r="I2436" i="1"/>
  <c r="J2436" i="1"/>
  <c r="K2436" i="1"/>
  <c r="G2437" i="1"/>
  <c r="H2437" i="1"/>
  <c r="I2437" i="1"/>
  <c r="J2437" i="1"/>
  <c r="K2437" i="1"/>
  <c r="G2438" i="1"/>
  <c r="H2438" i="1"/>
  <c r="I2438" i="1"/>
  <c r="J2438" i="1"/>
  <c r="K2438" i="1"/>
  <c r="G2439" i="1"/>
  <c r="H2439" i="1"/>
  <c r="I2439" i="1"/>
  <c r="J2439" i="1"/>
  <c r="K2439" i="1"/>
  <c r="G2440" i="1"/>
  <c r="H2440" i="1"/>
  <c r="I2440" i="1"/>
  <c r="J2440" i="1"/>
  <c r="K2440" i="1"/>
  <c r="G2441" i="1"/>
  <c r="H2441" i="1"/>
  <c r="I2441" i="1"/>
  <c r="J2441" i="1"/>
  <c r="K2441" i="1"/>
  <c r="G2442" i="1"/>
  <c r="H2442" i="1"/>
  <c r="I2442" i="1"/>
  <c r="J2442" i="1"/>
  <c r="K2442" i="1"/>
  <c r="G2443" i="1"/>
  <c r="H2443" i="1"/>
  <c r="I2443" i="1"/>
  <c r="J2443" i="1"/>
  <c r="K2443" i="1"/>
  <c r="G2444" i="1"/>
  <c r="H2444" i="1"/>
  <c r="I2444" i="1"/>
  <c r="J2444" i="1"/>
  <c r="K2444" i="1"/>
  <c r="G2445" i="1"/>
  <c r="H2445" i="1"/>
  <c r="I2445" i="1"/>
  <c r="J2445" i="1"/>
  <c r="K2445" i="1"/>
  <c r="G2446" i="1"/>
  <c r="H2446" i="1"/>
  <c r="I2446" i="1"/>
  <c r="J2446" i="1"/>
  <c r="K2446" i="1"/>
  <c r="G2447" i="1"/>
  <c r="H2447" i="1"/>
  <c r="I2447" i="1"/>
  <c r="J2447" i="1"/>
  <c r="K2447" i="1"/>
  <c r="G2448" i="1"/>
  <c r="H2448" i="1"/>
  <c r="I2448" i="1"/>
  <c r="J2448" i="1"/>
  <c r="K2448" i="1"/>
  <c r="G2449" i="1"/>
  <c r="H2449" i="1"/>
  <c r="I2449" i="1"/>
  <c r="J2449" i="1"/>
  <c r="K2449" i="1"/>
  <c r="G2450" i="1"/>
  <c r="H2450" i="1"/>
  <c r="I2450" i="1"/>
  <c r="J2450" i="1"/>
  <c r="K2450" i="1"/>
  <c r="G2451" i="1"/>
  <c r="H2451" i="1"/>
  <c r="I2451" i="1"/>
  <c r="J2451" i="1"/>
  <c r="K2451" i="1"/>
  <c r="G2452" i="1"/>
  <c r="H2452" i="1"/>
  <c r="I2452" i="1"/>
  <c r="J2452" i="1"/>
  <c r="K2452" i="1"/>
  <c r="G2453" i="1"/>
  <c r="H2453" i="1"/>
  <c r="I2453" i="1"/>
  <c r="J2453" i="1"/>
  <c r="K2453" i="1"/>
  <c r="G2454" i="1"/>
  <c r="H2454" i="1"/>
  <c r="I2454" i="1"/>
  <c r="J2454" i="1"/>
  <c r="K2454" i="1"/>
  <c r="G2455" i="1"/>
  <c r="H2455" i="1"/>
  <c r="I2455" i="1"/>
  <c r="J2455" i="1"/>
  <c r="K2455" i="1"/>
  <c r="G2456" i="1"/>
  <c r="H2456" i="1"/>
  <c r="I2456" i="1"/>
  <c r="J2456" i="1"/>
  <c r="K2456" i="1"/>
  <c r="G2457" i="1"/>
  <c r="H2457" i="1"/>
  <c r="I2457" i="1"/>
  <c r="J2457" i="1"/>
  <c r="K2457" i="1"/>
  <c r="G2458" i="1"/>
  <c r="H2458" i="1"/>
  <c r="I2458" i="1"/>
  <c r="J2458" i="1"/>
  <c r="K2458" i="1"/>
  <c r="G2459" i="1"/>
  <c r="H2459" i="1"/>
  <c r="I2459" i="1"/>
  <c r="J2459" i="1"/>
  <c r="K2459" i="1"/>
  <c r="G2460" i="1"/>
  <c r="H2460" i="1"/>
  <c r="I2460" i="1"/>
  <c r="J2460" i="1"/>
  <c r="K2460" i="1"/>
  <c r="G2461" i="1"/>
  <c r="H2461" i="1"/>
  <c r="I2461" i="1"/>
  <c r="J2461" i="1"/>
  <c r="K2461" i="1"/>
  <c r="G2462" i="1"/>
  <c r="H2462" i="1"/>
  <c r="I2462" i="1"/>
  <c r="J2462" i="1"/>
  <c r="K2462" i="1"/>
  <c r="G2463" i="1"/>
  <c r="H2463" i="1"/>
  <c r="I2463" i="1"/>
  <c r="J2463" i="1"/>
  <c r="K2463" i="1"/>
  <c r="G2464" i="1"/>
  <c r="H2464" i="1"/>
  <c r="I2464" i="1"/>
  <c r="J2464" i="1"/>
  <c r="K2464" i="1"/>
  <c r="G2465" i="1"/>
  <c r="H2465" i="1"/>
  <c r="I2465" i="1"/>
  <c r="J2465" i="1"/>
  <c r="K2465" i="1"/>
  <c r="G2466" i="1"/>
  <c r="H2466" i="1"/>
  <c r="I2466" i="1"/>
  <c r="J2466" i="1"/>
  <c r="K2466" i="1"/>
  <c r="G2467" i="1"/>
  <c r="H2467" i="1"/>
  <c r="I2467" i="1"/>
  <c r="J2467" i="1"/>
  <c r="K2467" i="1"/>
  <c r="G2468" i="1"/>
  <c r="H2468" i="1"/>
  <c r="I2468" i="1"/>
  <c r="J2468" i="1"/>
  <c r="K2468" i="1"/>
  <c r="G2469" i="1"/>
  <c r="H2469" i="1"/>
  <c r="I2469" i="1"/>
  <c r="J2469" i="1"/>
  <c r="K2469" i="1"/>
  <c r="G2470" i="1"/>
  <c r="H2470" i="1"/>
  <c r="I2470" i="1"/>
  <c r="J2470" i="1"/>
  <c r="K2470" i="1"/>
  <c r="G2471" i="1"/>
  <c r="H2471" i="1"/>
  <c r="I2471" i="1"/>
  <c r="J2471" i="1"/>
  <c r="K2471" i="1"/>
  <c r="G2472" i="1"/>
  <c r="H2472" i="1"/>
  <c r="I2472" i="1"/>
  <c r="J2472" i="1"/>
  <c r="K2472" i="1"/>
  <c r="G2473" i="1"/>
  <c r="H2473" i="1"/>
  <c r="I2473" i="1"/>
  <c r="J2473" i="1"/>
  <c r="K2473" i="1"/>
  <c r="G2474" i="1"/>
  <c r="H2474" i="1"/>
  <c r="I2474" i="1"/>
  <c r="J2474" i="1"/>
  <c r="K2474" i="1"/>
  <c r="G2475" i="1"/>
  <c r="H2475" i="1"/>
  <c r="I2475" i="1"/>
  <c r="J2475" i="1"/>
  <c r="K2475" i="1"/>
  <c r="G2476" i="1"/>
  <c r="H2476" i="1"/>
  <c r="I2476" i="1"/>
  <c r="J2476" i="1"/>
  <c r="K2476" i="1"/>
  <c r="G2477" i="1"/>
  <c r="H2477" i="1"/>
  <c r="I2477" i="1"/>
  <c r="J2477" i="1"/>
  <c r="K2477" i="1"/>
  <c r="G2478" i="1"/>
  <c r="H2478" i="1"/>
  <c r="I2478" i="1"/>
  <c r="J2478" i="1"/>
  <c r="K2478" i="1"/>
  <c r="G2479" i="1"/>
  <c r="H2479" i="1"/>
  <c r="I2479" i="1"/>
  <c r="J2479" i="1"/>
  <c r="K2479" i="1"/>
  <c r="G2480" i="1"/>
  <c r="H2480" i="1"/>
  <c r="I2480" i="1"/>
  <c r="J2480" i="1"/>
  <c r="K2480" i="1"/>
  <c r="G2481" i="1"/>
  <c r="H2481" i="1"/>
  <c r="I2481" i="1"/>
  <c r="J2481" i="1"/>
  <c r="K2481" i="1"/>
  <c r="G2482" i="1"/>
  <c r="H2482" i="1"/>
  <c r="I2482" i="1"/>
  <c r="J2482" i="1"/>
  <c r="K2482" i="1"/>
  <c r="G2483" i="1"/>
  <c r="H2483" i="1"/>
  <c r="I2483" i="1"/>
  <c r="J2483" i="1"/>
  <c r="K2483" i="1"/>
  <c r="G2484" i="1"/>
  <c r="H2484" i="1"/>
  <c r="I2484" i="1"/>
  <c r="J2484" i="1"/>
  <c r="K2484" i="1"/>
  <c r="G2485" i="1"/>
  <c r="H2485" i="1"/>
  <c r="I2485" i="1"/>
  <c r="J2485" i="1"/>
  <c r="K2485" i="1"/>
  <c r="G2486" i="1"/>
  <c r="H2486" i="1"/>
  <c r="I2486" i="1"/>
  <c r="J2486" i="1"/>
  <c r="K2486" i="1"/>
  <c r="G2487" i="1"/>
  <c r="H2487" i="1"/>
  <c r="I2487" i="1"/>
  <c r="J2487" i="1"/>
  <c r="K2487" i="1"/>
  <c r="G2488" i="1"/>
  <c r="H2488" i="1"/>
  <c r="I2488" i="1"/>
  <c r="J2488" i="1"/>
  <c r="K2488" i="1"/>
  <c r="G2489" i="1"/>
  <c r="H2489" i="1"/>
  <c r="I2489" i="1"/>
  <c r="J2489" i="1"/>
  <c r="K2489" i="1"/>
  <c r="G2490" i="1"/>
  <c r="H2490" i="1"/>
  <c r="I2490" i="1"/>
  <c r="J2490" i="1"/>
  <c r="K2490" i="1"/>
  <c r="G2491" i="1"/>
  <c r="H2491" i="1"/>
  <c r="I2491" i="1"/>
  <c r="J2491" i="1"/>
  <c r="K2491" i="1"/>
  <c r="G2492" i="1"/>
  <c r="H2492" i="1"/>
  <c r="I2492" i="1"/>
  <c r="J2492" i="1"/>
  <c r="K2492" i="1"/>
  <c r="G2493" i="1"/>
  <c r="H2493" i="1"/>
  <c r="I2493" i="1"/>
  <c r="J2493" i="1"/>
  <c r="K2493" i="1"/>
  <c r="G2494" i="1"/>
  <c r="H2494" i="1"/>
  <c r="I2494" i="1"/>
  <c r="J2494" i="1"/>
  <c r="K2494" i="1"/>
  <c r="G2495" i="1"/>
  <c r="H2495" i="1"/>
  <c r="I2495" i="1"/>
  <c r="J2495" i="1"/>
  <c r="K2495" i="1"/>
  <c r="G2496" i="1"/>
  <c r="H2496" i="1"/>
  <c r="I2496" i="1"/>
  <c r="J2496" i="1"/>
  <c r="K2496" i="1"/>
  <c r="G2497" i="1"/>
  <c r="H2497" i="1"/>
  <c r="I2497" i="1"/>
  <c r="J2497" i="1"/>
  <c r="K2497" i="1"/>
  <c r="G2498" i="1"/>
  <c r="H2498" i="1"/>
  <c r="I2498" i="1"/>
  <c r="J2498" i="1"/>
  <c r="K2498" i="1"/>
  <c r="G2499" i="1"/>
  <c r="H2499" i="1"/>
  <c r="I2499" i="1"/>
  <c r="J2499" i="1"/>
  <c r="K2499" i="1"/>
  <c r="G2500" i="1"/>
  <c r="H2500" i="1"/>
  <c r="I2500" i="1"/>
  <c r="J2500" i="1"/>
  <c r="K2500" i="1"/>
  <c r="G2501" i="1"/>
  <c r="H2501" i="1"/>
  <c r="I2501" i="1"/>
  <c r="J2501" i="1"/>
  <c r="K2501" i="1"/>
  <c r="G2502" i="1"/>
  <c r="H2502" i="1"/>
  <c r="I2502" i="1"/>
  <c r="J2502" i="1"/>
  <c r="K2502" i="1"/>
  <c r="G2503" i="1"/>
  <c r="H2503" i="1"/>
  <c r="I2503" i="1"/>
  <c r="J2503" i="1"/>
  <c r="K2503" i="1"/>
  <c r="G2504" i="1"/>
  <c r="H2504" i="1"/>
  <c r="I2504" i="1"/>
  <c r="J2504" i="1"/>
  <c r="K2504" i="1"/>
  <c r="G2505" i="1"/>
  <c r="H2505" i="1"/>
  <c r="I2505" i="1"/>
  <c r="J2505" i="1"/>
  <c r="K2505" i="1"/>
  <c r="G2506" i="1"/>
  <c r="H2506" i="1"/>
  <c r="I2506" i="1"/>
  <c r="J2506" i="1"/>
  <c r="K2506" i="1"/>
  <c r="G2507" i="1"/>
  <c r="H2507" i="1"/>
  <c r="I2507" i="1"/>
  <c r="J2507" i="1"/>
  <c r="K2507" i="1"/>
  <c r="G2508" i="1"/>
  <c r="H2508" i="1"/>
  <c r="I2508" i="1"/>
  <c r="J2508" i="1"/>
  <c r="K2508" i="1"/>
  <c r="G2509" i="1"/>
  <c r="H2509" i="1"/>
  <c r="I2509" i="1"/>
  <c r="J2509" i="1"/>
  <c r="K2509" i="1"/>
  <c r="G2510" i="1"/>
  <c r="H2510" i="1"/>
  <c r="I2510" i="1"/>
  <c r="J2510" i="1"/>
  <c r="K2510" i="1"/>
  <c r="G2511" i="1"/>
  <c r="H2511" i="1"/>
  <c r="I2511" i="1"/>
  <c r="J2511" i="1"/>
  <c r="K2511" i="1"/>
  <c r="G2512" i="1"/>
  <c r="H2512" i="1"/>
  <c r="I2512" i="1"/>
  <c r="J2512" i="1"/>
  <c r="K2512" i="1"/>
  <c r="G2513" i="1"/>
  <c r="H2513" i="1"/>
  <c r="I2513" i="1"/>
  <c r="J2513" i="1"/>
  <c r="K2513" i="1"/>
  <c r="G2514" i="1"/>
  <c r="H2514" i="1"/>
  <c r="I2514" i="1"/>
  <c r="J2514" i="1"/>
  <c r="K2514" i="1"/>
  <c r="G2515" i="1"/>
  <c r="H2515" i="1"/>
  <c r="I2515" i="1"/>
  <c r="J2515" i="1"/>
  <c r="K2515" i="1"/>
  <c r="G2516" i="1"/>
  <c r="H2516" i="1"/>
  <c r="I2516" i="1"/>
  <c r="J2516" i="1"/>
  <c r="K2516" i="1"/>
  <c r="G2517" i="1"/>
  <c r="H2517" i="1"/>
  <c r="I2517" i="1"/>
  <c r="J2517" i="1"/>
  <c r="K2517" i="1"/>
  <c r="G2518" i="1"/>
  <c r="H2518" i="1"/>
  <c r="I2518" i="1"/>
  <c r="J2518" i="1"/>
  <c r="K2518" i="1"/>
  <c r="G2519" i="1"/>
  <c r="H2519" i="1"/>
  <c r="I2519" i="1"/>
  <c r="J2519" i="1"/>
  <c r="K2519" i="1"/>
  <c r="G2520" i="1"/>
  <c r="H2520" i="1"/>
  <c r="I2520" i="1"/>
  <c r="J2520" i="1"/>
  <c r="K2520" i="1"/>
  <c r="G2521" i="1"/>
  <c r="H2521" i="1"/>
  <c r="I2521" i="1"/>
  <c r="J2521" i="1"/>
  <c r="K2521" i="1"/>
  <c r="G2522" i="1"/>
  <c r="H2522" i="1"/>
  <c r="I2522" i="1"/>
  <c r="J2522" i="1"/>
  <c r="K2522" i="1"/>
  <c r="G2523" i="1"/>
  <c r="H2523" i="1"/>
  <c r="I2523" i="1"/>
  <c r="J2523" i="1"/>
  <c r="K2523" i="1"/>
  <c r="G2524" i="1"/>
  <c r="H2524" i="1"/>
  <c r="I2524" i="1"/>
  <c r="J2524" i="1"/>
  <c r="K2524" i="1"/>
  <c r="G2525" i="1"/>
  <c r="H2525" i="1"/>
  <c r="I2525" i="1"/>
  <c r="J2525" i="1"/>
  <c r="K2525" i="1"/>
  <c r="G2526" i="1"/>
  <c r="H2526" i="1"/>
  <c r="I2526" i="1"/>
  <c r="J2526" i="1"/>
  <c r="K2526" i="1"/>
  <c r="G2527" i="1"/>
  <c r="H2527" i="1"/>
  <c r="I2527" i="1"/>
  <c r="J2527" i="1"/>
  <c r="K2527" i="1"/>
  <c r="G2528" i="1"/>
  <c r="H2528" i="1"/>
  <c r="I2528" i="1"/>
  <c r="J2528" i="1"/>
  <c r="K2528" i="1"/>
  <c r="G2529" i="1"/>
  <c r="H2529" i="1"/>
  <c r="I2529" i="1"/>
  <c r="J2529" i="1"/>
  <c r="K2529" i="1"/>
  <c r="G2530" i="1"/>
  <c r="H2530" i="1"/>
  <c r="I2530" i="1"/>
  <c r="J2530" i="1"/>
  <c r="K2530" i="1"/>
  <c r="G2531" i="1"/>
  <c r="H2531" i="1"/>
  <c r="I2531" i="1"/>
  <c r="J2531" i="1"/>
  <c r="K2531" i="1"/>
  <c r="G2532" i="1"/>
  <c r="H2532" i="1"/>
  <c r="I2532" i="1"/>
  <c r="J2532" i="1"/>
  <c r="K2532" i="1"/>
  <c r="G2533" i="1"/>
  <c r="H2533" i="1"/>
  <c r="I2533" i="1"/>
  <c r="J2533" i="1"/>
  <c r="K2533" i="1"/>
  <c r="G2534" i="1"/>
  <c r="H2534" i="1"/>
  <c r="I2534" i="1"/>
  <c r="J2534" i="1"/>
  <c r="K2534" i="1"/>
  <c r="G2535" i="1"/>
  <c r="H2535" i="1"/>
  <c r="I2535" i="1"/>
  <c r="J2535" i="1"/>
  <c r="K2535" i="1"/>
  <c r="G2536" i="1"/>
  <c r="H2536" i="1"/>
  <c r="I2536" i="1"/>
  <c r="J2536" i="1"/>
  <c r="K2536" i="1"/>
  <c r="G2537" i="1"/>
  <c r="H2537" i="1"/>
  <c r="I2537" i="1"/>
  <c r="J2537" i="1"/>
  <c r="K2537" i="1"/>
  <c r="G2538" i="1"/>
  <c r="H2538" i="1"/>
  <c r="I2538" i="1"/>
  <c r="J2538" i="1"/>
  <c r="K2538" i="1"/>
  <c r="G2539" i="1"/>
  <c r="H2539" i="1"/>
  <c r="I2539" i="1"/>
  <c r="J2539" i="1"/>
  <c r="K2539" i="1"/>
  <c r="G2540" i="1"/>
  <c r="H2540" i="1"/>
  <c r="I2540" i="1"/>
  <c r="J2540" i="1"/>
  <c r="K2540" i="1"/>
  <c r="G2541" i="1"/>
  <c r="H2541" i="1"/>
  <c r="I2541" i="1"/>
  <c r="J2541" i="1"/>
  <c r="K2541" i="1"/>
  <c r="G2542" i="1"/>
  <c r="H2542" i="1"/>
  <c r="I2542" i="1"/>
  <c r="J2542" i="1"/>
  <c r="K2542" i="1"/>
  <c r="G2543" i="1"/>
  <c r="H2543" i="1"/>
  <c r="I2543" i="1"/>
  <c r="J2543" i="1"/>
  <c r="K2543" i="1"/>
  <c r="G2544" i="1"/>
  <c r="H2544" i="1"/>
  <c r="I2544" i="1"/>
  <c r="J2544" i="1"/>
  <c r="K2544" i="1"/>
  <c r="G2545" i="1"/>
  <c r="H2545" i="1"/>
  <c r="I2545" i="1"/>
  <c r="J2545" i="1"/>
  <c r="K2545" i="1"/>
  <c r="G2546" i="1"/>
  <c r="H2546" i="1"/>
  <c r="I2546" i="1"/>
  <c r="J2546" i="1"/>
  <c r="K2546" i="1"/>
  <c r="G2547" i="1"/>
  <c r="H2547" i="1"/>
  <c r="I2547" i="1"/>
  <c r="J2547" i="1"/>
  <c r="K2547" i="1"/>
  <c r="G2548" i="1"/>
  <c r="H2548" i="1"/>
  <c r="I2548" i="1"/>
  <c r="J2548" i="1"/>
  <c r="K2548" i="1"/>
  <c r="G2549" i="1"/>
  <c r="H2549" i="1"/>
  <c r="I2549" i="1"/>
  <c r="J2549" i="1"/>
  <c r="K2549" i="1"/>
  <c r="G2550" i="1"/>
  <c r="H2550" i="1"/>
  <c r="I2550" i="1"/>
  <c r="J2550" i="1"/>
  <c r="K2550" i="1"/>
  <c r="G2551" i="1"/>
  <c r="H2551" i="1"/>
  <c r="I2551" i="1"/>
  <c r="J2551" i="1"/>
  <c r="K2551" i="1"/>
  <c r="G2552" i="1"/>
  <c r="H2552" i="1"/>
  <c r="I2552" i="1"/>
  <c r="J2552" i="1"/>
  <c r="K2552" i="1"/>
  <c r="G2553" i="1"/>
  <c r="H2553" i="1"/>
  <c r="I2553" i="1"/>
  <c r="J2553" i="1"/>
  <c r="K2553" i="1"/>
  <c r="G2554" i="1"/>
  <c r="H2554" i="1"/>
  <c r="I2554" i="1"/>
  <c r="J2554" i="1"/>
  <c r="K2554" i="1"/>
  <c r="G2555" i="1"/>
  <c r="H2555" i="1"/>
  <c r="I2555" i="1"/>
  <c r="J2555" i="1"/>
  <c r="K2555" i="1"/>
  <c r="G2556" i="1"/>
  <c r="H2556" i="1"/>
  <c r="I2556" i="1"/>
  <c r="J2556" i="1"/>
  <c r="K2556" i="1"/>
  <c r="G2557" i="1"/>
  <c r="H2557" i="1"/>
  <c r="I2557" i="1"/>
  <c r="J2557" i="1"/>
  <c r="K2557" i="1"/>
  <c r="G2558" i="1"/>
  <c r="H2558" i="1"/>
  <c r="I2558" i="1"/>
  <c r="J2558" i="1"/>
  <c r="K2558" i="1"/>
  <c r="G2559" i="1"/>
  <c r="H2559" i="1"/>
  <c r="I2559" i="1"/>
  <c r="J2559" i="1"/>
  <c r="K2559" i="1"/>
  <c r="G2560" i="1"/>
  <c r="H2560" i="1"/>
  <c r="I2560" i="1"/>
  <c r="J2560" i="1"/>
  <c r="K2560" i="1"/>
  <c r="G2561" i="1"/>
  <c r="H2561" i="1"/>
  <c r="I2561" i="1"/>
  <c r="J2561" i="1"/>
  <c r="K2561" i="1"/>
  <c r="G2562" i="1"/>
  <c r="H2562" i="1"/>
  <c r="I2562" i="1"/>
  <c r="J2562" i="1"/>
  <c r="K2562" i="1"/>
  <c r="G2563" i="1"/>
  <c r="H2563" i="1"/>
  <c r="I2563" i="1"/>
  <c r="J2563" i="1"/>
  <c r="K2563" i="1"/>
  <c r="G2564" i="1"/>
  <c r="H2564" i="1"/>
  <c r="I2564" i="1"/>
  <c r="J2564" i="1"/>
  <c r="K2564" i="1"/>
  <c r="G2565" i="1"/>
  <c r="H2565" i="1"/>
  <c r="I2565" i="1"/>
  <c r="J2565" i="1"/>
  <c r="K2565" i="1"/>
  <c r="G2566" i="1"/>
  <c r="H2566" i="1"/>
  <c r="I2566" i="1"/>
  <c r="J2566" i="1"/>
  <c r="K2566" i="1"/>
  <c r="G2567" i="1"/>
  <c r="H2567" i="1"/>
  <c r="I2567" i="1"/>
  <c r="J2567" i="1"/>
  <c r="K2567" i="1"/>
  <c r="G2568" i="1"/>
  <c r="H2568" i="1"/>
  <c r="I2568" i="1"/>
  <c r="J2568" i="1"/>
  <c r="K2568" i="1"/>
  <c r="G2569" i="1"/>
  <c r="H2569" i="1"/>
  <c r="I2569" i="1"/>
  <c r="J2569" i="1"/>
  <c r="K2569" i="1"/>
  <c r="G2570" i="1"/>
  <c r="H2570" i="1"/>
  <c r="I2570" i="1"/>
  <c r="J2570" i="1"/>
  <c r="K2570" i="1"/>
  <c r="G2571" i="1"/>
  <c r="H2571" i="1"/>
  <c r="I2571" i="1"/>
  <c r="J2571" i="1"/>
  <c r="K2571" i="1"/>
  <c r="G2572" i="1"/>
  <c r="H2572" i="1"/>
  <c r="I2572" i="1"/>
  <c r="J2572" i="1"/>
  <c r="K2572" i="1"/>
  <c r="G2573" i="1"/>
  <c r="H2573" i="1"/>
  <c r="I2573" i="1"/>
  <c r="J2573" i="1"/>
  <c r="K2573" i="1"/>
  <c r="G2574" i="1"/>
  <c r="H2574" i="1"/>
  <c r="I2574" i="1"/>
  <c r="J2574" i="1"/>
  <c r="K2574" i="1"/>
  <c r="G2575" i="1"/>
  <c r="H2575" i="1"/>
  <c r="I2575" i="1"/>
  <c r="J2575" i="1"/>
  <c r="K2575" i="1"/>
  <c r="G2576" i="1"/>
  <c r="H2576" i="1"/>
  <c r="I2576" i="1"/>
  <c r="J2576" i="1"/>
  <c r="K2576" i="1"/>
  <c r="G2577" i="1"/>
  <c r="H2577" i="1"/>
  <c r="I2577" i="1"/>
  <c r="J2577" i="1"/>
  <c r="K2577" i="1"/>
  <c r="G2578" i="1"/>
  <c r="H2578" i="1"/>
  <c r="I2578" i="1"/>
  <c r="J2578" i="1"/>
  <c r="K2578" i="1"/>
  <c r="G2579" i="1"/>
  <c r="H2579" i="1"/>
  <c r="I2579" i="1"/>
  <c r="J2579" i="1"/>
  <c r="K2579" i="1"/>
  <c r="G2580" i="1"/>
  <c r="H2580" i="1"/>
  <c r="I2580" i="1"/>
  <c r="J2580" i="1"/>
  <c r="K2580" i="1"/>
  <c r="G2581" i="1"/>
  <c r="H2581" i="1"/>
  <c r="I2581" i="1"/>
  <c r="J2581" i="1"/>
  <c r="K2581" i="1"/>
  <c r="G2582" i="1"/>
  <c r="H2582" i="1"/>
  <c r="I2582" i="1"/>
  <c r="J2582" i="1"/>
  <c r="K2582" i="1"/>
  <c r="G2583" i="1"/>
  <c r="H2583" i="1"/>
  <c r="I2583" i="1"/>
  <c r="J2583" i="1"/>
  <c r="K2583" i="1"/>
  <c r="G2584" i="1"/>
  <c r="H2584" i="1"/>
  <c r="I2584" i="1"/>
  <c r="J2584" i="1"/>
  <c r="K2584" i="1"/>
  <c r="G2585" i="1"/>
  <c r="H2585" i="1"/>
  <c r="I2585" i="1"/>
  <c r="J2585" i="1"/>
  <c r="K2585" i="1"/>
  <c r="G2586" i="1"/>
  <c r="H2586" i="1"/>
  <c r="I2586" i="1"/>
  <c r="J2586" i="1"/>
  <c r="K2586" i="1"/>
  <c r="G2587" i="1"/>
  <c r="H2587" i="1"/>
  <c r="I2587" i="1"/>
  <c r="J2587" i="1"/>
  <c r="K2587" i="1"/>
  <c r="G2588" i="1"/>
  <c r="H2588" i="1"/>
  <c r="I2588" i="1"/>
  <c r="J2588" i="1"/>
  <c r="K2588" i="1"/>
  <c r="G2589" i="1"/>
  <c r="H2589" i="1"/>
  <c r="I2589" i="1"/>
  <c r="J2589" i="1"/>
  <c r="K2589" i="1"/>
  <c r="G2590" i="1"/>
  <c r="H2590" i="1"/>
  <c r="I2590" i="1"/>
  <c r="J2590" i="1"/>
  <c r="K2590" i="1"/>
  <c r="G2591" i="1"/>
  <c r="H2591" i="1"/>
  <c r="I2591" i="1"/>
  <c r="J2591" i="1"/>
  <c r="K2591" i="1"/>
  <c r="G2592" i="1"/>
  <c r="H2592" i="1"/>
  <c r="I2592" i="1"/>
  <c r="J2592" i="1"/>
  <c r="K2592" i="1"/>
  <c r="G2593" i="1"/>
  <c r="H2593" i="1"/>
  <c r="I2593" i="1"/>
  <c r="J2593" i="1"/>
  <c r="K2593" i="1"/>
  <c r="G2594" i="1"/>
  <c r="H2594" i="1"/>
  <c r="I2594" i="1"/>
  <c r="J2594" i="1"/>
  <c r="K2594" i="1"/>
  <c r="G2595" i="1"/>
  <c r="H2595" i="1"/>
  <c r="I2595" i="1"/>
  <c r="J2595" i="1"/>
  <c r="K2595" i="1"/>
  <c r="G2596" i="1"/>
  <c r="H2596" i="1"/>
  <c r="I2596" i="1"/>
  <c r="J2596" i="1"/>
  <c r="K2596" i="1"/>
  <c r="G2597" i="1"/>
  <c r="H2597" i="1"/>
  <c r="I2597" i="1"/>
  <c r="J2597" i="1"/>
  <c r="K2597" i="1"/>
  <c r="G2598" i="1"/>
  <c r="H2598" i="1"/>
  <c r="I2598" i="1"/>
  <c r="J2598" i="1"/>
  <c r="K2598" i="1"/>
  <c r="G2599" i="1"/>
  <c r="H2599" i="1"/>
  <c r="I2599" i="1"/>
  <c r="J2599" i="1"/>
  <c r="K2599" i="1"/>
  <c r="G2600" i="1"/>
  <c r="H2600" i="1"/>
  <c r="I2600" i="1"/>
  <c r="J2600" i="1"/>
  <c r="K2600" i="1"/>
  <c r="G2601" i="1"/>
  <c r="H2601" i="1"/>
  <c r="I2601" i="1"/>
  <c r="J2601" i="1"/>
  <c r="K2601" i="1"/>
  <c r="G2602" i="1"/>
  <c r="H2602" i="1"/>
  <c r="I2602" i="1"/>
  <c r="J2602" i="1"/>
  <c r="K2602" i="1"/>
  <c r="G2603" i="1"/>
  <c r="H2603" i="1"/>
  <c r="I2603" i="1"/>
  <c r="J2603" i="1"/>
  <c r="K2603" i="1"/>
  <c r="G2604" i="1"/>
  <c r="H2604" i="1"/>
  <c r="I2604" i="1"/>
  <c r="J2604" i="1"/>
  <c r="K2604" i="1"/>
  <c r="G2605" i="1"/>
  <c r="H2605" i="1"/>
  <c r="I2605" i="1"/>
  <c r="J2605" i="1"/>
  <c r="K2605" i="1"/>
  <c r="G2606" i="1"/>
  <c r="H2606" i="1"/>
  <c r="I2606" i="1"/>
  <c r="J2606" i="1"/>
  <c r="K2606" i="1"/>
  <c r="G2607" i="1"/>
  <c r="H2607" i="1"/>
  <c r="I2607" i="1"/>
  <c r="J2607" i="1"/>
  <c r="K2607" i="1"/>
  <c r="G2608" i="1"/>
  <c r="H2608" i="1"/>
  <c r="I2608" i="1"/>
  <c r="J2608" i="1"/>
  <c r="K2608" i="1"/>
  <c r="G2609" i="1"/>
  <c r="H2609" i="1"/>
  <c r="I2609" i="1"/>
  <c r="J2609" i="1"/>
  <c r="K2609" i="1"/>
  <c r="G2610" i="1"/>
  <c r="H2610" i="1"/>
  <c r="I2610" i="1"/>
  <c r="J2610" i="1"/>
  <c r="K2610" i="1"/>
  <c r="G2611" i="1"/>
  <c r="H2611" i="1"/>
  <c r="I2611" i="1"/>
  <c r="J2611" i="1"/>
  <c r="K2611" i="1"/>
  <c r="G2612" i="1"/>
  <c r="H2612" i="1"/>
  <c r="I2612" i="1"/>
  <c r="J2612" i="1"/>
  <c r="K2612" i="1"/>
  <c r="G2613" i="1"/>
  <c r="H2613" i="1"/>
  <c r="I2613" i="1"/>
  <c r="J2613" i="1"/>
  <c r="K2613" i="1"/>
  <c r="G2614" i="1"/>
  <c r="H2614" i="1"/>
  <c r="I2614" i="1"/>
  <c r="J2614" i="1"/>
  <c r="K2614" i="1"/>
  <c r="G2615" i="1"/>
  <c r="H2615" i="1"/>
  <c r="I2615" i="1"/>
  <c r="J2615" i="1"/>
  <c r="K2615" i="1"/>
  <c r="G2616" i="1"/>
  <c r="H2616" i="1"/>
  <c r="I2616" i="1"/>
  <c r="J2616" i="1"/>
  <c r="K2616" i="1"/>
  <c r="G2617" i="1"/>
  <c r="H2617" i="1"/>
  <c r="I2617" i="1"/>
  <c r="J2617" i="1"/>
  <c r="K2617" i="1"/>
  <c r="G2618" i="1"/>
  <c r="H2618" i="1"/>
  <c r="I2618" i="1"/>
  <c r="J2618" i="1"/>
  <c r="K2618" i="1"/>
  <c r="G2619" i="1"/>
  <c r="H2619" i="1"/>
  <c r="I2619" i="1"/>
  <c r="J2619" i="1"/>
  <c r="K2619" i="1"/>
  <c r="G2620" i="1"/>
  <c r="H2620" i="1"/>
  <c r="I2620" i="1"/>
  <c r="J2620" i="1"/>
  <c r="K2620" i="1"/>
  <c r="G2621" i="1"/>
  <c r="H2621" i="1"/>
  <c r="I2621" i="1"/>
  <c r="J2621" i="1"/>
  <c r="K2621" i="1"/>
  <c r="G2622" i="1"/>
  <c r="H2622" i="1"/>
  <c r="I2622" i="1"/>
  <c r="J2622" i="1"/>
  <c r="K2622" i="1"/>
  <c r="G2623" i="1"/>
  <c r="H2623" i="1"/>
  <c r="I2623" i="1"/>
  <c r="J2623" i="1"/>
  <c r="K2623" i="1"/>
  <c r="G2624" i="1"/>
  <c r="H2624" i="1"/>
  <c r="I2624" i="1"/>
  <c r="J2624" i="1"/>
  <c r="K2624" i="1"/>
  <c r="G2625" i="1"/>
  <c r="H2625" i="1"/>
  <c r="I2625" i="1"/>
  <c r="J2625" i="1"/>
  <c r="K2625" i="1"/>
  <c r="G2626" i="1"/>
  <c r="H2626" i="1"/>
  <c r="I2626" i="1"/>
  <c r="J2626" i="1"/>
  <c r="K2626" i="1"/>
  <c r="G2627" i="1"/>
  <c r="H2627" i="1"/>
  <c r="I2627" i="1"/>
  <c r="J2627" i="1"/>
  <c r="K2627" i="1"/>
  <c r="G2628" i="1"/>
  <c r="H2628" i="1"/>
  <c r="I2628" i="1"/>
  <c r="J2628" i="1"/>
  <c r="K2628" i="1"/>
  <c r="G2629" i="1"/>
  <c r="H2629" i="1"/>
  <c r="I2629" i="1"/>
  <c r="J2629" i="1"/>
  <c r="K2629" i="1"/>
  <c r="G2630" i="1"/>
  <c r="H2630" i="1"/>
  <c r="I2630" i="1"/>
  <c r="J2630" i="1"/>
  <c r="K2630" i="1"/>
  <c r="G2631" i="1"/>
  <c r="H2631" i="1"/>
  <c r="I2631" i="1"/>
  <c r="J2631" i="1"/>
  <c r="K2631" i="1"/>
  <c r="G2632" i="1"/>
  <c r="H2632" i="1"/>
  <c r="I2632" i="1"/>
  <c r="J2632" i="1"/>
  <c r="K2632" i="1"/>
  <c r="G2633" i="1"/>
  <c r="H2633" i="1"/>
  <c r="I2633" i="1"/>
  <c r="J2633" i="1"/>
  <c r="K2633" i="1"/>
  <c r="G2634" i="1"/>
  <c r="H2634" i="1"/>
  <c r="I2634" i="1"/>
  <c r="J2634" i="1"/>
  <c r="K2634" i="1"/>
  <c r="G2635" i="1"/>
  <c r="H2635" i="1"/>
  <c r="I2635" i="1"/>
  <c r="J2635" i="1"/>
  <c r="K2635" i="1"/>
  <c r="G2636" i="1"/>
  <c r="H2636" i="1"/>
  <c r="I2636" i="1"/>
  <c r="J2636" i="1"/>
  <c r="K2636" i="1"/>
  <c r="G2637" i="1"/>
  <c r="H2637" i="1"/>
  <c r="I2637" i="1"/>
  <c r="J2637" i="1"/>
  <c r="K2637" i="1"/>
  <c r="G2638" i="1"/>
  <c r="H2638" i="1"/>
  <c r="I2638" i="1"/>
  <c r="J2638" i="1"/>
  <c r="K2638" i="1"/>
  <c r="G2639" i="1"/>
  <c r="H2639" i="1"/>
  <c r="I2639" i="1"/>
  <c r="J2639" i="1"/>
  <c r="K2639" i="1"/>
  <c r="G2640" i="1"/>
  <c r="H2640" i="1"/>
  <c r="I2640" i="1"/>
  <c r="J2640" i="1"/>
  <c r="K2640" i="1"/>
  <c r="G2641" i="1"/>
  <c r="H2641" i="1"/>
  <c r="I2641" i="1"/>
  <c r="J2641" i="1"/>
  <c r="K2641" i="1"/>
  <c r="G2642" i="1"/>
  <c r="H2642" i="1"/>
  <c r="I2642" i="1"/>
  <c r="J2642" i="1"/>
  <c r="K2642" i="1"/>
  <c r="G2643" i="1"/>
  <c r="H2643" i="1"/>
  <c r="I2643" i="1"/>
  <c r="J2643" i="1"/>
  <c r="K2643" i="1"/>
  <c r="G2644" i="1"/>
  <c r="H2644" i="1"/>
  <c r="I2644" i="1"/>
  <c r="J2644" i="1"/>
  <c r="K2644" i="1"/>
  <c r="G2645" i="1"/>
  <c r="H2645" i="1"/>
  <c r="I2645" i="1"/>
  <c r="J2645" i="1"/>
  <c r="K2645" i="1"/>
  <c r="G2646" i="1"/>
  <c r="H2646" i="1"/>
  <c r="I2646" i="1"/>
  <c r="J2646" i="1"/>
  <c r="K2646" i="1"/>
  <c r="G2647" i="1"/>
  <c r="H2647" i="1"/>
  <c r="I2647" i="1"/>
  <c r="J2647" i="1"/>
  <c r="K2647" i="1"/>
  <c r="G2648" i="1"/>
  <c r="H2648" i="1"/>
  <c r="I2648" i="1"/>
  <c r="J2648" i="1"/>
  <c r="K2648" i="1"/>
  <c r="G2649" i="1"/>
  <c r="H2649" i="1"/>
  <c r="I2649" i="1"/>
  <c r="J2649" i="1"/>
  <c r="K2649" i="1"/>
  <c r="G2650" i="1"/>
  <c r="H2650" i="1"/>
  <c r="I2650" i="1"/>
  <c r="J2650" i="1"/>
  <c r="K2650" i="1"/>
  <c r="G2651" i="1"/>
  <c r="H2651" i="1"/>
  <c r="I2651" i="1"/>
  <c r="J2651" i="1"/>
  <c r="K2651" i="1"/>
  <c r="G2652" i="1"/>
  <c r="H2652" i="1"/>
  <c r="I2652" i="1"/>
  <c r="J2652" i="1"/>
  <c r="K2652" i="1"/>
  <c r="G2653" i="1"/>
  <c r="H2653" i="1"/>
  <c r="I2653" i="1"/>
  <c r="J2653" i="1"/>
  <c r="K2653" i="1"/>
  <c r="G2654" i="1"/>
  <c r="H2654" i="1"/>
  <c r="I2654" i="1"/>
  <c r="J2654" i="1"/>
  <c r="K2654" i="1"/>
  <c r="G2655" i="1"/>
  <c r="H2655" i="1"/>
  <c r="I2655" i="1"/>
  <c r="J2655" i="1"/>
  <c r="K2655" i="1"/>
  <c r="G2656" i="1"/>
  <c r="H2656" i="1"/>
  <c r="I2656" i="1"/>
  <c r="J2656" i="1"/>
  <c r="K2656" i="1"/>
  <c r="G2657" i="1"/>
  <c r="H2657" i="1"/>
  <c r="I2657" i="1"/>
  <c r="J2657" i="1"/>
  <c r="K2657" i="1"/>
  <c r="G2658" i="1"/>
  <c r="H2658" i="1"/>
  <c r="I2658" i="1"/>
  <c r="J2658" i="1"/>
  <c r="K2658" i="1"/>
  <c r="G2659" i="1"/>
  <c r="H2659" i="1"/>
  <c r="I2659" i="1"/>
  <c r="J2659" i="1"/>
  <c r="K2659" i="1"/>
  <c r="G2660" i="1"/>
  <c r="H2660" i="1"/>
  <c r="I2660" i="1"/>
  <c r="J2660" i="1"/>
  <c r="K2660" i="1"/>
  <c r="G2661" i="1"/>
  <c r="H2661" i="1"/>
  <c r="I2661" i="1"/>
  <c r="J2661" i="1"/>
  <c r="K2661" i="1"/>
  <c r="G2662" i="1"/>
  <c r="H2662" i="1"/>
  <c r="I2662" i="1"/>
  <c r="J2662" i="1"/>
  <c r="K2662" i="1"/>
  <c r="G2663" i="1"/>
  <c r="H2663" i="1"/>
  <c r="I2663" i="1"/>
  <c r="J2663" i="1"/>
  <c r="K2663" i="1"/>
  <c r="G2664" i="1"/>
  <c r="H2664" i="1"/>
  <c r="I2664" i="1"/>
  <c r="J2664" i="1"/>
  <c r="K2664" i="1"/>
  <c r="G2665" i="1"/>
  <c r="H2665" i="1"/>
  <c r="I2665" i="1"/>
  <c r="J2665" i="1"/>
  <c r="K2665" i="1"/>
  <c r="G2666" i="1"/>
  <c r="H2666" i="1"/>
  <c r="I2666" i="1"/>
  <c r="J2666" i="1"/>
  <c r="K2666" i="1"/>
  <c r="G2667" i="1"/>
  <c r="H2667" i="1"/>
  <c r="I2667" i="1"/>
  <c r="J2667" i="1"/>
  <c r="K2667" i="1"/>
  <c r="G2668" i="1"/>
  <c r="H2668" i="1"/>
  <c r="I2668" i="1"/>
  <c r="J2668" i="1"/>
  <c r="K2668" i="1"/>
  <c r="G2669" i="1"/>
  <c r="H2669" i="1"/>
  <c r="I2669" i="1"/>
  <c r="J2669" i="1"/>
  <c r="K2669" i="1"/>
  <c r="G2670" i="1"/>
  <c r="H2670" i="1"/>
  <c r="I2670" i="1"/>
  <c r="J2670" i="1"/>
  <c r="K2670" i="1"/>
  <c r="G2671" i="1"/>
  <c r="H2671" i="1"/>
  <c r="I2671" i="1"/>
  <c r="J2671" i="1"/>
  <c r="K2671" i="1"/>
  <c r="G2672" i="1"/>
  <c r="H2672" i="1"/>
  <c r="I2672" i="1"/>
  <c r="J2672" i="1"/>
  <c r="K2672" i="1"/>
  <c r="G2673" i="1"/>
  <c r="H2673" i="1"/>
  <c r="I2673" i="1"/>
  <c r="J2673" i="1"/>
  <c r="K2673" i="1"/>
  <c r="G2674" i="1"/>
  <c r="H2674" i="1"/>
  <c r="I2674" i="1"/>
  <c r="J2674" i="1"/>
  <c r="K2674" i="1"/>
  <c r="G2675" i="1"/>
  <c r="H2675" i="1"/>
  <c r="I2675" i="1"/>
  <c r="J2675" i="1"/>
  <c r="K2675" i="1"/>
  <c r="G2676" i="1"/>
  <c r="H2676" i="1"/>
  <c r="I2676" i="1"/>
  <c r="J2676" i="1"/>
  <c r="K2676" i="1"/>
  <c r="G2677" i="1"/>
  <c r="H2677" i="1"/>
  <c r="I2677" i="1"/>
  <c r="J2677" i="1"/>
  <c r="K2677" i="1"/>
  <c r="G2678" i="1"/>
  <c r="H2678" i="1"/>
  <c r="I2678" i="1"/>
  <c r="J2678" i="1"/>
  <c r="K2678" i="1"/>
  <c r="G2679" i="1"/>
  <c r="H2679" i="1"/>
  <c r="I2679" i="1"/>
  <c r="J2679" i="1"/>
  <c r="K2679" i="1"/>
  <c r="G2680" i="1"/>
  <c r="H2680" i="1"/>
  <c r="I2680" i="1"/>
  <c r="J2680" i="1"/>
  <c r="K2680" i="1"/>
  <c r="G2681" i="1"/>
  <c r="H2681" i="1"/>
  <c r="I2681" i="1"/>
  <c r="J2681" i="1"/>
  <c r="K2681" i="1"/>
  <c r="G2682" i="1"/>
  <c r="H2682" i="1"/>
  <c r="I2682" i="1"/>
  <c r="J2682" i="1"/>
  <c r="K2682" i="1"/>
  <c r="G2683" i="1"/>
  <c r="H2683" i="1"/>
  <c r="I2683" i="1"/>
  <c r="J2683" i="1"/>
  <c r="K2683" i="1"/>
  <c r="G2684" i="1"/>
  <c r="H2684" i="1"/>
  <c r="I2684" i="1"/>
  <c r="J2684" i="1"/>
  <c r="K2684" i="1"/>
  <c r="G2685" i="1"/>
  <c r="H2685" i="1"/>
  <c r="I2685" i="1"/>
  <c r="J2685" i="1"/>
  <c r="K2685" i="1"/>
  <c r="G2686" i="1"/>
  <c r="H2686" i="1"/>
  <c r="I2686" i="1"/>
  <c r="J2686" i="1"/>
  <c r="K2686" i="1"/>
  <c r="G2687" i="1"/>
  <c r="H2687" i="1"/>
  <c r="I2687" i="1"/>
  <c r="J2687" i="1"/>
  <c r="K2687" i="1"/>
  <c r="G2688" i="1"/>
  <c r="H2688" i="1"/>
  <c r="I2688" i="1"/>
  <c r="J2688" i="1"/>
  <c r="K2688" i="1"/>
  <c r="G2689" i="1"/>
  <c r="H2689" i="1"/>
  <c r="I2689" i="1"/>
  <c r="J2689" i="1"/>
  <c r="K2689" i="1"/>
  <c r="G2690" i="1"/>
  <c r="H2690" i="1"/>
  <c r="I2690" i="1"/>
  <c r="J2690" i="1"/>
  <c r="K2690" i="1"/>
  <c r="G2691" i="1"/>
  <c r="H2691" i="1"/>
  <c r="I2691" i="1"/>
  <c r="J2691" i="1"/>
  <c r="K2691" i="1"/>
  <c r="G2692" i="1"/>
  <c r="H2692" i="1"/>
  <c r="I2692" i="1"/>
  <c r="J2692" i="1"/>
  <c r="K2692" i="1"/>
  <c r="G2693" i="1"/>
  <c r="H2693" i="1"/>
  <c r="I2693" i="1"/>
  <c r="J2693" i="1"/>
  <c r="K2693" i="1"/>
  <c r="G2694" i="1"/>
  <c r="H2694" i="1"/>
  <c r="I2694" i="1"/>
  <c r="J2694" i="1"/>
  <c r="K2694" i="1"/>
  <c r="G2695" i="1"/>
  <c r="H2695" i="1"/>
  <c r="I2695" i="1"/>
  <c r="J2695" i="1"/>
  <c r="K2695" i="1"/>
  <c r="G2696" i="1"/>
  <c r="H2696" i="1"/>
  <c r="I2696" i="1"/>
  <c r="J2696" i="1"/>
  <c r="K2696" i="1"/>
  <c r="G2697" i="1"/>
  <c r="H2697" i="1"/>
  <c r="I2697" i="1"/>
  <c r="J2697" i="1"/>
  <c r="K2697" i="1"/>
  <c r="G2698" i="1"/>
  <c r="H2698" i="1"/>
  <c r="I2698" i="1"/>
  <c r="J2698" i="1"/>
  <c r="K2698" i="1"/>
  <c r="G2699" i="1"/>
  <c r="H2699" i="1"/>
  <c r="I2699" i="1"/>
  <c r="J2699" i="1"/>
  <c r="K2699" i="1"/>
  <c r="G2700" i="1"/>
  <c r="H2700" i="1"/>
  <c r="I2700" i="1"/>
  <c r="J2700" i="1"/>
  <c r="K2700" i="1"/>
  <c r="G2701" i="1"/>
  <c r="H2701" i="1"/>
  <c r="I2701" i="1"/>
  <c r="J2701" i="1"/>
  <c r="K2701" i="1"/>
  <c r="G2702" i="1"/>
  <c r="H2702" i="1"/>
  <c r="I2702" i="1"/>
  <c r="J2702" i="1"/>
  <c r="K2702" i="1"/>
  <c r="G2703" i="1"/>
  <c r="H2703" i="1"/>
  <c r="I2703" i="1"/>
  <c r="J2703" i="1"/>
  <c r="K2703" i="1"/>
  <c r="G2704" i="1"/>
  <c r="H2704" i="1"/>
  <c r="I2704" i="1"/>
  <c r="J2704" i="1"/>
  <c r="K2704" i="1"/>
  <c r="G2705" i="1"/>
  <c r="H2705" i="1"/>
  <c r="I2705" i="1"/>
  <c r="J2705" i="1"/>
  <c r="K2705" i="1"/>
  <c r="G2706" i="1"/>
  <c r="H2706" i="1"/>
  <c r="I2706" i="1"/>
  <c r="J2706" i="1"/>
  <c r="K2706" i="1"/>
  <c r="G2707" i="1"/>
  <c r="H2707" i="1"/>
  <c r="I2707" i="1"/>
  <c r="J2707" i="1"/>
  <c r="K2707" i="1"/>
  <c r="I52" i="1"/>
  <c r="J52" i="1"/>
  <c r="K52" i="1"/>
  <c r="G52" i="1"/>
  <c r="H52" i="1"/>
</calcChain>
</file>

<file path=xl/sharedStrings.xml><?xml version="1.0" encoding="utf-8"?>
<sst xmlns="http://schemas.openxmlformats.org/spreadsheetml/2006/main" count="25" uniqueCount="9">
  <si>
    <t>Date</t>
  </si>
  <si>
    <t>01C:PL</t>
  </si>
  <si>
    <t>01N:PL</t>
  </si>
  <si>
    <t>06N:PL</t>
  </si>
  <si>
    <t>08N:PL</t>
  </si>
  <si>
    <t>11B:PL</t>
  </si>
  <si>
    <t>obroty</t>
  </si>
  <si>
    <t>max obrotów 50 dni</t>
  </si>
  <si>
    <t>iloraz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</si>
</sst>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5268-B251-4553-B177-412CF24694A6}">
  <dimension ref="A1:P5333"/>
  <sheetViews>
    <sheetView tabSelected="1" topLeftCell="H115" workbookViewId="0">
      <selection activeCell="R51" sqref="R51"/>
    </sheetView>
  </sheetViews>
  <sheetFormatPr defaultRowHeight="14.4" x14ac:dyDescent="0.3"/>
  <cols>
    <col min="1" max="1" width="18.44140625" customWidth="1"/>
    <col min="2" max="6" width="8.88671875" style="2"/>
    <col min="7" max="11" width="8.88671875" style="4"/>
    <col min="12" max="16" width="8.88671875" style="3"/>
  </cols>
  <sheetData>
    <row r="1" spans="1:16" x14ac:dyDescent="0.3">
      <c r="B1" s="7" t="s">
        <v>6</v>
      </c>
      <c r="C1" s="7"/>
      <c r="D1" s="7"/>
      <c r="E1" s="7"/>
      <c r="F1" s="7"/>
      <c r="G1" s="8" t="s">
        <v>7</v>
      </c>
      <c r="H1" s="8"/>
      <c r="I1" s="8"/>
      <c r="J1" s="8"/>
      <c r="K1" s="8"/>
      <c r="L1" s="9" t="s">
        <v>8</v>
      </c>
      <c r="M1" s="9"/>
      <c r="N1" s="9"/>
      <c r="O1" s="9"/>
      <c r="P1" s="9"/>
    </row>
    <row r="2" spans="1:16" x14ac:dyDescent="0.3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4" t="s">
        <v>1</v>
      </c>
      <c r="H2" s="4" t="s">
        <v>2</v>
      </c>
      <c r="I2" s="4" t="s">
        <v>3</v>
      </c>
      <c r="J2" s="4" t="s">
        <v>4</v>
      </c>
      <c r="K2" s="4" t="s">
        <v>5</v>
      </c>
      <c r="L2" s="3" t="s">
        <v>1</v>
      </c>
      <c r="M2" s="3" t="s">
        <v>2</v>
      </c>
      <c r="N2" s="3" t="s">
        <v>3</v>
      </c>
      <c r="O2" s="3" t="s">
        <v>4</v>
      </c>
      <c r="P2" s="3" t="s">
        <v>5</v>
      </c>
    </row>
    <row r="3" spans="1:16" x14ac:dyDescent="0.3">
      <c r="A3" s="1">
        <v>37258</v>
      </c>
      <c r="C3" s="5">
        <v>3223.2016210000002</v>
      </c>
      <c r="D3" s="2">
        <v>2200.3546099999999</v>
      </c>
      <c r="E3" s="2">
        <v>2975.3039469999999</v>
      </c>
    </row>
    <row r="4" spans="1:16" x14ac:dyDescent="0.3">
      <c r="A4" s="1">
        <v>37259</v>
      </c>
      <c r="C4" s="5">
        <v>4826.4416010000004</v>
      </c>
      <c r="D4" s="2">
        <v>3804.6090869999998</v>
      </c>
      <c r="E4" s="2">
        <v>1930.560469</v>
      </c>
    </row>
    <row r="5" spans="1:16" x14ac:dyDescent="0.3">
      <c r="A5" s="1">
        <v>37260</v>
      </c>
      <c r="C5" s="5">
        <v>8777.1271809999998</v>
      </c>
      <c r="D5" s="2">
        <v>5127.8267269999997</v>
      </c>
      <c r="E5" s="2">
        <v>10680.725189999999</v>
      </c>
    </row>
    <row r="6" spans="1:16" x14ac:dyDescent="0.3">
      <c r="A6" s="1">
        <v>37263</v>
      </c>
      <c r="C6" s="5">
        <v>13261.98213</v>
      </c>
      <c r="D6" s="2">
        <v>2548.6834359999998</v>
      </c>
      <c r="E6" s="2">
        <v>11447.22229</v>
      </c>
    </row>
    <row r="7" spans="1:16" x14ac:dyDescent="0.3">
      <c r="A7" s="1">
        <v>37264</v>
      </c>
      <c r="C7" s="5">
        <v>6215.8740680000001</v>
      </c>
      <c r="D7" s="2">
        <v>3557.245308</v>
      </c>
      <c r="E7" s="2">
        <v>4369.0809220000001</v>
      </c>
    </row>
    <row r="8" spans="1:16" x14ac:dyDescent="0.3">
      <c r="A8" s="1">
        <v>37265</v>
      </c>
      <c r="C8" s="5">
        <v>8029.2434549999998</v>
      </c>
      <c r="D8" s="2">
        <v>2413.4620719999998</v>
      </c>
      <c r="E8" s="2">
        <v>4007.0839740000001</v>
      </c>
    </row>
    <row r="9" spans="1:16" x14ac:dyDescent="0.3">
      <c r="A9" s="1">
        <v>37266</v>
      </c>
      <c r="C9" s="5">
        <v>11753.81588</v>
      </c>
      <c r="D9" s="2">
        <v>3973.0352950000001</v>
      </c>
      <c r="E9" s="2">
        <v>8682.1404239999993</v>
      </c>
    </row>
    <row r="10" spans="1:16" x14ac:dyDescent="0.3">
      <c r="A10" s="1">
        <v>37267</v>
      </c>
      <c r="C10" s="5">
        <v>4568.0691559999996</v>
      </c>
      <c r="D10" s="2">
        <v>2705.2260339999998</v>
      </c>
      <c r="E10" s="2">
        <v>5878.5853450000004</v>
      </c>
    </row>
    <row r="11" spans="1:16" x14ac:dyDescent="0.3">
      <c r="A11" s="1">
        <v>37270</v>
      </c>
      <c r="C11" s="5">
        <v>9499.4515900000006</v>
      </c>
      <c r="D11" s="2">
        <v>4586.5988630000002</v>
      </c>
      <c r="E11" s="2">
        <v>11221.13371</v>
      </c>
    </row>
    <row r="12" spans="1:16" x14ac:dyDescent="0.3">
      <c r="A12" s="1">
        <v>37271</v>
      </c>
      <c r="C12" s="5">
        <v>7452.6034099999997</v>
      </c>
      <c r="D12" s="2">
        <v>2893.0732819999998</v>
      </c>
      <c r="E12" s="2">
        <v>6526.157964</v>
      </c>
    </row>
    <row r="13" spans="1:16" x14ac:dyDescent="0.3">
      <c r="A13" s="1">
        <v>37272</v>
      </c>
      <c r="C13" s="5">
        <v>5637.1006859999998</v>
      </c>
      <c r="D13" s="2">
        <v>3440.2536049999999</v>
      </c>
      <c r="E13" s="2">
        <v>8735.7714620000006</v>
      </c>
    </row>
    <row r="14" spans="1:16" x14ac:dyDescent="0.3">
      <c r="A14" s="1">
        <v>37273</v>
      </c>
      <c r="C14" s="5">
        <v>5016.5357770000001</v>
      </c>
      <c r="D14" s="2">
        <v>2616.8920880000001</v>
      </c>
      <c r="E14" s="2">
        <v>6140.7795230000002</v>
      </c>
    </row>
    <row r="15" spans="1:16" x14ac:dyDescent="0.3">
      <c r="A15" s="1">
        <v>37274</v>
      </c>
      <c r="C15" s="5">
        <v>9929.1404079999993</v>
      </c>
      <c r="D15" s="2">
        <v>3869.6275070000002</v>
      </c>
      <c r="E15" s="2">
        <v>10730.08596</v>
      </c>
    </row>
    <row r="16" spans="1:16" x14ac:dyDescent="0.3">
      <c r="A16" s="1">
        <v>37277</v>
      </c>
      <c r="C16" s="5">
        <v>9772.9338260000004</v>
      </c>
      <c r="D16" s="2">
        <v>5394.1473310000001</v>
      </c>
      <c r="E16" s="2">
        <v>7106.6228840000003</v>
      </c>
    </row>
    <row r="17" spans="1:5" x14ac:dyDescent="0.3">
      <c r="A17" s="1">
        <v>37278</v>
      </c>
      <c r="C17" s="5">
        <v>11958.902910000001</v>
      </c>
      <c r="D17" s="2">
        <v>2811.0291259999999</v>
      </c>
      <c r="E17" s="2">
        <v>34669.538829999998</v>
      </c>
    </row>
    <row r="18" spans="1:5" x14ac:dyDescent="0.3">
      <c r="A18" s="1">
        <v>37279</v>
      </c>
      <c r="C18" s="5">
        <v>4684.8053559999998</v>
      </c>
      <c r="D18" s="2">
        <v>3764.277372</v>
      </c>
      <c r="E18" s="2">
        <v>12400.681269999999</v>
      </c>
    </row>
    <row r="19" spans="1:5" x14ac:dyDescent="0.3">
      <c r="A19" s="1">
        <v>37280</v>
      </c>
      <c r="C19" s="5">
        <v>2790.8260879999998</v>
      </c>
      <c r="D19" s="2">
        <v>3743.144996</v>
      </c>
      <c r="E19" s="2">
        <v>6918.3357150000002</v>
      </c>
    </row>
    <row r="20" spans="1:5" x14ac:dyDescent="0.3">
      <c r="A20" s="1">
        <v>37281</v>
      </c>
      <c r="C20" s="5">
        <v>12158.868039999999</v>
      </c>
      <c r="D20" s="2">
        <v>9946.0734620000003</v>
      </c>
      <c r="E20" s="2">
        <v>11217.67122</v>
      </c>
    </row>
    <row r="21" spans="1:5" x14ac:dyDescent="0.3">
      <c r="A21" s="1">
        <v>37284</v>
      </c>
      <c r="C21" s="5">
        <v>17368.050670000001</v>
      </c>
      <c r="D21" s="2">
        <v>3169.7413419999998</v>
      </c>
      <c r="E21" s="2">
        <v>19095.37113</v>
      </c>
    </row>
    <row r="22" spans="1:5" x14ac:dyDescent="0.3">
      <c r="A22" s="1">
        <v>37285</v>
      </c>
      <c r="C22" s="5">
        <v>12177.154409999999</v>
      </c>
      <c r="D22" s="2">
        <v>1966.206443</v>
      </c>
      <c r="E22" s="2">
        <v>13630.067940000001</v>
      </c>
    </row>
    <row r="23" spans="1:5" x14ac:dyDescent="0.3">
      <c r="A23" s="1">
        <v>37286</v>
      </c>
      <c r="C23" s="5">
        <v>15935.05932</v>
      </c>
      <c r="D23" s="2">
        <v>5391.5963949999996</v>
      </c>
      <c r="E23" s="2">
        <v>25962.270759999999</v>
      </c>
    </row>
    <row r="24" spans="1:5" x14ac:dyDescent="0.3">
      <c r="A24" s="1">
        <v>37287</v>
      </c>
      <c r="C24" s="5">
        <v>24906.153180000001</v>
      </c>
      <c r="D24" s="2">
        <v>3526.5412970000002</v>
      </c>
      <c r="E24" s="2">
        <v>19146.264139999999</v>
      </c>
    </row>
    <row r="25" spans="1:5" x14ac:dyDescent="0.3">
      <c r="A25" s="1">
        <v>37288</v>
      </c>
      <c r="C25" s="5">
        <v>4734.3473029999996</v>
      </c>
      <c r="D25" s="2">
        <v>6388.1245529999997</v>
      </c>
      <c r="E25" s="2">
        <v>7738.8982040000001</v>
      </c>
    </row>
    <row r="26" spans="1:5" x14ac:dyDescent="0.3">
      <c r="A26" s="1">
        <v>37291</v>
      </c>
      <c r="C26" s="5">
        <v>14112.329159999999</v>
      </c>
      <c r="D26" s="2">
        <v>4964.5596050000004</v>
      </c>
      <c r="E26" s="2">
        <v>21879.745630000001</v>
      </c>
    </row>
    <row r="27" spans="1:5" x14ac:dyDescent="0.3">
      <c r="A27" s="1">
        <v>37292</v>
      </c>
      <c r="C27" s="5">
        <v>23657.633999999998</v>
      </c>
      <c r="D27" s="2">
        <v>2780.823684</v>
      </c>
      <c r="E27" s="2">
        <v>17590.90366</v>
      </c>
    </row>
    <row r="28" spans="1:5" x14ac:dyDescent="0.3">
      <c r="A28" s="1">
        <v>37293</v>
      </c>
      <c r="C28" s="5">
        <v>9578.0038989999994</v>
      </c>
      <c r="D28" s="2">
        <v>2850.449337</v>
      </c>
      <c r="E28" s="2">
        <v>82574.021680000005</v>
      </c>
    </row>
    <row r="29" spans="1:5" x14ac:dyDescent="0.3">
      <c r="A29" s="1">
        <v>37294</v>
      </c>
      <c r="C29" s="5">
        <v>5205.0295580000002</v>
      </c>
      <c r="D29" s="2">
        <v>1443.898377</v>
      </c>
      <c r="E29" s="2">
        <v>5016.9020360000004</v>
      </c>
    </row>
    <row r="30" spans="1:5" x14ac:dyDescent="0.3">
      <c r="A30" s="1">
        <v>37295</v>
      </c>
      <c r="C30" s="5">
        <v>3327.9759519999998</v>
      </c>
      <c r="D30" s="2">
        <v>4581.8543330000002</v>
      </c>
      <c r="E30" s="2">
        <v>6570.9399480000002</v>
      </c>
    </row>
    <row r="31" spans="1:5" x14ac:dyDescent="0.3">
      <c r="A31" s="1">
        <v>37298</v>
      </c>
      <c r="C31" s="5">
        <v>5422.8411749999996</v>
      </c>
      <c r="D31" s="2">
        <v>4024.4798510000001</v>
      </c>
      <c r="E31" s="2">
        <v>8588.9687790000007</v>
      </c>
    </row>
    <row r="32" spans="1:5" x14ac:dyDescent="0.3">
      <c r="A32" s="1">
        <v>37299</v>
      </c>
      <c r="C32" s="5">
        <v>11015.83779</v>
      </c>
      <c r="D32" s="2">
        <v>4575.0017980000002</v>
      </c>
      <c r="E32" s="2">
        <v>11171.655919999999</v>
      </c>
    </row>
    <row r="33" spans="1:5" x14ac:dyDescent="0.3">
      <c r="A33" s="1">
        <v>37300</v>
      </c>
      <c r="C33" s="5">
        <v>6180.9463109999997</v>
      </c>
      <c r="D33" s="2">
        <v>5202.4186760000002</v>
      </c>
      <c r="E33" s="2">
        <v>8990.9479960000008</v>
      </c>
    </row>
    <row r="34" spans="1:5" x14ac:dyDescent="0.3">
      <c r="A34" s="1">
        <v>37301</v>
      </c>
      <c r="C34" s="5">
        <v>9012.5517610000006</v>
      </c>
      <c r="D34" s="2">
        <v>3040.563568</v>
      </c>
      <c r="E34" s="2">
        <v>9614.9269359999998</v>
      </c>
    </row>
    <row r="35" spans="1:5" x14ac:dyDescent="0.3">
      <c r="A35" s="1">
        <v>37302</v>
      </c>
      <c r="C35" s="5">
        <v>8754.2291750000004</v>
      </c>
      <c r="D35" s="2">
        <v>6461.7806799999998</v>
      </c>
      <c r="E35" s="2">
        <v>2981.3605149999999</v>
      </c>
    </row>
    <row r="36" spans="1:5" x14ac:dyDescent="0.3">
      <c r="A36" s="1">
        <v>37305</v>
      </c>
      <c r="C36" s="5">
        <v>15323.493979999999</v>
      </c>
      <c r="D36" s="2">
        <v>13666.40964</v>
      </c>
      <c r="E36" s="2">
        <v>13497.493979999999</v>
      </c>
    </row>
    <row r="37" spans="1:5" x14ac:dyDescent="0.3">
      <c r="A37" s="1">
        <v>37306</v>
      </c>
      <c r="C37" s="5">
        <v>6903.6310190000004</v>
      </c>
      <c r="D37" s="2">
        <v>5136.6814539999996</v>
      </c>
      <c r="E37" s="2">
        <v>9270.5902210000004</v>
      </c>
    </row>
    <row r="38" spans="1:5" x14ac:dyDescent="0.3">
      <c r="A38" s="1">
        <v>37308</v>
      </c>
      <c r="C38" s="5">
        <v>2007.6762739999999</v>
      </c>
      <c r="D38" s="2">
        <v>4054.3664199999998</v>
      </c>
      <c r="E38" s="2">
        <v>6667.2536479999999</v>
      </c>
    </row>
    <row r="39" spans="1:5" x14ac:dyDescent="0.3">
      <c r="A39" s="1">
        <v>37309</v>
      </c>
      <c r="C39" s="5">
        <v>2391.742131</v>
      </c>
      <c r="D39" s="2">
        <v>4481.6587609999997</v>
      </c>
      <c r="E39" s="2">
        <v>4750.28748</v>
      </c>
    </row>
    <row r="40" spans="1:5" x14ac:dyDescent="0.3">
      <c r="A40" s="1">
        <v>37312</v>
      </c>
      <c r="C40" s="5">
        <v>7523.7811849999998</v>
      </c>
      <c r="D40" s="2">
        <v>4029.198656</v>
      </c>
      <c r="E40" s="2">
        <v>9307.3416510000006</v>
      </c>
    </row>
    <row r="41" spans="1:5" x14ac:dyDescent="0.3">
      <c r="A41" s="1">
        <v>37313</v>
      </c>
      <c r="C41" s="5">
        <v>7854.299352</v>
      </c>
      <c r="D41" s="2">
        <v>9130.9811410000002</v>
      </c>
      <c r="E41" s="2">
        <v>5414.8603489999996</v>
      </c>
    </row>
    <row r="42" spans="1:5" x14ac:dyDescent="0.3">
      <c r="A42" s="1">
        <v>37314</v>
      </c>
      <c r="C42" s="5">
        <v>1436.1226340000001</v>
      </c>
      <c r="D42" s="2">
        <v>4377.8667809999997</v>
      </c>
      <c r="E42" s="2">
        <v>9696.4430460000003</v>
      </c>
    </row>
    <row r="43" spans="1:5" x14ac:dyDescent="0.3">
      <c r="A43" s="1">
        <v>37315</v>
      </c>
      <c r="C43" s="5">
        <v>8274.6277859999991</v>
      </c>
      <c r="D43" s="2">
        <v>3012.4340010000001</v>
      </c>
      <c r="E43" s="2">
        <v>5524.9012990000001</v>
      </c>
    </row>
    <row r="44" spans="1:5" x14ac:dyDescent="0.3">
      <c r="A44" s="1">
        <v>37316</v>
      </c>
      <c r="C44" s="5">
        <v>2090.7609080000002</v>
      </c>
      <c r="D44" s="2">
        <v>4668.6470909999998</v>
      </c>
      <c r="E44" s="2">
        <v>5294.4414260000003</v>
      </c>
    </row>
    <row r="45" spans="1:5" x14ac:dyDescent="0.3">
      <c r="A45" s="1">
        <v>37319</v>
      </c>
      <c r="C45" s="5">
        <v>1394.7634740000001</v>
      </c>
      <c r="D45" s="2">
        <v>3264.7739750000001</v>
      </c>
      <c r="E45" s="2">
        <v>11672.20392</v>
      </c>
    </row>
    <row r="46" spans="1:5" x14ac:dyDescent="0.3">
      <c r="A46" s="1">
        <v>37320</v>
      </c>
      <c r="C46" s="5">
        <v>6160.8136050000003</v>
      </c>
      <c r="D46" s="2">
        <v>3843.3168439999999</v>
      </c>
      <c r="E46" s="2">
        <v>9815.7389170000006</v>
      </c>
    </row>
    <row r="47" spans="1:5" x14ac:dyDescent="0.3">
      <c r="A47" s="1">
        <v>37321</v>
      </c>
      <c r="C47" s="5">
        <v>15236.177750000001</v>
      </c>
      <c r="D47" s="2">
        <v>3126.7764569999999</v>
      </c>
      <c r="E47" s="2">
        <v>8377.4986140000001</v>
      </c>
    </row>
    <row r="48" spans="1:5" x14ac:dyDescent="0.3">
      <c r="A48" s="1">
        <v>37322</v>
      </c>
      <c r="C48" s="5">
        <v>2534.6287699999998</v>
      </c>
      <c r="D48" s="2">
        <v>2039.3561480000001</v>
      </c>
      <c r="E48" s="2">
        <v>8564.4576570000008</v>
      </c>
    </row>
    <row r="49" spans="1:16" x14ac:dyDescent="0.3">
      <c r="A49" s="1">
        <v>37323</v>
      </c>
      <c r="C49" s="5">
        <v>1182.093856</v>
      </c>
      <c r="D49" s="2">
        <v>2474.601725</v>
      </c>
      <c r="E49" s="2">
        <v>3180.395031</v>
      </c>
    </row>
    <row r="50" spans="1:16" x14ac:dyDescent="0.3">
      <c r="A50" s="1">
        <v>37326</v>
      </c>
      <c r="C50" s="5">
        <v>2215.4881340000002</v>
      </c>
      <c r="D50" s="2">
        <v>1571.758634</v>
      </c>
      <c r="E50" s="2">
        <v>4248.9026629999998</v>
      </c>
    </row>
    <row r="51" spans="1:16" x14ac:dyDescent="0.3">
      <c r="A51" s="1">
        <v>37327</v>
      </c>
      <c r="C51" s="5">
        <v>1755.6917430000001</v>
      </c>
      <c r="D51" s="2">
        <v>2480.7991120000002</v>
      </c>
      <c r="E51" s="2">
        <v>25521.461660000001</v>
      </c>
    </row>
    <row r="52" spans="1:16" x14ac:dyDescent="0.3">
      <c r="A52" s="1">
        <v>37328</v>
      </c>
      <c r="C52" s="5">
        <v>2007.6387219999999</v>
      </c>
      <c r="D52" s="2">
        <v>1745.3038670000001</v>
      </c>
      <c r="E52" s="2">
        <v>5385.9116020000001</v>
      </c>
      <c r="G52" s="4">
        <f>MAX(B3:B52)</f>
        <v>0</v>
      </c>
      <c r="H52" s="5">
        <f>MAX(C3:C52)</f>
        <v>24906.153180000001</v>
      </c>
      <c r="I52" s="6">
        <f t="shared" ref="I52:K52" si="0">MAX(D3:D52)</f>
        <v>13666.40964</v>
      </c>
      <c r="J52" s="4">
        <f t="shared" si="0"/>
        <v>82574.021680000005</v>
      </c>
      <c r="K52" s="4">
        <f t="shared" si="0"/>
        <v>0</v>
      </c>
    </row>
    <row r="53" spans="1:16" x14ac:dyDescent="0.3">
      <c r="A53" s="1">
        <v>37329</v>
      </c>
      <c r="C53" s="2">
        <v>3356.688052</v>
      </c>
      <c r="D53" s="6">
        <v>1796.676475</v>
      </c>
      <c r="E53" s="2">
        <v>6988.1216539999996</v>
      </c>
      <c r="G53" s="4">
        <f t="shared" ref="G53:H53" si="1">MAX(B4:B53)</f>
        <v>0</v>
      </c>
      <c r="H53" s="4">
        <f t="shared" si="1"/>
        <v>24906.153180000001</v>
      </c>
      <c r="I53" s="4">
        <f t="shared" ref="I53:I116" si="2">MAX(D4:D53)</f>
        <v>13666.40964</v>
      </c>
      <c r="J53" s="4">
        <f t="shared" ref="J53:J116" si="3">MAX(E4:E53)</f>
        <v>82574.021680000005</v>
      </c>
      <c r="K53" s="4">
        <f t="shared" ref="K53:K116" si="4">MAX(F4:F53)</f>
        <v>0</v>
      </c>
      <c r="L53" s="3" t="e">
        <f>B53/G52</f>
        <v>#DIV/0!</v>
      </c>
      <c r="M53" s="3">
        <f>C53/H52</f>
        <v>0.13477344444727293</v>
      </c>
      <c r="N53" s="3">
        <f t="shared" ref="M53:P53" si="5">D53/I52</f>
        <v>0.13146660478706387</v>
      </c>
      <c r="O53" s="3">
        <f t="shared" si="5"/>
        <v>8.4628573391776207E-2</v>
      </c>
      <c r="P53" s="3" t="e">
        <f t="shared" si="5"/>
        <v>#DIV/0!</v>
      </c>
    </row>
    <row r="54" spans="1:16" x14ac:dyDescent="0.3">
      <c r="A54" s="1">
        <v>37330</v>
      </c>
      <c r="C54" s="2">
        <v>5076.9875599999996</v>
      </c>
      <c r="D54" s="2">
        <v>8619.0348919999997</v>
      </c>
      <c r="E54" s="2">
        <v>5272.6212459999997</v>
      </c>
      <c r="G54" s="4">
        <f t="shared" ref="G54:H54" si="6">MAX(B5:B54)</f>
        <v>0</v>
      </c>
      <c r="H54" s="4">
        <f t="shared" si="6"/>
        <v>24906.153180000001</v>
      </c>
      <c r="I54" s="4">
        <f t="shared" si="2"/>
        <v>13666.40964</v>
      </c>
      <c r="J54" s="4">
        <f t="shared" si="3"/>
        <v>82574.021680000005</v>
      </c>
      <c r="K54" s="4">
        <f t="shared" si="4"/>
        <v>0</v>
      </c>
      <c r="L54" s="3" t="e">
        <f t="shared" ref="L54:L117" si="7">B54/G53</f>
        <v>#DIV/0!</v>
      </c>
      <c r="M54" s="3">
        <f>C54/H53</f>
        <v>0.20384470951045516</v>
      </c>
      <c r="N54" s="3">
        <f t="shared" ref="N54:N117" si="8">D54/I53</f>
        <v>0.63067295061704298</v>
      </c>
      <c r="O54" s="3">
        <f t="shared" ref="O54:O117" si="9">E54/J53</f>
        <v>6.3853269330069032E-2</v>
      </c>
      <c r="P54" s="3" t="e">
        <f t="shared" ref="P54:P117" si="10">F54/K53</f>
        <v>#DIV/0!</v>
      </c>
    </row>
    <row r="55" spans="1:16" x14ac:dyDescent="0.3">
      <c r="A55" s="1">
        <v>37333</v>
      </c>
      <c r="C55" s="2">
        <v>5579.0638840000001</v>
      </c>
      <c r="D55" s="2">
        <v>1746.7814920000001</v>
      </c>
      <c r="E55" s="2">
        <v>7119.5445920000002</v>
      </c>
      <c r="G55" s="4">
        <f t="shared" ref="G55:H55" si="11">MAX(B6:B55)</f>
        <v>0</v>
      </c>
      <c r="H55" s="4">
        <f t="shared" si="11"/>
        <v>24906.153180000001</v>
      </c>
      <c r="I55" s="4">
        <f t="shared" si="2"/>
        <v>13666.40964</v>
      </c>
      <c r="J55" s="4">
        <f t="shared" si="3"/>
        <v>82574.021680000005</v>
      </c>
      <c r="K55" s="4">
        <f t="shared" si="4"/>
        <v>0</v>
      </c>
      <c r="L55" s="3" t="e">
        <f t="shared" si="7"/>
        <v>#DIV/0!</v>
      </c>
      <c r="M55" s="3">
        <f t="shared" ref="M54:M117" si="12">C55/H54</f>
        <v>0.22400343576462337</v>
      </c>
      <c r="N55" s="3">
        <f t="shared" si="8"/>
        <v>0.12781568371018037</v>
      </c>
      <c r="O55" s="3">
        <f t="shared" si="9"/>
        <v>8.6220150686016572E-2</v>
      </c>
      <c r="P55" s="3" t="e">
        <f t="shared" si="10"/>
        <v>#DIV/0!</v>
      </c>
    </row>
    <row r="56" spans="1:16" x14ac:dyDescent="0.3">
      <c r="A56" s="1">
        <v>37334</v>
      </c>
      <c r="C56" s="2">
        <v>16334.855240000001</v>
      </c>
      <c r="D56" s="2">
        <v>8017.2644700000001</v>
      </c>
      <c r="E56" s="2">
        <v>17580.831320000001</v>
      </c>
      <c r="G56" s="4">
        <f t="shared" ref="G56:H56" si="13">MAX(B7:B56)</f>
        <v>0</v>
      </c>
      <c r="H56" s="4">
        <f t="shared" si="13"/>
        <v>24906.153180000001</v>
      </c>
      <c r="I56" s="4">
        <f t="shared" si="2"/>
        <v>13666.40964</v>
      </c>
      <c r="J56" s="4">
        <f t="shared" si="3"/>
        <v>82574.021680000005</v>
      </c>
      <c r="K56" s="4">
        <f t="shared" si="4"/>
        <v>0</v>
      </c>
      <c r="L56" s="3" t="e">
        <f t="shared" si="7"/>
        <v>#DIV/0!</v>
      </c>
      <c r="M56" s="3">
        <f t="shared" si="12"/>
        <v>0.65585621038888997</v>
      </c>
      <c r="N56" s="3">
        <f t="shared" si="8"/>
        <v>0.58664014040193813</v>
      </c>
      <c r="O56" s="3">
        <f t="shared" si="9"/>
        <v>0.21290995596812742</v>
      </c>
      <c r="P56" s="3" t="e">
        <f t="shared" si="10"/>
        <v>#DIV/0!</v>
      </c>
    </row>
    <row r="57" spans="1:16" x14ac:dyDescent="0.3">
      <c r="A57" s="1">
        <v>37335</v>
      </c>
      <c r="C57" s="2">
        <v>4967.9729829999997</v>
      </c>
      <c r="D57" s="2">
        <v>8742.3333920000005</v>
      </c>
      <c r="E57" s="2">
        <v>28500.109329999999</v>
      </c>
      <c r="G57" s="4">
        <f t="shared" ref="G57:H57" si="14">MAX(B8:B57)</f>
        <v>0</v>
      </c>
      <c r="H57" s="4">
        <f t="shared" si="14"/>
        <v>24906.153180000001</v>
      </c>
      <c r="I57" s="4">
        <f t="shared" si="2"/>
        <v>13666.40964</v>
      </c>
      <c r="J57" s="4">
        <f t="shared" si="3"/>
        <v>82574.021680000005</v>
      </c>
      <c r="K57" s="4">
        <f t="shared" si="4"/>
        <v>0</v>
      </c>
      <c r="L57" s="3" t="e">
        <f t="shared" si="7"/>
        <v>#DIV/0!</v>
      </c>
      <c r="M57" s="3">
        <f t="shared" si="12"/>
        <v>0.19946769567728159</v>
      </c>
      <c r="N57" s="3">
        <f t="shared" si="8"/>
        <v>0.63969496175588081</v>
      </c>
      <c r="O57" s="3">
        <f t="shared" si="9"/>
        <v>0.34514619428912863</v>
      </c>
      <c r="P57" s="3" t="e">
        <f t="shared" si="10"/>
        <v>#DIV/0!</v>
      </c>
    </row>
    <row r="58" spans="1:16" x14ac:dyDescent="0.3">
      <c r="A58" s="1">
        <v>37336</v>
      </c>
      <c r="C58" s="2">
        <v>4329.5009259999997</v>
      </c>
      <c r="D58" s="2">
        <v>8919.2684470000004</v>
      </c>
      <c r="E58" s="2">
        <v>4907.9344970000002</v>
      </c>
      <c r="G58" s="4">
        <f t="shared" ref="G58:H58" si="15">MAX(B9:B58)</f>
        <v>0</v>
      </c>
      <c r="H58" s="4">
        <f t="shared" si="15"/>
        <v>24906.153180000001</v>
      </c>
      <c r="I58" s="4">
        <f t="shared" si="2"/>
        <v>13666.40964</v>
      </c>
      <c r="J58" s="4">
        <f t="shared" si="3"/>
        <v>82574.021680000005</v>
      </c>
      <c r="K58" s="4">
        <f t="shared" si="4"/>
        <v>0</v>
      </c>
      <c r="L58" s="3" t="e">
        <f t="shared" si="7"/>
        <v>#DIV/0!</v>
      </c>
      <c r="M58" s="3">
        <f t="shared" si="12"/>
        <v>0.17383258244298647</v>
      </c>
      <c r="N58" s="3">
        <f t="shared" si="8"/>
        <v>0.65264167268148709</v>
      </c>
      <c r="O58" s="3">
        <f t="shared" si="9"/>
        <v>5.9436786499509148E-2</v>
      </c>
      <c r="P58" s="3" t="e">
        <f t="shared" si="10"/>
        <v>#DIV/0!</v>
      </c>
    </row>
    <row r="59" spans="1:16" x14ac:dyDescent="0.3">
      <c r="A59" s="1">
        <v>37337</v>
      </c>
      <c r="C59" s="2">
        <v>3618.6491420000002</v>
      </c>
      <c r="D59" s="2">
        <v>8167.6037509999996</v>
      </c>
      <c r="E59" s="2">
        <v>7207.0098580000003</v>
      </c>
      <c r="G59" s="4">
        <f t="shared" ref="G59:H59" si="16">MAX(B10:B59)</f>
        <v>0</v>
      </c>
      <c r="H59" s="4">
        <f t="shared" si="16"/>
        <v>24906.153180000001</v>
      </c>
      <c r="I59" s="4">
        <f t="shared" si="2"/>
        <v>13666.40964</v>
      </c>
      <c r="J59" s="4">
        <f t="shared" si="3"/>
        <v>82574.021680000005</v>
      </c>
      <c r="K59" s="4">
        <f t="shared" si="4"/>
        <v>0</v>
      </c>
      <c r="L59" s="3" t="e">
        <f t="shared" si="7"/>
        <v>#DIV/0!</v>
      </c>
      <c r="M59" s="3">
        <f t="shared" si="12"/>
        <v>0.14529137100569298</v>
      </c>
      <c r="N59" s="3">
        <f t="shared" si="8"/>
        <v>0.59764078248425745</v>
      </c>
      <c r="O59" s="3">
        <f t="shared" si="9"/>
        <v>8.7279385348692395E-2</v>
      </c>
      <c r="P59" s="3" t="e">
        <f t="shared" si="10"/>
        <v>#DIV/0!</v>
      </c>
    </row>
    <row r="60" spans="1:16" x14ac:dyDescent="0.3">
      <c r="A60" s="1">
        <v>37340</v>
      </c>
      <c r="C60" s="2">
        <v>4313.0364200000004</v>
      </c>
      <c r="D60" s="2">
        <v>4916.8261890000003</v>
      </c>
      <c r="E60" s="2">
        <v>9702.0039250000009</v>
      </c>
      <c r="G60" s="4">
        <f t="shared" ref="G60:H60" si="17">MAX(B11:B60)</f>
        <v>0</v>
      </c>
      <c r="H60" s="4">
        <f t="shared" si="17"/>
        <v>24906.153180000001</v>
      </c>
      <c r="I60" s="4">
        <f t="shared" si="2"/>
        <v>13666.40964</v>
      </c>
      <c r="J60" s="4">
        <f t="shared" si="3"/>
        <v>82574.021680000005</v>
      </c>
      <c r="K60" s="4">
        <f t="shared" si="4"/>
        <v>0</v>
      </c>
      <c r="L60" s="3" t="e">
        <f t="shared" si="7"/>
        <v>#DIV/0!</v>
      </c>
      <c r="M60" s="3">
        <f t="shared" si="12"/>
        <v>0.17317152066114452</v>
      </c>
      <c r="N60" s="3">
        <f t="shared" si="8"/>
        <v>0.35977453614510568</v>
      </c>
      <c r="O60" s="3">
        <f t="shared" si="9"/>
        <v>0.11749462757909844</v>
      </c>
      <c r="P60" s="3" t="e">
        <f t="shared" si="10"/>
        <v>#DIV/0!</v>
      </c>
    </row>
    <row r="61" spans="1:16" x14ac:dyDescent="0.3">
      <c r="A61" s="1">
        <v>37341</v>
      </c>
      <c r="C61" s="2">
        <v>3016.1454159999998</v>
      </c>
      <c r="D61" s="2">
        <v>4132.781849</v>
      </c>
      <c r="E61" s="2">
        <v>6554.9186079999999</v>
      </c>
      <c r="G61" s="4">
        <f t="shared" ref="G61:H61" si="18">MAX(B12:B61)</f>
        <v>0</v>
      </c>
      <c r="H61" s="4">
        <f t="shared" si="18"/>
        <v>24906.153180000001</v>
      </c>
      <c r="I61" s="4">
        <f t="shared" si="2"/>
        <v>13666.40964</v>
      </c>
      <c r="J61" s="4">
        <f t="shared" si="3"/>
        <v>82574.021680000005</v>
      </c>
      <c r="K61" s="4">
        <f t="shared" si="4"/>
        <v>0</v>
      </c>
      <c r="L61" s="3" t="e">
        <f t="shared" si="7"/>
        <v>#DIV/0!</v>
      </c>
      <c r="M61" s="3">
        <f t="shared" si="12"/>
        <v>0.12110041218336391</v>
      </c>
      <c r="N61" s="3">
        <f t="shared" si="8"/>
        <v>0.3024043591452012</v>
      </c>
      <c r="O61" s="3">
        <f t="shared" si="9"/>
        <v>7.9382334475633837E-2</v>
      </c>
      <c r="P61" s="3" t="e">
        <f t="shared" si="10"/>
        <v>#DIV/0!</v>
      </c>
    </row>
    <row r="62" spans="1:16" x14ac:dyDescent="0.3">
      <c r="A62" s="1">
        <v>37342</v>
      </c>
      <c r="C62" s="2">
        <v>1337.641828</v>
      </c>
      <c r="D62" s="2">
        <v>1948.1449990000001</v>
      </c>
      <c r="E62" s="2">
        <v>4287.7135010000002</v>
      </c>
      <c r="G62" s="4">
        <f t="shared" ref="G62:H62" si="19">MAX(B13:B62)</f>
        <v>0</v>
      </c>
      <c r="H62" s="4">
        <f t="shared" si="19"/>
        <v>24906.153180000001</v>
      </c>
      <c r="I62" s="4">
        <f t="shared" si="2"/>
        <v>13666.40964</v>
      </c>
      <c r="J62" s="4">
        <f t="shared" si="3"/>
        <v>82574.021680000005</v>
      </c>
      <c r="K62" s="4">
        <f t="shared" si="4"/>
        <v>0</v>
      </c>
      <c r="L62" s="3" t="e">
        <f t="shared" si="7"/>
        <v>#DIV/0!</v>
      </c>
      <c r="M62" s="3">
        <f t="shared" si="12"/>
        <v>5.3707283430431386E-2</v>
      </c>
      <c r="N62" s="3">
        <f t="shared" si="8"/>
        <v>0.14254987595995988</v>
      </c>
      <c r="O62" s="3">
        <f t="shared" si="9"/>
        <v>5.1925695439859067E-2</v>
      </c>
      <c r="P62" s="3" t="e">
        <f t="shared" si="10"/>
        <v>#DIV/0!</v>
      </c>
    </row>
    <row r="63" spans="1:16" x14ac:dyDescent="0.3">
      <c r="A63" s="1">
        <v>37343</v>
      </c>
      <c r="C63" s="2">
        <v>2551.4026180000001</v>
      </c>
      <c r="D63" s="2">
        <v>7061.7152020000003</v>
      </c>
      <c r="E63" s="2">
        <v>3361.4261769999998</v>
      </c>
      <c r="G63" s="4">
        <f t="shared" ref="G63:H63" si="20">MAX(B14:B63)</f>
        <v>0</v>
      </c>
      <c r="H63" s="4">
        <f t="shared" si="20"/>
        <v>24906.153180000001</v>
      </c>
      <c r="I63" s="4">
        <f t="shared" si="2"/>
        <v>13666.40964</v>
      </c>
      <c r="J63" s="4">
        <f t="shared" si="3"/>
        <v>82574.021680000005</v>
      </c>
      <c r="K63" s="4">
        <f t="shared" si="4"/>
        <v>0</v>
      </c>
      <c r="L63" s="3" t="e">
        <f t="shared" si="7"/>
        <v>#DIV/0!</v>
      </c>
      <c r="M63" s="3">
        <f t="shared" si="12"/>
        <v>0.10244065390430558</v>
      </c>
      <c r="N63" s="3">
        <f t="shared" si="8"/>
        <v>0.51672058631487061</v>
      </c>
      <c r="O63" s="3">
        <f t="shared" si="9"/>
        <v>4.0708035149681465E-2</v>
      </c>
      <c r="P63" s="3" t="e">
        <f t="shared" si="10"/>
        <v>#DIV/0!</v>
      </c>
    </row>
    <row r="64" spans="1:16" x14ac:dyDescent="0.3">
      <c r="A64" s="1">
        <v>37348</v>
      </c>
      <c r="C64" s="2">
        <v>1501.7999170000001</v>
      </c>
      <c r="D64" s="2">
        <v>3256.0406680000001</v>
      </c>
      <c r="E64" s="2">
        <v>3738.476881</v>
      </c>
      <c r="G64" s="4">
        <f t="shared" ref="G64:H64" si="21">MAX(B15:B64)</f>
        <v>0</v>
      </c>
      <c r="H64" s="4">
        <f t="shared" si="21"/>
        <v>24906.153180000001</v>
      </c>
      <c r="I64" s="4">
        <f t="shared" si="2"/>
        <v>13666.40964</v>
      </c>
      <c r="J64" s="4">
        <f t="shared" si="3"/>
        <v>82574.021680000005</v>
      </c>
      <c r="K64" s="4">
        <f t="shared" si="4"/>
        <v>0</v>
      </c>
      <c r="L64" s="3" t="e">
        <f t="shared" si="7"/>
        <v>#DIV/0!</v>
      </c>
      <c r="M64" s="3">
        <f t="shared" si="12"/>
        <v>6.0298349012241959E-2</v>
      </c>
      <c r="N64" s="3">
        <f t="shared" si="8"/>
        <v>0.23825135889897123</v>
      </c>
      <c r="O64" s="3">
        <f t="shared" si="9"/>
        <v>4.5274249757239142E-2</v>
      </c>
      <c r="P64" s="3" t="e">
        <f t="shared" si="10"/>
        <v>#DIV/0!</v>
      </c>
    </row>
    <row r="65" spans="1:16" x14ac:dyDescent="0.3">
      <c r="A65" s="1">
        <v>37349</v>
      </c>
      <c r="C65" s="2">
        <v>3022.4515249999999</v>
      </c>
      <c r="D65" s="2">
        <v>3500.7946790000001</v>
      </c>
      <c r="E65" s="2">
        <v>10856.76211</v>
      </c>
      <c r="G65" s="4">
        <f t="shared" ref="G65:H65" si="22">MAX(B16:B65)</f>
        <v>0</v>
      </c>
      <c r="H65" s="4">
        <f t="shared" si="22"/>
        <v>24906.153180000001</v>
      </c>
      <c r="I65" s="4">
        <f t="shared" si="2"/>
        <v>13666.40964</v>
      </c>
      <c r="J65" s="4">
        <f t="shared" si="3"/>
        <v>82574.021680000005</v>
      </c>
      <c r="K65" s="4">
        <f t="shared" si="4"/>
        <v>0</v>
      </c>
      <c r="L65" s="3" t="e">
        <f t="shared" si="7"/>
        <v>#DIV/0!</v>
      </c>
      <c r="M65" s="3">
        <f t="shared" si="12"/>
        <v>0.12135360700451614</v>
      </c>
      <c r="N65" s="3">
        <f t="shared" si="8"/>
        <v>0.25616052578678594</v>
      </c>
      <c r="O65" s="3">
        <f t="shared" si="9"/>
        <v>0.13147914912117672</v>
      </c>
      <c r="P65" s="3" t="e">
        <f t="shared" si="10"/>
        <v>#DIV/0!</v>
      </c>
    </row>
    <row r="66" spans="1:16" x14ac:dyDescent="0.3">
      <c r="A66" s="1">
        <v>37350</v>
      </c>
      <c r="C66" s="2">
        <v>4449.791964</v>
      </c>
      <c r="D66" s="2">
        <v>12561.22179</v>
      </c>
      <c r="E66" s="2">
        <v>10500.624110000001</v>
      </c>
      <c r="G66" s="4">
        <f t="shared" ref="G66:H66" si="23">MAX(B17:B66)</f>
        <v>0</v>
      </c>
      <c r="H66" s="4">
        <f t="shared" si="23"/>
        <v>24906.153180000001</v>
      </c>
      <c r="I66" s="4">
        <f t="shared" si="2"/>
        <v>13666.40964</v>
      </c>
      <c r="J66" s="4">
        <f t="shared" si="3"/>
        <v>82574.021680000005</v>
      </c>
      <c r="K66" s="4">
        <f t="shared" si="4"/>
        <v>0</v>
      </c>
      <c r="L66" s="3" t="e">
        <f t="shared" si="7"/>
        <v>#DIV/0!</v>
      </c>
      <c r="M66" s="3">
        <f t="shared" si="12"/>
        <v>0.17866235431223665</v>
      </c>
      <c r="N66" s="3">
        <f t="shared" si="8"/>
        <v>0.91913107545340633</v>
      </c>
      <c r="O66" s="3">
        <f t="shared" si="9"/>
        <v>0.12716619460165307</v>
      </c>
      <c r="P66" s="3" t="e">
        <f t="shared" si="10"/>
        <v>#DIV/0!</v>
      </c>
    </row>
    <row r="67" spans="1:16" x14ac:dyDescent="0.3">
      <c r="A67" s="1">
        <v>37351</v>
      </c>
      <c r="C67" s="2">
        <v>3105.1233849999999</v>
      </c>
      <c r="D67" s="2">
        <v>1743.1911930000001</v>
      </c>
      <c r="E67" s="2">
        <v>3591.9109570000001</v>
      </c>
      <c r="G67" s="4">
        <f t="shared" ref="G67:H67" si="24">MAX(B18:B67)</f>
        <v>0</v>
      </c>
      <c r="H67" s="4">
        <f t="shared" si="24"/>
        <v>24906.153180000001</v>
      </c>
      <c r="I67" s="4">
        <f t="shared" si="2"/>
        <v>13666.40964</v>
      </c>
      <c r="J67" s="4">
        <f t="shared" si="3"/>
        <v>82574.021680000005</v>
      </c>
      <c r="K67" s="4">
        <f t="shared" si="4"/>
        <v>0</v>
      </c>
      <c r="L67" s="3" t="e">
        <f t="shared" si="7"/>
        <v>#DIV/0!</v>
      </c>
      <c r="M67" s="3">
        <f t="shared" si="12"/>
        <v>0.12467294176498755</v>
      </c>
      <c r="N67" s="3">
        <f t="shared" si="8"/>
        <v>0.127552973964565</v>
      </c>
      <c r="O67" s="3">
        <f t="shared" si="9"/>
        <v>4.3499285658142837E-2</v>
      </c>
      <c r="P67" s="3" t="e">
        <f t="shared" si="10"/>
        <v>#DIV/0!</v>
      </c>
    </row>
    <row r="68" spans="1:16" x14ac:dyDescent="0.3">
      <c r="A68" s="1">
        <v>37354</v>
      </c>
      <c r="C68" s="2">
        <v>2766.231859</v>
      </c>
      <c r="D68" s="2">
        <v>4179.8169399999997</v>
      </c>
      <c r="E68" s="2">
        <v>6341.7317249999996</v>
      </c>
      <c r="G68" s="4">
        <f t="shared" ref="G68:H68" si="25">MAX(B19:B68)</f>
        <v>0</v>
      </c>
      <c r="H68" s="4">
        <f t="shared" si="25"/>
        <v>24906.153180000001</v>
      </c>
      <c r="I68" s="4">
        <f t="shared" si="2"/>
        <v>13666.40964</v>
      </c>
      <c r="J68" s="4">
        <f t="shared" si="3"/>
        <v>82574.021680000005</v>
      </c>
      <c r="K68" s="4">
        <f t="shared" si="4"/>
        <v>0</v>
      </c>
      <c r="L68" s="3" t="e">
        <f t="shared" si="7"/>
        <v>#DIV/0!</v>
      </c>
      <c r="M68" s="3">
        <f t="shared" si="12"/>
        <v>0.11106620275753078</v>
      </c>
      <c r="N68" s="3">
        <f t="shared" si="8"/>
        <v>0.30584601589624233</v>
      </c>
      <c r="O68" s="3">
        <f t="shared" si="9"/>
        <v>7.6800567490538138E-2</v>
      </c>
      <c r="P68" s="3" t="e">
        <f t="shared" si="10"/>
        <v>#DIV/0!</v>
      </c>
    </row>
    <row r="69" spans="1:16" x14ac:dyDescent="0.3">
      <c r="A69" s="1">
        <v>37355</v>
      </c>
      <c r="C69" s="2">
        <v>4812.3758619999999</v>
      </c>
      <c r="D69" s="2">
        <v>3515.0574630000001</v>
      </c>
      <c r="E69" s="2">
        <v>3930.776175</v>
      </c>
      <c r="G69" s="4">
        <f t="shared" ref="G69:H69" si="26">MAX(B20:B69)</f>
        <v>0</v>
      </c>
      <c r="H69" s="4">
        <f t="shared" si="26"/>
        <v>24906.153180000001</v>
      </c>
      <c r="I69" s="4">
        <f t="shared" si="2"/>
        <v>13666.40964</v>
      </c>
      <c r="J69" s="4">
        <f t="shared" si="3"/>
        <v>82574.021680000005</v>
      </c>
      <c r="K69" s="4">
        <f t="shared" si="4"/>
        <v>0</v>
      </c>
      <c r="L69" s="3" t="e">
        <f t="shared" si="7"/>
        <v>#DIV/0!</v>
      </c>
      <c r="M69" s="3">
        <f t="shared" si="12"/>
        <v>0.19322035913054639</v>
      </c>
      <c r="N69" s="3">
        <f t="shared" si="8"/>
        <v>0.25720416375577049</v>
      </c>
      <c r="O69" s="3">
        <f t="shared" si="9"/>
        <v>4.7603060805648766E-2</v>
      </c>
      <c r="P69" s="3" t="e">
        <f t="shared" si="10"/>
        <v>#DIV/0!</v>
      </c>
    </row>
    <row r="70" spans="1:16" x14ac:dyDescent="0.3">
      <c r="A70" s="1">
        <v>37356</v>
      </c>
      <c r="C70" s="2">
        <v>3582.637956</v>
      </c>
      <c r="D70" s="2">
        <v>4024.9700229999999</v>
      </c>
      <c r="E70" s="2">
        <v>4527.1014320000004</v>
      </c>
      <c r="G70" s="4">
        <f t="shared" ref="G70:H70" si="27">MAX(B21:B70)</f>
        <v>0</v>
      </c>
      <c r="H70" s="4">
        <f t="shared" si="27"/>
        <v>24906.153180000001</v>
      </c>
      <c r="I70" s="4">
        <f t="shared" si="2"/>
        <v>13666.40964</v>
      </c>
      <c r="J70" s="4">
        <f t="shared" si="3"/>
        <v>82574.021680000005</v>
      </c>
      <c r="K70" s="4">
        <f t="shared" si="4"/>
        <v>0</v>
      </c>
      <c r="L70" s="3" t="e">
        <f t="shared" si="7"/>
        <v>#DIV/0!</v>
      </c>
      <c r="M70" s="3">
        <f t="shared" si="12"/>
        <v>0.14384549593459137</v>
      </c>
      <c r="N70" s="3">
        <f t="shared" si="8"/>
        <v>0.29451554058641549</v>
      </c>
      <c r="O70" s="3">
        <f t="shared" si="9"/>
        <v>5.4824766190314976E-2</v>
      </c>
      <c r="P70" s="3" t="e">
        <f t="shared" si="10"/>
        <v>#DIV/0!</v>
      </c>
    </row>
    <row r="71" spans="1:16" x14ac:dyDescent="0.3">
      <c r="A71" s="1">
        <v>37357</v>
      </c>
      <c r="C71" s="2">
        <v>4469.3199610000001</v>
      </c>
      <c r="D71" s="2">
        <v>2529.5499020000002</v>
      </c>
      <c r="E71" s="2">
        <v>4563.2827790000001</v>
      </c>
      <c r="G71" s="4">
        <f t="shared" ref="G71:H71" si="28">MAX(B22:B71)</f>
        <v>0</v>
      </c>
      <c r="H71" s="4">
        <f t="shared" si="28"/>
        <v>24906.153180000001</v>
      </c>
      <c r="I71" s="4">
        <f t="shared" si="2"/>
        <v>13666.40964</v>
      </c>
      <c r="J71" s="4">
        <f t="shared" si="3"/>
        <v>82574.021680000005</v>
      </c>
      <c r="K71" s="4">
        <f t="shared" si="4"/>
        <v>0</v>
      </c>
      <c r="L71" s="3" t="e">
        <f t="shared" si="7"/>
        <v>#DIV/0!</v>
      </c>
      <c r="M71" s="3">
        <f t="shared" si="12"/>
        <v>0.17944641746558149</v>
      </c>
      <c r="N71" s="3">
        <f t="shared" si="8"/>
        <v>0.18509249822252513</v>
      </c>
      <c r="O71" s="3">
        <f t="shared" si="9"/>
        <v>5.5262934832993105E-2</v>
      </c>
      <c r="P71" s="3" t="e">
        <f t="shared" si="10"/>
        <v>#DIV/0!</v>
      </c>
    </row>
    <row r="72" spans="1:16" x14ac:dyDescent="0.3">
      <c r="A72" s="1">
        <v>37358</v>
      </c>
      <c r="C72" s="2">
        <v>5099.5050090000004</v>
      </c>
      <c r="D72" s="2">
        <v>2886.5959069999999</v>
      </c>
      <c r="E72" s="2">
        <v>4825.2764299999999</v>
      </c>
      <c r="G72" s="4">
        <f t="shared" ref="G72:H72" si="29">MAX(B23:B72)</f>
        <v>0</v>
      </c>
      <c r="H72" s="4">
        <f t="shared" si="29"/>
        <v>24906.153180000001</v>
      </c>
      <c r="I72" s="4">
        <f t="shared" si="2"/>
        <v>13666.40964</v>
      </c>
      <c r="J72" s="4">
        <f t="shared" si="3"/>
        <v>82574.021680000005</v>
      </c>
      <c r="K72" s="4">
        <f t="shared" si="4"/>
        <v>0</v>
      </c>
      <c r="L72" s="3" t="e">
        <f t="shared" si="7"/>
        <v>#DIV/0!</v>
      </c>
      <c r="M72" s="3">
        <f t="shared" si="12"/>
        <v>0.2047488013160931</v>
      </c>
      <c r="N72" s="3">
        <f t="shared" si="8"/>
        <v>0.21121830700517477</v>
      </c>
      <c r="O72" s="3">
        <f t="shared" si="9"/>
        <v>5.8435768681576947E-2</v>
      </c>
      <c r="P72" s="3" t="e">
        <f t="shared" si="10"/>
        <v>#DIV/0!</v>
      </c>
    </row>
    <row r="73" spans="1:16" x14ac:dyDescent="0.3">
      <c r="A73" s="1">
        <v>37361</v>
      </c>
      <c r="C73" s="2">
        <v>2241.529556</v>
      </c>
      <c r="D73" s="2">
        <v>9448.581279</v>
      </c>
      <c r="E73" s="2">
        <v>8980.5418719999998</v>
      </c>
      <c r="G73" s="4">
        <f t="shared" ref="G73:H73" si="30">MAX(B24:B73)</f>
        <v>0</v>
      </c>
      <c r="H73" s="4">
        <f t="shared" si="30"/>
        <v>24906.153180000001</v>
      </c>
      <c r="I73" s="4">
        <f t="shared" si="2"/>
        <v>13666.40964</v>
      </c>
      <c r="J73" s="4">
        <f t="shared" si="3"/>
        <v>82574.021680000005</v>
      </c>
      <c r="K73" s="4">
        <f t="shared" si="4"/>
        <v>0</v>
      </c>
      <c r="L73" s="3" t="e">
        <f t="shared" si="7"/>
        <v>#DIV/0!</v>
      </c>
      <c r="M73" s="3">
        <f t="shared" si="12"/>
        <v>8.9999027140007334E-2</v>
      </c>
      <c r="N73" s="3">
        <f t="shared" si="8"/>
        <v>0.69137260830709302</v>
      </c>
      <c r="O73" s="3">
        <f t="shared" si="9"/>
        <v>0.10875747225686053</v>
      </c>
      <c r="P73" s="3" t="e">
        <f t="shared" si="10"/>
        <v>#DIV/0!</v>
      </c>
    </row>
    <row r="74" spans="1:16" x14ac:dyDescent="0.3">
      <c r="A74" s="1">
        <v>37362</v>
      </c>
      <c r="C74" s="2">
        <v>3411.8906959999999</v>
      </c>
      <c r="D74" s="2">
        <v>8573.9192550000007</v>
      </c>
      <c r="E74" s="2">
        <v>3645.1501720000001</v>
      </c>
      <c r="G74" s="4">
        <f t="shared" ref="G74:H74" si="31">MAX(B25:B74)</f>
        <v>0</v>
      </c>
      <c r="H74" s="4">
        <f t="shared" si="31"/>
        <v>23657.633999999998</v>
      </c>
      <c r="I74" s="4">
        <f t="shared" si="2"/>
        <v>13666.40964</v>
      </c>
      <c r="J74" s="4">
        <f t="shared" si="3"/>
        <v>82574.021680000005</v>
      </c>
      <c r="K74" s="4">
        <f t="shared" si="4"/>
        <v>0</v>
      </c>
      <c r="L74" s="3" t="e">
        <f t="shared" si="7"/>
        <v>#DIV/0!</v>
      </c>
      <c r="M74" s="3">
        <f t="shared" si="12"/>
        <v>0.13698987038832625</v>
      </c>
      <c r="N74" s="3">
        <f t="shared" si="8"/>
        <v>0.62737174436108889</v>
      </c>
      <c r="O74" s="3">
        <f t="shared" si="9"/>
        <v>4.4144030989868577E-2</v>
      </c>
      <c r="P74" s="3" t="e">
        <f t="shared" si="10"/>
        <v>#DIV/0!</v>
      </c>
    </row>
    <row r="75" spans="1:16" x14ac:dyDescent="0.3">
      <c r="A75" s="1">
        <v>37363</v>
      </c>
      <c r="C75" s="2">
        <v>2261.0314969999999</v>
      </c>
      <c r="D75" s="2">
        <v>5730.3850229999998</v>
      </c>
      <c r="E75" s="2">
        <v>13185.55608</v>
      </c>
      <c r="G75" s="4">
        <f t="shared" ref="G75:H75" si="32">MAX(B26:B75)</f>
        <v>0</v>
      </c>
      <c r="H75" s="4">
        <f t="shared" si="32"/>
        <v>23657.633999999998</v>
      </c>
      <c r="I75" s="4">
        <f t="shared" si="2"/>
        <v>13666.40964</v>
      </c>
      <c r="J75" s="4">
        <f t="shared" si="3"/>
        <v>82574.021680000005</v>
      </c>
      <c r="K75" s="4">
        <f t="shared" si="4"/>
        <v>0</v>
      </c>
      <c r="L75" s="3" t="e">
        <f t="shared" si="7"/>
        <v>#DIV/0!</v>
      </c>
      <c r="M75" s="3">
        <f t="shared" si="12"/>
        <v>9.5573018713536614E-2</v>
      </c>
      <c r="N75" s="3">
        <f t="shared" si="8"/>
        <v>0.41930435088289947</v>
      </c>
      <c r="O75" s="3">
        <f t="shared" si="9"/>
        <v>0.1596816506176498</v>
      </c>
      <c r="P75" s="3" t="e">
        <f t="shared" si="10"/>
        <v>#DIV/0!</v>
      </c>
    </row>
    <row r="76" spans="1:16" x14ac:dyDescent="0.3">
      <c r="A76" s="1">
        <v>37364</v>
      </c>
      <c r="C76" s="2">
        <v>8934.9525869999998</v>
      </c>
      <c r="D76" s="2">
        <v>3978.5040479999998</v>
      </c>
      <c r="E76" s="2">
        <v>3805.8382230000002</v>
      </c>
      <c r="G76" s="4">
        <f t="shared" ref="G76:H76" si="33">MAX(B27:B76)</f>
        <v>0</v>
      </c>
      <c r="H76" s="4">
        <f t="shared" si="33"/>
        <v>23657.633999999998</v>
      </c>
      <c r="I76" s="4">
        <f t="shared" si="2"/>
        <v>13666.40964</v>
      </c>
      <c r="J76" s="4">
        <f t="shared" si="3"/>
        <v>82574.021680000005</v>
      </c>
      <c r="K76" s="4">
        <f t="shared" si="4"/>
        <v>0</v>
      </c>
      <c r="L76" s="3" t="e">
        <f t="shared" si="7"/>
        <v>#DIV/0!</v>
      </c>
      <c r="M76" s="3">
        <f t="shared" si="12"/>
        <v>0.37767735298466448</v>
      </c>
      <c r="N76" s="3">
        <f t="shared" si="8"/>
        <v>0.29111552725270129</v>
      </c>
      <c r="O76" s="3">
        <f t="shared" si="9"/>
        <v>4.6090018937781738E-2</v>
      </c>
      <c r="P76" s="3" t="e">
        <f t="shared" si="10"/>
        <v>#DIV/0!</v>
      </c>
    </row>
    <row r="77" spans="1:16" x14ac:dyDescent="0.3">
      <c r="A77" s="1">
        <v>37365</v>
      </c>
      <c r="C77" s="2">
        <v>2679.397907</v>
      </c>
      <c r="D77" s="2">
        <v>4908.1585080000004</v>
      </c>
      <c r="E77" s="2">
        <v>4860.387839</v>
      </c>
      <c r="G77" s="4">
        <f t="shared" ref="G77:H77" si="34">MAX(B28:B77)</f>
        <v>0</v>
      </c>
      <c r="H77" s="4">
        <f t="shared" si="34"/>
        <v>16334.855240000001</v>
      </c>
      <c r="I77" s="4">
        <f t="shared" si="2"/>
        <v>13666.40964</v>
      </c>
      <c r="J77" s="4">
        <f t="shared" si="3"/>
        <v>82574.021680000005</v>
      </c>
      <c r="K77" s="4">
        <f t="shared" si="4"/>
        <v>0</v>
      </c>
      <c r="L77" s="3" t="e">
        <f t="shared" si="7"/>
        <v>#DIV/0!</v>
      </c>
      <c r="M77" s="3">
        <f t="shared" si="12"/>
        <v>0.11325722204511238</v>
      </c>
      <c r="N77" s="3">
        <f t="shared" si="8"/>
        <v>0.3591403036562279</v>
      </c>
      <c r="O77" s="3">
        <f t="shared" si="9"/>
        <v>5.8860980004528704E-2</v>
      </c>
      <c r="P77" s="3" t="e">
        <f t="shared" si="10"/>
        <v>#DIV/0!</v>
      </c>
    </row>
    <row r="78" spans="1:16" x14ac:dyDescent="0.3">
      <c r="A78" s="1">
        <v>37368</v>
      </c>
      <c r="C78" s="2">
        <v>2449.6758369999998</v>
      </c>
      <c r="D78" s="2">
        <v>1864.099772</v>
      </c>
      <c r="E78" s="2">
        <v>5171.6816790000003</v>
      </c>
      <c r="G78" s="4">
        <f t="shared" ref="G78:H78" si="35">MAX(B29:B78)</f>
        <v>0</v>
      </c>
      <c r="H78" s="4">
        <f t="shared" si="35"/>
        <v>16334.855240000001</v>
      </c>
      <c r="I78" s="4">
        <f t="shared" si="2"/>
        <v>13666.40964</v>
      </c>
      <c r="J78" s="4">
        <f t="shared" si="3"/>
        <v>28500.109329999999</v>
      </c>
      <c r="K78" s="4">
        <f t="shared" si="4"/>
        <v>0</v>
      </c>
      <c r="L78" s="3" t="e">
        <f t="shared" si="7"/>
        <v>#DIV/0!</v>
      </c>
      <c r="M78" s="3">
        <f t="shared" si="12"/>
        <v>0.14996617974313922</v>
      </c>
      <c r="N78" s="3">
        <f t="shared" si="8"/>
        <v>0.13640010954625534</v>
      </c>
      <c r="O78" s="3">
        <f t="shared" si="9"/>
        <v>6.263085621579477E-2</v>
      </c>
      <c r="P78" s="3" t="e">
        <f t="shared" si="10"/>
        <v>#DIV/0!</v>
      </c>
    </row>
    <row r="79" spans="1:16" x14ac:dyDescent="0.3">
      <c r="A79" s="1">
        <v>37369</v>
      </c>
      <c r="C79" s="2">
        <v>5262.1777570000004</v>
      </c>
      <c r="D79" s="2">
        <v>4330.3038560000005</v>
      </c>
      <c r="E79" s="2">
        <v>3569.1538099999998</v>
      </c>
      <c r="G79" s="4">
        <f t="shared" ref="G79:H79" si="36">MAX(B30:B79)</f>
        <v>0</v>
      </c>
      <c r="H79" s="4">
        <f t="shared" si="36"/>
        <v>16334.855240000001</v>
      </c>
      <c r="I79" s="4">
        <f t="shared" si="2"/>
        <v>13666.40964</v>
      </c>
      <c r="J79" s="4">
        <f t="shared" si="3"/>
        <v>28500.109329999999</v>
      </c>
      <c r="K79" s="4">
        <f t="shared" si="4"/>
        <v>0</v>
      </c>
      <c r="L79" s="3" t="e">
        <f t="shared" si="7"/>
        <v>#DIV/0!</v>
      </c>
      <c r="M79" s="3">
        <f t="shared" si="12"/>
        <v>0.3221441316550045</v>
      </c>
      <c r="N79" s="3">
        <f t="shared" si="8"/>
        <v>0.31685746074270321</v>
      </c>
      <c r="O79" s="3">
        <f t="shared" si="9"/>
        <v>0.12523298660623067</v>
      </c>
      <c r="P79" s="3" t="e">
        <f t="shared" si="10"/>
        <v>#DIV/0!</v>
      </c>
    </row>
    <row r="80" spans="1:16" x14ac:dyDescent="0.3">
      <c r="A80" s="1">
        <v>37370</v>
      </c>
      <c r="C80" s="2">
        <v>2886.434225</v>
      </c>
      <c r="D80" s="2">
        <v>3841.424332</v>
      </c>
      <c r="E80" s="2">
        <v>4909.3471810000001</v>
      </c>
      <c r="G80" s="4">
        <f t="shared" ref="G80:H80" si="37">MAX(B31:B80)</f>
        <v>0</v>
      </c>
      <c r="H80" s="4">
        <f t="shared" si="37"/>
        <v>16334.855240000001</v>
      </c>
      <c r="I80" s="4">
        <f t="shared" si="2"/>
        <v>13666.40964</v>
      </c>
      <c r="J80" s="4">
        <f t="shared" si="3"/>
        <v>28500.109329999999</v>
      </c>
      <c r="K80" s="4">
        <f t="shared" si="4"/>
        <v>0</v>
      </c>
      <c r="L80" s="3" t="e">
        <f t="shared" si="7"/>
        <v>#DIV/0!</v>
      </c>
      <c r="M80" s="3">
        <f t="shared" si="12"/>
        <v>0.17670399783720397</v>
      </c>
      <c r="N80" s="3">
        <f t="shared" si="8"/>
        <v>0.28108511549050857</v>
      </c>
      <c r="O80" s="3">
        <f t="shared" si="9"/>
        <v>0.17225713502201503</v>
      </c>
      <c r="P80" s="3" t="e">
        <f t="shared" si="10"/>
        <v>#DIV/0!</v>
      </c>
    </row>
    <row r="81" spans="1:16" x14ac:dyDescent="0.3">
      <c r="A81" s="1">
        <v>37371</v>
      </c>
      <c r="C81" s="2">
        <v>5283.37381</v>
      </c>
      <c r="D81" s="2">
        <v>2015.8852099999999</v>
      </c>
      <c r="E81" s="2">
        <v>4481.7109440000004</v>
      </c>
      <c r="G81" s="4">
        <f t="shared" ref="G81:H81" si="38">MAX(B32:B81)</f>
        <v>0</v>
      </c>
      <c r="H81" s="4">
        <f t="shared" si="38"/>
        <v>16334.855240000001</v>
      </c>
      <c r="I81" s="4">
        <f t="shared" si="2"/>
        <v>13666.40964</v>
      </c>
      <c r="J81" s="4">
        <f t="shared" si="3"/>
        <v>28500.109329999999</v>
      </c>
      <c r="K81" s="4">
        <f t="shared" si="4"/>
        <v>0</v>
      </c>
      <c r="L81" s="3" t="e">
        <f t="shared" si="7"/>
        <v>#DIV/0!</v>
      </c>
      <c r="M81" s="3">
        <f t="shared" si="12"/>
        <v>0.32344172827821155</v>
      </c>
      <c r="N81" s="3">
        <f t="shared" si="8"/>
        <v>0.14750656998453618</v>
      </c>
      <c r="O81" s="3">
        <f t="shared" si="9"/>
        <v>0.15725241233662315</v>
      </c>
      <c r="P81" s="3" t="e">
        <f t="shared" si="10"/>
        <v>#DIV/0!</v>
      </c>
    </row>
    <row r="82" spans="1:16" x14ac:dyDescent="0.3">
      <c r="A82" s="1">
        <v>37372</v>
      </c>
      <c r="C82" s="2">
        <v>1938.5388740000001</v>
      </c>
      <c r="D82" s="2">
        <v>3653.222123</v>
      </c>
      <c r="E82" s="2">
        <v>17037.930690000001</v>
      </c>
      <c r="G82" s="4">
        <f t="shared" ref="G82:H82" si="39">MAX(B33:B82)</f>
        <v>0</v>
      </c>
      <c r="H82" s="4">
        <f t="shared" si="39"/>
        <v>16334.855240000001</v>
      </c>
      <c r="I82" s="4">
        <f t="shared" si="2"/>
        <v>13666.40964</v>
      </c>
      <c r="J82" s="4">
        <f t="shared" si="3"/>
        <v>28500.109329999999</v>
      </c>
      <c r="K82" s="4">
        <f t="shared" si="4"/>
        <v>0</v>
      </c>
      <c r="L82" s="3" t="e">
        <f t="shared" si="7"/>
        <v>#DIV/0!</v>
      </c>
      <c r="M82" s="3">
        <f t="shared" si="12"/>
        <v>0.11867499561630643</v>
      </c>
      <c r="N82" s="3">
        <f t="shared" si="8"/>
        <v>0.26731396315733441</v>
      </c>
      <c r="O82" s="3">
        <f t="shared" si="9"/>
        <v>0.59781983615288825</v>
      </c>
      <c r="P82" s="3" t="e">
        <f t="shared" si="10"/>
        <v>#DIV/0!</v>
      </c>
    </row>
    <row r="83" spans="1:16" x14ac:dyDescent="0.3">
      <c r="A83" s="1">
        <v>37375</v>
      </c>
      <c r="C83" s="2">
        <v>2121.5933909999999</v>
      </c>
      <c r="D83" s="2">
        <v>4111.3315089999996</v>
      </c>
      <c r="E83" s="2">
        <v>6364.2754919999998</v>
      </c>
      <c r="G83" s="4">
        <f t="shared" ref="G83:H83" si="40">MAX(B34:B83)</f>
        <v>0</v>
      </c>
      <c r="H83" s="4">
        <f t="shared" si="40"/>
        <v>16334.855240000001</v>
      </c>
      <c r="I83" s="4">
        <f t="shared" si="2"/>
        <v>13666.40964</v>
      </c>
      <c r="J83" s="4">
        <f t="shared" si="3"/>
        <v>28500.109329999999</v>
      </c>
      <c r="K83" s="4">
        <f t="shared" si="4"/>
        <v>0</v>
      </c>
      <c r="L83" s="3" t="e">
        <f t="shared" si="7"/>
        <v>#DIV/0!</v>
      </c>
      <c r="M83" s="3">
        <f t="shared" si="12"/>
        <v>0.12988137083729673</v>
      </c>
      <c r="N83" s="3">
        <f t="shared" si="8"/>
        <v>0.30083479255345952</v>
      </c>
      <c r="O83" s="3">
        <f t="shared" si="9"/>
        <v>0.22330705536279427</v>
      </c>
      <c r="P83" s="3" t="e">
        <f t="shared" si="10"/>
        <v>#DIV/0!</v>
      </c>
    </row>
    <row r="84" spans="1:16" x14ac:dyDescent="0.3">
      <c r="A84" s="1">
        <v>37376</v>
      </c>
      <c r="C84" s="2">
        <v>12875.22486</v>
      </c>
      <c r="D84" s="2">
        <v>4691.7039349999995</v>
      </c>
      <c r="E84" s="2">
        <v>90269.031709999996</v>
      </c>
      <c r="G84" s="4">
        <f t="shared" ref="G84:H84" si="41">MAX(B35:B84)</f>
        <v>0</v>
      </c>
      <c r="H84" s="4">
        <f t="shared" si="41"/>
        <v>16334.855240000001</v>
      </c>
      <c r="I84" s="4">
        <f t="shared" si="2"/>
        <v>13666.40964</v>
      </c>
      <c r="J84" s="4">
        <f t="shared" si="3"/>
        <v>90269.031709999996</v>
      </c>
      <c r="K84" s="4">
        <f t="shared" si="4"/>
        <v>0</v>
      </c>
      <c r="L84" s="3" t="e">
        <f t="shared" si="7"/>
        <v>#DIV/0!</v>
      </c>
      <c r="M84" s="3">
        <f t="shared" si="12"/>
        <v>0.7882056296692348</v>
      </c>
      <c r="N84" s="3">
        <f t="shared" si="8"/>
        <v>0.3433018662976357</v>
      </c>
      <c r="O84" s="3">
        <f t="shared" si="9"/>
        <v>3.1673222956720495</v>
      </c>
      <c r="P84" s="3" t="e">
        <f t="shared" si="10"/>
        <v>#DIV/0!</v>
      </c>
    </row>
    <row r="85" spans="1:16" x14ac:dyDescent="0.3">
      <c r="A85" s="1">
        <v>37378</v>
      </c>
      <c r="C85" s="2">
        <v>2958.668545</v>
      </c>
      <c r="D85" s="2">
        <v>859.80490750000001</v>
      </c>
      <c r="E85" s="2">
        <v>2261.6653259999998</v>
      </c>
      <c r="G85" s="4">
        <f t="shared" ref="G85:H85" si="42">MAX(B36:B85)</f>
        <v>0</v>
      </c>
      <c r="H85" s="4">
        <f t="shared" si="42"/>
        <v>16334.855240000001</v>
      </c>
      <c r="I85" s="4">
        <f t="shared" si="2"/>
        <v>13666.40964</v>
      </c>
      <c r="J85" s="4">
        <f t="shared" si="3"/>
        <v>90269.031709999996</v>
      </c>
      <c r="K85" s="4">
        <f t="shared" si="4"/>
        <v>0</v>
      </c>
      <c r="L85" s="3" t="e">
        <f t="shared" si="7"/>
        <v>#DIV/0!</v>
      </c>
      <c r="M85" s="3">
        <f t="shared" si="12"/>
        <v>0.18112609518295308</v>
      </c>
      <c r="N85" s="3">
        <f t="shared" si="8"/>
        <v>6.2913737415235274E-2</v>
      </c>
      <c r="O85" s="3">
        <f t="shared" si="9"/>
        <v>2.5054720131106187E-2</v>
      </c>
      <c r="P85" s="3" t="e">
        <f t="shared" si="10"/>
        <v>#DIV/0!</v>
      </c>
    </row>
    <row r="86" spans="1:16" x14ac:dyDescent="0.3">
      <c r="A86" s="1">
        <v>37382</v>
      </c>
      <c r="C86" s="2">
        <v>1726.6827470000001</v>
      </c>
      <c r="D86" s="2">
        <v>1137.1071079999999</v>
      </c>
      <c r="E86" s="2">
        <v>3136.9061120000001</v>
      </c>
      <c r="G86" s="4">
        <f t="shared" ref="G86:H86" si="43">MAX(B37:B86)</f>
        <v>0</v>
      </c>
      <c r="H86" s="4">
        <f t="shared" si="43"/>
        <v>16334.855240000001</v>
      </c>
      <c r="I86" s="4">
        <f t="shared" si="2"/>
        <v>12561.22179</v>
      </c>
      <c r="J86" s="4">
        <f t="shared" si="3"/>
        <v>90269.031709999996</v>
      </c>
      <c r="K86" s="4">
        <f t="shared" si="4"/>
        <v>0</v>
      </c>
      <c r="L86" s="3" t="e">
        <f t="shared" si="7"/>
        <v>#DIV/0!</v>
      </c>
      <c r="M86" s="3">
        <f t="shared" si="12"/>
        <v>0.10570542080910415</v>
      </c>
      <c r="N86" s="3">
        <f t="shared" si="8"/>
        <v>8.3204523935227218E-2</v>
      </c>
      <c r="O86" s="3">
        <f t="shared" si="9"/>
        <v>3.4750634326927141E-2</v>
      </c>
      <c r="P86" s="3" t="e">
        <f t="shared" si="10"/>
        <v>#DIV/0!</v>
      </c>
    </row>
    <row r="87" spans="1:16" x14ac:dyDescent="0.3">
      <c r="A87" s="1">
        <v>37383</v>
      </c>
      <c r="C87" s="2">
        <v>1051.0637220000001</v>
      </c>
      <c r="D87" s="2">
        <v>5038.7280760000003</v>
      </c>
      <c r="E87" s="2">
        <v>5119.2681389999998</v>
      </c>
      <c r="G87" s="4">
        <f t="shared" ref="G87:H87" si="44">MAX(B38:B87)</f>
        <v>0</v>
      </c>
      <c r="H87" s="4">
        <f t="shared" si="44"/>
        <v>16334.855240000001</v>
      </c>
      <c r="I87" s="4">
        <f t="shared" si="2"/>
        <v>12561.22179</v>
      </c>
      <c r="J87" s="4">
        <f t="shared" si="3"/>
        <v>90269.031709999996</v>
      </c>
      <c r="K87" s="4">
        <f t="shared" si="4"/>
        <v>0</v>
      </c>
      <c r="L87" s="3" t="e">
        <f t="shared" si="7"/>
        <v>#DIV/0!</v>
      </c>
      <c r="M87" s="3">
        <f t="shared" si="12"/>
        <v>6.4344844601145063E-2</v>
      </c>
      <c r="N87" s="3">
        <f t="shared" si="8"/>
        <v>0.40113359673430304</v>
      </c>
      <c r="O87" s="3">
        <f t="shared" si="9"/>
        <v>5.6711233542930402E-2</v>
      </c>
      <c r="P87" s="3" t="e">
        <f t="shared" si="10"/>
        <v>#DIV/0!</v>
      </c>
    </row>
    <row r="88" spans="1:16" x14ac:dyDescent="0.3">
      <c r="A88" s="1">
        <v>37384</v>
      </c>
      <c r="C88" s="2">
        <v>1490.7074210000001</v>
      </c>
      <c r="D88" s="2">
        <v>1222.3242740000001</v>
      </c>
      <c r="E88" s="2">
        <v>9010.8409100000008</v>
      </c>
      <c r="G88" s="4">
        <f t="shared" ref="G88:H88" si="45">MAX(B39:B88)</f>
        <v>0</v>
      </c>
      <c r="H88" s="4">
        <f t="shared" si="45"/>
        <v>16334.855240000001</v>
      </c>
      <c r="I88" s="4">
        <f t="shared" si="2"/>
        <v>12561.22179</v>
      </c>
      <c r="J88" s="4">
        <f t="shared" si="3"/>
        <v>90269.031709999996</v>
      </c>
      <c r="K88" s="4">
        <f t="shared" si="4"/>
        <v>0</v>
      </c>
      <c r="L88" s="3" t="e">
        <f t="shared" si="7"/>
        <v>#DIV/0!</v>
      </c>
      <c r="M88" s="3">
        <f t="shared" si="12"/>
        <v>9.1259297930576577E-2</v>
      </c>
      <c r="N88" s="3">
        <f t="shared" si="8"/>
        <v>9.7309345733636643E-2</v>
      </c>
      <c r="O88" s="3">
        <f t="shared" si="9"/>
        <v>9.9822062331945682E-2</v>
      </c>
      <c r="P88" s="3" t="e">
        <f t="shared" si="10"/>
        <v>#DIV/0!</v>
      </c>
    </row>
    <row r="89" spans="1:16" x14ac:dyDescent="0.3">
      <c r="A89" s="1">
        <v>37385</v>
      </c>
      <c r="C89" s="2">
        <v>3988.60914</v>
      </c>
      <c r="D89" s="2">
        <v>7103.1004860000003</v>
      </c>
      <c r="E89" s="2">
        <v>9920.8442290000003</v>
      </c>
      <c r="G89" s="4">
        <f t="shared" ref="G89:H89" si="46">MAX(B40:B89)</f>
        <v>0</v>
      </c>
      <c r="H89" s="4">
        <f t="shared" si="46"/>
        <v>16334.855240000001</v>
      </c>
      <c r="I89" s="4">
        <f t="shared" si="2"/>
        <v>12561.22179</v>
      </c>
      <c r="J89" s="4">
        <f t="shared" si="3"/>
        <v>90269.031709999996</v>
      </c>
      <c r="K89" s="4">
        <f t="shared" si="4"/>
        <v>0</v>
      </c>
      <c r="L89" s="3" t="e">
        <f t="shared" si="7"/>
        <v>#DIV/0!</v>
      </c>
      <c r="M89" s="3">
        <f t="shared" si="12"/>
        <v>0.24417780760204641</v>
      </c>
      <c r="N89" s="3">
        <f t="shared" si="8"/>
        <v>0.56547847054613631</v>
      </c>
      <c r="O89" s="3">
        <f t="shared" si="9"/>
        <v>0.10990307573999346</v>
      </c>
      <c r="P89" s="3" t="e">
        <f t="shared" si="10"/>
        <v>#DIV/0!</v>
      </c>
    </row>
    <row r="90" spans="1:16" x14ac:dyDescent="0.3">
      <c r="A90" s="1">
        <v>37386</v>
      </c>
      <c r="C90" s="2">
        <v>2774.7787389999999</v>
      </c>
      <c r="D90" s="2">
        <v>1640.7070349999999</v>
      </c>
      <c r="E90" s="2">
        <v>9967.5483769999992</v>
      </c>
      <c r="G90" s="4">
        <f t="shared" ref="G90:H90" si="47">MAX(B41:B90)</f>
        <v>0</v>
      </c>
      <c r="H90" s="4">
        <f t="shared" si="47"/>
        <v>16334.855240000001</v>
      </c>
      <c r="I90" s="4">
        <f t="shared" si="2"/>
        <v>12561.22179</v>
      </c>
      <c r="J90" s="4">
        <f t="shared" si="3"/>
        <v>90269.031709999996</v>
      </c>
      <c r="K90" s="4">
        <f t="shared" si="4"/>
        <v>0</v>
      </c>
      <c r="L90" s="3" t="e">
        <f t="shared" si="7"/>
        <v>#DIV/0!</v>
      </c>
      <c r="M90" s="3">
        <f t="shared" si="12"/>
        <v>0.16986858458379578</v>
      </c>
      <c r="N90" s="3">
        <f t="shared" si="8"/>
        <v>0.13061683508416103</v>
      </c>
      <c r="O90" s="3">
        <f t="shared" si="9"/>
        <v>0.11042046411910049</v>
      </c>
      <c r="P90" s="3" t="e">
        <f t="shared" si="10"/>
        <v>#DIV/0!</v>
      </c>
    </row>
    <row r="91" spans="1:16" x14ac:dyDescent="0.3">
      <c r="A91" s="1">
        <v>37389</v>
      </c>
      <c r="C91" s="2">
        <v>4013.9985550000001</v>
      </c>
      <c r="D91" s="2">
        <v>8106.9569330000004</v>
      </c>
      <c r="E91" s="2">
        <v>7884.2877429999999</v>
      </c>
      <c r="G91" s="4">
        <f t="shared" ref="G91:H91" si="48">MAX(B42:B91)</f>
        <v>0</v>
      </c>
      <c r="H91" s="4">
        <f t="shared" si="48"/>
        <v>16334.855240000001</v>
      </c>
      <c r="I91" s="4">
        <f t="shared" si="2"/>
        <v>12561.22179</v>
      </c>
      <c r="J91" s="4">
        <f t="shared" si="3"/>
        <v>90269.031709999996</v>
      </c>
      <c r="K91" s="4">
        <f t="shared" si="4"/>
        <v>0</v>
      </c>
      <c r="L91" s="3" t="e">
        <f t="shared" si="7"/>
        <v>#DIV/0!</v>
      </c>
      <c r="M91" s="3">
        <f t="shared" si="12"/>
        <v>0.24573211675428352</v>
      </c>
      <c r="N91" s="3">
        <f t="shared" si="8"/>
        <v>0.64539557286170657</v>
      </c>
      <c r="O91" s="3">
        <f t="shared" si="9"/>
        <v>8.7342110507280191E-2</v>
      </c>
      <c r="P91" s="3" t="e">
        <f t="shared" si="10"/>
        <v>#DIV/0!</v>
      </c>
    </row>
    <row r="92" spans="1:16" x14ac:dyDescent="0.3">
      <c r="A92" s="1">
        <v>37390</v>
      </c>
      <c r="C92" s="2">
        <v>11509.236349999999</v>
      </c>
      <c r="D92" s="2">
        <v>5663.9531479999996</v>
      </c>
      <c r="E92" s="2">
        <v>4491.3675549999998</v>
      </c>
      <c r="G92" s="4">
        <f t="shared" ref="G92:H92" si="49">MAX(B43:B92)</f>
        <v>0</v>
      </c>
      <c r="H92" s="4">
        <f t="shared" si="49"/>
        <v>16334.855240000001</v>
      </c>
      <c r="I92" s="4">
        <f t="shared" si="2"/>
        <v>12561.22179</v>
      </c>
      <c r="J92" s="4">
        <f t="shared" si="3"/>
        <v>90269.031709999996</v>
      </c>
      <c r="K92" s="4">
        <f t="shared" si="4"/>
        <v>0</v>
      </c>
      <c r="L92" s="3" t="e">
        <f t="shared" si="7"/>
        <v>#DIV/0!</v>
      </c>
      <c r="M92" s="3">
        <f t="shared" si="12"/>
        <v>0.7045814720057475</v>
      </c>
      <c r="N92" s="3">
        <f t="shared" si="8"/>
        <v>0.45090782112525696</v>
      </c>
      <c r="O92" s="3">
        <f t="shared" si="9"/>
        <v>4.9755353191657713E-2</v>
      </c>
      <c r="P92" s="3" t="e">
        <f t="shared" si="10"/>
        <v>#DIV/0!</v>
      </c>
    </row>
    <row r="93" spans="1:16" x14ac:dyDescent="0.3">
      <c r="A93" s="1">
        <v>37391</v>
      </c>
      <c r="C93" s="2">
        <v>11889.184730000001</v>
      </c>
      <c r="D93" s="2">
        <v>8777.4294329999993</v>
      </c>
      <c r="E93" s="2">
        <v>16095.31954</v>
      </c>
      <c r="G93" s="4">
        <f t="shared" ref="G93:H93" si="50">MAX(B44:B93)</f>
        <v>0</v>
      </c>
      <c r="H93" s="4">
        <f t="shared" si="50"/>
        <v>16334.855240000001</v>
      </c>
      <c r="I93" s="4">
        <f t="shared" si="2"/>
        <v>12561.22179</v>
      </c>
      <c r="J93" s="4">
        <f t="shared" si="3"/>
        <v>90269.031709999996</v>
      </c>
      <c r="K93" s="4">
        <f t="shared" si="4"/>
        <v>0</v>
      </c>
      <c r="L93" s="3" t="e">
        <f t="shared" si="7"/>
        <v>#DIV/0!</v>
      </c>
      <c r="M93" s="3">
        <f t="shared" si="12"/>
        <v>0.72784145040271564</v>
      </c>
      <c r="N93" s="3">
        <f t="shared" si="8"/>
        <v>0.69877194907805218</v>
      </c>
      <c r="O93" s="3">
        <f t="shared" si="9"/>
        <v>0.17830389043839673</v>
      </c>
      <c r="P93" s="3" t="e">
        <f t="shared" si="10"/>
        <v>#DIV/0!</v>
      </c>
    </row>
    <row r="94" spans="1:16" x14ac:dyDescent="0.3">
      <c r="A94" s="1">
        <v>37392</v>
      </c>
      <c r="C94" s="2">
        <v>10935.57819</v>
      </c>
      <c r="D94" s="2">
        <v>6699.3738130000002</v>
      </c>
      <c r="E94" s="2">
        <v>10612.44579</v>
      </c>
      <c r="G94" s="4">
        <f t="shared" ref="G94:H94" si="51">MAX(B45:B94)</f>
        <v>0</v>
      </c>
      <c r="H94" s="4">
        <f t="shared" si="51"/>
        <v>16334.855240000001</v>
      </c>
      <c r="I94" s="4">
        <f t="shared" si="2"/>
        <v>12561.22179</v>
      </c>
      <c r="J94" s="4">
        <f t="shared" si="3"/>
        <v>90269.031709999996</v>
      </c>
      <c r="K94" s="4">
        <f t="shared" si="4"/>
        <v>0</v>
      </c>
      <c r="L94" s="3" t="e">
        <f t="shared" si="7"/>
        <v>#DIV/0!</v>
      </c>
      <c r="M94" s="3">
        <f t="shared" si="12"/>
        <v>0.66946281612716629</v>
      </c>
      <c r="N94" s="3">
        <f t="shared" si="8"/>
        <v>0.53333775368359293</v>
      </c>
      <c r="O94" s="3">
        <f t="shared" si="9"/>
        <v>0.11756463527928099</v>
      </c>
      <c r="P94" s="3" t="e">
        <f t="shared" si="10"/>
        <v>#DIV/0!</v>
      </c>
    </row>
    <row r="95" spans="1:16" x14ac:dyDescent="0.3">
      <c r="A95" s="1">
        <v>37393</v>
      </c>
      <c r="C95" s="2">
        <v>6860.6857769999997</v>
      </c>
      <c r="D95" s="2">
        <v>6740.071344</v>
      </c>
      <c r="E95" s="2">
        <v>10498.434810000001</v>
      </c>
      <c r="G95" s="4">
        <f t="shared" ref="G95:H95" si="52">MAX(B46:B95)</f>
        <v>0</v>
      </c>
      <c r="H95" s="4">
        <f t="shared" si="52"/>
        <v>16334.855240000001</v>
      </c>
      <c r="I95" s="4">
        <f t="shared" si="2"/>
        <v>12561.22179</v>
      </c>
      <c r="J95" s="4">
        <f t="shared" si="3"/>
        <v>90269.031709999996</v>
      </c>
      <c r="K95" s="4">
        <f t="shared" si="4"/>
        <v>0</v>
      </c>
      <c r="L95" s="3" t="e">
        <f t="shared" si="7"/>
        <v>#DIV/0!</v>
      </c>
      <c r="M95" s="3">
        <f t="shared" si="12"/>
        <v>0.42000285133839971</v>
      </c>
      <c r="N95" s="3">
        <f t="shared" si="8"/>
        <v>0.53657768779831405</v>
      </c>
      <c r="O95" s="3">
        <f t="shared" si="9"/>
        <v>0.11630162206378231</v>
      </c>
      <c r="P95" s="3" t="e">
        <f t="shared" si="10"/>
        <v>#DIV/0!</v>
      </c>
    </row>
    <row r="96" spans="1:16" x14ac:dyDescent="0.3">
      <c r="A96" s="1">
        <v>37396</v>
      </c>
      <c r="C96" s="2">
        <v>8121.2967930000004</v>
      </c>
      <c r="D96" s="2">
        <v>4372.5657670000001</v>
      </c>
      <c r="E96" s="2">
        <v>12316.657719999999</v>
      </c>
      <c r="G96" s="4">
        <f t="shared" ref="G96:H96" si="53">MAX(B47:B96)</f>
        <v>0</v>
      </c>
      <c r="H96" s="4">
        <f t="shared" si="53"/>
        <v>16334.855240000001</v>
      </c>
      <c r="I96" s="4">
        <f t="shared" si="2"/>
        <v>12561.22179</v>
      </c>
      <c r="J96" s="4">
        <f t="shared" si="3"/>
        <v>90269.031709999996</v>
      </c>
      <c r="K96" s="4">
        <f t="shared" si="4"/>
        <v>0</v>
      </c>
      <c r="L96" s="3" t="e">
        <f t="shared" si="7"/>
        <v>#DIV/0!</v>
      </c>
      <c r="M96" s="3">
        <f t="shared" si="12"/>
        <v>0.49717592679443912</v>
      </c>
      <c r="N96" s="3">
        <f t="shared" si="8"/>
        <v>0.34810035521234117</v>
      </c>
      <c r="O96" s="3">
        <f t="shared" si="9"/>
        <v>0.13644388874767957</v>
      </c>
      <c r="P96" s="3" t="e">
        <f t="shared" si="10"/>
        <v>#DIV/0!</v>
      </c>
    </row>
    <row r="97" spans="1:16" x14ac:dyDescent="0.3">
      <c r="A97" s="1">
        <v>37397</v>
      </c>
      <c r="C97" s="2">
        <v>6915.3857440000002</v>
      </c>
      <c r="D97" s="2">
        <v>1876.438893</v>
      </c>
      <c r="E97" s="2">
        <v>4128.9248100000004</v>
      </c>
      <c r="G97" s="4">
        <f t="shared" ref="G97:H97" si="54">MAX(B48:B97)</f>
        <v>0</v>
      </c>
      <c r="H97" s="4">
        <f t="shared" si="54"/>
        <v>16334.855240000001</v>
      </c>
      <c r="I97" s="4">
        <f t="shared" si="2"/>
        <v>12561.22179</v>
      </c>
      <c r="J97" s="4">
        <f t="shared" si="3"/>
        <v>90269.031709999996</v>
      </c>
      <c r="K97" s="4">
        <f t="shared" si="4"/>
        <v>0</v>
      </c>
      <c r="L97" s="3" t="e">
        <f t="shared" si="7"/>
        <v>#DIV/0!</v>
      </c>
      <c r="M97" s="3">
        <f t="shared" si="12"/>
        <v>0.42335151688800637</v>
      </c>
      <c r="N97" s="3">
        <f t="shared" si="8"/>
        <v>0.14938346956773224</v>
      </c>
      <c r="O97" s="3">
        <f t="shared" si="9"/>
        <v>4.5740213800726952E-2</v>
      </c>
      <c r="P97" s="3" t="e">
        <f t="shared" si="10"/>
        <v>#DIV/0!</v>
      </c>
    </row>
    <row r="98" spans="1:16" x14ac:dyDescent="0.3">
      <c r="A98" s="1">
        <v>37398</v>
      </c>
      <c r="C98" s="2">
        <v>5575.5915320000004</v>
      </c>
      <c r="D98" s="2">
        <v>5384.0451249999996</v>
      </c>
      <c r="E98" s="2">
        <v>4932.4469509999999</v>
      </c>
      <c r="G98" s="4">
        <f t="shared" ref="G98:H98" si="55">MAX(B49:B98)</f>
        <v>0</v>
      </c>
      <c r="H98" s="4">
        <f t="shared" si="55"/>
        <v>16334.855240000001</v>
      </c>
      <c r="I98" s="4">
        <f t="shared" si="2"/>
        <v>12561.22179</v>
      </c>
      <c r="J98" s="4">
        <f t="shared" si="3"/>
        <v>90269.031709999996</v>
      </c>
      <c r="K98" s="4">
        <f t="shared" si="4"/>
        <v>0</v>
      </c>
      <c r="L98" s="3" t="e">
        <f t="shared" si="7"/>
        <v>#DIV/0!</v>
      </c>
      <c r="M98" s="3">
        <f t="shared" si="12"/>
        <v>0.34133094233652972</v>
      </c>
      <c r="N98" s="3">
        <f t="shared" si="8"/>
        <v>0.42862431816037538</v>
      </c>
      <c r="O98" s="3">
        <f t="shared" si="9"/>
        <v>5.4641629112031159E-2</v>
      </c>
      <c r="P98" s="3" t="e">
        <f t="shared" si="10"/>
        <v>#DIV/0!</v>
      </c>
    </row>
    <row r="99" spans="1:16" x14ac:dyDescent="0.3">
      <c r="A99" s="1">
        <v>37399</v>
      </c>
      <c r="C99" s="2">
        <v>3481.253056</v>
      </c>
      <c r="D99" s="2">
        <v>1674.7776369999999</v>
      </c>
      <c r="E99" s="2">
        <v>9205.4173589999991</v>
      </c>
      <c r="G99" s="4">
        <f t="shared" ref="G99:H99" si="56">MAX(B50:B99)</f>
        <v>0</v>
      </c>
      <c r="H99" s="4">
        <f t="shared" si="56"/>
        <v>16334.855240000001</v>
      </c>
      <c r="I99" s="4">
        <f t="shared" si="2"/>
        <v>12561.22179</v>
      </c>
      <c r="J99" s="4">
        <f t="shared" si="3"/>
        <v>90269.031709999996</v>
      </c>
      <c r="K99" s="4">
        <f t="shared" si="4"/>
        <v>0</v>
      </c>
      <c r="L99" s="3" t="e">
        <f t="shared" si="7"/>
        <v>#DIV/0!</v>
      </c>
      <c r="M99" s="3">
        <f t="shared" si="12"/>
        <v>0.2131180842959218</v>
      </c>
      <c r="N99" s="3">
        <f t="shared" si="8"/>
        <v>0.13332919878329766</v>
      </c>
      <c r="O99" s="3">
        <f t="shared" si="9"/>
        <v>0.10197757951556961</v>
      </c>
      <c r="P99" s="3" t="e">
        <f t="shared" si="10"/>
        <v>#DIV/0!</v>
      </c>
    </row>
    <row r="100" spans="1:16" x14ac:dyDescent="0.3">
      <c r="A100" s="1">
        <v>37400</v>
      </c>
      <c r="C100" s="2">
        <v>6594.4552960000001</v>
      </c>
      <c r="D100" s="2">
        <v>9680.6289369999995</v>
      </c>
      <c r="E100" s="2">
        <v>10256.60433</v>
      </c>
      <c r="G100" s="4">
        <f t="shared" ref="G100:H100" si="57">MAX(B51:B100)</f>
        <v>0</v>
      </c>
      <c r="H100" s="4">
        <f t="shared" si="57"/>
        <v>16334.855240000001</v>
      </c>
      <c r="I100" s="4">
        <f t="shared" si="2"/>
        <v>12561.22179</v>
      </c>
      <c r="J100" s="4">
        <f t="shared" si="3"/>
        <v>90269.031709999996</v>
      </c>
      <c r="K100" s="4">
        <f t="shared" si="4"/>
        <v>0</v>
      </c>
      <c r="L100" s="3" t="e">
        <f t="shared" si="7"/>
        <v>#DIV/0!</v>
      </c>
      <c r="M100" s="3">
        <f t="shared" si="12"/>
        <v>0.40370454461401151</v>
      </c>
      <c r="N100" s="3">
        <f t="shared" si="8"/>
        <v>0.77067574307992537</v>
      </c>
      <c r="O100" s="3">
        <f t="shared" si="9"/>
        <v>0.11362262489920753</v>
      </c>
      <c r="P100" s="3" t="e">
        <f t="shared" si="10"/>
        <v>#DIV/0!</v>
      </c>
    </row>
    <row r="101" spans="1:16" x14ac:dyDescent="0.3">
      <c r="A101" s="1">
        <v>37403</v>
      </c>
      <c r="C101" s="2">
        <v>2919.345969</v>
      </c>
      <c r="D101" s="2">
        <v>3924.5850930000001</v>
      </c>
      <c r="E101" s="2">
        <v>29298.585879999999</v>
      </c>
      <c r="G101" s="4">
        <f t="shared" ref="G101:H101" si="58">MAX(B52:B101)</f>
        <v>0</v>
      </c>
      <c r="H101" s="4">
        <f t="shared" si="58"/>
        <v>16334.855240000001</v>
      </c>
      <c r="I101" s="4">
        <f t="shared" si="2"/>
        <v>12561.22179</v>
      </c>
      <c r="J101" s="4">
        <f t="shared" si="3"/>
        <v>90269.031709999996</v>
      </c>
      <c r="K101" s="4">
        <f t="shared" si="4"/>
        <v>0</v>
      </c>
      <c r="L101" s="3" t="e">
        <f t="shared" si="7"/>
        <v>#DIV/0!</v>
      </c>
      <c r="M101" s="3">
        <f t="shared" si="12"/>
        <v>0.17871881483536181</v>
      </c>
      <c r="N101" s="3">
        <f t="shared" si="8"/>
        <v>0.31243657333750496</v>
      </c>
      <c r="O101" s="3">
        <f t="shared" si="9"/>
        <v>0.32456962620497792</v>
      </c>
      <c r="P101" s="3" t="e">
        <f t="shared" si="10"/>
        <v>#DIV/0!</v>
      </c>
    </row>
    <row r="102" spans="1:16" x14ac:dyDescent="0.3">
      <c r="A102" s="1">
        <v>37404</v>
      </c>
      <c r="C102" s="2">
        <v>2816.5347139999999</v>
      </c>
      <c r="D102" s="2">
        <v>2265.0684419999998</v>
      </c>
      <c r="E102" s="2">
        <v>2354.716981</v>
      </c>
      <c r="G102" s="4">
        <f t="shared" ref="G102:H102" si="59">MAX(B53:B102)</f>
        <v>0</v>
      </c>
      <c r="H102" s="4">
        <f t="shared" si="59"/>
        <v>16334.855240000001</v>
      </c>
      <c r="I102" s="4">
        <f t="shared" si="2"/>
        <v>12561.22179</v>
      </c>
      <c r="J102" s="4">
        <f t="shared" si="3"/>
        <v>90269.031709999996</v>
      </c>
      <c r="K102" s="4">
        <f t="shared" si="4"/>
        <v>0</v>
      </c>
      <c r="L102" s="3" t="e">
        <f t="shared" si="7"/>
        <v>#DIV/0!</v>
      </c>
      <c r="M102" s="3">
        <f t="shared" si="12"/>
        <v>0.17242483466293637</v>
      </c>
      <c r="N102" s="3">
        <f t="shared" si="8"/>
        <v>0.1803223030265434</v>
      </c>
      <c r="O102" s="3">
        <f t="shared" si="9"/>
        <v>2.6085546021639053E-2</v>
      </c>
      <c r="P102" s="3" t="e">
        <f t="shared" si="10"/>
        <v>#DIV/0!</v>
      </c>
    </row>
    <row r="103" spans="1:16" x14ac:dyDescent="0.3">
      <c r="A103" s="1">
        <v>37405</v>
      </c>
      <c r="C103" s="2">
        <v>5531.9600350000001</v>
      </c>
      <c r="D103" s="2">
        <v>144439.9901</v>
      </c>
      <c r="E103" s="2">
        <v>5755.2485509999997</v>
      </c>
      <c r="G103" s="4">
        <f t="shared" ref="G103:H103" si="60">MAX(B54:B103)</f>
        <v>0</v>
      </c>
      <c r="H103" s="4">
        <f t="shared" si="60"/>
        <v>16334.855240000001</v>
      </c>
      <c r="I103" s="4">
        <f t="shared" si="2"/>
        <v>144439.9901</v>
      </c>
      <c r="J103" s="4">
        <f t="shared" si="3"/>
        <v>90269.031709999996</v>
      </c>
      <c r="K103" s="4">
        <f t="shared" si="4"/>
        <v>0</v>
      </c>
      <c r="L103" s="3" t="e">
        <f t="shared" si="7"/>
        <v>#DIV/0!</v>
      </c>
      <c r="M103" s="3">
        <f t="shared" si="12"/>
        <v>0.3386598750782685</v>
      </c>
      <c r="N103" s="3">
        <f t="shared" si="8"/>
        <v>11.498880643520586</v>
      </c>
      <c r="O103" s="3">
        <f t="shared" si="9"/>
        <v>6.3756622198955462E-2</v>
      </c>
      <c r="P103" s="3" t="e">
        <f t="shared" si="10"/>
        <v>#DIV/0!</v>
      </c>
    </row>
    <row r="104" spans="1:16" x14ac:dyDescent="0.3">
      <c r="A104" s="1">
        <v>37407</v>
      </c>
      <c r="C104" s="2">
        <v>1219.5281689999999</v>
      </c>
      <c r="D104" s="2">
        <v>1011.966957</v>
      </c>
      <c r="E104" s="2">
        <v>9582.0495649999993</v>
      </c>
      <c r="G104" s="4">
        <f t="shared" ref="G104:H104" si="61">MAX(B55:B104)</f>
        <v>0</v>
      </c>
      <c r="H104" s="4">
        <f t="shared" si="61"/>
        <v>16334.855240000001</v>
      </c>
      <c r="I104" s="4">
        <f t="shared" si="2"/>
        <v>144439.9901</v>
      </c>
      <c r="J104" s="4">
        <f t="shared" si="3"/>
        <v>90269.031709999996</v>
      </c>
      <c r="K104" s="4">
        <f t="shared" si="4"/>
        <v>0</v>
      </c>
      <c r="L104" s="3" t="e">
        <f t="shared" si="7"/>
        <v>#DIV/0!</v>
      </c>
      <c r="M104" s="3">
        <f t="shared" si="12"/>
        <v>7.4658033455581446E-2</v>
      </c>
      <c r="N104" s="3">
        <f t="shared" si="8"/>
        <v>7.0061411406867717E-3</v>
      </c>
      <c r="O104" s="3">
        <f t="shared" si="9"/>
        <v>0.10614990970306931</v>
      </c>
      <c r="P104" s="3" t="e">
        <f t="shared" si="10"/>
        <v>#DIV/0!</v>
      </c>
    </row>
    <row r="105" spans="1:16" x14ac:dyDescent="0.3">
      <c r="A105" s="1">
        <v>37410</v>
      </c>
      <c r="C105" s="2">
        <v>1636.968944</v>
      </c>
      <c r="D105" s="2">
        <v>2295.4161490000001</v>
      </c>
      <c r="E105" s="2">
        <v>7534.8074530000004</v>
      </c>
      <c r="G105" s="4">
        <f t="shared" ref="G105:H105" si="62">MAX(B56:B105)</f>
        <v>0</v>
      </c>
      <c r="H105" s="4">
        <f t="shared" si="62"/>
        <v>16334.855240000001</v>
      </c>
      <c r="I105" s="4">
        <f t="shared" si="2"/>
        <v>144439.9901</v>
      </c>
      <c r="J105" s="4">
        <f t="shared" si="3"/>
        <v>90269.031709999996</v>
      </c>
      <c r="K105" s="4">
        <f t="shared" si="4"/>
        <v>0</v>
      </c>
      <c r="L105" s="3" t="e">
        <f t="shared" si="7"/>
        <v>#DIV/0!</v>
      </c>
      <c r="M105" s="3">
        <f t="shared" si="12"/>
        <v>0.10021325074197596</v>
      </c>
      <c r="N105" s="3">
        <f t="shared" si="8"/>
        <v>1.5891832638667568E-2</v>
      </c>
      <c r="O105" s="3">
        <f t="shared" si="9"/>
        <v>8.3470569144980591E-2</v>
      </c>
      <c r="P105" s="3" t="e">
        <f t="shared" si="10"/>
        <v>#DIV/0!</v>
      </c>
    </row>
    <row r="106" spans="1:16" x14ac:dyDescent="0.3">
      <c r="A106" s="1">
        <v>37411</v>
      </c>
      <c r="C106" s="2">
        <v>3188.9054919999999</v>
      </c>
      <c r="D106" s="2">
        <v>1483.401818</v>
      </c>
      <c r="E106" s="2">
        <v>8376.877101</v>
      </c>
      <c r="G106" s="4">
        <f t="shared" ref="G106:H106" si="63">MAX(B57:B106)</f>
        <v>0</v>
      </c>
      <c r="H106" s="4">
        <f t="shared" si="63"/>
        <v>12875.22486</v>
      </c>
      <c r="I106" s="4">
        <f t="shared" si="2"/>
        <v>144439.9901</v>
      </c>
      <c r="J106" s="4">
        <f t="shared" si="3"/>
        <v>90269.031709999996</v>
      </c>
      <c r="K106" s="4">
        <f t="shared" si="4"/>
        <v>0</v>
      </c>
      <c r="L106" s="3" t="e">
        <f t="shared" si="7"/>
        <v>#DIV/0!</v>
      </c>
      <c r="M106" s="3">
        <f t="shared" si="12"/>
        <v>0.19522092146804967</v>
      </c>
      <c r="N106" s="3">
        <f t="shared" si="8"/>
        <v>1.0270021598402202E-2</v>
      </c>
      <c r="O106" s="3">
        <f t="shared" si="9"/>
        <v>9.2799013596509092E-2</v>
      </c>
      <c r="P106" s="3" t="e">
        <f t="shared" si="10"/>
        <v>#DIV/0!</v>
      </c>
    </row>
    <row r="107" spans="1:16" x14ac:dyDescent="0.3">
      <c r="A107" s="1">
        <v>37412</v>
      </c>
      <c r="C107" s="2">
        <v>2205.9361640000002</v>
      </c>
      <c r="D107" s="2">
        <v>3306.3140100000001</v>
      </c>
      <c r="E107" s="2">
        <v>14106.853440000001</v>
      </c>
      <c r="G107" s="4">
        <f t="shared" ref="G107:H107" si="64">MAX(B58:B107)</f>
        <v>0</v>
      </c>
      <c r="H107" s="4">
        <f t="shared" si="64"/>
        <v>12875.22486</v>
      </c>
      <c r="I107" s="4">
        <f t="shared" si="2"/>
        <v>144439.9901</v>
      </c>
      <c r="J107" s="4">
        <f t="shared" si="3"/>
        <v>90269.031709999996</v>
      </c>
      <c r="K107" s="4">
        <f t="shared" si="4"/>
        <v>0</v>
      </c>
      <c r="L107" s="3" t="e">
        <f t="shared" si="7"/>
        <v>#DIV/0!</v>
      </c>
      <c r="M107" s="3">
        <f t="shared" si="12"/>
        <v>0.17133185540341703</v>
      </c>
      <c r="N107" s="3">
        <f t="shared" si="8"/>
        <v>2.2890572117257438E-2</v>
      </c>
      <c r="O107" s="3">
        <f t="shared" si="9"/>
        <v>0.15627567032423639</v>
      </c>
      <c r="P107" s="3" t="e">
        <f t="shared" si="10"/>
        <v>#DIV/0!</v>
      </c>
    </row>
    <row r="108" spans="1:16" x14ac:dyDescent="0.3">
      <c r="A108" s="1">
        <v>37413</v>
      </c>
      <c r="C108" s="2">
        <v>1682.939946</v>
      </c>
      <c r="D108" s="2">
        <v>7637.775122</v>
      </c>
      <c r="E108" s="2">
        <v>7685.8131659999999</v>
      </c>
      <c r="G108" s="4">
        <f t="shared" ref="G108:H108" si="65">MAX(B59:B108)</f>
        <v>0</v>
      </c>
      <c r="H108" s="4">
        <f t="shared" si="65"/>
        <v>12875.22486</v>
      </c>
      <c r="I108" s="4">
        <f t="shared" si="2"/>
        <v>144439.9901</v>
      </c>
      <c r="J108" s="4">
        <f t="shared" si="3"/>
        <v>90269.031709999996</v>
      </c>
      <c r="K108" s="4">
        <f t="shared" si="4"/>
        <v>0</v>
      </c>
      <c r="L108" s="3" t="e">
        <f t="shared" si="7"/>
        <v>#DIV/0!</v>
      </c>
      <c r="M108" s="3">
        <f t="shared" si="12"/>
        <v>0.13071149935629162</v>
      </c>
      <c r="N108" s="3">
        <f t="shared" si="8"/>
        <v>5.287853534683952E-2</v>
      </c>
      <c r="O108" s="3">
        <f t="shared" si="9"/>
        <v>8.5143409876064571E-2</v>
      </c>
      <c r="P108" s="3" t="e">
        <f t="shared" si="10"/>
        <v>#DIV/0!</v>
      </c>
    </row>
    <row r="109" spans="1:16" x14ac:dyDescent="0.3">
      <c r="A109" s="1">
        <v>37414</v>
      </c>
      <c r="C109" s="2">
        <v>743.66429370000003</v>
      </c>
      <c r="D109" s="2">
        <v>1958.4188830000001</v>
      </c>
      <c r="E109" s="2">
        <v>3138.0542030000001</v>
      </c>
      <c r="G109" s="4">
        <f t="shared" ref="G109:H109" si="66">MAX(B60:B109)</f>
        <v>0</v>
      </c>
      <c r="H109" s="4">
        <f t="shared" si="66"/>
        <v>12875.22486</v>
      </c>
      <c r="I109" s="4">
        <f t="shared" si="2"/>
        <v>144439.9901</v>
      </c>
      <c r="J109" s="4">
        <f t="shared" si="3"/>
        <v>90269.031709999996</v>
      </c>
      <c r="K109" s="4">
        <f t="shared" si="4"/>
        <v>0</v>
      </c>
      <c r="L109" s="3" t="e">
        <f t="shared" si="7"/>
        <v>#DIV/0!</v>
      </c>
      <c r="M109" s="3">
        <f t="shared" si="12"/>
        <v>5.7759324733067226E-2</v>
      </c>
      <c r="N109" s="3">
        <f t="shared" si="8"/>
        <v>1.3558702694760155E-2</v>
      </c>
      <c r="O109" s="3">
        <f t="shared" si="9"/>
        <v>3.4763352874786255E-2</v>
      </c>
      <c r="P109" s="3" t="e">
        <f t="shared" si="10"/>
        <v>#DIV/0!</v>
      </c>
    </row>
    <row r="110" spans="1:16" x14ac:dyDescent="0.3">
      <c r="A110" s="1">
        <v>37417</v>
      </c>
      <c r="C110" s="2">
        <v>7597.6877569999997</v>
      </c>
      <c r="D110" s="2">
        <v>2357.1801110000001</v>
      </c>
      <c r="E110" s="2">
        <v>4892.2734950000004</v>
      </c>
      <c r="G110" s="4">
        <f t="shared" ref="G110:H110" si="67">MAX(B61:B110)</f>
        <v>0</v>
      </c>
      <c r="H110" s="4">
        <f t="shared" si="67"/>
        <v>12875.22486</v>
      </c>
      <c r="I110" s="4">
        <f t="shared" si="2"/>
        <v>144439.9901</v>
      </c>
      <c r="J110" s="4">
        <f t="shared" si="3"/>
        <v>90269.031709999996</v>
      </c>
      <c r="K110" s="4">
        <f t="shared" si="4"/>
        <v>0</v>
      </c>
      <c r="L110" s="3" t="e">
        <f t="shared" si="7"/>
        <v>#DIV/0!</v>
      </c>
      <c r="M110" s="3">
        <f t="shared" si="12"/>
        <v>0.59010136441220951</v>
      </c>
      <c r="N110" s="3">
        <f t="shared" si="8"/>
        <v>1.6319442485201334E-2</v>
      </c>
      <c r="O110" s="3">
        <f t="shared" si="9"/>
        <v>5.4196587714788066E-2</v>
      </c>
      <c r="P110" s="3" t="e">
        <f t="shared" si="10"/>
        <v>#DIV/0!</v>
      </c>
    </row>
    <row r="111" spans="1:16" x14ac:dyDescent="0.3">
      <c r="A111" s="1">
        <v>37418</v>
      </c>
      <c r="C111" s="2">
        <v>4612.6511860000001</v>
      </c>
      <c r="D111" s="2">
        <v>7733.7638150000002</v>
      </c>
      <c r="E111" s="2">
        <v>11894.200919999999</v>
      </c>
      <c r="G111" s="4">
        <f t="shared" ref="G111:H111" si="68">MAX(B62:B111)</f>
        <v>0</v>
      </c>
      <c r="H111" s="4">
        <f t="shared" si="68"/>
        <v>12875.22486</v>
      </c>
      <c r="I111" s="4">
        <f t="shared" si="2"/>
        <v>144439.9901</v>
      </c>
      <c r="J111" s="4">
        <f t="shared" si="3"/>
        <v>90269.031709999996</v>
      </c>
      <c r="K111" s="4">
        <f t="shared" si="4"/>
        <v>0</v>
      </c>
      <c r="L111" s="3" t="e">
        <f t="shared" si="7"/>
        <v>#DIV/0!</v>
      </c>
      <c r="M111" s="3">
        <f t="shared" si="12"/>
        <v>0.35825791286413305</v>
      </c>
      <c r="N111" s="3">
        <f t="shared" si="8"/>
        <v>5.3543092945698013E-2</v>
      </c>
      <c r="O111" s="3">
        <f t="shared" si="9"/>
        <v>0.13176391387703743</v>
      </c>
      <c r="P111" s="3" t="e">
        <f t="shared" si="10"/>
        <v>#DIV/0!</v>
      </c>
    </row>
    <row r="112" spans="1:16" x14ac:dyDescent="0.3">
      <c r="A112" s="1">
        <v>37419</v>
      </c>
      <c r="C112" s="2">
        <v>2269.1765519999999</v>
      </c>
      <c r="D112" s="2">
        <v>4187.2239040000004</v>
      </c>
      <c r="E112" s="2">
        <v>7152.702636</v>
      </c>
      <c r="G112" s="4">
        <f t="shared" ref="G112:H112" si="69">MAX(B63:B112)</f>
        <v>0</v>
      </c>
      <c r="H112" s="4">
        <f t="shared" si="69"/>
        <v>12875.22486</v>
      </c>
      <c r="I112" s="4">
        <f t="shared" si="2"/>
        <v>144439.9901</v>
      </c>
      <c r="J112" s="4">
        <f t="shared" si="3"/>
        <v>90269.031709999996</v>
      </c>
      <c r="K112" s="4">
        <f t="shared" si="4"/>
        <v>0</v>
      </c>
      <c r="L112" s="3" t="e">
        <f t="shared" si="7"/>
        <v>#DIV/0!</v>
      </c>
      <c r="M112" s="3">
        <f t="shared" si="12"/>
        <v>0.17624364441585372</v>
      </c>
      <c r="N112" s="3">
        <f t="shared" si="8"/>
        <v>2.8989367148952751E-2</v>
      </c>
      <c r="O112" s="3">
        <f t="shared" si="9"/>
        <v>7.9237613393028386E-2</v>
      </c>
      <c r="P112" s="3" t="e">
        <f t="shared" si="10"/>
        <v>#DIV/0!</v>
      </c>
    </row>
    <row r="113" spans="1:16" x14ac:dyDescent="0.3">
      <c r="A113" s="1">
        <v>37420</v>
      </c>
      <c r="C113" s="2">
        <v>2301.7579580000001</v>
      </c>
      <c r="D113" s="2">
        <v>2251.8920400000002</v>
      </c>
      <c r="E113" s="2">
        <v>9115.2728810000008</v>
      </c>
      <c r="G113" s="4">
        <f t="shared" ref="G113:H113" si="70">MAX(B64:B113)</f>
        <v>0</v>
      </c>
      <c r="H113" s="4">
        <f t="shared" si="70"/>
        <v>12875.22486</v>
      </c>
      <c r="I113" s="4">
        <f t="shared" si="2"/>
        <v>144439.9901</v>
      </c>
      <c r="J113" s="4">
        <f t="shared" si="3"/>
        <v>90269.031709999996</v>
      </c>
      <c r="K113" s="4">
        <f t="shared" si="4"/>
        <v>0</v>
      </c>
      <c r="L113" s="3" t="e">
        <f t="shared" si="7"/>
        <v>#DIV/0!</v>
      </c>
      <c r="M113" s="3">
        <f t="shared" si="12"/>
        <v>0.17877419486093543</v>
      </c>
      <c r="N113" s="3">
        <f t="shared" si="8"/>
        <v>1.5590502591705732E-2</v>
      </c>
      <c r="O113" s="3">
        <f t="shared" si="9"/>
        <v>0.10097895932110915</v>
      </c>
      <c r="P113" s="3" t="e">
        <f t="shared" si="10"/>
        <v>#DIV/0!</v>
      </c>
    </row>
    <row r="114" spans="1:16" x14ac:dyDescent="0.3">
      <c r="A114" s="1">
        <v>37421</v>
      </c>
      <c r="C114" s="2">
        <v>3493.3361500000001</v>
      </c>
      <c r="D114" s="2">
        <v>4367.5929610000003</v>
      </c>
      <c r="E114" s="2">
        <v>9088.8844700000009</v>
      </c>
      <c r="G114" s="4">
        <f t="shared" ref="G114:H114" si="71">MAX(B65:B114)</f>
        <v>0</v>
      </c>
      <c r="H114" s="4">
        <f t="shared" si="71"/>
        <v>12875.22486</v>
      </c>
      <c r="I114" s="4">
        <f t="shared" si="2"/>
        <v>144439.9901</v>
      </c>
      <c r="J114" s="4">
        <f t="shared" si="3"/>
        <v>90269.031709999996</v>
      </c>
      <c r="K114" s="4">
        <f t="shared" si="4"/>
        <v>0</v>
      </c>
      <c r="L114" s="3" t="e">
        <f t="shared" si="7"/>
        <v>#DIV/0!</v>
      </c>
      <c r="M114" s="3">
        <f t="shared" si="12"/>
        <v>0.27132234100647779</v>
      </c>
      <c r="N114" s="3">
        <f t="shared" si="8"/>
        <v>3.0238114513689657E-2</v>
      </c>
      <c r="O114" s="3">
        <f t="shared" si="9"/>
        <v>0.10068662860148012</v>
      </c>
      <c r="P114" s="3" t="e">
        <f t="shared" si="10"/>
        <v>#DIV/0!</v>
      </c>
    </row>
    <row r="115" spans="1:16" x14ac:dyDescent="0.3">
      <c r="A115" s="1">
        <v>37424</v>
      </c>
      <c r="C115" s="2">
        <v>3239.2231569999999</v>
      </c>
      <c r="D115" s="2">
        <v>7390.3414149999999</v>
      </c>
      <c r="E115" s="2">
        <v>9780.3933699999998</v>
      </c>
      <c r="G115" s="4">
        <f t="shared" ref="G115:H115" si="72">MAX(B66:B115)</f>
        <v>0</v>
      </c>
      <c r="H115" s="4">
        <f t="shared" si="72"/>
        <v>12875.22486</v>
      </c>
      <c r="I115" s="4">
        <f t="shared" si="2"/>
        <v>144439.9901</v>
      </c>
      <c r="J115" s="4">
        <f t="shared" si="3"/>
        <v>90269.031709999996</v>
      </c>
      <c r="K115" s="4">
        <f t="shared" si="4"/>
        <v>0</v>
      </c>
      <c r="L115" s="3" t="e">
        <f t="shared" si="7"/>
        <v>#DIV/0!</v>
      </c>
      <c r="M115" s="3">
        <f t="shared" si="12"/>
        <v>0.25158575420794632</v>
      </c>
      <c r="N115" s="3">
        <f t="shared" si="8"/>
        <v>5.1165479933108916E-2</v>
      </c>
      <c r="O115" s="3">
        <f t="shared" si="9"/>
        <v>0.10834716164255176</v>
      </c>
      <c r="P115" s="3" t="e">
        <f t="shared" si="10"/>
        <v>#DIV/0!</v>
      </c>
    </row>
    <row r="116" spans="1:16" x14ac:dyDescent="0.3">
      <c r="A116" s="1">
        <v>37425</v>
      </c>
      <c r="C116" s="2">
        <v>3104.9610680000001</v>
      </c>
      <c r="D116" s="2">
        <v>3583.2406380000002</v>
      </c>
      <c r="E116" s="2">
        <v>6222.7289579999997</v>
      </c>
      <c r="G116" s="4">
        <f t="shared" ref="G116:H116" si="73">MAX(B67:B116)</f>
        <v>0</v>
      </c>
      <c r="H116" s="4">
        <f t="shared" si="73"/>
        <v>12875.22486</v>
      </c>
      <c r="I116" s="4">
        <f t="shared" si="2"/>
        <v>144439.9901</v>
      </c>
      <c r="J116" s="4">
        <f t="shared" si="3"/>
        <v>90269.031709999996</v>
      </c>
      <c r="K116" s="4">
        <f t="shared" si="4"/>
        <v>0</v>
      </c>
      <c r="L116" s="3" t="e">
        <f t="shared" si="7"/>
        <v>#DIV/0!</v>
      </c>
      <c r="M116" s="3">
        <f t="shared" si="12"/>
        <v>0.24115781291294666</v>
      </c>
      <c r="N116" s="3">
        <f t="shared" si="8"/>
        <v>2.4807815588461471E-2</v>
      </c>
      <c r="O116" s="3">
        <f t="shared" si="9"/>
        <v>6.8935368421711413E-2</v>
      </c>
      <c r="P116" s="3" t="e">
        <f t="shared" si="10"/>
        <v>#DIV/0!</v>
      </c>
    </row>
    <row r="117" spans="1:16" x14ac:dyDescent="0.3">
      <c r="A117" s="1">
        <v>37426</v>
      </c>
      <c r="C117" s="2">
        <v>4434.8004780000001</v>
      </c>
      <c r="D117" s="2">
        <v>2278.0600810000001</v>
      </c>
      <c r="E117" s="2">
        <v>10607.22114</v>
      </c>
      <c r="G117" s="4">
        <f t="shared" ref="G117:H117" si="74">MAX(B68:B117)</f>
        <v>0</v>
      </c>
      <c r="H117" s="4">
        <f t="shared" si="74"/>
        <v>12875.22486</v>
      </c>
      <c r="I117" s="4">
        <f t="shared" ref="I117:I180" si="75">MAX(D68:D117)</f>
        <v>144439.9901</v>
      </c>
      <c r="J117" s="4">
        <f t="shared" ref="J117:J180" si="76">MAX(E68:E117)</f>
        <v>90269.031709999996</v>
      </c>
      <c r="K117" s="4">
        <f t="shared" ref="K117:K180" si="77">MAX(F68:F117)</f>
        <v>0</v>
      </c>
      <c r="L117" s="3" t="e">
        <f t="shared" si="7"/>
        <v>#DIV/0!</v>
      </c>
      <c r="M117" s="3">
        <f t="shared" si="12"/>
        <v>0.34444450688995576</v>
      </c>
      <c r="N117" s="3">
        <f t="shared" si="8"/>
        <v>1.5771671539321162E-2</v>
      </c>
      <c r="O117" s="3">
        <f t="shared" si="9"/>
        <v>0.11750675662587098</v>
      </c>
      <c r="P117" s="3" t="e">
        <f t="shared" si="10"/>
        <v>#DIV/0!</v>
      </c>
    </row>
    <row r="118" spans="1:16" x14ac:dyDescent="0.3">
      <c r="A118" s="1">
        <v>37427</v>
      </c>
      <c r="C118" s="2">
        <v>4902.9381869999997</v>
      </c>
      <c r="D118" s="2">
        <v>6240.0386799999997</v>
      </c>
      <c r="E118" s="2">
        <v>14657.62069</v>
      </c>
      <c r="G118" s="4">
        <f t="shared" ref="G118:H118" si="78">MAX(B69:B118)</f>
        <v>0</v>
      </c>
      <c r="H118" s="4">
        <f t="shared" si="78"/>
        <v>12875.22486</v>
      </c>
      <c r="I118" s="4">
        <f t="shared" si="75"/>
        <v>144439.9901</v>
      </c>
      <c r="J118" s="4">
        <f t="shared" si="76"/>
        <v>90269.031709999996</v>
      </c>
      <c r="K118" s="4">
        <f t="shared" si="77"/>
        <v>0</v>
      </c>
      <c r="L118" s="3" t="e">
        <f t="shared" ref="L118:L181" si="79">B118/G117</f>
        <v>#DIV/0!</v>
      </c>
      <c r="M118" s="3">
        <f t="shared" ref="M118:M181" si="80">C118/H117</f>
        <v>0.38080408228303358</v>
      </c>
      <c r="N118" s="3">
        <f t="shared" ref="N118:N181" si="81">D118/I117</f>
        <v>4.3201600025587372E-2</v>
      </c>
      <c r="O118" s="3">
        <f t="shared" ref="O118:O181" si="82">E118/J117</f>
        <v>0.16237706788624198</v>
      </c>
      <c r="P118" s="3" t="e">
        <f t="shared" ref="P118:P181" si="83">F118/K117</f>
        <v>#DIV/0!</v>
      </c>
    </row>
    <row r="119" spans="1:16" x14ac:dyDescent="0.3">
      <c r="A119" s="1">
        <v>37428</v>
      </c>
      <c r="C119" s="2">
        <v>2906.7023140000001</v>
      </c>
      <c r="D119" s="2">
        <v>4411.7234520000002</v>
      </c>
      <c r="E119" s="2">
        <v>6616.6873910000004</v>
      </c>
      <c r="G119" s="4">
        <f t="shared" ref="G119:H119" si="84">MAX(B70:B119)</f>
        <v>0</v>
      </c>
      <c r="H119" s="4">
        <f t="shared" si="84"/>
        <v>12875.22486</v>
      </c>
      <c r="I119" s="4">
        <f t="shared" si="75"/>
        <v>144439.9901</v>
      </c>
      <c r="J119" s="4">
        <f t="shared" si="76"/>
        <v>90269.031709999996</v>
      </c>
      <c r="K119" s="4">
        <f t="shared" si="77"/>
        <v>0</v>
      </c>
      <c r="L119" s="3" t="e">
        <f t="shared" si="79"/>
        <v>#DIV/0!</v>
      </c>
      <c r="M119" s="3">
        <f t="shared" si="80"/>
        <v>0.22575934367021222</v>
      </c>
      <c r="N119" s="3">
        <f t="shared" si="81"/>
        <v>3.0543642719344111E-2</v>
      </c>
      <c r="O119" s="3">
        <f t="shared" si="82"/>
        <v>7.3299638487946739E-2</v>
      </c>
      <c r="P119" s="3" t="e">
        <f t="shared" si="83"/>
        <v>#DIV/0!</v>
      </c>
    </row>
    <row r="120" spans="1:16" x14ac:dyDescent="0.3">
      <c r="A120" s="1">
        <v>37431</v>
      </c>
      <c r="C120" s="2">
        <v>4440.8883690000002</v>
      </c>
      <c r="D120" s="2">
        <v>13610.87666</v>
      </c>
      <c r="E120" s="2">
        <v>12347.56234</v>
      </c>
      <c r="G120" s="4">
        <f t="shared" ref="G120:H120" si="85">MAX(B71:B120)</f>
        <v>0</v>
      </c>
      <c r="H120" s="4">
        <f t="shared" si="85"/>
        <v>12875.22486</v>
      </c>
      <c r="I120" s="4">
        <f t="shared" si="75"/>
        <v>144439.9901</v>
      </c>
      <c r="J120" s="4">
        <f t="shared" si="76"/>
        <v>90269.031709999996</v>
      </c>
      <c r="K120" s="4">
        <f t="shared" si="77"/>
        <v>0</v>
      </c>
      <c r="L120" s="3" t="e">
        <f t="shared" si="79"/>
        <v>#DIV/0!</v>
      </c>
      <c r="M120" s="3">
        <f t="shared" si="80"/>
        <v>0.34491734453482781</v>
      </c>
      <c r="N120" s="3">
        <f t="shared" si="81"/>
        <v>9.4232052013966464E-2</v>
      </c>
      <c r="O120" s="3">
        <f t="shared" si="82"/>
        <v>0.13678625001393627</v>
      </c>
      <c r="P120" s="3" t="e">
        <f t="shared" si="83"/>
        <v>#DIV/0!</v>
      </c>
    </row>
    <row r="121" spans="1:16" x14ac:dyDescent="0.3">
      <c r="A121" s="1">
        <v>37432</v>
      </c>
      <c r="C121" s="2">
        <v>20120.720990000002</v>
      </c>
      <c r="D121" s="2">
        <v>5544.2425149999999</v>
      </c>
      <c r="E121" s="2">
        <v>8727.3449529999998</v>
      </c>
      <c r="G121" s="4">
        <f t="shared" ref="G121:H121" si="86">MAX(B72:B121)</f>
        <v>0</v>
      </c>
      <c r="H121" s="4">
        <f t="shared" si="86"/>
        <v>20120.720990000002</v>
      </c>
      <c r="I121" s="4">
        <f t="shared" si="75"/>
        <v>144439.9901</v>
      </c>
      <c r="J121" s="4">
        <f t="shared" si="76"/>
        <v>90269.031709999996</v>
      </c>
      <c r="K121" s="4">
        <f t="shared" si="77"/>
        <v>0</v>
      </c>
      <c r="L121" s="3" t="e">
        <f t="shared" si="79"/>
        <v>#DIV/0!</v>
      </c>
      <c r="M121" s="3">
        <f t="shared" si="80"/>
        <v>1.5627471526738059</v>
      </c>
      <c r="N121" s="3">
        <f t="shared" si="81"/>
        <v>3.8384401100841674E-2</v>
      </c>
      <c r="O121" s="3">
        <f t="shared" si="82"/>
        <v>9.6681495166998505E-2</v>
      </c>
      <c r="P121" s="3" t="e">
        <f t="shared" si="83"/>
        <v>#DIV/0!</v>
      </c>
    </row>
    <row r="122" spans="1:16" x14ac:dyDescent="0.3">
      <c r="A122" s="1">
        <v>37433</v>
      </c>
      <c r="C122" s="2">
        <v>12278.131090000001</v>
      </c>
      <c r="D122" s="2">
        <v>2415.9464459999999</v>
      </c>
      <c r="E122" s="2">
        <v>2657.690963</v>
      </c>
      <c r="G122" s="4">
        <f t="shared" ref="G122:H122" si="87">MAX(B73:B122)</f>
        <v>0</v>
      </c>
      <c r="H122" s="4">
        <f t="shared" si="87"/>
        <v>20120.720990000002</v>
      </c>
      <c r="I122" s="4">
        <f t="shared" si="75"/>
        <v>144439.9901</v>
      </c>
      <c r="J122" s="4">
        <f t="shared" si="76"/>
        <v>90269.031709999996</v>
      </c>
      <c r="K122" s="4">
        <f t="shared" si="77"/>
        <v>0</v>
      </c>
      <c r="L122" s="3" t="e">
        <f t="shared" si="79"/>
        <v>#DIV/0!</v>
      </c>
      <c r="M122" s="3">
        <f t="shared" si="80"/>
        <v>0.61022321695640191</v>
      </c>
      <c r="N122" s="3">
        <f t="shared" si="81"/>
        <v>1.6726298889437545E-2</v>
      </c>
      <c r="O122" s="3">
        <f t="shared" si="82"/>
        <v>2.9441890675621165E-2</v>
      </c>
      <c r="P122" s="3" t="e">
        <f t="shared" si="83"/>
        <v>#DIV/0!</v>
      </c>
    </row>
    <row r="123" spans="1:16" x14ac:dyDescent="0.3">
      <c r="A123" s="1">
        <v>37434</v>
      </c>
      <c r="C123" s="2">
        <v>3581.6346229999999</v>
      </c>
      <c r="D123" s="2">
        <v>6225.0463959999997</v>
      </c>
      <c r="E123" s="2">
        <v>5693.9351200000001</v>
      </c>
      <c r="G123" s="4">
        <f t="shared" ref="G123:H123" si="88">MAX(B74:B123)</f>
        <v>0</v>
      </c>
      <c r="H123" s="4">
        <f t="shared" si="88"/>
        <v>20120.720990000002</v>
      </c>
      <c r="I123" s="4">
        <f t="shared" si="75"/>
        <v>144439.9901</v>
      </c>
      <c r="J123" s="4">
        <f t="shared" si="76"/>
        <v>90269.031709999996</v>
      </c>
      <c r="K123" s="4">
        <f t="shared" si="77"/>
        <v>0</v>
      </c>
      <c r="L123" s="3" t="e">
        <f t="shared" si="79"/>
        <v>#DIV/0!</v>
      </c>
      <c r="M123" s="3">
        <f t="shared" si="80"/>
        <v>0.17800727045417866</v>
      </c>
      <c r="N123" s="3">
        <f t="shared" si="81"/>
        <v>4.3097804089367628E-2</v>
      </c>
      <c r="O123" s="3">
        <f t="shared" si="82"/>
        <v>6.307739223671352E-2</v>
      </c>
      <c r="P123" s="3" t="e">
        <f t="shared" si="83"/>
        <v>#DIV/0!</v>
      </c>
    </row>
    <row r="124" spans="1:16" x14ac:dyDescent="0.3">
      <c r="A124" s="1">
        <v>37435</v>
      </c>
      <c r="C124" s="2">
        <v>2357.4150129999998</v>
      </c>
      <c r="D124" s="2">
        <v>3412.934831</v>
      </c>
      <c r="E124" s="2">
        <v>7948.5377799999997</v>
      </c>
      <c r="G124" s="4">
        <f t="shared" ref="G124:H124" si="89">MAX(B75:B124)</f>
        <v>0</v>
      </c>
      <c r="H124" s="4">
        <f t="shared" si="89"/>
        <v>20120.720990000002</v>
      </c>
      <c r="I124" s="4">
        <f t="shared" si="75"/>
        <v>144439.9901</v>
      </c>
      <c r="J124" s="4">
        <f t="shared" si="76"/>
        <v>90269.031709999996</v>
      </c>
      <c r="K124" s="4">
        <f t="shared" si="77"/>
        <v>0</v>
      </c>
      <c r="L124" s="3" t="e">
        <f t="shared" si="79"/>
        <v>#DIV/0!</v>
      </c>
      <c r="M124" s="3">
        <f t="shared" si="80"/>
        <v>0.11716354568862791</v>
      </c>
      <c r="N124" s="3">
        <f t="shared" si="81"/>
        <v>2.3628739026062839E-2</v>
      </c>
      <c r="O124" s="3">
        <f t="shared" si="82"/>
        <v>8.8053872179947854E-2</v>
      </c>
      <c r="P124" s="3" t="e">
        <f t="shared" si="83"/>
        <v>#DIV/0!</v>
      </c>
    </row>
    <row r="125" spans="1:16" x14ac:dyDescent="0.3">
      <c r="A125" s="1">
        <v>37438</v>
      </c>
      <c r="C125" s="2">
        <v>3278.718942</v>
      </c>
      <c r="D125" s="2">
        <v>6483.4809640000003</v>
      </c>
      <c r="E125" s="2">
        <v>13269.757460000001</v>
      </c>
      <c r="G125" s="4">
        <f t="shared" ref="G125:H125" si="90">MAX(B76:B125)</f>
        <v>0</v>
      </c>
      <c r="H125" s="4">
        <f t="shared" si="90"/>
        <v>20120.720990000002</v>
      </c>
      <c r="I125" s="4">
        <f t="shared" si="75"/>
        <v>144439.9901</v>
      </c>
      <c r="J125" s="4">
        <f t="shared" si="76"/>
        <v>90269.031709999996</v>
      </c>
      <c r="K125" s="4">
        <f t="shared" si="77"/>
        <v>0</v>
      </c>
      <c r="L125" s="3" t="e">
        <f t="shared" si="79"/>
        <v>#DIV/0!</v>
      </c>
      <c r="M125" s="3">
        <f t="shared" si="80"/>
        <v>0.16295235859736454</v>
      </c>
      <c r="N125" s="3">
        <f t="shared" si="81"/>
        <v>4.4887021658692294E-2</v>
      </c>
      <c r="O125" s="3">
        <f t="shared" si="82"/>
        <v>0.14700232414844855</v>
      </c>
      <c r="P125" s="3" t="e">
        <f t="shared" si="83"/>
        <v>#DIV/0!</v>
      </c>
    </row>
    <row r="126" spans="1:16" x14ac:dyDescent="0.3">
      <c r="A126" s="1">
        <v>37439</v>
      </c>
      <c r="C126" s="2">
        <v>2503.0805740000001</v>
      </c>
      <c r="D126" s="2">
        <v>11288.20737</v>
      </c>
      <c r="E126" s="2">
        <v>8718.3510310000001</v>
      </c>
      <c r="G126" s="4">
        <f t="shared" ref="G126:H126" si="91">MAX(B77:B126)</f>
        <v>0</v>
      </c>
      <c r="H126" s="4">
        <f t="shared" si="91"/>
        <v>20120.720990000002</v>
      </c>
      <c r="I126" s="4">
        <f t="shared" si="75"/>
        <v>144439.9901</v>
      </c>
      <c r="J126" s="4">
        <f t="shared" si="76"/>
        <v>90269.031709999996</v>
      </c>
      <c r="K126" s="4">
        <f t="shared" si="77"/>
        <v>0</v>
      </c>
      <c r="L126" s="3" t="e">
        <f t="shared" si="79"/>
        <v>#DIV/0!</v>
      </c>
      <c r="M126" s="3">
        <f t="shared" si="80"/>
        <v>0.12440312527786808</v>
      </c>
      <c r="N126" s="3">
        <f t="shared" si="81"/>
        <v>7.8151537965246654E-2</v>
      </c>
      <c r="O126" s="3">
        <f t="shared" si="82"/>
        <v>9.6581860532289079E-2</v>
      </c>
      <c r="P126" s="3" t="e">
        <f t="shared" si="83"/>
        <v>#DIV/0!</v>
      </c>
    </row>
    <row r="127" spans="1:16" x14ac:dyDescent="0.3">
      <c r="A127" s="1">
        <v>37440</v>
      </c>
      <c r="C127" s="2">
        <v>3420.7365989999998</v>
      </c>
      <c r="D127" s="2">
        <v>4237.364775</v>
      </c>
      <c r="E127" s="2">
        <v>5133.2198859999999</v>
      </c>
      <c r="G127" s="4">
        <f t="shared" ref="G127:H127" si="92">MAX(B78:B127)</f>
        <v>0</v>
      </c>
      <c r="H127" s="4">
        <f t="shared" si="92"/>
        <v>20120.720990000002</v>
      </c>
      <c r="I127" s="4">
        <f t="shared" si="75"/>
        <v>144439.9901</v>
      </c>
      <c r="J127" s="4">
        <f t="shared" si="76"/>
        <v>90269.031709999996</v>
      </c>
      <c r="K127" s="4">
        <f t="shared" si="77"/>
        <v>0</v>
      </c>
      <c r="L127" s="3" t="e">
        <f t="shared" si="79"/>
        <v>#DIV/0!</v>
      </c>
      <c r="M127" s="3">
        <f t="shared" si="80"/>
        <v>0.17001063732756425</v>
      </c>
      <c r="N127" s="3">
        <f t="shared" si="81"/>
        <v>2.9336506960893235E-2</v>
      </c>
      <c r="O127" s="3">
        <f t="shared" si="82"/>
        <v>5.6865790944684989E-2</v>
      </c>
      <c r="P127" s="3" t="e">
        <f t="shared" si="83"/>
        <v>#DIV/0!</v>
      </c>
    </row>
    <row r="128" spans="1:16" x14ac:dyDescent="0.3">
      <c r="A128" s="1">
        <v>37442</v>
      </c>
      <c r="C128" s="2">
        <v>1295.672671</v>
      </c>
      <c r="D128" s="2">
        <v>11454.872149999999</v>
      </c>
      <c r="E128" s="2">
        <v>816.93647320000002</v>
      </c>
      <c r="G128" s="4">
        <f t="shared" ref="G128:H128" si="93">MAX(B79:B128)</f>
        <v>0</v>
      </c>
      <c r="H128" s="4">
        <f t="shared" si="93"/>
        <v>20120.720990000002</v>
      </c>
      <c r="I128" s="4">
        <f t="shared" si="75"/>
        <v>144439.9901</v>
      </c>
      <c r="J128" s="4">
        <f t="shared" si="76"/>
        <v>90269.031709999996</v>
      </c>
      <c r="K128" s="4">
        <f t="shared" si="77"/>
        <v>0</v>
      </c>
      <c r="L128" s="3" t="e">
        <f t="shared" si="79"/>
        <v>#DIV/0!</v>
      </c>
      <c r="M128" s="3">
        <f t="shared" si="80"/>
        <v>6.4394942489583218E-2</v>
      </c>
      <c r="N128" s="3">
        <f t="shared" si="81"/>
        <v>7.930540664029026E-2</v>
      </c>
      <c r="O128" s="3">
        <f t="shared" si="82"/>
        <v>9.0500192338886006E-3</v>
      </c>
      <c r="P128" s="3" t="e">
        <f t="shared" si="83"/>
        <v>#DIV/0!</v>
      </c>
    </row>
    <row r="129" spans="1:16" x14ac:dyDescent="0.3">
      <c r="A129" s="1">
        <v>37446</v>
      </c>
      <c r="C129" s="2">
        <v>907.79497370000001</v>
      </c>
      <c r="D129" s="2">
        <v>5340.7615130000004</v>
      </c>
      <c r="E129" s="2">
        <v>2746.6988500000002</v>
      </c>
      <c r="G129" s="4">
        <f t="shared" ref="G129:H129" si="94">MAX(B80:B129)</f>
        <v>0</v>
      </c>
      <c r="H129" s="4">
        <f t="shared" si="94"/>
        <v>20120.720990000002</v>
      </c>
      <c r="I129" s="4">
        <f t="shared" si="75"/>
        <v>144439.9901</v>
      </c>
      <c r="J129" s="4">
        <f t="shared" si="76"/>
        <v>90269.031709999996</v>
      </c>
      <c r="K129" s="4">
        <f t="shared" si="77"/>
        <v>0</v>
      </c>
      <c r="L129" s="3" t="e">
        <f t="shared" si="79"/>
        <v>#DIV/0!</v>
      </c>
      <c r="M129" s="3">
        <f t="shared" si="80"/>
        <v>4.5117417718339922E-2</v>
      </c>
      <c r="N129" s="3">
        <f t="shared" si="81"/>
        <v>3.6975643028654574E-2</v>
      </c>
      <c r="O129" s="3">
        <f t="shared" si="82"/>
        <v>3.0427919719180074E-2</v>
      </c>
      <c r="P129" s="3" t="e">
        <f t="shared" si="83"/>
        <v>#DIV/0!</v>
      </c>
    </row>
    <row r="130" spans="1:16" x14ac:dyDescent="0.3">
      <c r="A130" s="1">
        <v>37447</v>
      </c>
      <c r="C130" s="2">
        <v>812.51706549999994</v>
      </c>
      <c r="D130" s="2">
        <v>8605.8250069999995</v>
      </c>
      <c r="E130" s="2">
        <v>2031.6160090000001</v>
      </c>
      <c r="G130" s="4">
        <f t="shared" ref="G130:H130" si="95">MAX(B81:B130)</f>
        <v>0</v>
      </c>
      <c r="H130" s="4">
        <f t="shared" si="95"/>
        <v>20120.720990000002</v>
      </c>
      <c r="I130" s="4">
        <f t="shared" si="75"/>
        <v>144439.9901</v>
      </c>
      <c r="J130" s="4">
        <f t="shared" si="76"/>
        <v>90269.031709999996</v>
      </c>
      <c r="K130" s="4">
        <f t="shared" si="77"/>
        <v>0</v>
      </c>
      <c r="L130" s="3" t="e">
        <f t="shared" si="79"/>
        <v>#DIV/0!</v>
      </c>
      <c r="M130" s="3">
        <f t="shared" si="80"/>
        <v>4.0382104890963944E-2</v>
      </c>
      <c r="N130" s="3">
        <f t="shared" si="81"/>
        <v>5.958062584359039E-2</v>
      </c>
      <c r="O130" s="3">
        <f t="shared" si="82"/>
        <v>2.2506234646748047E-2</v>
      </c>
      <c r="P130" s="3" t="e">
        <f t="shared" si="83"/>
        <v>#DIV/0!</v>
      </c>
    </row>
    <row r="131" spans="1:16" x14ac:dyDescent="0.3">
      <c r="A131" s="1">
        <v>37448</v>
      </c>
      <c r="C131" s="2">
        <v>1117.5212240000001</v>
      </c>
      <c r="D131" s="2">
        <v>5195.7599879999998</v>
      </c>
      <c r="E131" s="2">
        <v>3477.5768619999999</v>
      </c>
      <c r="G131" s="4">
        <f t="shared" ref="G131:H131" si="96">MAX(B82:B131)</f>
        <v>0</v>
      </c>
      <c r="H131" s="4">
        <f t="shared" si="96"/>
        <v>20120.720990000002</v>
      </c>
      <c r="I131" s="4">
        <f t="shared" si="75"/>
        <v>144439.9901</v>
      </c>
      <c r="J131" s="4">
        <f t="shared" si="76"/>
        <v>90269.031709999996</v>
      </c>
      <c r="K131" s="4">
        <f t="shared" si="77"/>
        <v>0</v>
      </c>
      <c r="L131" s="3" t="e">
        <f t="shared" si="79"/>
        <v>#DIV/0!</v>
      </c>
      <c r="M131" s="3">
        <f t="shared" si="80"/>
        <v>5.5540814096841168E-2</v>
      </c>
      <c r="N131" s="3">
        <f t="shared" si="81"/>
        <v>3.5971755359459831E-2</v>
      </c>
      <c r="O131" s="3">
        <f t="shared" si="82"/>
        <v>3.8524583637632552E-2</v>
      </c>
      <c r="P131" s="3" t="e">
        <f t="shared" si="83"/>
        <v>#DIV/0!</v>
      </c>
    </row>
    <row r="132" spans="1:16" x14ac:dyDescent="0.3">
      <c r="A132" s="1">
        <v>37449</v>
      </c>
      <c r="C132" s="2">
        <v>2024.5742620000001</v>
      </c>
      <c r="D132" s="2">
        <v>7677.5095209999999</v>
      </c>
      <c r="E132" s="2">
        <v>4671.5048740000002</v>
      </c>
      <c r="G132" s="4">
        <f t="shared" ref="G132:H132" si="97">MAX(B83:B132)</f>
        <v>0</v>
      </c>
      <c r="H132" s="4">
        <f t="shared" si="97"/>
        <v>20120.720990000002</v>
      </c>
      <c r="I132" s="4">
        <f t="shared" si="75"/>
        <v>144439.9901</v>
      </c>
      <c r="J132" s="4">
        <f t="shared" si="76"/>
        <v>90269.031709999996</v>
      </c>
      <c r="K132" s="4">
        <f t="shared" si="77"/>
        <v>0</v>
      </c>
      <c r="L132" s="3" t="e">
        <f t="shared" si="79"/>
        <v>#DIV/0!</v>
      </c>
      <c r="M132" s="3">
        <f t="shared" si="80"/>
        <v>0.10062135760474059</v>
      </c>
      <c r="N132" s="3">
        <f t="shared" si="81"/>
        <v>5.3153628130856542E-2</v>
      </c>
      <c r="O132" s="3">
        <f t="shared" si="82"/>
        <v>5.1750913746452555E-2</v>
      </c>
      <c r="P132" s="3" t="e">
        <f t="shared" si="83"/>
        <v>#DIV/0!</v>
      </c>
    </row>
    <row r="133" spans="1:16" x14ac:dyDescent="0.3">
      <c r="A133" s="1">
        <v>37452</v>
      </c>
      <c r="C133" s="2">
        <v>2282.6774099999998</v>
      </c>
      <c r="D133" s="2">
        <v>9762.3138359999994</v>
      </c>
      <c r="E133" s="2">
        <v>3365.1102000000001</v>
      </c>
      <c r="G133" s="4">
        <f t="shared" ref="G133:H133" si="98">MAX(B84:B133)</f>
        <v>0</v>
      </c>
      <c r="H133" s="4">
        <f t="shared" si="98"/>
        <v>20120.720990000002</v>
      </c>
      <c r="I133" s="4">
        <f t="shared" si="75"/>
        <v>144439.9901</v>
      </c>
      <c r="J133" s="4">
        <f t="shared" si="76"/>
        <v>90269.031709999996</v>
      </c>
      <c r="K133" s="4">
        <f t="shared" si="77"/>
        <v>0</v>
      </c>
      <c r="L133" s="3" t="e">
        <f t="shared" si="79"/>
        <v>#DIV/0!</v>
      </c>
      <c r="M133" s="3">
        <f t="shared" si="80"/>
        <v>0.11344908619996721</v>
      </c>
      <c r="N133" s="3">
        <f t="shared" si="81"/>
        <v>6.7587333876451161E-2</v>
      </c>
      <c r="O133" s="3">
        <f t="shared" si="82"/>
        <v>3.7278678371236072E-2</v>
      </c>
      <c r="P133" s="3" t="e">
        <f t="shared" si="83"/>
        <v>#DIV/0!</v>
      </c>
    </row>
    <row r="134" spans="1:16" x14ac:dyDescent="0.3">
      <c r="A134" s="1">
        <v>37453</v>
      </c>
      <c r="C134" s="2">
        <v>1114.6779300000001</v>
      </c>
      <c r="D134" s="2">
        <v>7391.3554770000001</v>
      </c>
      <c r="E134" s="2">
        <v>2640.7914949999999</v>
      </c>
      <c r="G134" s="4">
        <f t="shared" ref="G134:H134" si="99">MAX(B85:B134)</f>
        <v>0</v>
      </c>
      <c r="H134" s="4">
        <f t="shared" si="99"/>
        <v>20120.720990000002</v>
      </c>
      <c r="I134" s="4">
        <f t="shared" si="75"/>
        <v>144439.9901</v>
      </c>
      <c r="J134" s="4">
        <f t="shared" si="76"/>
        <v>29298.585879999999</v>
      </c>
      <c r="K134" s="4">
        <f t="shared" si="77"/>
        <v>0</v>
      </c>
      <c r="L134" s="3" t="e">
        <f t="shared" si="79"/>
        <v>#DIV/0!</v>
      </c>
      <c r="M134" s="3">
        <f t="shared" si="80"/>
        <v>5.5399502361470794E-2</v>
      </c>
      <c r="N134" s="3">
        <f t="shared" si="81"/>
        <v>5.1172500578840735E-2</v>
      </c>
      <c r="O134" s="3">
        <f t="shared" si="82"/>
        <v>2.9254678431511891E-2</v>
      </c>
      <c r="P134" s="3" t="e">
        <f t="shared" si="83"/>
        <v>#DIV/0!</v>
      </c>
    </row>
    <row r="135" spans="1:16" x14ac:dyDescent="0.3">
      <c r="A135" s="1">
        <v>37454</v>
      </c>
      <c r="C135" s="2">
        <v>910.29114830000003</v>
      </c>
      <c r="D135" s="2">
        <v>12050.125260000001</v>
      </c>
      <c r="E135" s="2">
        <v>3079.3179770000002</v>
      </c>
      <c r="G135" s="4">
        <f t="shared" ref="G135:H135" si="100">MAX(B86:B135)</f>
        <v>0</v>
      </c>
      <c r="H135" s="4">
        <f t="shared" si="100"/>
        <v>20120.720990000002</v>
      </c>
      <c r="I135" s="4">
        <f t="shared" si="75"/>
        <v>144439.9901</v>
      </c>
      <c r="J135" s="4">
        <f t="shared" si="76"/>
        <v>29298.585879999999</v>
      </c>
      <c r="K135" s="4">
        <f t="shared" si="77"/>
        <v>0</v>
      </c>
      <c r="L135" s="3" t="e">
        <f t="shared" si="79"/>
        <v>#DIV/0!</v>
      </c>
      <c r="M135" s="3">
        <f t="shared" si="80"/>
        <v>4.5241477616652738E-2</v>
      </c>
      <c r="N135" s="3">
        <f t="shared" si="81"/>
        <v>8.3426516795364974E-2</v>
      </c>
      <c r="O135" s="3">
        <f t="shared" si="82"/>
        <v>0.10510124924158969</v>
      </c>
      <c r="P135" s="3" t="e">
        <f t="shared" si="83"/>
        <v>#DIV/0!</v>
      </c>
    </row>
    <row r="136" spans="1:16" x14ac:dyDescent="0.3">
      <c r="A136" s="1">
        <v>37455</v>
      </c>
      <c r="C136" s="2">
        <v>3415.6626510000001</v>
      </c>
      <c r="D136" s="2">
        <v>7589.5141540000004</v>
      </c>
      <c r="E136" s="2">
        <v>10123.42051</v>
      </c>
      <c r="G136" s="4">
        <f t="shared" ref="G136:H136" si="101">MAX(B87:B136)</f>
        <v>0</v>
      </c>
      <c r="H136" s="4">
        <f t="shared" si="101"/>
        <v>20120.720990000002</v>
      </c>
      <c r="I136" s="4">
        <f t="shared" si="75"/>
        <v>144439.9901</v>
      </c>
      <c r="J136" s="4">
        <f t="shared" si="76"/>
        <v>29298.585879999999</v>
      </c>
      <c r="K136" s="4">
        <f t="shared" si="77"/>
        <v>0</v>
      </c>
      <c r="L136" s="3" t="e">
        <f t="shared" si="79"/>
        <v>#DIV/0!</v>
      </c>
      <c r="M136" s="3">
        <f t="shared" si="80"/>
        <v>0.16975846206990219</v>
      </c>
      <c r="N136" s="3">
        <f t="shared" si="81"/>
        <v>5.2544410649333052E-2</v>
      </c>
      <c r="O136" s="3">
        <f t="shared" si="82"/>
        <v>0.34552590870641708</v>
      </c>
      <c r="P136" s="3" t="e">
        <f t="shared" si="83"/>
        <v>#DIV/0!</v>
      </c>
    </row>
    <row r="137" spans="1:16" x14ac:dyDescent="0.3">
      <c r="A137" s="1">
        <v>37456</v>
      </c>
      <c r="C137" s="2">
        <v>6882.0805810000002</v>
      </c>
      <c r="D137" s="2">
        <v>3427.3750340000001</v>
      </c>
      <c r="E137" s="2">
        <v>9018.8221909999993</v>
      </c>
      <c r="G137" s="4">
        <f t="shared" ref="G137:H137" si="102">MAX(B88:B137)</f>
        <v>0</v>
      </c>
      <c r="H137" s="4">
        <f t="shared" si="102"/>
        <v>20120.720990000002</v>
      </c>
      <c r="I137" s="4">
        <f t="shared" si="75"/>
        <v>144439.9901</v>
      </c>
      <c r="J137" s="4">
        <f t="shared" si="76"/>
        <v>29298.585879999999</v>
      </c>
      <c r="K137" s="4">
        <f t="shared" si="77"/>
        <v>0</v>
      </c>
      <c r="L137" s="3" t="e">
        <f t="shared" si="79"/>
        <v>#DIV/0!</v>
      </c>
      <c r="M137" s="3">
        <f t="shared" si="80"/>
        <v>0.34203946192685614</v>
      </c>
      <c r="N137" s="3">
        <f t="shared" si="81"/>
        <v>2.3728712745183164E-2</v>
      </c>
      <c r="O137" s="3">
        <f t="shared" si="82"/>
        <v>0.30782448777353755</v>
      </c>
      <c r="P137" s="3" t="e">
        <f t="shared" si="83"/>
        <v>#DIV/0!</v>
      </c>
    </row>
    <row r="138" spans="1:16" x14ac:dyDescent="0.3">
      <c r="A138" s="1">
        <v>37459</v>
      </c>
      <c r="C138" s="2">
        <v>1615.3430989999999</v>
      </c>
      <c r="D138" s="2">
        <v>3624.9409310000001</v>
      </c>
      <c r="E138" s="2">
        <v>4463.3521529999998</v>
      </c>
      <c r="G138" s="4">
        <f t="shared" ref="G138:H138" si="103">MAX(B89:B138)</f>
        <v>0</v>
      </c>
      <c r="H138" s="4">
        <f t="shared" si="103"/>
        <v>20120.720990000002</v>
      </c>
      <c r="I138" s="4">
        <f t="shared" si="75"/>
        <v>144439.9901</v>
      </c>
      <c r="J138" s="4">
        <f t="shared" si="76"/>
        <v>29298.585879999999</v>
      </c>
      <c r="K138" s="4">
        <f t="shared" si="77"/>
        <v>0</v>
      </c>
      <c r="L138" s="3" t="e">
        <f t="shared" si="79"/>
        <v>#DIV/0!</v>
      </c>
      <c r="M138" s="3">
        <f t="shared" si="80"/>
        <v>8.0282565411191054E-2</v>
      </c>
      <c r="N138" s="3">
        <f t="shared" si="81"/>
        <v>2.509651882757918E-2</v>
      </c>
      <c r="O138" s="3">
        <f t="shared" si="82"/>
        <v>0.1523401904542705</v>
      </c>
      <c r="P138" s="3" t="e">
        <f t="shared" si="83"/>
        <v>#DIV/0!</v>
      </c>
    </row>
    <row r="139" spans="1:16" x14ac:dyDescent="0.3">
      <c r="A139" s="1">
        <v>37460</v>
      </c>
      <c r="C139" s="2">
        <v>2540.4084429999998</v>
      </c>
      <c r="D139" s="2">
        <v>13078.138010000001</v>
      </c>
      <c r="E139" s="2">
        <v>6719.6483669999998</v>
      </c>
      <c r="G139" s="4">
        <f t="shared" ref="G139:H139" si="104">MAX(B90:B139)</f>
        <v>0</v>
      </c>
      <c r="H139" s="4">
        <f t="shared" si="104"/>
        <v>20120.720990000002</v>
      </c>
      <c r="I139" s="4">
        <f t="shared" si="75"/>
        <v>144439.9901</v>
      </c>
      <c r="J139" s="4">
        <f t="shared" si="76"/>
        <v>29298.585879999999</v>
      </c>
      <c r="K139" s="4">
        <f t="shared" si="77"/>
        <v>0</v>
      </c>
      <c r="L139" s="3" t="e">
        <f t="shared" si="79"/>
        <v>#DIV/0!</v>
      </c>
      <c r="M139" s="3">
        <f t="shared" si="80"/>
        <v>0.12625832067660908</v>
      </c>
      <c r="N139" s="3">
        <f t="shared" si="81"/>
        <v>9.0543747621040588E-2</v>
      </c>
      <c r="O139" s="3">
        <f t="shared" si="82"/>
        <v>0.22935060396846704</v>
      </c>
      <c r="P139" s="3" t="e">
        <f t="shared" si="83"/>
        <v>#DIV/0!</v>
      </c>
    </row>
    <row r="140" spans="1:16" x14ac:dyDescent="0.3">
      <c r="A140" s="1">
        <v>37461</v>
      </c>
      <c r="C140" s="2">
        <v>5834.6996790000003</v>
      </c>
      <c r="D140" s="2">
        <v>2830.9505300000001</v>
      </c>
      <c r="E140" s="2">
        <v>7681.8689860000004</v>
      </c>
      <c r="G140" s="4">
        <f t="shared" ref="G140:H140" si="105">MAX(B91:B140)</f>
        <v>0</v>
      </c>
      <c r="H140" s="4">
        <f t="shared" si="105"/>
        <v>20120.720990000002</v>
      </c>
      <c r="I140" s="4">
        <f t="shared" si="75"/>
        <v>144439.9901</v>
      </c>
      <c r="J140" s="4">
        <f t="shared" si="76"/>
        <v>29298.585879999999</v>
      </c>
      <c r="K140" s="4">
        <f t="shared" si="77"/>
        <v>0</v>
      </c>
      <c r="L140" s="3" t="e">
        <f t="shared" si="79"/>
        <v>#DIV/0!</v>
      </c>
      <c r="M140" s="3">
        <f t="shared" si="80"/>
        <v>0.28998462241486506</v>
      </c>
      <c r="N140" s="3">
        <f t="shared" si="81"/>
        <v>1.9599492689247978E-2</v>
      </c>
      <c r="O140" s="3">
        <f t="shared" si="82"/>
        <v>0.2621924831957112</v>
      </c>
      <c r="P140" s="3" t="e">
        <f t="shared" si="83"/>
        <v>#DIV/0!</v>
      </c>
    </row>
    <row r="141" spans="1:16" x14ac:dyDescent="0.3">
      <c r="A141" s="1">
        <v>37462</v>
      </c>
      <c r="C141" s="2">
        <v>3907.626557</v>
      </c>
      <c r="D141" s="2">
        <v>3150.0626339999999</v>
      </c>
      <c r="E141" s="2">
        <v>6143.2466290000002</v>
      </c>
      <c r="G141" s="4">
        <f t="shared" ref="G141:H141" si="106">MAX(B92:B141)</f>
        <v>0</v>
      </c>
      <c r="H141" s="4">
        <f t="shared" si="106"/>
        <v>20120.720990000002</v>
      </c>
      <c r="I141" s="4">
        <f t="shared" si="75"/>
        <v>144439.9901</v>
      </c>
      <c r="J141" s="4">
        <f t="shared" si="76"/>
        <v>29298.585879999999</v>
      </c>
      <c r="K141" s="4">
        <f t="shared" si="77"/>
        <v>0</v>
      </c>
      <c r="L141" s="3" t="e">
        <f t="shared" si="79"/>
        <v>#DIV/0!</v>
      </c>
      <c r="M141" s="3">
        <f t="shared" si="80"/>
        <v>0.19420907227639062</v>
      </c>
      <c r="N141" s="3">
        <f t="shared" si="81"/>
        <v>2.1808798462386491E-2</v>
      </c>
      <c r="O141" s="3">
        <f t="shared" si="82"/>
        <v>0.20967724019723236</v>
      </c>
      <c r="P141" s="3" t="e">
        <f t="shared" si="83"/>
        <v>#DIV/0!</v>
      </c>
    </row>
    <row r="142" spans="1:16" x14ac:dyDescent="0.3">
      <c r="A142" s="1">
        <v>37463</v>
      </c>
      <c r="C142" s="2">
        <v>8100.5180209999999</v>
      </c>
      <c r="D142" s="2">
        <v>3491.7507639999999</v>
      </c>
      <c r="E142" s="2">
        <v>22168.698840000001</v>
      </c>
      <c r="G142" s="4">
        <f t="shared" ref="G142:H142" si="107">MAX(B93:B142)</f>
        <v>0</v>
      </c>
      <c r="H142" s="4">
        <f t="shared" si="107"/>
        <v>20120.720990000002</v>
      </c>
      <c r="I142" s="4">
        <f t="shared" si="75"/>
        <v>144439.9901</v>
      </c>
      <c r="J142" s="4">
        <f t="shared" si="76"/>
        <v>29298.585879999999</v>
      </c>
      <c r="K142" s="4">
        <f t="shared" si="77"/>
        <v>0</v>
      </c>
      <c r="L142" s="3" t="e">
        <f t="shared" si="79"/>
        <v>#DIV/0!</v>
      </c>
      <c r="M142" s="3">
        <f t="shared" si="80"/>
        <v>0.40259581279547374</v>
      </c>
      <c r="N142" s="3">
        <f t="shared" si="81"/>
        <v>2.4174404620095583E-2</v>
      </c>
      <c r="O142" s="3">
        <f t="shared" si="82"/>
        <v>0.75664740034886635</v>
      </c>
      <c r="P142" s="3" t="e">
        <f t="shared" si="83"/>
        <v>#DIV/0!</v>
      </c>
    </row>
    <row r="143" spans="1:16" x14ac:dyDescent="0.3">
      <c r="A143" s="1">
        <v>37466</v>
      </c>
      <c r="C143" s="2">
        <v>2335.7569570000001</v>
      </c>
      <c r="D143" s="2">
        <v>2666.324251</v>
      </c>
      <c r="E143" s="2">
        <v>7500.2185630000004</v>
      </c>
      <c r="G143" s="4">
        <f t="shared" ref="G143:H143" si="108">MAX(B94:B143)</f>
        <v>0</v>
      </c>
      <c r="H143" s="4">
        <f t="shared" si="108"/>
        <v>20120.720990000002</v>
      </c>
      <c r="I143" s="4">
        <f t="shared" si="75"/>
        <v>144439.9901</v>
      </c>
      <c r="J143" s="4">
        <f t="shared" si="76"/>
        <v>29298.585879999999</v>
      </c>
      <c r="K143" s="4">
        <f t="shared" si="77"/>
        <v>0</v>
      </c>
      <c r="L143" s="3" t="e">
        <f t="shared" si="79"/>
        <v>#DIV/0!</v>
      </c>
      <c r="M143" s="3">
        <f t="shared" si="80"/>
        <v>0.11608714012588671</v>
      </c>
      <c r="N143" s="3">
        <f t="shared" si="81"/>
        <v>1.8459737148652712E-2</v>
      </c>
      <c r="O143" s="3">
        <f t="shared" si="82"/>
        <v>0.25599251082352925</v>
      </c>
      <c r="P143" s="3" t="e">
        <f t="shared" si="83"/>
        <v>#DIV/0!</v>
      </c>
    </row>
    <row r="144" spans="1:16" x14ac:dyDescent="0.3">
      <c r="A144" s="1">
        <v>37467</v>
      </c>
      <c r="C144" s="2">
        <v>2091.9306200000001</v>
      </c>
      <c r="D144" s="2">
        <v>1996.5744340000001</v>
      </c>
      <c r="E144" s="2">
        <v>4687.1878999999999</v>
      </c>
      <c r="G144" s="4">
        <f t="shared" ref="G144:H144" si="109">MAX(B95:B144)</f>
        <v>0</v>
      </c>
      <c r="H144" s="4">
        <f t="shared" si="109"/>
        <v>20120.720990000002</v>
      </c>
      <c r="I144" s="4">
        <f t="shared" si="75"/>
        <v>144439.9901</v>
      </c>
      <c r="J144" s="4">
        <f t="shared" si="76"/>
        <v>29298.585879999999</v>
      </c>
      <c r="K144" s="4">
        <f t="shared" si="77"/>
        <v>0</v>
      </c>
      <c r="L144" s="3" t="e">
        <f t="shared" si="79"/>
        <v>#DIV/0!</v>
      </c>
      <c r="M144" s="3">
        <f t="shared" si="80"/>
        <v>0.10396896915571215</v>
      </c>
      <c r="N144" s="3">
        <f t="shared" si="81"/>
        <v>1.3822864655541126E-2</v>
      </c>
      <c r="O144" s="3">
        <f t="shared" si="82"/>
        <v>0.15998000446839314</v>
      </c>
      <c r="P144" s="3" t="e">
        <f t="shared" si="83"/>
        <v>#DIV/0!</v>
      </c>
    </row>
    <row r="145" spans="1:16" x14ac:dyDescent="0.3">
      <c r="A145" s="1">
        <v>37468</v>
      </c>
      <c r="C145" s="2">
        <v>1653.3141419999999</v>
      </c>
      <c r="D145" s="2">
        <v>1709.6221660000001</v>
      </c>
      <c r="E145" s="2">
        <v>14689.264719999999</v>
      </c>
      <c r="G145" s="4">
        <f t="shared" ref="G145:H145" si="110">MAX(B96:B145)</f>
        <v>0</v>
      </c>
      <c r="H145" s="4">
        <f t="shared" si="110"/>
        <v>20120.720990000002</v>
      </c>
      <c r="I145" s="4">
        <f t="shared" si="75"/>
        <v>144439.9901</v>
      </c>
      <c r="J145" s="4">
        <f t="shared" si="76"/>
        <v>29298.585879999999</v>
      </c>
      <c r="K145" s="4">
        <f t="shared" si="77"/>
        <v>0</v>
      </c>
      <c r="L145" s="3" t="e">
        <f t="shared" si="79"/>
        <v>#DIV/0!</v>
      </c>
      <c r="M145" s="3">
        <f t="shared" si="80"/>
        <v>8.2169726563063872E-2</v>
      </c>
      <c r="N145" s="3">
        <f t="shared" si="81"/>
        <v>1.1836210766951584E-2</v>
      </c>
      <c r="O145" s="3">
        <f t="shared" si="82"/>
        <v>0.50136429041878383</v>
      </c>
      <c r="P145" s="3" t="e">
        <f t="shared" si="83"/>
        <v>#DIV/0!</v>
      </c>
    </row>
    <row r="146" spans="1:16" x14ac:dyDescent="0.3">
      <c r="A146" s="1">
        <v>37469</v>
      </c>
      <c r="C146" s="2">
        <v>2159.5060309999999</v>
      </c>
      <c r="D146" s="2">
        <v>3442.9518480000002</v>
      </c>
      <c r="E146" s="2">
        <v>12925.2824</v>
      </c>
      <c r="G146" s="4">
        <f t="shared" ref="G146:H146" si="111">MAX(B97:B146)</f>
        <v>0</v>
      </c>
      <c r="H146" s="4">
        <f t="shared" si="111"/>
        <v>20120.720990000002</v>
      </c>
      <c r="I146" s="4">
        <f t="shared" si="75"/>
        <v>144439.9901</v>
      </c>
      <c r="J146" s="4">
        <f t="shared" si="76"/>
        <v>29298.585879999999</v>
      </c>
      <c r="K146" s="4">
        <f t="shared" si="77"/>
        <v>0</v>
      </c>
      <c r="L146" s="3" t="e">
        <f t="shared" si="79"/>
        <v>#DIV/0!</v>
      </c>
      <c r="M146" s="3">
        <f t="shared" si="80"/>
        <v>0.10732746764259961</v>
      </c>
      <c r="N146" s="3">
        <f t="shared" si="81"/>
        <v>2.3836555552353228E-2</v>
      </c>
      <c r="O146" s="3">
        <f t="shared" si="82"/>
        <v>0.44115720987145474</v>
      </c>
      <c r="P146" s="3" t="e">
        <f t="shared" si="83"/>
        <v>#DIV/0!</v>
      </c>
    </row>
    <row r="147" spans="1:16" x14ac:dyDescent="0.3">
      <c r="A147" s="1">
        <v>37470</v>
      </c>
      <c r="C147" s="2">
        <v>1390.424622</v>
      </c>
      <c r="D147" s="2">
        <v>2071.9815709999998</v>
      </c>
      <c r="E147" s="2">
        <v>11490.45312</v>
      </c>
      <c r="G147" s="4">
        <f t="shared" ref="G147:H147" si="112">MAX(B98:B147)</f>
        <v>0</v>
      </c>
      <c r="H147" s="4">
        <f t="shared" si="112"/>
        <v>20120.720990000002</v>
      </c>
      <c r="I147" s="4">
        <f t="shared" si="75"/>
        <v>144439.9901</v>
      </c>
      <c r="J147" s="4">
        <f t="shared" si="76"/>
        <v>29298.585879999999</v>
      </c>
      <c r="K147" s="4">
        <f t="shared" si="77"/>
        <v>0</v>
      </c>
      <c r="L147" s="3" t="e">
        <f t="shared" si="79"/>
        <v>#DIV/0!</v>
      </c>
      <c r="M147" s="3">
        <f t="shared" si="80"/>
        <v>6.9104115239759109E-2</v>
      </c>
      <c r="N147" s="3">
        <f t="shared" si="81"/>
        <v>1.4344930164876825E-2</v>
      </c>
      <c r="O147" s="3">
        <f t="shared" si="82"/>
        <v>0.39218456368720828</v>
      </c>
      <c r="P147" s="3" t="e">
        <f t="shared" si="83"/>
        <v>#DIV/0!</v>
      </c>
    </row>
    <row r="148" spans="1:16" x14ac:dyDescent="0.3">
      <c r="A148" s="1">
        <v>37473</v>
      </c>
      <c r="C148" s="2">
        <v>856.98870629999999</v>
      </c>
      <c r="D148" s="2">
        <v>1077.2270579999999</v>
      </c>
      <c r="E148" s="2">
        <v>10479.102220000001</v>
      </c>
      <c r="G148" s="4">
        <f t="shared" ref="G148:H148" si="113">MAX(B99:B148)</f>
        <v>0</v>
      </c>
      <c r="H148" s="4">
        <f t="shared" si="113"/>
        <v>20120.720990000002</v>
      </c>
      <c r="I148" s="4">
        <f t="shared" si="75"/>
        <v>144439.9901</v>
      </c>
      <c r="J148" s="4">
        <f t="shared" si="76"/>
        <v>29298.585879999999</v>
      </c>
      <c r="K148" s="4">
        <f t="shared" si="77"/>
        <v>0</v>
      </c>
      <c r="L148" s="3" t="e">
        <f t="shared" si="79"/>
        <v>#DIV/0!</v>
      </c>
      <c r="M148" s="3">
        <f t="shared" si="80"/>
        <v>4.2592345807385502E-2</v>
      </c>
      <c r="N148" s="3">
        <f t="shared" si="81"/>
        <v>7.4579557728729033E-3</v>
      </c>
      <c r="O148" s="3">
        <f t="shared" si="82"/>
        <v>0.35766580212846782</v>
      </c>
      <c r="P148" s="3" t="e">
        <f t="shared" si="83"/>
        <v>#DIV/0!</v>
      </c>
    </row>
    <row r="149" spans="1:16" x14ac:dyDescent="0.3">
      <c r="A149" s="1">
        <v>37474</v>
      </c>
      <c r="C149" s="2">
        <v>1611.11509</v>
      </c>
      <c r="D149" s="2">
        <v>2738.2845139999999</v>
      </c>
      <c r="E149" s="2">
        <v>10933.89673</v>
      </c>
      <c r="G149" s="4">
        <f t="shared" ref="G149:H149" si="114">MAX(B100:B149)</f>
        <v>0</v>
      </c>
      <c r="H149" s="4">
        <f t="shared" si="114"/>
        <v>20120.720990000002</v>
      </c>
      <c r="I149" s="4">
        <f t="shared" si="75"/>
        <v>144439.9901</v>
      </c>
      <c r="J149" s="4">
        <f t="shared" si="76"/>
        <v>29298.585879999999</v>
      </c>
      <c r="K149" s="4">
        <f t="shared" si="77"/>
        <v>0</v>
      </c>
      <c r="L149" s="3" t="e">
        <f t="shared" si="79"/>
        <v>#DIV/0!</v>
      </c>
      <c r="M149" s="3">
        <f t="shared" si="80"/>
        <v>8.0072433328841661E-2</v>
      </c>
      <c r="N149" s="3">
        <f t="shared" si="81"/>
        <v>1.8957938948238686E-2</v>
      </c>
      <c r="O149" s="3">
        <f t="shared" si="82"/>
        <v>0.37318854823856096</v>
      </c>
      <c r="P149" s="3" t="e">
        <f t="shared" si="83"/>
        <v>#DIV/0!</v>
      </c>
    </row>
    <row r="150" spans="1:16" x14ac:dyDescent="0.3">
      <c r="A150" s="1">
        <v>37475</v>
      </c>
      <c r="C150" s="2">
        <v>1391.6161259999999</v>
      </c>
      <c r="D150" s="2">
        <v>3421.691045</v>
      </c>
      <c r="E150" s="2">
        <v>11607.563330000001</v>
      </c>
      <c r="G150" s="4">
        <f t="shared" ref="G150:H150" si="115">MAX(B101:B150)</f>
        <v>0</v>
      </c>
      <c r="H150" s="4">
        <f t="shared" si="115"/>
        <v>20120.720990000002</v>
      </c>
      <c r="I150" s="4">
        <f t="shared" si="75"/>
        <v>144439.9901</v>
      </c>
      <c r="J150" s="4">
        <f t="shared" si="76"/>
        <v>29298.585879999999</v>
      </c>
      <c r="K150" s="4">
        <f t="shared" si="77"/>
        <v>0</v>
      </c>
      <c r="L150" s="3" t="e">
        <f t="shared" si="79"/>
        <v>#DIV/0!</v>
      </c>
      <c r="M150" s="3">
        <f t="shared" si="80"/>
        <v>6.9163332998436439E-2</v>
      </c>
      <c r="N150" s="3">
        <f t="shared" si="81"/>
        <v>2.3689360838581228E-2</v>
      </c>
      <c r="O150" s="3">
        <f t="shared" si="82"/>
        <v>0.39618169209742082</v>
      </c>
      <c r="P150" s="3" t="e">
        <f t="shared" si="83"/>
        <v>#DIV/0!</v>
      </c>
    </row>
    <row r="151" spans="1:16" x14ac:dyDescent="0.3">
      <c r="A151" s="1">
        <v>37476</v>
      </c>
      <c r="C151" s="2">
        <v>2110.530221</v>
      </c>
      <c r="D151" s="2">
        <v>2690.4531750000001</v>
      </c>
      <c r="E151" s="2">
        <v>77893.680909999995</v>
      </c>
      <c r="G151" s="4">
        <f t="shared" ref="G151:H151" si="116">MAX(B102:B151)</f>
        <v>0</v>
      </c>
      <c r="H151" s="4">
        <f t="shared" si="116"/>
        <v>20120.720990000002</v>
      </c>
      <c r="I151" s="4">
        <f t="shared" si="75"/>
        <v>144439.9901</v>
      </c>
      <c r="J151" s="4">
        <f t="shared" si="76"/>
        <v>77893.680909999995</v>
      </c>
      <c r="K151" s="4">
        <f t="shared" si="77"/>
        <v>0</v>
      </c>
      <c r="L151" s="3" t="e">
        <f t="shared" si="79"/>
        <v>#DIV/0!</v>
      </c>
      <c r="M151" s="3">
        <f t="shared" si="80"/>
        <v>0.10489336947959935</v>
      </c>
      <c r="N151" s="3">
        <f t="shared" si="81"/>
        <v>1.8626788697072891E-2</v>
      </c>
      <c r="O151" s="3">
        <f t="shared" si="82"/>
        <v>2.65861571712143</v>
      </c>
      <c r="P151" s="3" t="e">
        <f t="shared" si="83"/>
        <v>#DIV/0!</v>
      </c>
    </row>
    <row r="152" spans="1:16" x14ac:dyDescent="0.3">
      <c r="A152" s="1">
        <v>37477</v>
      </c>
      <c r="C152" s="2">
        <v>837.44575329999998</v>
      </c>
      <c r="D152" s="2">
        <v>1277.9340930000001</v>
      </c>
      <c r="E152" s="2">
        <v>2749.058133</v>
      </c>
      <c r="G152" s="4">
        <f t="shared" ref="G152:H152" si="117">MAX(B103:B152)</f>
        <v>0</v>
      </c>
      <c r="H152" s="4">
        <f t="shared" si="117"/>
        <v>20120.720990000002</v>
      </c>
      <c r="I152" s="4">
        <f t="shared" si="75"/>
        <v>144439.9901</v>
      </c>
      <c r="J152" s="4">
        <f t="shared" si="76"/>
        <v>77893.680909999995</v>
      </c>
      <c r="K152" s="4">
        <f t="shared" si="77"/>
        <v>0</v>
      </c>
      <c r="L152" s="3" t="e">
        <f t="shared" si="79"/>
        <v>#DIV/0!</v>
      </c>
      <c r="M152" s="3">
        <f t="shared" si="80"/>
        <v>4.1621060881278087E-2</v>
      </c>
      <c r="N152" s="3">
        <f t="shared" si="81"/>
        <v>8.847508865898213E-3</v>
      </c>
      <c r="O152" s="3">
        <f t="shared" si="82"/>
        <v>3.5292440938518743E-2</v>
      </c>
      <c r="P152" s="3" t="e">
        <f t="shared" si="83"/>
        <v>#DIV/0!</v>
      </c>
    </row>
    <row r="153" spans="1:16" x14ac:dyDescent="0.3">
      <c r="A153" s="1">
        <v>37480</v>
      </c>
      <c r="C153" s="2">
        <v>5607.4056380000002</v>
      </c>
      <c r="D153" s="2">
        <v>2106.010511</v>
      </c>
      <c r="E153" s="2">
        <v>5025.2866700000004</v>
      </c>
      <c r="G153" s="4">
        <f t="shared" ref="G153:H153" si="118">MAX(B104:B153)</f>
        <v>0</v>
      </c>
      <c r="H153" s="4">
        <f t="shared" si="118"/>
        <v>20120.720990000002</v>
      </c>
      <c r="I153" s="4">
        <f t="shared" si="75"/>
        <v>13610.87666</v>
      </c>
      <c r="J153" s="4">
        <f t="shared" si="76"/>
        <v>77893.680909999995</v>
      </c>
      <c r="K153" s="4">
        <f t="shared" si="77"/>
        <v>0</v>
      </c>
      <c r="L153" s="3" t="e">
        <f t="shared" si="79"/>
        <v>#DIV/0!</v>
      </c>
      <c r="M153" s="3">
        <f t="shared" si="80"/>
        <v>0.27868810669294014</v>
      </c>
      <c r="N153" s="3">
        <f t="shared" si="81"/>
        <v>1.4580522399246551E-2</v>
      </c>
      <c r="O153" s="3">
        <f t="shared" si="82"/>
        <v>6.4514689911834094E-2</v>
      </c>
      <c r="P153" s="3" t="e">
        <f t="shared" si="83"/>
        <v>#DIV/0!</v>
      </c>
    </row>
    <row r="154" spans="1:16" x14ac:dyDescent="0.3">
      <c r="A154" s="1">
        <v>37481</v>
      </c>
      <c r="C154" s="2">
        <v>4680.921053</v>
      </c>
      <c r="D154" s="2">
        <v>2512.8349280000002</v>
      </c>
      <c r="E154" s="2">
        <v>5037.5</v>
      </c>
      <c r="G154" s="4">
        <f t="shared" ref="G154:H154" si="119">MAX(B105:B154)</f>
        <v>0</v>
      </c>
      <c r="H154" s="4">
        <f t="shared" si="119"/>
        <v>20120.720990000002</v>
      </c>
      <c r="I154" s="4">
        <f t="shared" si="75"/>
        <v>13610.87666</v>
      </c>
      <c r="J154" s="4">
        <f t="shared" si="76"/>
        <v>77893.680909999995</v>
      </c>
      <c r="K154" s="4">
        <f t="shared" si="77"/>
        <v>0</v>
      </c>
      <c r="L154" s="3" t="e">
        <f t="shared" si="79"/>
        <v>#DIV/0!</v>
      </c>
      <c r="M154" s="3">
        <f t="shared" si="80"/>
        <v>0.23264181513805682</v>
      </c>
      <c r="N154" s="3">
        <f t="shared" si="81"/>
        <v>0.18461962375904745</v>
      </c>
      <c r="O154" s="3">
        <f t="shared" si="82"/>
        <v>6.4671484787327413E-2</v>
      </c>
      <c r="P154" s="3" t="e">
        <f t="shared" si="83"/>
        <v>#DIV/0!</v>
      </c>
    </row>
    <row r="155" spans="1:16" x14ac:dyDescent="0.3">
      <c r="A155" s="1">
        <v>37482</v>
      </c>
      <c r="C155" s="2">
        <v>2399.2789849999999</v>
      </c>
      <c r="D155" s="2">
        <v>1258.3397419999999</v>
      </c>
      <c r="E155" s="2">
        <v>2121.8395500000001</v>
      </c>
      <c r="G155" s="4">
        <f t="shared" ref="G155:H155" si="120">MAX(B106:B155)</f>
        <v>0</v>
      </c>
      <c r="H155" s="4">
        <f t="shared" si="120"/>
        <v>20120.720990000002</v>
      </c>
      <c r="I155" s="4">
        <f t="shared" si="75"/>
        <v>13610.87666</v>
      </c>
      <c r="J155" s="4">
        <f t="shared" si="76"/>
        <v>77893.680909999995</v>
      </c>
      <c r="K155" s="4">
        <f t="shared" si="77"/>
        <v>0</v>
      </c>
      <c r="L155" s="3" t="e">
        <f t="shared" si="79"/>
        <v>#DIV/0!</v>
      </c>
      <c r="M155" s="3">
        <f t="shared" si="80"/>
        <v>0.11924418544407239</v>
      </c>
      <c r="N155" s="3">
        <f t="shared" si="81"/>
        <v>9.2451042899980254E-2</v>
      </c>
      <c r="O155" s="3">
        <f t="shared" si="82"/>
        <v>2.7240201325851046E-2</v>
      </c>
      <c r="P155" s="3" t="e">
        <f t="shared" si="83"/>
        <v>#DIV/0!</v>
      </c>
    </row>
    <row r="156" spans="1:16" x14ac:dyDescent="0.3">
      <c r="A156" s="1">
        <v>37484</v>
      </c>
      <c r="C156" s="2">
        <v>2056.532976</v>
      </c>
      <c r="D156" s="2">
        <v>961.28075049999995</v>
      </c>
      <c r="E156" s="2">
        <v>2525.725089</v>
      </c>
      <c r="G156" s="4">
        <f t="shared" ref="G156:H156" si="121">MAX(B107:B156)</f>
        <v>0</v>
      </c>
      <c r="H156" s="4">
        <f t="shared" si="121"/>
        <v>20120.720990000002</v>
      </c>
      <c r="I156" s="4">
        <f t="shared" si="75"/>
        <v>13610.87666</v>
      </c>
      <c r="J156" s="4">
        <f t="shared" si="76"/>
        <v>77893.680909999995</v>
      </c>
      <c r="K156" s="4">
        <f t="shared" si="77"/>
        <v>0</v>
      </c>
      <c r="L156" s="3" t="e">
        <f t="shared" si="79"/>
        <v>#DIV/0!</v>
      </c>
      <c r="M156" s="3">
        <f t="shared" si="80"/>
        <v>0.10220970595547231</v>
      </c>
      <c r="N156" s="3">
        <f t="shared" si="81"/>
        <v>7.062592473011213E-2</v>
      </c>
      <c r="O156" s="3">
        <f t="shared" si="82"/>
        <v>3.2425288669029211E-2</v>
      </c>
      <c r="P156" s="3" t="e">
        <f t="shared" si="83"/>
        <v>#DIV/0!</v>
      </c>
    </row>
    <row r="157" spans="1:16" x14ac:dyDescent="0.3">
      <c r="A157" s="1">
        <v>37487</v>
      </c>
      <c r="C157" s="2">
        <v>1000.604476</v>
      </c>
      <c r="D157" s="2">
        <v>2010.9621239999999</v>
      </c>
      <c r="E157" s="2">
        <v>3732.411427</v>
      </c>
      <c r="G157" s="4">
        <f t="shared" ref="G157:H157" si="122">MAX(B108:B157)</f>
        <v>0</v>
      </c>
      <c r="H157" s="4">
        <f t="shared" si="122"/>
        <v>20120.720990000002</v>
      </c>
      <c r="I157" s="4">
        <f t="shared" si="75"/>
        <v>13610.87666</v>
      </c>
      <c r="J157" s="4">
        <f t="shared" si="76"/>
        <v>77893.680909999995</v>
      </c>
      <c r="K157" s="4">
        <f t="shared" si="77"/>
        <v>0</v>
      </c>
      <c r="L157" s="3" t="e">
        <f t="shared" si="79"/>
        <v>#DIV/0!</v>
      </c>
      <c r="M157" s="3">
        <f t="shared" si="80"/>
        <v>4.9730050752023268E-2</v>
      </c>
      <c r="N157" s="3">
        <f t="shared" si="81"/>
        <v>0.14774670098288878</v>
      </c>
      <c r="O157" s="3">
        <f t="shared" si="82"/>
        <v>4.7916742197772207E-2</v>
      </c>
      <c r="P157" s="3" t="e">
        <f t="shared" si="83"/>
        <v>#DIV/0!</v>
      </c>
    </row>
    <row r="158" spans="1:16" x14ac:dyDescent="0.3">
      <c r="A158" s="1">
        <v>37488</v>
      </c>
      <c r="C158" s="2">
        <v>3363.3559829999999</v>
      </c>
      <c r="D158" s="2">
        <v>3717.4112089999999</v>
      </c>
      <c r="E158" s="2">
        <v>32363.741529999999</v>
      </c>
      <c r="G158" s="4">
        <f t="shared" ref="G158:H158" si="123">MAX(B109:B158)</f>
        <v>0</v>
      </c>
      <c r="H158" s="4">
        <f t="shared" si="123"/>
        <v>20120.720990000002</v>
      </c>
      <c r="I158" s="4">
        <f t="shared" si="75"/>
        <v>13610.87666</v>
      </c>
      <c r="J158" s="4">
        <f t="shared" si="76"/>
        <v>77893.680909999995</v>
      </c>
      <c r="K158" s="4">
        <f t="shared" si="77"/>
        <v>0</v>
      </c>
      <c r="L158" s="3" t="e">
        <f t="shared" si="79"/>
        <v>#DIV/0!</v>
      </c>
      <c r="M158" s="3">
        <f t="shared" si="80"/>
        <v>0.16715882023668971</v>
      </c>
      <c r="N158" s="3">
        <f t="shared" si="81"/>
        <v>0.27312063005646248</v>
      </c>
      <c r="O158" s="3">
        <f t="shared" si="82"/>
        <v>0.41548609786965585</v>
      </c>
      <c r="P158" s="3" t="e">
        <f t="shared" si="83"/>
        <v>#DIV/0!</v>
      </c>
    </row>
    <row r="159" spans="1:16" x14ac:dyDescent="0.3">
      <c r="A159" s="1">
        <v>37489</v>
      </c>
      <c r="C159" s="2">
        <v>1406.1956090000001</v>
      </c>
      <c r="D159" s="2">
        <v>1645.2330300000001</v>
      </c>
      <c r="E159" s="2">
        <v>27573.81309</v>
      </c>
      <c r="G159" s="4">
        <f t="shared" ref="G159:H159" si="124">MAX(B110:B159)</f>
        <v>0</v>
      </c>
      <c r="H159" s="4">
        <f t="shared" si="124"/>
        <v>20120.720990000002</v>
      </c>
      <c r="I159" s="4">
        <f t="shared" si="75"/>
        <v>13610.87666</v>
      </c>
      <c r="J159" s="4">
        <f t="shared" si="76"/>
        <v>77893.680909999995</v>
      </c>
      <c r="K159" s="4">
        <f t="shared" si="77"/>
        <v>0</v>
      </c>
      <c r="L159" s="3" t="e">
        <f t="shared" si="79"/>
        <v>#DIV/0!</v>
      </c>
      <c r="M159" s="3">
        <f t="shared" si="80"/>
        <v>6.9887933424397627E-2</v>
      </c>
      <c r="N159" s="3">
        <f t="shared" si="81"/>
        <v>0.12087634552115617</v>
      </c>
      <c r="O159" s="3">
        <f t="shared" si="82"/>
        <v>0.35399293970789963</v>
      </c>
      <c r="P159" s="3" t="e">
        <f t="shared" si="83"/>
        <v>#DIV/0!</v>
      </c>
    </row>
    <row r="160" spans="1:16" x14ac:dyDescent="0.3">
      <c r="A160" s="1">
        <v>37490</v>
      </c>
      <c r="C160" s="2">
        <v>1991.553934</v>
      </c>
      <c r="D160" s="2">
        <v>1515.5059289999999</v>
      </c>
      <c r="E160" s="2">
        <v>85141.364249999999</v>
      </c>
      <c r="G160" s="4">
        <f t="shared" ref="G160:H160" si="125">MAX(B111:B160)</f>
        <v>0</v>
      </c>
      <c r="H160" s="4">
        <f t="shared" si="125"/>
        <v>20120.720990000002</v>
      </c>
      <c r="I160" s="4">
        <f t="shared" si="75"/>
        <v>13610.87666</v>
      </c>
      <c r="J160" s="4">
        <f t="shared" si="76"/>
        <v>85141.364249999999</v>
      </c>
      <c r="K160" s="4">
        <f t="shared" si="77"/>
        <v>0</v>
      </c>
      <c r="L160" s="3" t="e">
        <f t="shared" si="79"/>
        <v>#DIV/0!</v>
      </c>
      <c r="M160" s="3">
        <f t="shared" si="80"/>
        <v>9.8980247029408261E-2</v>
      </c>
      <c r="N160" s="3">
        <f t="shared" si="81"/>
        <v>0.11134521066183843</v>
      </c>
      <c r="O160" s="3">
        <f t="shared" si="82"/>
        <v>1.0930458447377025</v>
      </c>
      <c r="P160" s="3" t="e">
        <f t="shared" si="83"/>
        <v>#DIV/0!</v>
      </c>
    </row>
    <row r="161" spans="1:16" x14ac:dyDescent="0.3">
      <c r="A161" s="1">
        <v>37491</v>
      </c>
      <c r="C161" s="2">
        <v>1035.5296080000001</v>
      </c>
      <c r="D161" s="2">
        <v>2940.0571909999999</v>
      </c>
      <c r="E161" s="2">
        <v>25226.164659999999</v>
      </c>
      <c r="G161" s="4">
        <f t="shared" ref="G161:H161" si="126">MAX(B112:B161)</f>
        <v>0</v>
      </c>
      <c r="H161" s="4">
        <f t="shared" si="126"/>
        <v>20120.720990000002</v>
      </c>
      <c r="I161" s="4">
        <f t="shared" si="75"/>
        <v>13610.87666</v>
      </c>
      <c r="J161" s="4">
        <f t="shared" si="76"/>
        <v>85141.364249999999</v>
      </c>
      <c r="K161" s="4">
        <f t="shared" si="77"/>
        <v>0</v>
      </c>
      <c r="L161" s="3" t="e">
        <f t="shared" si="79"/>
        <v>#DIV/0!</v>
      </c>
      <c r="M161" s="3">
        <f t="shared" si="80"/>
        <v>5.146583010194606E-2</v>
      </c>
      <c r="N161" s="3">
        <f t="shared" si="81"/>
        <v>0.21600792251981218</v>
      </c>
      <c r="O161" s="3">
        <f t="shared" si="82"/>
        <v>0.29628565248177824</v>
      </c>
      <c r="P161" s="3" t="e">
        <f t="shared" si="83"/>
        <v>#DIV/0!</v>
      </c>
    </row>
    <row r="162" spans="1:16" x14ac:dyDescent="0.3">
      <c r="A162" s="1">
        <v>37494</v>
      </c>
      <c r="C162" s="2">
        <v>3230.3331579999999</v>
      </c>
      <c r="D162" s="2">
        <v>2867.3701070000002</v>
      </c>
      <c r="E162" s="2">
        <v>2090.1845039999998</v>
      </c>
      <c r="G162" s="4">
        <f t="shared" ref="G162:H162" si="127">MAX(B113:B162)</f>
        <v>0</v>
      </c>
      <c r="H162" s="4">
        <f t="shared" si="127"/>
        <v>20120.720990000002</v>
      </c>
      <c r="I162" s="4">
        <f t="shared" si="75"/>
        <v>13610.87666</v>
      </c>
      <c r="J162" s="4">
        <f t="shared" si="76"/>
        <v>85141.364249999999</v>
      </c>
      <c r="K162" s="4">
        <f t="shared" si="77"/>
        <v>0</v>
      </c>
      <c r="L162" s="3" t="e">
        <f t="shared" si="79"/>
        <v>#DIV/0!</v>
      </c>
      <c r="M162" s="3">
        <f t="shared" si="80"/>
        <v>0.16054758473145547</v>
      </c>
      <c r="N162" s="3">
        <f t="shared" si="81"/>
        <v>0.21066755497290651</v>
      </c>
      <c r="O162" s="3">
        <f t="shared" si="82"/>
        <v>2.45495773107723E-2</v>
      </c>
      <c r="P162" s="3" t="e">
        <f t="shared" si="83"/>
        <v>#DIV/0!</v>
      </c>
    </row>
    <row r="163" spans="1:16" x14ac:dyDescent="0.3">
      <c r="A163" s="1">
        <v>37495</v>
      </c>
      <c r="C163" s="2">
        <v>3355.5176719999999</v>
      </c>
      <c r="D163" s="2">
        <v>2057.6618330000001</v>
      </c>
      <c r="E163" s="2">
        <v>50478.558389999998</v>
      </c>
      <c r="G163" s="4">
        <f t="shared" ref="G163:H163" si="128">MAX(B114:B163)</f>
        <v>0</v>
      </c>
      <c r="H163" s="4">
        <f t="shared" si="128"/>
        <v>20120.720990000002</v>
      </c>
      <c r="I163" s="4">
        <f t="shared" si="75"/>
        <v>13610.87666</v>
      </c>
      <c r="J163" s="4">
        <f t="shared" si="76"/>
        <v>85141.364249999999</v>
      </c>
      <c r="K163" s="4">
        <f t="shared" si="77"/>
        <v>0</v>
      </c>
      <c r="L163" s="3" t="e">
        <f t="shared" si="79"/>
        <v>#DIV/0!</v>
      </c>
      <c r="M163" s="3">
        <f t="shared" si="80"/>
        <v>0.16676925611501159</v>
      </c>
      <c r="N163" s="3">
        <f t="shared" si="81"/>
        <v>0.15117775911136647</v>
      </c>
      <c r="O163" s="3">
        <f t="shared" si="82"/>
        <v>0.59287936991213996</v>
      </c>
      <c r="P163" s="3" t="e">
        <f t="shared" si="83"/>
        <v>#DIV/0!</v>
      </c>
    </row>
    <row r="164" spans="1:16" x14ac:dyDescent="0.3">
      <c r="A164" s="1">
        <v>37496</v>
      </c>
      <c r="C164" s="2">
        <v>2362.9162590000001</v>
      </c>
      <c r="D164" s="2">
        <v>2258.5169380000002</v>
      </c>
      <c r="E164" s="2">
        <v>11601.543960000001</v>
      </c>
      <c r="G164" s="4">
        <f t="shared" ref="G164:H164" si="129">MAX(B115:B164)</f>
        <v>0</v>
      </c>
      <c r="H164" s="4">
        <f t="shared" si="129"/>
        <v>20120.720990000002</v>
      </c>
      <c r="I164" s="4">
        <f t="shared" si="75"/>
        <v>13610.87666</v>
      </c>
      <c r="J164" s="4">
        <f t="shared" si="76"/>
        <v>85141.364249999999</v>
      </c>
      <c r="K164" s="4">
        <f t="shared" si="77"/>
        <v>0</v>
      </c>
      <c r="L164" s="3" t="e">
        <f t="shared" si="79"/>
        <v>#DIV/0!</v>
      </c>
      <c r="M164" s="3">
        <f t="shared" si="80"/>
        <v>0.11743695766043222</v>
      </c>
      <c r="N164" s="3">
        <f t="shared" si="81"/>
        <v>0.16593471489146536</v>
      </c>
      <c r="O164" s="3">
        <f t="shared" si="82"/>
        <v>0.13626213371369605</v>
      </c>
      <c r="P164" s="3" t="e">
        <f t="shared" si="83"/>
        <v>#DIV/0!</v>
      </c>
    </row>
    <row r="165" spans="1:16" x14ac:dyDescent="0.3">
      <c r="A165" s="1">
        <v>37497</v>
      </c>
      <c r="C165" s="2">
        <v>8480.8179209999998</v>
      </c>
      <c r="D165" s="2">
        <v>6299.4019920000001</v>
      </c>
      <c r="E165" s="2">
        <v>2287.092185</v>
      </c>
      <c r="G165" s="4">
        <f t="shared" ref="G165:H165" si="130">MAX(B116:B165)</f>
        <v>0</v>
      </c>
      <c r="H165" s="4">
        <f t="shared" si="130"/>
        <v>20120.720990000002</v>
      </c>
      <c r="I165" s="4">
        <f t="shared" si="75"/>
        <v>13610.87666</v>
      </c>
      <c r="J165" s="4">
        <f t="shared" si="76"/>
        <v>85141.364249999999</v>
      </c>
      <c r="K165" s="4">
        <f t="shared" si="77"/>
        <v>0</v>
      </c>
      <c r="L165" s="3" t="e">
        <f t="shared" si="79"/>
        <v>#DIV/0!</v>
      </c>
      <c r="M165" s="3">
        <f t="shared" si="80"/>
        <v>0.42149672097808855</v>
      </c>
      <c r="N165" s="3">
        <f t="shared" si="81"/>
        <v>0.46282117966088454</v>
      </c>
      <c r="O165" s="3">
        <f t="shared" si="82"/>
        <v>2.6862291967561465E-2</v>
      </c>
      <c r="P165" s="3" t="e">
        <f t="shared" si="83"/>
        <v>#DIV/0!</v>
      </c>
    </row>
    <row r="166" spans="1:16" x14ac:dyDescent="0.3">
      <c r="A166" s="1">
        <v>37498</v>
      </c>
      <c r="C166" s="2">
        <v>1121.487204</v>
      </c>
      <c r="D166" s="2">
        <v>3436.7745049999999</v>
      </c>
      <c r="E166" s="2">
        <v>3422.3080639999998</v>
      </c>
      <c r="G166" s="4">
        <f t="shared" ref="G166:H166" si="131">MAX(B117:B166)</f>
        <v>0</v>
      </c>
      <c r="H166" s="4">
        <f t="shared" si="131"/>
        <v>20120.720990000002</v>
      </c>
      <c r="I166" s="4">
        <f t="shared" si="75"/>
        <v>13610.87666</v>
      </c>
      <c r="J166" s="4">
        <f t="shared" si="76"/>
        <v>85141.364249999999</v>
      </c>
      <c r="K166" s="4">
        <f t="shared" si="77"/>
        <v>0</v>
      </c>
      <c r="L166" s="3" t="e">
        <f t="shared" si="79"/>
        <v>#DIV/0!</v>
      </c>
      <c r="M166" s="3">
        <f t="shared" si="80"/>
        <v>5.5737923335718392E-2</v>
      </c>
      <c r="N166" s="3">
        <f t="shared" si="81"/>
        <v>0.2525020680776634</v>
      </c>
      <c r="O166" s="3">
        <f t="shared" si="82"/>
        <v>4.0195598157801424E-2</v>
      </c>
      <c r="P166" s="3" t="e">
        <f t="shared" si="83"/>
        <v>#DIV/0!</v>
      </c>
    </row>
    <row r="167" spans="1:16" x14ac:dyDescent="0.3">
      <c r="A167" s="1">
        <v>37501</v>
      </c>
      <c r="C167" s="2">
        <v>1248.6770690000001</v>
      </c>
      <c r="D167" s="2">
        <v>2014.678232</v>
      </c>
      <c r="E167" s="2">
        <v>2592.4355500000001</v>
      </c>
      <c r="G167" s="4">
        <f t="shared" ref="G167:H167" si="132">MAX(B118:B167)</f>
        <v>0</v>
      </c>
      <c r="H167" s="4">
        <f t="shared" si="132"/>
        <v>20120.720990000002</v>
      </c>
      <c r="I167" s="4">
        <f t="shared" si="75"/>
        <v>13610.87666</v>
      </c>
      <c r="J167" s="4">
        <f t="shared" si="76"/>
        <v>85141.364249999999</v>
      </c>
      <c r="K167" s="4">
        <f t="shared" si="77"/>
        <v>0</v>
      </c>
      <c r="L167" s="3" t="e">
        <f t="shared" si="79"/>
        <v>#DIV/0!</v>
      </c>
      <c r="M167" s="3">
        <f t="shared" si="80"/>
        <v>6.2059260680598499E-2</v>
      </c>
      <c r="N167" s="3">
        <f t="shared" si="81"/>
        <v>0.14801972586532866</v>
      </c>
      <c r="O167" s="3">
        <f t="shared" si="82"/>
        <v>3.0448602425348147E-2</v>
      </c>
      <c r="P167" s="3" t="e">
        <f t="shared" si="83"/>
        <v>#DIV/0!</v>
      </c>
    </row>
    <row r="168" spans="1:16" x14ac:dyDescent="0.3">
      <c r="A168" s="1">
        <v>37502</v>
      </c>
      <c r="C168" s="2">
        <v>2217.5252</v>
      </c>
      <c r="D168" s="2">
        <v>1280.0324680000001</v>
      </c>
      <c r="E168" s="2">
        <v>3101.6791039999998</v>
      </c>
      <c r="G168" s="4">
        <f t="shared" ref="G168:H168" si="133">MAX(B119:B168)</f>
        <v>0</v>
      </c>
      <c r="H168" s="4">
        <f t="shared" si="133"/>
        <v>20120.720990000002</v>
      </c>
      <c r="I168" s="4">
        <f t="shared" si="75"/>
        <v>13610.87666</v>
      </c>
      <c r="J168" s="4">
        <f t="shared" si="76"/>
        <v>85141.364249999999</v>
      </c>
      <c r="K168" s="4">
        <f t="shared" si="77"/>
        <v>0</v>
      </c>
      <c r="L168" s="3" t="e">
        <f t="shared" si="79"/>
        <v>#DIV/0!</v>
      </c>
      <c r="M168" s="3">
        <f t="shared" si="80"/>
        <v>0.11021102082286763</v>
      </c>
      <c r="N168" s="3">
        <f t="shared" si="81"/>
        <v>9.4044821650745902E-2</v>
      </c>
      <c r="O168" s="3">
        <f t="shared" si="82"/>
        <v>3.642975575177021E-2</v>
      </c>
      <c r="P168" s="3" t="e">
        <f t="shared" si="83"/>
        <v>#DIV/0!</v>
      </c>
    </row>
    <row r="169" spans="1:16" x14ac:dyDescent="0.3">
      <c r="A169" s="1">
        <v>37503</v>
      </c>
      <c r="C169" s="2">
        <v>4112.7449070000002</v>
      </c>
      <c r="D169" s="2">
        <v>1647.4549079999999</v>
      </c>
      <c r="E169" s="2">
        <v>3208.3110510000001</v>
      </c>
      <c r="G169" s="4">
        <f t="shared" ref="G169:H169" si="134">MAX(B120:B169)</f>
        <v>0</v>
      </c>
      <c r="H169" s="4">
        <f t="shared" si="134"/>
        <v>20120.720990000002</v>
      </c>
      <c r="I169" s="4">
        <f t="shared" si="75"/>
        <v>13610.87666</v>
      </c>
      <c r="J169" s="4">
        <f t="shared" si="76"/>
        <v>85141.364249999999</v>
      </c>
      <c r="K169" s="4">
        <f t="shared" si="77"/>
        <v>0</v>
      </c>
      <c r="L169" s="3" t="e">
        <f t="shared" si="79"/>
        <v>#DIV/0!</v>
      </c>
      <c r="M169" s="3">
        <f t="shared" si="80"/>
        <v>0.20440345597178325</v>
      </c>
      <c r="N169" s="3">
        <f t="shared" si="81"/>
        <v>0.12103958834933708</v>
      </c>
      <c r="O169" s="3">
        <f t="shared" si="82"/>
        <v>3.7682166350769979E-2</v>
      </c>
      <c r="P169" s="3" t="e">
        <f t="shared" si="83"/>
        <v>#DIV/0!</v>
      </c>
    </row>
    <row r="170" spans="1:16" x14ac:dyDescent="0.3">
      <c r="A170" s="1">
        <v>37504</v>
      </c>
      <c r="C170" s="2">
        <v>2876.687191</v>
      </c>
      <c r="D170" s="2">
        <v>4331.1602080000002</v>
      </c>
      <c r="E170" s="2">
        <v>4738.5005430000001</v>
      </c>
      <c r="G170" s="4">
        <f t="shared" ref="G170:H170" si="135">MAX(B121:B170)</f>
        <v>0</v>
      </c>
      <c r="H170" s="4">
        <f t="shared" si="135"/>
        <v>20120.720990000002</v>
      </c>
      <c r="I170" s="4">
        <f t="shared" si="75"/>
        <v>13078.138010000001</v>
      </c>
      <c r="J170" s="4">
        <f t="shared" si="76"/>
        <v>85141.364249999999</v>
      </c>
      <c r="K170" s="4">
        <f t="shared" si="77"/>
        <v>0</v>
      </c>
      <c r="L170" s="3" t="e">
        <f t="shared" si="79"/>
        <v>#DIV/0!</v>
      </c>
      <c r="M170" s="3">
        <f t="shared" si="80"/>
        <v>0.14297137723989681</v>
      </c>
      <c r="N170" s="3">
        <f t="shared" si="81"/>
        <v>0.31821316996637894</v>
      </c>
      <c r="O170" s="3">
        <f t="shared" si="82"/>
        <v>5.5654505712245506E-2</v>
      </c>
      <c r="P170" s="3" t="e">
        <f t="shared" si="83"/>
        <v>#DIV/0!</v>
      </c>
    </row>
    <row r="171" spans="1:16" x14ac:dyDescent="0.3">
      <c r="A171" s="1">
        <v>37505</v>
      </c>
      <c r="C171" s="2">
        <v>3377.6385869999999</v>
      </c>
      <c r="D171" s="2">
        <v>2788.4449249999998</v>
      </c>
      <c r="E171" s="2">
        <v>5709.8632109999999</v>
      </c>
      <c r="G171" s="4">
        <f t="shared" ref="G171:H171" si="136">MAX(B122:B171)</f>
        <v>0</v>
      </c>
      <c r="H171" s="4">
        <f t="shared" si="136"/>
        <v>12278.131090000001</v>
      </c>
      <c r="I171" s="4">
        <f t="shared" si="75"/>
        <v>13078.138010000001</v>
      </c>
      <c r="J171" s="4">
        <f t="shared" si="76"/>
        <v>85141.364249999999</v>
      </c>
      <c r="K171" s="4">
        <f t="shared" si="77"/>
        <v>0</v>
      </c>
      <c r="L171" s="3" t="e">
        <f t="shared" si="79"/>
        <v>#DIV/0!</v>
      </c>
      <c r="M171" s="3">
        <f t="shared" si="80"/>
        <v>0.16786866577388981</v>
      </c>
      <c r="N171" s="3">
        <f t="shared" si="81"/>
        <v>0.21321421465868134</v>
      </c>
      <c r="O171" s="3">
        <f t="shared" si="82"/>
        <v>6.7063327693859448E-2</v>
      </c>
      <c r="P171" s="3" t="e">
        <f t="shared" si="83"/>
        <v>#DIV/0!</v>
      </c>
    </row>
    <row r="172" spans="1:16" x14ac:dyDescent="0.3">
      <c r="A172" s="1">
        <v>37508</v>
      </c>
      <c r="C172" s="2">
        <v>810.33597929999996</v>
      </c>
      <c r="D172" s="2">
        <v>1832.01036</v>
      </c>
      <c r="E172" s="2">
        <v>3491.6904479999998</v>
      </c>
      <c r="G172" s="4">
        <f t="shared" ref="G172:H172" si="137">MAX(B123:B172)</f>
        <v>0</v>
      </c>
      <c r="H172" s="4">
        <f t="shared" si="137"/>
        <v>8480.8179209999998</v>
      </c>
      <c r="I172" s="4">
        <f t="shared" si="75"/>
        <v>13078.138010000001</v>
      </c>
      <c r="J172" s="4">
        <f t="shared" si="76"/>
        <v>85141.364249999999</v>
      </c>
      <c r="K172" s="4">
        <f t="shared" si="77"/>
        <v>0</v>
      </c>
      <c r="L172" s="3" t="e">
        <f t="shared" si="79"/>
        <v>#DIV/0!</v>
      </c>
      <c r="M172" s="3">
        <f t="shared" si="80"/>
        <v>6.5998316304016577E-2</v>
      </c>
      <c r="N172" s="3">
        <f t="shared" si="81"/>
        <v>0.14008189534314297</v>
      </c>
      <c r="O172" s="3">
        <f t="shared" si="82"/>
        <v>4.1010506218192293E-2</v>
      </c>
      <c r="P172" s="3" t="e">
        <f t="shared" si="83"/>
        <v>#DIV/0!</v>
      </c>
    </row>
    <row r="173" spans="1:16" x14ac:dyDescent="0.3">
      <c r="A173" s="1">
        <v>37509</v>
      </c>
      <c r="C173" s="2">
        <v>37439.650629999996</v>
      </c>
      <c r="D173" s="2">
        <v>2042.1961839999999</v>
      </c>
      <c r="E173" s="2">
        <v>4504.0059670000001</v>
      </c>
      <c r="G173" s="4">
        <f t="shared" ref="G173:H173" si="138">MAX(B124:B173)</f>
        <v>0</v>
      </c>
      <c r="H173" s="4">
        <f t="shared" si="138"/>
        <v>37439.650629999996</v>
      </c>
      <c r="I173" s="4">
        <f t="shared" si="75"/>
        <v>13078.138010000001</v>
      </c>
      <c r="J173" s="4">
        <f t="shared" si="76"/>
        <v>85141.364249999999</v>
      </c>
      <c r="K173" s="4">
        <f t="shared" si="77"/>
        <v>0</v>
      </c>
      <c r="L173" s="3" t="e">
        <f t="shared" si="79"/>
        <v>#DIV/0!</v>
      </c>
      <c r="M173" s="3">
        <f t="shared" si="80"/>
        <v>4.4146273365087607</v>
      </c>
      <c r="N173" s="3">
        <f t="shared" si="81"/>
        <v>0.15615343579020693</v>
      </c>
      <c r="O173" s="3">
        <f t="shared" si="82"/>
        <v>5.2900326494357296E-2</v>
      </c>
      <c r="P173" s="3" t="e">
        <f t="shared" si="83"/>
        <v>#DIV/0!</v>
      </c>
    </row>
    <row r="174" spans="1:16" x14ac:dyDescent="0.3">
      <c r="A174" s="1">
        <v>37510</v>
      </c>
      <c r="C174" s="2">
        <v>1829.7384440000001</v>
      </c>
      <c r="D174" s="2">
        <v>1861.642484</v>
      </c>
      <c r="E174" s="2">
        <v>4381.8186189999997</v>
      </c>
      <c r="G174" s="4">
        <f t="shared" ref="G174:H174" si="139">MAX(B125:B174)</f>
        <v>0</v>
      </c>
      <c r="H174" s="4">
        <f t="shared" si="139"/>
        <v>37439.650629999996</v>
      </c>
      <c r="I174" s="4">
        <f t="shared" si="75"/>
        <v>13078.138010000001</v>
      </c>
      <c r="J174" s="4">
        <f t="shared" si="76"/>
        <v>85141.364249999999</v>
      </c>
      <c r="K174" s="4">
        <f t="shared" si="77"/>
        <v>0</v>
      </c>
      <c r="L174" s="3" t="e">
        <f t="shared" si="79"/>
        <v>#DIV/0!</v>
      </c>
      <c r="M174" s="3">
        <f t="shared" si="80"/>
        <v>4.8871675168193213E-2</v>
      </c>
      <c r="N174" s="3">
        <f t="shared" si="81"/>
        <v>0.14234767079048433</v>
      </c>
      <c r="O174" s="3">
        <f t="shared" si="82"/>
        <v>5.1465215029133149E-2</v>
      </c>
      <c r="P174" s="3" t="e">
        <f t="shared" si="83"/>
        <v>#DIV/0!</v>
      </c>
    </row>
    <row r="175" spans="1:16" x14ac:dyDescent="0.3">
      <c r="A175" s="1">
        <v>37511</v>
      </c>
      <c r="C175" s="2">
        <v>1041.7219660000001</v>
      </c>
      <c r="D175" s="2">
        <v>3041.4983649999999</v>
      </c>
      <c r="E175" s="2">
        <v>3356.7032119999999</v>
      </c>
      <c r="G175" s="4">
        <f t="shared" ref="G175:H175" si="140">MAX(B126:B175)</f>
        <v>0</v>
      </c>
      <c r="H175" s="4">
        <f t="shared" si="140"/>
        <v>37439.650629999996</v>
      </c>
      <c r="I175" s="4">
        <f t="shared" si="75"/>
        <v>13078.138010000001</v>
      </c>
      <c r="J175" s="4">
        <f t="shared" si="76"/>
        <v>85141.364249999999</v>
      </c>
      <c r="K175" s="4">
        <f t="shared" si="77"/>
        <v>0</v>
      </c>
      <c r="L175" s="3" t="e">
        <f t="shared" si="79"/>
        <v>#DIV/0!</v>
      </c>
      <c r="M175" s="3">
        <f t="shared" si="80"/>
        <v>2.7824030098327873E-2</v>
      </c>
      <c r="N175" s="3">
        <f t="shared" si="81"/>
        <v>0.23256356238742582</v>
      </c>
      <c r="O175" s="3">
        <f t="shared" si="82"/>
        <v>3.9425057861931075E-2</v>
      </c>
      <c r="P175" s="3" t="e">
        <f t="shared" si="83"/>
        <v>#DIV/0!</v>
      </c>
    </row>
    <row r="176" spans="1:16" x14ac:dyDescent="0.3">
      <c r="A176" s="1">
        <v>37512</v>
      </c>
      <c r="C176" s="2">
        <v>954.82661670000005</v>
      </c>
      <c r="D176" s="2">
        <v>1676.5914499999999</v>
      </c>
      <c r="E176" s="2">
        <v>3325.6434290000002</v>
      </c>
      <c r="G176" s="4">
        <f t="shared" ref="G176:H176" si="141">MAX(B127:B176)</f>
        <v>0</v>
      </c>
      <c r="H176" s="4">
        <f t="shared" si="141"/>
        <v>37439.650629999996</v>
      </c>
      <c r="I176" s="4">
        <f t="shared" si="75"/>
        <v>13078.138010000001</v>
      </c>
      <c r="J176" s="4">
        <f t="shared" si="76"/>
        <v>85141.364249999999</v>
      </c>
      <c r="K176" s="4">
        <f t="shared" si="77"/>
        <v>0</v>
      </c>
      <c r="L176" s="3" t="e">
        <f t="shared" si="79"/>
        <v>#DIV/0!</v>
      </c>
      <c r="M176" s="3">
        <f t="shared" si="80"/>
        <v>2.5503085649386577E-2</v>
      </c>
      <c r="N176" s="3">
        <f t="shared" si="81"/>
        <v>0.12819802396319871</v>
      </c>
      <c r="O176" s="3">
        <f t="shared" si="82"/>
        <v>3.9060255356432115E-2</v>
      </c>
      <c r="P176" s="3" t="e">
        <f t="shared" si="83"/>
        <v>#DIV/0!</v>
      </c>
    </row>
    <row r="177" spans="1:16" x14ac:dyDescent="0.3">
      <c r="A177" s="1">
        <v>37515</v>
      </c>
      <c r="C177" s="2">
        <v>1820.1234770000001</v>
      </c>
      <c r="D177" s="2">
        <v>4437.6057780000001</v>
      </c>
      <c r="E177" s="2">
        <v>6061.3572979999999</v>
      </c>
      <c r="G177" s="4">
        <f t="shared" ref="G177:H177" si="142">MAX(B128:B177)</f>
        <v>0</v>
      </c>
      <c r="H177" s="4">
        <f t="shared" si="142"/>
        <v>37439.650629999996</v>
      </c>
      <c r="I177" s="4">
        <f t="shared" si="75"/>
        <v>13078.138010000001</v>
      </c>
      <c r="J177" s="4">
        <f t="shared" si="76"/>
        <v>85141.364249999999</v>
      </c>
      <c r="K177" s="4">
        <f t="shared" si="77"/>
        <v>0</v>
      </c>
      <c r="L177" s="3" t="e">
        <f t="shared" si="79"/>
        <v>#DIV/0!</v>
      </c>
      <c r="M177" s="3">
        <f t="shared" si="80"/>
        <v>4.8614862755731868E-2</v>
      </c>
      <c r="N177" s="3">
        <f t="shared" si="81"/>
        <v>0.33931479959967176</v>
      </c>
      <c r="O177" s="3">
        <f t="shared" si="82"/>
        <v>7.119168633711434E-2</v>
      </c>
      <c r="P177" s="3" t="e">
        <f t="shared" si="83"/>
        <v>#DIV/0!</v>
      </c>
    </row>
    <row r="178" spans="1:16" x14ac:dyDescent="0.3">
      <c r="A178" s="1">
        <v>37516</v>
      </c>
      <c r="C178" s="2">
        <v>17588.18418</v>
      </c>
      <c r="D178" s="2">
        <v>1165.1206649999999</v>
      </c>
      <c r="E178" s="2">
        <v>6794.8105889999997</v>
      </c>
      <c r="G178" s="4">
        <f t="shared" ref="G178:H178" si="143">MAX(B129:B178)</f>
        <v>0</v>
      </c>
      <c r="H178" s="4">
        <f t="shared" si="143"/>
        <v>37439.650629999996</v>
      </c>
      <c r="I178" s="4">
        <f t="shared" si="75"/>
        <v>13078.138010000001</v>
      </c>
      <c r="J178" s="4">
        <f t="shared" si="76"/>
        <v>85141.364249999999</v>
      </c>
      <c r="K178" s="4">
        <f t="shared" si="77"/>
        <v>0</v>
      </c>
      <c r="L178" s="3" t="e">
        <f t="shared" si="79"/>
        <v>#DIV/0!</v>
      </c>
      <c r="M178" s="3">
        <f t="shared" si="80"/>
        <v>0.46977426028400954</v>
      </c>
      <c r="N178" s="3">
        <f t="shared" si="81"/>
        <v>8.9089185640120028E-2</v>
      </c>
      <c r="O178" s="3">
        <f t="shared" si="82"/>
        <v>7.980622167444304E-2</v>
      </c>
      <c r="P178" s="3" t="e">
        <f t="shared" si="83"/>
        <v>#DIV/0!</v>
      </c>
    </row>
    <row r="179" spans="1:16" x14ac:dyDescent="0.3">
      <c r="A179" s="1">
        <v>37517</v>
      </c>
      <c r="C179" s="2">
        <v>968.57368840000004</v>
      </c>
      <c r="D179" s="2">
        <v>1358.171752</v>
      </c>
      <c r="E179" s="2">
        <v>4263.1162670000003</v>
      </c>
      <c r="G179" s="4">
        <f t="shared" ref="G179:H179" si="144">MAX(B130:B179)</f>
        <v>0</v>
      </c>
      <c r="H179" s="4">
        <f t="shared" si="144"/>
        <v>37439.650629999996</v>
      </c>
      <c r="I179" s="4">
        <f t="shared" si="75"/>
        <v>13078.138010000001</v>
      </c>
      <c r="J179" s="4">
        <f t="shared" si="76"/>
        <v>85141.364249999999</v>
      </c>
      <c r="K179" s="4">
        <f t="shared" si="77"/>
        <v>0</v>
      </c>
      <c r="L179" s="3" t="e">
        <f t="shared" si="79"/>
        <v>#DIV/0!</v>
      </c>
      <c r="M179" s="3">
        <f t="shared" si="80"/>
        <v>2.5870265136071869E-2</v>
      </c>
      <c r="N179" s="3">
        <f t="shared" si="81"/>
        <v>0.1038505443941251</v>
      </c>
      <c r="O179" s="3">
        <f t="shared" si="82"/>
        <v>5.007103544268144E-2</v>
      </c>
      <c r="P179" s="3" t="e">
        <f t="shared" si="83"/>
        <v>#DIV/0!</v>
      </c>
    </row>
    <row r="180" spans="1:16" x14ac:dyDescent="0.3">
      <c r="A180" s="1">
        <v>37518</v>
      </c>
      <c r="C180" s="2">
        <v>2283.0026819999998</v>
      </c>
      <c r="D180" s="2">
        <v>3121.2816859999998</v>
      </c>
      <c r="E180" s="2">
        <v>10872.218059999999</v>
      </c>
      <c r="G180" s="4">
        <f t="shared" ref="G180:H180" si="145">MAX(B131:B180)</f>
        <v>0</v>
      </c>
      <c r="H180" s="4">
        <f t="shared" si="145"/>
        <v>37439.650629999996</v>
      </c>
      <c r="I180" s="4">
        <f t="shared" si="75"/>
        <v>13078.138010000001</v>
      </c>
      <c r="J180" s="4">
        <f t="shared" si="76"/>
        <v>85141.364249999999</v>
      </c>
      <c r="K180" s="4">
        <f t="shared" si="77"/>
        <v>0</v>
      </c>
      <c r="L180" s="3" t="e">
        <f t="shared" si="79"/>
        <v>#DIV/0!</v>
      </c>
      <c r="M180" s="3">
        <f t="shared" si="80"/>
        <v>6.0978204753082119E-2</v>
      </c>
      <c r="N180" s="3">
        <f t="shared" si="81"/>
        <v>0.23866407309766566</v>
      </c>
      <c r="O180" s="3">
        <f t="shared" si="82"/>
        <v>0.12769607529515242</v>
      </c>
      <c r="P180" s="3" t="e">
        <f t="shared" si="83"/>
        <v>#DIV/0!</v>
      </c>
    </row>
    <row r="181" spans="1:16" x14ac:dyDescent="0.3">
      <c r="A181" s="1">
        <v>37519</v>
      </c>
      <c r="C181" s="2">
        <v>958.54816819999996</v>
      </c>
      <c r="D181" s="2">
        <v>2634.6748400000001</v>
      </c>
      <c r="E181" s="2">
        <v>3404.0027140000002</v>
      </c>
      <c r="G181" s="4">
        <f t="shared" ref="G181:H181" si="146">MAX(B132:B181)</f>
        <v>0</v>
      </c>
      <c r="H181" s="4">
        <f t="shared" si="146"/>
        <v>37439.650629999996</v>
      </c>
      <c r="I181" s="4">
        <f t="shared" ref="I181:I244" si="147">MAX(D132:D181)</f>
        <v>13078.138010000001</v>
      </c>
      <c r="J181" s="4">
        <f t="shared" ref="J181:J244" si="148">MAX(E132:E181)</f>
        <v>85141.364249999999</v>
      </c>
      <c r="K181" s="4">
        <f t="shared" ref="K181:K244" si="149">MAX(F132:F181)</f>
        <v>0</v>
      </c>
      <c r="L181" s="3" t="e">
        <f t="shared" si="79"/>
        <v>#DIV/0!</v>
      </c>
      <c r="M181" s="3">
        <f t="shared" si="80"/>
        <v>2.5602486990942312E-2</v>
      </c>
      <c r="N181" s="3">
        <f t="shared" si="81"/>
        <v>0.20145641818318752</v>
      </c>
      <c r="O181" s="3">
        <f t="shared" si="82"/>
        <v>3.9980598666528887E-2</v>
      </c>
      <c r="P181" s="3" t="e">
        <f t="shared" si="83"/>
        <v>#DIV/0!</v>
      </c>
    </row>
    <row r="182" spans="1:16" x14ac:dyDescent="0.3">
      <c r="A182" s="1">
        <v>37522</v>
      </c>
      <c r="C182" s="2">
        <v>980.95076730000005</v>
      </c>
      <c r="D182" s="2">
        <v>2864.7819140000001</v>
      </c>
      <c r="E182" s="2">
        <v>3252.3599749999998</v>
      </c>
      <c r="G182" s="4">
        <f t="shared" ref="G182:H182" si="150">MAX(B133:B182)</f>
        <v>0</v>
      </c>
      <c r="H182" s="4">
        <f t="shared" si="150"/>
        <v>37439.650629999996</v>
      </c>
      <c r="I182" s="4">
        <f t="shared" si="147"/>
        <v>13078.138010000001</v>
      </c>
      <c r="J182" s="4">
        <f t="shared" si="148"/>
        <v>85141.364249999999</v>
      </c>
      <c r="K182" s="4">
        <f t="shared" si="149"/>
        <v>0</v>
      </c>
      <c r="L182" s="3" t="e">
        <f t="shared" ref="L182:L245" si="151">B182/G181</f>
        <v>#DIV/0!</v>
      </c>
      <c r="M182" s="3">
        <f t="shared" ref="M182:M245" si="152">C182/H181</f>
        <v>2.6200852593265777E-2</v>
      </c>
      <c r="N182" s="3">
        <f t="shared" ref="N182:N245" si="153">D182/I181</f>
        <v>0.21905120681625229</v>
      </c>
      <c r="O182" s="3">
        <f t="shared" ref="O182:O245" si="154">E182/J181</f>
        <v>3.8199528556414925E-2</v>
      </c>
      <c r="P182" s="3" t="e">
        <f t="shared" ref="P182:P245" si="155">F182/K181</f>
        <v>#DIV/0!</v>
      </c>
    </row>
    <row r="183" spans="1:16" x14ac:dyDescent="0.3">
      <c r="A183" s="1">
        <v>37523</v>
      </c>
      <c r="C183" s="2">
        <v>2472.657228</v>
      </c>
      <c r="D183" s="2">
        <v>1674.335452</v>
      </c>
      <c r="E183" s="2">
        <v>3439.5526340000001</v>
      </c>
      <c r="G183" s="4">
        <f t="shared" ref="G183:H183" si="156">MAX(B134:B183)</f>
        <v>0</v>
      </c>
      <c r="H183" s="4">
        <f t="shared" si="156"/>
        <v>37439.650629999996</v>
      </c>
      <c r="I183" s="4">
        <f t="shared" si="147"/>
        <v>13078.138010000001</v>
      </c>
      <c r="J183" s="4">
        <f t="shared" si="148"/>
        <v>85141.364249999999</v>
      </c>
      <c r="K183" s="4">
        <f t="shared" si="149"/>
        <v>0</v>
      </c>
      <c r="L183" s="3" t="e">
        <f t="shared" si="151"/>
        <v>#DIV/0!</v>
      </c>
      <c r="M183" s="3">
        <f t="shared" si="152"/>
        <v>6.604381147773547E-2</v>
      </c>
      <c r="N183" s="3">
        <f t="shared" si="153"/>
        <v>0.12802552249561402</v>
      </c>
      <c r="O183" s="3">
        <f t="shared" si="154"/>
        <v>4.0398138605114028E-2</v>
      </c>
      <c r="P183" s="3" t="e">
        <f t="shared" si="155"/>
        <v>#DIV/0!</v>
      </c>
    </row>
    <row r="184" spans="1:16" x14ac:dyDescent="0.3">
      <c r="A184" s="1">
        <v>37524</v>
      </c>
      <c r="C184" s="2">
        <v>4934.0817239999997</v>
      </c>
      <c r="D184" s="2">
        <v>6732.5744560000003</v>
      </c>
      <c r="E184" s="2">
        <v>5756.8165870000003</v>
      </c>
      <c r="G184" s="4">
        <f t="shared" ref="G184:H184" si="157">MAX(B135:B184)</f>
        <v>0</v>
      </c>
      <c r="H184" s="4">
        <f t="shared" si="157"/>
        <v>37439.650629999996</v>
      </c>
      <c r="I184" s="4">
        <f t="shared" si="147"/>
        <v>13078.138010000001</v>
      </c>
      <c r="J184" s="4">
        <f t="shared" si="148"/>
        <v>85141.364249999999</v>
      </c>
      <c r="K184" s="4">
        <f t="shared" si="149"/>
        <v>0</v>
      </c>
      <c r="L184" s="3" t="e">
        <f t="shared" si="151"/>
        <v>#DIV/0!</v>
      </c>
      <c r="M184" s="3">
        <f t="shared" si="152"/>
        <v>0.13178760060454123</v>
      </c>
      <c r="N184" s="3">
        <f t="shared" si="153"/>
        <v>0.51479610100857165</v>
      </c>
      <c r="O184" s="3">
        <f t="shared" si="154"/>
        <v>6.7614803188921185E-2</v>
      </c>
      <c r="P184" s="3" t="e">
        <f t="shared" si="155"/>
        <v>#DIV/0!</v>
      </c>
    </row>
    <row r="185" spans="1:16" x14ac:dyDescent="0.3">
      <c r="A185" s="1">
        <v>37525</v>
      </c>
      <c r="C185" s="2">
        <v>1794.3090810000001</v>
      </c>
      <c r="D185" s="2">
        <v>2517.3026199999999</v>
      </c>
      <c r="E185" s="2">
        <v>5254.2040699999998</v>
      </c>
      <c r="G185" s="4">
        <f t="shared" ref="G185:H185" si="158">MAX(B136:B185)</f>
        <v>0</v>
      </c>
      <c r="H185" s="4">
        <f t="shared" si="158"/>
        <v>37439.650629999996</v>
      </c>
      <c r="I185" s="4">
        <f t="shared" si="147"/>
        <v>13078.138010000001</v>
      </c>
      <c r="J185" s="4">
        <f t="shared" si="148"/>
        <v>85141.364249999999</v>
      </c>
      <c r="K185" s="4">
        <f t="shared" si="149"/>
        <v>0</v>
      </c>
      <c r="L185" s="3" t="e">
        <f t="shared" si="151"/>
        <v>#DIV/0!</v>
      </c>
      <c r="M185" s="3">
        <f t="shared" si="152"/>
        <v>4.7925369249098689E-2</v>
      </c>
      <c r="N185" s="3">
        <f t="shared" si="153"/>
        <v>0.19248172928555904</v>
      </c>
      <c r="O185" s="3">
        <f t="shared" si="154"/>
        <v>6.1711532535139051E-2</v>
      </c>
      <c r="P185" s="3" t="e">
        <f t="shared" si="155"/>
        <v>#DIV/0!</v>
      </c>
    </row>
    <row r="186" spans="1:16" x14ac:dyDescent="0.3">
      <c r="A186" s="1">
        <v>37526</v>
      </c>
      <c r="C186" s="2">
        <v>1916.5380720000001</v>
      </c>
      <c r="D186" s="2">
        <v>2398.6111780000001</v>
      </c>
      <c r="E186" s="2">
        <v>21326.324929999999</v>
      </c>
      <c r="G186" s="4">
        <f t="shared" ref="G186:H186" si="159">MAX(B137:B186)</f>
        <v>0</v>
      </c>
      <c r="H186" s="4">
        <f t="shared" si="159"/>
        <v>37439.650629999996</v>
      </c>
      <c r="I186" s="4">
        <f t="shared" si="147"/>
        <v>13078.138010000001</v>
      </c>
      <c r="J186" s="4">
        <f t="shared" si="148"/>
        <v>85141.364249999999</v>
      </c>
      <c r="K186" s="4">
        <f t="shared" si="149"/>
        <v>0</v>
      </c>
      <c r="L186" s="3" t="e">
        <f t="shared" si="151"/>
        <v>#DIV/0!</v>
      </c>
      <c r="M186" s="3">
        <f t="shared" si="152"/>
        <v>5.1190062934623068E-2</v>
      </c>
      <c r="N186" s="3">
        <f t="shared" si="153"/>
        <v>0.1834061680772858</v>
      </c>
      <c r="O186" s="3">
        <f t="shared" si="154"/>
        <v>0.25048136258869025</v>
      </c>
      <c r="P186" s="3" t="e">
        <f t="shared" si="155"/>
        <v>#DIV/0!</v>
      </c>
    </row>
    <row r="187" spans="1:16" x14ac:dyDescent="0.3">
      <c r="A187" s="1">
        <v>37529</v>
      </c>
      <c r="C187" s="2">
        <v>1382.27665</v>
      </c>
      <c r="D187" s="2">
        <v>1633.670026</v>
      </c>
      <c r="E187" s="2">
        <v>3912.2631500000002</v>
      </c>
      <c r="G187" s="4">
        <f t="shared" ref="G187:H187" si="160">MAX(B138:B187)</f>
        <v>0</v>
      </c>
      <c r="H187" s="4">
        <f t="shared" si="160"/>
        <v>37439.650629999996</v>
      </c>
      <c r="I187" s="4">
        <f t="shared" si="147"/>
        <v>13078.138010000001</v>
      </c>
      <c r="J187" s="4">
        <f t="shared" si="148"/>
        <v>85141.364249999999</v>
      </c>
      <c r="K187" s="4">
        <f t="shared" si="149"/>
        <v>0</v>
      </c>
      <c r="L187" s="3" t="e">
        <f t="shared" si="151"/>
        <v>#DIV/0!</v>
      </c>
      <c r="M187" s="3">
        <f t="shared" si="152"/>
        <v>3.6920126837198537E-2</v>
      </c>
      <c r="N187" s="3">
        <f t="shared" si="153"/>
        <v>0.12491610233435668</v>
      </c>
      <c r="O187" s="3">
        <f t="shared" si="154"/>
        <v>4.595020510256858E-2</v>
      </c>
      <c r="P187" s="3" t="e">
        <f t="shared" si="155"/>
        <v>#DIV/0!</v>
      </c>
    </row>
    <row r="188" spans="1:16" x14ac:dyDescent="0.3">
      <c r="A188" s="1">
        <v>37530</v>
      </c>
      <c r="C188" s="2">
        <v>2380.0337920000002</v>
      </c>
      <c r="D188" s="2">
        <v>3275.401883</v>
      </c>
      <c r="E188" s="2">
        <v>149213.28750000001</v>
      </c>
      <c r="G188" s="4">
        <f t="shared" ref="G188:H188" si="161">MAX(B139:B188)</f>
        <v>0</v>
      </c>
      <c r="H188" s="4">
        <f t="shared" si="161"/>
        <v>37439.650629999996</v>
      </c>
      <c r="I188" s="4">
        <f t="shared" si="147"/>
        <v>13078.138010000001</v>
      </c>
      <c r="J188" s="4">
        <f t="shared" si="148"/>
        <v>149213.28750000001</v>
      </c>
      <c r="K188" s="4">
        <f t="shared" si="149"/>
        <v>0</v>
      </c>
      <c r="L188" s="3" t="e">
        <f t="shared" si="151"/>
        <v>#DIV/0!</v>
      </c>
      <c r="M188" s="3">
        <f t="shared" si="152"/>
        <v>6.3569871832428487E-2</v>
      </c>
      <c r="N188" s="3">
        <f t="shared" si="153"/>
        <v>0.250448640356564</v>
      </c>
      <c r="O188" s="3">
        <f t="shared" si="154"/>
        <v>1.7525357834514614</v>
      </c>
      <c r="P188" s="3" t="e">
        <f t="shared" si="155"/>
        <v>#DIV/0!</v>
      </c>
    </row>
    <row r="189" spans="1:16" x14ac:dyDescent="0.3">
      <c r="A189" s="1">
        <v>37531</v>
      </c>
      <c r="C189" s="2">
        <v>2998.0595659999999</v>
      </c>
      <c r="D189" s="2">
        <v>2457.5179800000001</v>
      </c>
      <c r="E189" s="2">
        <v>5059.2991259999999</v>
      </c>
      <c r="G189" s="4">
        <f t="shared" ref="G189:H189" si="162">MAX(B140:B189)</f>
        <v>0</v>
      </c>
      <c r="H189" s="4">
        <f t="shared" si="162"/>
        <v>37439.650629999996</v>
      </c>
      <c r="I189" s="4">
        <f t="shared" si="147"/>
        <v>6732.5744560000003</v>
      </c>
      <c r="J189" s="4">
        <f t="shared" si="148"/>
        <v>149213.28750000001</v>
      </c>
      <c r="K189" s="4">
        <f t="shared" si="149"/>
        <v>0</v>
      </c>
      <c r="L189" s="3" t="e">
        <f t="shared" si="151"/>
        <v>#DIV/0!</v>
      </c>
      <c r="M189" s="3">
        <f t="shared" si="152"/>
        <v>8.0077124533787361E-2</v>
      </c>
      <c r="N189" s="3">
        <f t="shared" si="153"/>
        <v>0.18791038740537042</v>
      </c>
      <c r="O189" s="3">
        <f t="shared" si="154"/>
        <v>3.3906491913463135E-2</v>
      </c>
      <c r="P189" s="3" t="e">
        <f t="shared" si="155"/>
        <v>#DIV/0!</v>
      </c>
    </row>
    <row r="190" spans="1:16" x14ac:dyDescent="0.3">
      <c r="A190" s="1">
        <v>37532</v>
      </c>
      <c r="C190" s="2">
        <v>2772.5864809999998</v>
      </c>
      <c r="D190" s="2">
        <v>3538.379891</v>
      </c>
      <c r="E190" s="2">
        <v>5256.0066580000002</v>
      </c>
      <c r="G190" s="4">
        <f t="shared" ref="G190:H190" si="163">MAX(B141:B190)</f>
        <v>0</v>
      </c>
      <c r="H190" s="4">
        <f t="shared" si="163"/>
        <v>37439.650629999996</v>
      </c>
      <c r="I190" s="4">
        <f t="shared" si="147"/>
        <v>6732.5744560000003</v>
      </c>
      <c r="J190" s="4">
        <f t="shared" si="148"/>
        <v>149213.28750000001</v>
      </c>
      <c r="K190" s="4">
        <f t="shared" si="149"/>
        <v>0</v>
      </c>
      <c r="L190" s="3" t="e">
        <f t="shared" si="151"/>
        <v>#DIV/0!</v>
      </c>
      <c r="M190" s="3">
        <f t="shared" si="152"/>
        <v>7.4054817134921541E-2</v>
      </c>
      <c r="N190" s="3">
        <f t="shared" si="153"/>
        <v>0.5255611971504649</v>
      </c>
      <c r="O190" s="3">
        <f t="shared" si="154"/>
        <v>3.52247896019314E-2</v>
      </c>
      <c r="P190" s="3" t="e">
        <f t="shared" si="155"/>
        <v>#DIV/0!</v>
      </c>
    </row>
    <row r="191" spans="1:16" x14ac:dyDescent="0.3">
      <c r="A191" s="1">
        <v>37533</v>
      </c>
      <c r="C191" s="2">
        <v>2463.7486429999999</v>
      </c>
      <c r="D191" s="2">
        <v>3626.2115549999999</v>
      </c>
      <c r="E191" s="2">
        <v>8018.6829090000001</v>
      </c>
      <c r="G191" s="4">
        <f t="shared" ref="G191:H191" si="164">MAX(B142:B191)</f>
        <v>0</v>
      </c>
      <c r="H191" s="4">
        <f t="shared" si="164"/>
        <v>37439.650629999996</v>
      </c>
      <c r="I191" s="4">
        <f t="shared" si="147"/>
        <v>6732.5744560000003</v>
      </c>
      <c r="J191" s="4">
        <f t="shared" si="148"/>
        <v>149213.28750000001</v>
      </c>
      <c r="K191" s="4">
        <f t="shared" si="149"/>
        <v>0</v>
      </c>
      <c r="L191" s="3" t="e">
        <f t="shared" si="151"/>
        <v>#DIV/0!</v>
      </c>
      <c r="M191" s="3">
        <f t="shared" si="152"/>
        <v>6.5805866281931177E-2</v>
      </c>
      <c r="N191" s="3">
        <f t="shared" si="153"/>
        <v>0.53860697400358604</v>
      </c>
      <c r="O191" s="3">
        <f t="shared" si="154"/>
        <v>5.3739737548507534E-2</v>
      </c>
      <c r="P191" s="3" t="e">
        <f t="shared" si="155"/>
        <v>#DIV/0!</v>
      </c>
    </row>
    <row r="192" spans="1:16" x14ac:dyDescent="0.3">
      <c r="A192" s="1">
        <v>37536</v>
      </c>
      <c r="C192" s="2">
        <v>2072.273874</v>
      </c>
      <c r="D192" s="2">
        <v>4237.7657660000004</v>
      </c>
      <c r="E192" s="2">
        <v>8260.1081080000004</v>
      </c>
      <c r="G192" s="4">
        <f t="shared" ref="G192:H192" si="165">MAX(B143:B192)</f>
        <v>0</v>
      </c>
      <c r="H192" s="4">
        <f t="shared" si="165"/>
        <v>37439.650629999996</v>
      </c>
      <c r="I192" s="4">
        <f t="shared" si="147"/>
        <v>6732.5744560000003</v>
      </c>
      <c r="J192" s="4">
        <f t="shared" si="148"/>
        <v>149213.28750000001</v>
      </c>
      <c r="K192" s="4">
        <f t="shared" si="149"/>
        <v>0</v>
      </c>
      <c r="L192" s="3" t="e">
        <f t="shared" si="151"/>
        <v>#DIV/0!</v>
      </c>
      <c r="M192" s="3">
        <f t="shared" si="152"/>
        <v>5.5349711846389635E-2</v>
      </c>
      <c r="N192" s="3">
        <f t="shared" si="153"/>
        <v>0.62944209435713672</v>
      </c>
      <c r="O192" s="3">
        <f t="shared" si="154"/>
        <v>5.5357724813884283E-2</v>
      </c>
      <c r="P192" s="3" t="e">
        <f t="shared" si="155"/>
        <v>#DIV/0!</v>
      </c>
    </row>
    <row r="193" spans="1:16" x14ac:dyDescent="0.3">
      <c r="A193" s="1">
        <v>37537</v>
      </c>
      <c r="C193" s="2">
        <v>2874.5690690000001</v>
      </c>
      <c r="D193" s="2">
        <v>3695.1289190000002</v>
      </c>
      <c r="E193" s="2">
        <v>9352.667211</v>
      </c>
      <c r="G193" s="4">
        <f t="shared" ref="G193:H193" si="166">MAX(B144:B193)</f>
        <v>0</v>
      </c>
      <c r="H193" s="4">
        <f t="shared" si="166"/>
        <v>37439.650629999996</v>
      </c>
      <c r="I193" s="4">
        <f t="shared" si="147"/>
        <v>6732.5744560000003</v>
      </c>
      <c r="J193" s="4">
        <f t="shared" si="148"/>
        <v>149213.28750000001</v>
      </c>
      <c r="K193" s="4">
        <f t="shared" si="149"/>
        <v>0</v>
      </c>
      <c r="L193" s="3" t="e">
        <f t="shared" si="151"/>
        <v>#DIV/0!</v>
      </c>
      <c r="M193" s="3">
        <f t="shared" si="152"/>
        <v>7.6778736463332234E-2</v>
      </c>
      <c r="N193" s="3">
        <f t="shared" si="153"/>
        <v>0.54884337977234543</v>
      </c>
      <c r="O193" s="3">
        <f t="shared" si="154"/>
        <v>6.2679854909034161E-2</v>
      </c>
      <c r="P193" s="3" t="e">
        <f t="shared" si="155"/>
        <v>#DIV/0!</v>
      </c>
    </row>
    <row r="194" spans="1:16" x14ac:dyDescent="0.3">
      <c r="A194" s="1">
        <v>37538</v>
      </c>
      <c r="C194" s="2">
        <v>2518.860596</v>
      </c>
      <c r="D194" s="2">
        <v>3717.724068</v>
      </c>
      <c r="E194" s="2">
        <v>8641.9340140000004</v>
      </c>
      <c r="G194" s="4">
        <f t="shared" ref="G194:H194" si="167">MAX(B145:B194)</f>
        <v>0</v>
      </c>
      <c r="H194" s="4">
        <f t="shared" si="167"/>
        <v>37439.650629999996</v>
      </c>
      <c r="I194" s="4">
        <f t="shared" si="147"/>
        <v>6732.5744560000003</v>
      </c>
      <c r="J194" s="4">
        <f t="shared" si="148"/>
        <v>149213.28750000001</v>
      </c>
      <c r="K194" s="4">
        <f t="shared" si="149"/>
        <v>0</v>
      </c>
      <c r="L194" s="3" t="e">
        <f t="shared" si="151"/>
        <v>#DIV/0!</v>
      </c>
      <c r="M194" s="3">
        <f t="shared" si="152"/>
        <v>6.7277887309708587E-2</v>
      </c>
      <c r="N194" s="3">
        <f t="shared" si="153"/>
        <v>0.55219947321738161</v>
      </c>
      <c r="O194" s="3">
        <f t="shared" si="154"/>
        <v>5.7916651786121931E-2</v>
      </c>
      <c r="P194" s="3" t="e">
        <f t="shared" si="155"/>
        <v>#DIV/0!</v>
      </c>
    </row>
    <row r="195" spans="1:16" x14ac:dyDescent="0.3">
      <c r="A195" s="1">
        <v>37539</v>
      </c>
      <c r="C195" s="2">
        <v>2347.212822</v>
      </c>
      <c r="D195" s="2">
        <v>3289.4991300000002</v>
      </c>
      <c r="E195" s="2">
        <v>6727.0233029999999</v>
      </c>
      <c r="G195" s="4">
        <f t="shared" ref="G195:H195" si="168">MAX(B146:B195)</f>
        <v>0</v>
      </c>
      <c r="H195" s="4">
        <f t="shared" si="168"/>
        <v>37439.650629999996</v>
      </c>
      <c r="I195" s="4">
        <f t="shared" si="147"/>
        <v>6732.5744560000003</v>
      </c>
      <c r="J195" s="4">
        <f t="shared" si="148"/>
        <v>149213.28750000001</v>
      </c>
      <c r="K195" s="4">
        <f t="shared" si="149"/>
        <v>0</v>
      </c>
      <c r="L195" s="3" t="e">
        <f t="shared" si="151"/>
        <v>#DIV/0!</v>
      </c>
      <c r="M195" s="3">
        <f t="shared" si="152"/>
        <v>6.2693235179903176E-2</v>
      </c>
      <c r="N195" s="3">
        <f t="shared" si="153"/>
        <v>0.48859454158259369</v>
      </c>
      <c r="O195" s="3">
        <f t="shared" si="154"/>
        <v>4.5083272513515259E-2</v>
      </c>
      <c r="P195" s="3" t="e">
        <f t="shared" si="155"/>
        <v>#DIV/0!</v>
      </c>
    </row>
    <row r="196" spans="1:16" x14ac:dyDescent="0.3">
      <c r="A196" s="1">
        <v>37540</v>
      </c>
      <c r="C196" s="2">
        <v>3580.304721</v>
      </c>
      <c r="D196" s="2">
        <v>3694.5024020000001</v>
      </c>
      <c r="E196" s="2">
        <v>5719.637052</v>
      </c>
      <c r="G196" s="4">
        <f t="shared" ref="G196:H196" si="169">MAX(B147:B196)</f>
        <v>0</v>
      </c>
      <c r="H196" s="4">
        <f t="shared" si="169"/>
        <v>37439.650629999996</v>
      </c>
      <c r="I196" s="4">
        <f t="shared" si="147"/>
        <v>6732.5744560000003</v>
      </c>
      <c r="J196" s="4">
        <f t="shared" si="148"/>
        <v>149213.28750000001</v>
      </c>
      <c r="K196" s="4">
        <f t="shared" si="149"/>
        <v>0</v>
      </c>
      <c r="L196" s="3" t="e">
        <f t="shared" si="151"/>
        <v>#DIV/0!</v>
      </c>
      <c r="M196" s="3">
        <f t="shared" si="152"/>
        <v>9.5628689390897775E-2</v>
      </c>
      <c r="N196" s="3">
        <f t="shared" si="153"/>
        <v>0.54875032220512587</v>
      </c>
      <c r="O196" s="3">
        <f t="shared" si="154"/>
        <v>3.8331955202045929E-2</v>
      </c>
      <c r="P196" s="3" t="e">
        <f t="shared" si="155"/>
        <v>#DIV/0!</v>
      </c>
    </row>
    <row r="197" spans="1:16" x14ac:dyDescent="0.3">
      <c r="A197" s="1">
        <v>37543</v>
      </c>
      <c r="C197" s="2">
        <v>3034.9249530000002</v>
      </c>
      <c r="D197" s="2">
        <v>3948.4019039999998</v>
      </c>
      <c r="E197" s="2">
        <v>11621.54515</v>
      </c>
      <c r="G197" s="4">
        <f t="shared" ref="G197:H197" si="170">MAX(B148:B197)</f>
        <v>0</v>
      </c>
      <c r="H197" s="4">
        <f t="shared" si="170"/>
        <v>37439.650629999996</v>
      </c>
      <c r="I197" s="4">
        <f t="shared" si="147"/>
        <v>6732.5744560000003</v>
      </c>
      <c r="J197" s="4">
        <f t="shared" si="148"/>
        <v>149213.28750000001</v>
      </c>
      <c r="K197" s="4">
        <f t="shared" si="149"/>
        <v>0</v>
      </c>
      <c r="L197" s="3" t="e">
        <f t="shared" si="151"/>
        <v>#DIV/0!</v>
      </c>
      <c r="M197" s="3">
        <f t="shared" si="152"/>
        <v>8.1061786152677048E-2</v>
      </c>
      <c r="N197" s="3">
        <f t="shared" si="153"/>
        <v>0.58646241936191668</v>
      </c>
      <c r="O197" s="3">
        <f t="shared" si="154"/>
        <v>7.788545741946741E-2</v>
      </c>
      <c r="P197" s="3" t="e">
        <f t="shared" si="155"/>
        <v>#DIV/0!</v>
      </c>
    </row>
    <row r="198" spans="1:16" x14ac:dyDescent="0.3">
      <c r="A198" s="1">
        <v>37544</v>
      </c>
      <c r="C198" s="2">
        <v>9450.3164479999996</v>
      </c>
      <c r="D198" s="2">
        <v>2614.268047</v>
      </c>
      <c r="E198" s="2">
        <v>7047.079221</v>
      </c>
      <c r="G198" s="4">
        <f t="shared" ref="G198:H198" si="171">MAX(B149:B198)</f>
        <v>0</v>
      </c>
      <c r="H198" s="4">
        <f t="shared" si="171"/>
        <v>37439.650629999996</v>
      </c>
      <c r="I198" s="4">
        <f t="shared" si="147"/>
        <v>6732.5744560000003</v>
      </c>
      <c r="J198" s="4">
        <f t="shared" si="148"/>
        <v>149213.28750000001</v>
      </c>
      <c r="K198" s="4">
        <f t="shared" si="149"/>
        <v>0</v>
      </c>
      <c r="L198" s="3" t="e">
        <f t="shared" si="151"/>
        <v>#DIV/0!</v>
      </c>
      <c r="M198" s="3">
        <f t="shared" si="152"/>
        <v>0.25241465368877031</v>
      </c>
      <c r="N198" s="3">
        <f t="shared" si="153"/>
        <v>0.38830139407818826</v>
      </c>
      <c r="O198" s="3">
        <f t="shared" si="154"/>
        <v>4.7228228390852924E-2</v>
      </c>
      <c r="P198" s="3" t="e">
        <f t="shared" si="155"/>
        <v>#DIV/0!</v>
      </c>
    </row>
    <row r="199" spans="1:16" x14ac:dyDescent="0.3">
      <c r="A199" s="1">
        <v>37545</v>
      </c>
      <c r="C199" s="2">
        <v>2093.14903</v>
      </c>
      <c r="D199" s="2">
        <v>2690.8605400000001</v>
      </c>
      <c r="E199" s="2">
        <v>13148.53435</v>
      </c>
      <c r="G199" s="4">
        <f t="shared" ref="G199:H199" si="172">MAX(B150:B199)</f>
        <v>0</v>
      </c>
      <c r="H199" s="4">
        <f t="shared" si="172"/>
        <v>37439.650629999996</v>
      </c>
      <c r="I199" s="4">
        <f t="shared" si="147"/>
        <v>6732.5744560000003</v>
      </c>
      <c r="J199" s="4">
        <f t="shared" si="148"/>
        <v>149213.28750000001</v>
      </c>
      <c r="K199" s="4">
        <f t="shared" si="149"/>
        <v>0</v>
      </c>
      <c r="L199" s="3" t="e">
        <f t="shared" si="151"/>
        <v>#DIV/0!</v>
      </c>
      <c r="M199" s="3">
        <f t="shared" si="152"/>
        <v>5.5907279976666821E-2</v>
      </c>
      <c r="N199" s="3">
        <f t="shared" si="153"/>
        <v>0.39967779897360561</v>
      </c>
      <c r="O199" s="3">
        <f t="shared" si="154"/>
        <v>8.8119058096618907E-2</v>
      </c>
      <c r="P199" s="3" t="e">
        <f t="shared" si="155"/>
        <v>#DIV/0!</v>
      </c>
    </row>
    <row r="200" spans="1:16" x14ac:dyDescent="0.3">
      <c r="A200" s="1">
        <v>37546</v>
      </c>
      <c r="C200" s="2">
        <v>2829.2233070000002</v>
      </c>
      <c r="D200" s="2">
        <v>5808.1632159999999</v>
      </c>
      <c r="E200" s="2">
        <v>7177.8183390000004</v>
      </c>
      <c r="G200" s="4">
        <f t="shared" ref="G200:H200" si="173">MAX(B151:B200)</f>
        <v>0</v>
      </c>
      <c r="H200" s="4">
        <f t="shared" si="173"/>
        <v>37439.650629999996</v>
      </c>
      <c r="I200" s="4">
        <f t="shared" si="147"/>
        <v>6732.5744560000003</v>
      </c>
      <c r="J200" s="4">
        <f t="shared" si="148"/>
        <v>149213.28750000001</v>
      </c>
      <c r="K200" s="4">
        <f t="shared" si="149"/>
        <v>0</v>
      </c>
      <c r="L200" s="3" t="e">
        <f t="shared" si="151"/>
        <v>#DIV/0!</v>
      </c>
      <c r="M200" s="3">
        <f t="shared" si="152"/>
        <v>7.5567566988271342E-2</v>
      </c>
      <c r="N200" s="3">
        <f t="shared" si="153"/>
        <v>0.86269572716330312</v>
      </c>
      <c r="O200" s="3">
        <f t="shared" si="154"/>
        <v>4.8104417905811506E-2</v>
      </c>
      <c r="P200" s="3" t="e">
        <f t="shared" si="155"/>
        <v>#DIV/0!</v>
      </c>
    </row>
    <row r="201" spans="1:16" x14ac:dyDescent="0.3">
      <c r="A201" s="1">
        <v>37547</v>
      </c>
      <c r="C201" s="2">
        <v>35835.659319999999</v>
      </c>
      <c r="D201" s="2">
        <v>2959.9525210000002</v>
      </c>
      <c r="E201" s="2">
        <v>31159.808649999999</v>
      </c>
      <c r="G201" s="4">
        <f t="shared" ref="G201:H201" si="174">MAX(B152:B201)</f>
        <v>0</v>
      </c>
      <c r="H201" s="4">
        <f t="shared" si="174"/>
        <v>37439.650629999996</v>
      </c>
      <c r="I201" s="4">
        <f t="shared" si="147"/>
        <v>6732.5744560000003</v>
      </c>
      <c r="J201" s="4">
        <f t="shared" si="148"/>
        <v>149213.28750000001</v>
      </c>
      <c r="K201" s="4">
        <f t="shared" si="149"/>
        <v>0</v>
      </c>
      <c r="L201" s="3" t="e">
        <f t="shared" si="151"/>
        <v>#DIV/0!</v>
      </c>
      <c r="M201" s="3">
        <f t="shared" si="152"/>
        <v>0.95715795198380571</v>
      </c>
      <c r="N201" s="3">
        <f t="shared" si="153"/>
        <v>0.43964645921771001</v>
      </c>
      <c r="O201" s="3">
        <f t="shared" si="154"/>
        <v>0.20882730467284957</v>
      </c>
      <c r="P201" s="3" t="e">
        <f t="shared" si="155"/>
        <v>#DIV/0!</v>
      </c>
    </row>
    <row r="202" spans="1:16" x14ac:dyDescent="0.3">
      <c r="A202" s="1">
        <v>37550</v>
      </c>
      <c r="C202" s="2">
        <v>3227.7600699999998</v>
      </c>
      <c r="D202" s="2">
        <v>3553.0160340000002</v>
      </c>
      <c r="E202" s="2">
        <v>9912.2959530000007</v>
      </c>
      <c r="G202" s="4">
        <f t="shared" ref="G202:H202" si="175">MAX(B153:B202)</f>
        <v>0</v>
      </c>
      <c r="H202" s="4">
        <f t="shared" si="175"/>
        <v>37439.650629999996</v>
      </c>
      <c r="I202" s="4">
        <f t="shared" si="147"/>
        <v>6732.5744560000003</v>
      </c>
      <c r="J202" s="4">
        <f t="shared" si="148"/>
        <v>149213.28750000001</v>
      </c>
      <c r="K202" s="4">
        <f t="shared" si="149"/>
        <v>0</v>
      </c>
      <c r="L202" s="3" t="e">
        <f t="shared" si="151"/>
        <v>#DIV/0!</v>
      </c>
      <c r="M202" s="3">
        <f t="shared" si="152"/>
        <v>8.6212344818560618E-2</v>
      </c>
      <c r="N202" s="3">
        <f t="shared" si="153"/>
        <v>0.52773512676619405</v>
      </c>
      <c r="O202" s="3">
        <f t="shared" si="154"/>
        <v>6.6430383775305538E-2</v>
      </c>
      <c r="P202" s="3" t="e">
        <f t="shared" si="155"/>
        <v>#DIV/0!</v>
      </c>
    </row>
    <row r="203" spans="1:16" x14ac:dyDescent="0.3">
      <c r="A203" s="1">
        <v>37551</v>
      </c>
      <c r="C203" s="2">
        <v>5164.0884649999998</v>
      </c>
      <c r="D203" s="2">
        <v>4360.469454</v>
      </c>
      <c r="E203" s="2">
        <v>7973.4508990000004</v>
      </c>
      <c r="G203" s="4">
        <f t="shared" ref="G203:H203" si="176">MAX(B154:B203)</f>
        <v>0</v>
      </c>
      <c r="H203" s="4">
        <f t="shared" si="176"/>
        <v>37439.650629999996</v>
      </c>
      <c r="I203" s="4">
        <f t="shared" si="147"/>
        <v>6732.5744560000003</v>
      </c>
      <c r="J203" s="4">
        <f t="shared" si="148"/>
        <v>149213.28750000001</v>
      </c>
      <c r="K203" s="4">
        <f t="shared" si="149"/>
        <v>0</v>
      </c>
      <c r="L203" s="3" t="e">
        <f t="shared" si="151"/>
        <v>#DIV/0!</v>
      </c>
      <c r="M203" s="3">
        <f t="shared" si="152"/>
        <v>0.13793100037269232</v>
      </c>
      <c r="N203" s="3">
        <f t="shared" si="153"/>
        <v>0.64766746843980239</v>
      </c>
      <c r="O203" s="3">
        <f t="shared" si="154"/>
        <v>5.3436600939443815E-2</v>
      </c>
      <c r="P203" s="3" t="e">
        <f t="shared" si="155"/>
        <v>#DIV/0!</v>
      </c>
    </row>
    <row r="204" spans="1:16" x14ac:dyDescent="0.3">
      <c r="A204" s="1">
        <v>37552</v>
      </c>
      <c r="C204" s="2">
        <v>5118.868383</v>
      </c>
      <c r="D204" s="2">
        <v>3182.8774279999998</v>
      </c>
      <c r="E204" s="2">
        <v>7932.6962819999999</v>
      </c>
      <c r="G204" s="4">
        <f t="shared" ref="G204:H204" si="177">MAX(B155:B204)</f>
        <v>0</v>
      </c>
      <c r="H204" s="4">
        <f t="shared" si="177"/>
        <v>37439.650629999996</v>
      </c>
      <c r="I204" s="4">
        <f t="shared" si="147"/>
        <v>6732.5744560000003</v>
      </c>
      <c r="J204" s="4">
        <f t="shared" si="148"/>
        <v>149213.28750000001</v>
      </c>
      <c r="K204" s="4">
        <f t="shared" si="149"/>
        <v>0</v>
      </c>
      <c r="L204" s="3" t="e">
        <f t="shared" si="151"/>
        <v>#DIV/0!</v>
      </c>
      <c r="M204" s="3">
        <f t="shared" si="152"/>
        <v>0.13672318776656278</v>
      </c>
      <c r="N204" s="3">
        <f t="shared" si="153"/>
        <v>0.47275785047775482</v>
      </c>
      <c r="O204" s="3">
        <f t="shared" si="154"/>
        <v>5.3163470994498391E-2</v>
      </c>
      <c r="P204" s="3" t="e">
        <f t="shared" si="155"/>
        <v>#DIV/0!</v>
      </c>
    </row>
    <row r="205" spans="1:16" x14ac:dyDescent="0.3">
      <c r="A205" s="1">
        <v>37553</v>
      </c>
      <c r="C205" s="2">
        <v>4350.6021730000002</v>
      </c>
      <c r="D205" s="2">
        <v>3902.6163430000001</v>
      </c>
      <c r="E205" s="2">
        <v>29892.854530000001</v>
      </c>
      <c r="G205" s="4">
        <f t="shared" ref="G205:H205" si="178">MAX(B156:B205)</f>
        <v>0</v>
      </c>
      <c r="H205" s="4">
        <f t="shared" si="178"/>
        <v>37439.650629999996</v>
      </c>
      <c r="I205" s="4">
        <f t="shared" si="147"/>
        <v>6732.5744560000003</v>
      </c>
      <c r="J205" s="4">
        <f t="shared" si="148"/>
        <v>149213.28750000001</v>
      </c>
      <c r="K205" s="4">
        <f t="shared" si="149"/>
        <v>0</v>
      </c>
      <c r="L205" s="3" t="e">
        <f t="shared" si="151"/>
        <v>#DIV/0!</v>
      </c>
      <c r="M205" s="3">
        <f t="shared" si="152"/>
        <v>0.1162030654611373</v>
      </c>
      <c r="N205" s="3">
        <f t="shared" si="153"/>
        <v>0.57966181711099074</v>
      </c>
      <c r="O205" s="3">
        <f t="shared" si="154"/>
        <v>0.20033641125962057</v>
      </c>
      <c r="P205" s="3" t="e">
        <f t="shared" si="155"/>
        <v>#DIV/0!</v>
      </c>
    </row>
    <row r="206" spans="1:16" x14ac:dyDescent="0.3">
      <c r="A206" s="1">
        <v>37554</v>
      </c>
      <c r="C206" s="2">
        <v>3462.5</v>
      </c>
      <c r="D206" s="2">
        <v>4369.8763250000002</v>
      </c>
      <c r="E206" s="2">
        <v>9365.9206909999994</v>
      </c>
      <c r="G206" s="4">
        <f t="shared" ref="G206:H206" si="179">MAX(B157:B206)</f>
        <v>0</v>
      </c>
      <c r="H206" s="4">
        <f t="shared" si="179"/>
        <v>37439.650629999996</v>
      </c>
      <c r="I206" s="4">
        <f t="shared" si="147"/>
        <v>6732.5744560000003</v>
      </c>
      <c r="J206" s="4">
        <f t="shared" si="148"/>
        <v>149213.28750000001</v>
      </c>
      <c r="K206" s="4">
        <f t="shared" si="149"/>
        <v>0</v>
      </c>
      <c r="L206" s="3" t="e">
        <f t="shared" si="151"/>
        <v>#DIV/0!</v>
      </c>
      <c r="M206" s="3">
        <f t="shared" si="152"/>
        <v>9.2482166412779912E-2</v>
      </c>
      <c r="N206" s="3">
        <f t="shared" si="153"/>
        <v>0.64906468596208566</v>
      </c>
      <c r="O206" s="3">
        <f t="shared" si="154"/>
        <v>6.2768677293568775E-2</v>
      </c>
      <c r="P206" s="3" t="e">
        <f t="shared" si="155"/>
        <v>#DIV/0!</v>
      </c>
    </row>
    <row r="207" spans="1:16" x14ac:dyDescent="0.3">
      <c r="A207" s="1">
        <v>37557</v>
      </c>
      <c r="C207" s="2">
        <v>6119.2354130000003</v>
      </c>
      <c r="D207" s="2">
        <v>3235.3651620000001</v>
      </c>
      <c r="E207" s="2">
        <v>8005.5211849999996</v>
      </c>
      <c r="G207" s="4">
        <f t="shared" ref="G207:H207" si="180">MAX(B158:B207)</f>
        <v>0</v>
      </c>
      <c r="H207" s="4">
        <f t="shared" si="180"/>
        <v>37439.650629999996</v>
      </c>
      <c r="I207" s="4">
        <f t="shared" si="147"/>
        <v>6732.5744560000003</v>
      </c>
      <c r="J207" s="4">
        <f t="shared" si="148"/>
        <v>149213.28750000001</v>
      </c>
      <c r="K207" s="4">
        <f t="shared" si="149"/>
        <v>0</v>
      </c>
      <c r="L207" s="3" t="e">
        <f t="shared" si="151"/>
        <v>#DIV/0!</v>
      </c>
      <c r="M207" s="3">
        <f t="shared" si="152"/>
        <v>0.16344264195929012</v>
      </c>
      <c r="N207" s="3">
        <f t="shared" si="153"/>
        <v>0.48055393715203198</v>
      </c>
      <c r="O207" s="3">
        <f t="shared" si="154"/>
        <v>5.3651530095803292E-2</v>
      </c>
      <c r="P207" s="3" t="e">
        <f t="shared" si="155"/>
        <v>#DIV/0!</v>
      </c>
    </row>
    <row r="208" spans="1:16" x14ac:dyDescent="0.3">
      <c r="A208" s="1">
        <v>37558</v>
      </c>
      <c r="C208" s="2">
        <v>8595.0270380000002</v>
      </c>
      <c r="D208" s="2">
        <v>2912.071903</v>
      </c>
      <c r="E208" s="2">
        <v>7575.4956910000001</v>
      </c>
      <c r="G208" s="4">
        <f t="shared" ref="G208:H208" si="181">MAX(B159:B208)</f>
        <v>0</v>
      </c>
      <c r="H208" s="4">
        <f t="shared" si="181"/>
        <v>37439.650629999996</v>
      </c>
      <c r="I208" s="4">
        <f t="shared" si="147"/>
        <v>6732.5744560000003</v>
      </c>
      <c r="J208" s="4">
        <f t="shared" si="148"/>
        <v>149213.28750000001</v>
      </c>
      <c r="K208" s="4">
        <f t="shared" si="149"/>
        <v>0</v>
      </c>
      <c r="L208" s="3" t="e">
        <f t="shared" si="151"/>
        <v>#DIV/0!</v>
      </c>
      <c r="M208" s="3">
        <f t="shared" si="152"/>
        <v>0.22957017208683289</v>
      </c>
      <c r="N208" s="3">
        <f t="shared" si="153"/>
        <v>0.43253467481593044</v>
      </c>
      <c r="O208" s="3">
        <f t="shared" si="154"/>
        <v>5.0769578352732159E-2</v>
      </c>
      <c r="P208" s="3" t="e">
        <f t="shared" si="155"/>
        <v>#DIV/0!</v>
      </c>
    </row>
    <row r="209" spans="1:16" x14ac:dyDescent="0.3">
      <c r="A209" s="1">
        <v>37559</v>
      </c>
      <c r="C209" s="2">
        <v>4148.1236419999996</v>
      </c>
      <c r="D209" s="2">
        <v>4364.2948839999999</v>
      </c>
      <c r="E209" s="2">
        <v>8362.8283630000005</v>
      </c>
      <c r="G209" s="4">
        <f t="shared" ref="G209:H209" si="182">MAX(B160:B209)</f>
        <v>0</v>
      </c>
      <c r="H209" s="4">
        <f t="shared" si="182"/>
        <v>37439.650629999996</v>
      </c>
      <c r="I209" s="4">
        <f t="shared" si="147"/>
        <v>6732.5744560000003</v>
      </c>
      <c r="J209" s="4">
        <f t="shared" si="148"/>
        <v>149213.28750000001</v>
      </c>
      <c r="K209" s="4">
        <f t="shared" si="149"/>
        <v>0</v>
      </c>
      <c r="L209" s="3" t="e">
        <f t="shared" si="151"/>
        <v>#DIV/0!</v>
      </c>
      <c r="M209" s="3">
        <f t="shared" si="152"/>
        <v>0.11079493457335181</v>
      </c>
      <c r="N209" s="3">
        <f t="shared" si="153"/>
        <v>0.64823566564653223</v>
      </c>
      <c r="O209" s="3">
        <f t="shared" si="154"/>
        <v>5.6046137064033254E-2</v>
      </c>
      <c r="P209" s="3" t="e">
        <f t="shared" si="155"/>
        <v>#DIV/0!</v>
      </c>
    </row>
    <row r="210" spans="1:16" x14ac:dyDescent="0.3">
      <c r="A210" s="1">
        <v>37560</v>
      </c>
      <c r="C210" s="2">
        <v>4817.9620080000004</v>
      </c>
      <c r="D210" s="2">
        <v>3525.1487950000001</v>
      </c>
      <c r="E210" s="2">
        <v>7146.711636</v>
      </c>
      <c r="G210" s="4">
        <f t="shared" ref="G210:H210" si="183">MAX(B161:B210)</f>
        <v>0</v>
      </c>
      <c r="H210" s="4">
        <f t="shared" si="183"/>
        <v>37439.650629999996</v>
      </c>
      <c r="I210" s="4">
        <f t="shared" si="147"/>
        <v>6732.5744560000003</v>
      </c>
      <c r="J210" s="4">
        <f t="shared" si="148"/>
        <v>149213.28750000001</v>
      </c>
      <c r="K210" s="4">
        <f t="shared" si="149"/>
        <v>0</v>
      </c>
      <c r="L210" s="3" t="e">
        <f t="shared" si="151"/>
        <v>#DIV/0!</v>
      </c>
      <c r="M210" s="3">
        <f t="shared" si="152"/>
        <v>0.12868608352182159</v>
      </c>
      <c r="N210" s="3">
        <f t="shared" si="153"/>
        <v>0.52359596140201969</v>
      </c>
      <c r="O210" s="3">
        <f t="shared" si="154"/>
        <v>4.7895946505434377E-2</v>
      </c>
      <c r="P210" s="3" t="e">
        <f t="shared" si="155"/>
        <v>#DIV/0!</v>
      </c>
    </row>
    <row r="211" spans="1:16" x14ac:dyDescent="0.3">
      <c r="A211" s="1">
        <v>37564</v>
      </c>
      <c r="C211" s="2">
        <v>6023.0855840000004</v>
      </c>
      <c r="D211" s="2">
        <v>2424.9549550000002</v>
      </c>
      <c r="E211" s="2">
        <v>6256.6566570000005</v>
      </c>
      <c r="G211" s="4">
        <f t="shared" ref="G211:H211" si="184">MAX(B162:B211)</f>
        <v>0</v>
      </c>
      <c r="H211" s="4">
        <f t="shared" si="184"/>
        <v>37439.650629999996</v>
      </c>
      <c r="I211" s="4">
        <f t="shared" si="147"/>
        <v>6732.5744560000003</v>
      </c>
      <c r="J211" s="4">
        <f t="shared" si="148"/>
        <v>149213.28750000001</v>
      </c>
      <c r="K211" s="4">
        <f t="shared" si="149"/>
        <v>0</v>
      </c>
      <c r="L211" s="3" t="e">
        <f t="shared" si="151"/>
        <v>#DIV/0!</v>
      </c>
      <c r="M211" s="3">
        <f t="shared" si="152"/>
        <v>0.16087451358784224</v>
      </c>
      <c r="N211" s="3">
        <f t="shared" si="153"/>
        <v>0.36018241919907851</v>
      </c>
      <c r="O211" s="3">
        <f t="shared" si="154"/>
        <v>4.1930961791857846E-2</v>
      </c>
      <c r="P211" s="3" t="e">
        <f t="shared" si="155"/>
        <v>#DIV/0!</v>
      </c>
    </row>
    <row r="212" spans="1:16" x14ac:dyDescent="0.3">
      <c r="A212" s="1">
        <v>37565</v>
      </c>
      <c r="C212" s="2">
        <v>9170.2614329999997</v>
      </c>
      <c r="D212" s="2">
        <v>5793.2478629999996</v>
      </c>
      <c r="E212" s="2">
        <v>11573.755660000001</v>
      </c>
      <c r="G212" s="4">
        <f t="shared" ref="G212:H212" si="185">MAX(B163:B212)</f>
        <v>0</v>
      </c>
      <c r="H212" s="4">
        <f t="shared" si="185"/>
        <v>37439.650629999996</v>
      </c>
      <c r="I212" s="4">
        <f t="shared" si="147"/>
        <v>6732.5744560000003</v>
      </c>
      <c r="J212" s="4">
        <f t="shared" si="148"/>
        <v>149213.28750000001</v>
      </c>
      <c r="K212" s="4">
        <f t="shared" si="149"/>
        <v>0</v>
      </c>
      <c r="L212" s="3" t="e">
        <f t="shared" si="151"/>
        <v>#DIV/0!</v>
      </c>
      <c r="M212" s="3">
        <f t="shared" si="152"/>
        <v>0.24493448199145229</v>
      </c>
      <c r="N212" s="3">
        <f t="shared" si="153"/>
        <v>0.86048032604186309</v>
      </c>
      <c r="O212" s="3">
        <f t="shared" si="154"/>
        <v>7.7565181049978546E-2</v>
      </c>
      <c r="P212" s="3" t="e">
        <f t="shared" si="155"/>
        <v>#DIV/0!</v>
      </c>
    </row>
    <row r="213" spans="1:16" x14ac:dyDescent="0.3">
      <c r="A213" s="1">
        <v>37566</v>
      </c>
      <c r="C213" s="2">
        <v>4696.5261700000001</v>
      </c>
      <c r="D213" s="2">
        <v>3174.776449</v>
      </c>
      <c r="E213" s="2">
        <v>27027.027030000001</v>
      </c>
      <c r="G213" s="4">
        <f t="shared" ref="G213:H213" si="186">MAX(B164:B213)</f>
        <v>0</v>
      </c>
      <c r="H213" s="4">
        <f t="shared" si="186"/>
        <v>37439.650629999996</v>
      </c>
      <c r="I213" s="4">
        <f t="shared" si="147"/>
        <v>6732.5744560000003</v>
      </c>
      <c r="J213" s="4">
        <f t="shared" si="148"/>
        <v>149213.28750000001</v>
      </c>
      <c r="K213" s="4">
        <f t="shared" si="149"/>
        <v>0</v>
      </c>
      <c r="L213" s="3" t="e">
        <f t="shared" si="151"/>
        <v>#DIV/0!</v>
      </c>
      <c r="M213" s="3">
        <f t="shared" si="152"/>
        <v>0.12544257467607678</v>
      </c>
      <c r="N213" s="3">
        <f t="shared" si="153"/>
        <v>0.47155459917278336</v>
      </c>
      <c r="O213" s="3">
        <f t="shared" si="154"/>
        <v>0.18113016262040335</v>
      </c>
      <c r="P213" s="3" t="e">
        <f t="shared" si="155"/>
        <v>#DIV/0!</v>
      </c>
    </row>
    <row r="214" spans="1:16" x14ac:dyDescent="0.3">
      <c r="A214" s="1">
        <v>37567</v>
      </c>
      <c r="C214" s="2">
        <v>2864.6871209999999</v>
      </c>
      <c r="D214" s="2">
        <v>3592.7095989999998</v>
      </c>
      <c r="E214" s="2">
        <v>25500.556909999999</v>
      </c>
      <c r="G214" s="4">
        <f t="shared" ref="G214:H214" si="187">MAX(B165:B214)</f>
        <v>0</v>
      </c>
      <c r="H214" s="4">
        <f t="shared" si="187"/>
        <v>37439.650629999996</v>
      </c>
      <c r="I214" s="4">
        <f t="shared" si="147"/>
        <v>6732.5744560000003</v>
      </c>
      <c r="J214" s="4">
        <f t="shared" si="148"/>
        <v>149213.28750000001</v>
      </c>
      <c r="K214" s="4">
        <f t="shared" si="149"/>
        <v>0</v>
      </c>
      <c r="L214" s="3" t="e">
        <f t="shared" si="151"/>
        <v>#DIV/0!</v>
      </c>
      <c r="M214" s="3">
        <f t="shared" si="152"/>
        <v>7.6514793081550722E-2</v>
      </c>
      <c r="N214" s="3">
        <f t="shared" si="153"/>
        <v>0.53363087515478036</v>
      </c>
      <c r="O214" s="3">
        <f t="shared" si="154"/>
        <v>0.17090004072190956</v>
      </c>
      <c r="P214" s="3" t="e">
        <f t="shared" si="155"/>
        <v>#DIV/0!</v>
      </c>
    </row>
    <row r="215" spans="1:16" x14ac:dyDescent="0.3">
      <c r="A215" s="1">
        <v>37568</v>
      </c>
      <c r="C215" s="2">
        <v>4196.5258530000001</v>
      </c>
      <c r="D215" s="2">
        <v>3754.1544800000001</v>
      </c>
      <c r="E215" s="2">
        <v>15533.126480000001</v>
      </c>
      <c r="G215" s="4">
        <f t="shared" ref="G215:H215" si="188">MAX(B166:B215)</f>
        <v>0</v>
      </c>
      <c r="H215" s="4">
        <f t="shared" si="188"/>
        <v>37439.650629999996</v>
      </c>
      <c r="I215" s="4">
        <f t="shared" si="147"/>
        <v>6732.5744560000003</v>
      </c>
      <c r="J215" s="4">
        <f t="shared" si="148"/>
        <v>149213.28750000001</v>
      </c>
      <c r="K215" s="4">
        <f t="shared" si="149"/>
        <v>0</v>
      </c>
      <c r="L215" s="3" t="e">
        <f t="shared" si="151"/>
        <v>#DIV/0!</v>
      </c>
      <c r="M215" s="3">
        <f t="shared" si="152"/>
        <v>0.11208774073434778</v>
      </c>
      <c r="N215" s="3">
        <f t="shared" si="153"/>
        <v>0.55761054029700874</v>
      </c>
      <c r="O215" s="3">
        <f t="shared" si="154"/>
        <v>0.10410015582559964</v>
      </c>
      <c r="P215" s="3" t="e">
        <f t="shared" si="155"/>
        <v>#DIV/0!</v>
      </c>
    </row>
    <row r="216" spans="1:16" x14ac:dyDescent="0.3">
      <c r="A216" s="1">
        <v>37572</v>
      </c>
      <c r="C216" s="2">
        <v>6773.9316920000001</v>
      </c>
      <c r="D216" s="2">
        <v>4994.8537299999998</v>
      </c>
      <c r="E216" s="2">
        <v>14049.93108</v>
      </c>
      <c r="G216" s="4">
        <f t="shared" ref="G216:H216" si="189">MAX(B167:B216)</f>
        <v>0</v>
      </c>
      <c r="H216" s="4">
        <f t="shared" si="189"/>
        <v>37439.650629999996</v>
      </c>
      <c r="I216" s="4">
        <f t="shared" si="147"/>
        <v>6732.5744560000003</v>
      </c>
      <c r="J216" s="4">
        <f t="shared" si="148"/>
        <v>149213.28750000001</v>
      </c>
      <c r="K216" s="4">
        <f t="shared" si="149"/>
        <v>0</v>
      </c>
      <c r="L216" s="3" t="e">
        <f t="shared" si="151"/>
        <v>#DIV/0!</v>
      </c>
      <c r="M216" s="3">
        <f t="shared" si="152"/>
        <v>0.18092935104934232</v>
      </c>
      <c r="N216" s="3">
        <f t="shared" si="153"/>
        <v>0.74189357468577832</v>
      </c>
      <c r="O216" s="3">
        <f t="shared" si="154"/>
        <v>9.4160053138699185E-2</v>
      </c>
      <c r="P216" s="3" t="e">
        <f t="shared" si="155"/>
        <v>#DIV/0!</v>
      </c>
    </row>
    <row r="217" spans="1:16" x14ac:dyDescent="0.3">
      <c r="A217" s="1">
        <v>37573</v>
      </c>
      <c r="C217" s="2">
        <v>12869.139579999999</v>
      </c>
      <c r="D217" s="2">
        <v>3413.2160610000001</v>
      </c>
      <c r="E217" s="2">
        <v>9202.6513699999996</v>
      </c>
      <c r="G217" s="4">
        <f t="shared" ref="G217:H217" si="190">MAX(B168:B217)</f>
        <v>0</v>
      </c>
      <c r="H217" s="4">
        <f t="shared" si="190"/>
        <v>37439.650629999996</v>
      </c>
      <c r="I217" s="4">
        <f t="shared" si="147"/>
        <v>6732.5744560000003</v>
      </c>
      <c r="J217" s="4">
        <f t="shared" si="148"/>
        <v>149213.28750000001</v>
      </c>
      <c r="K217" s="4">
        <f t="shared" si="149"/>
        <v>0</v>
      </c>
      <c r="L217" s="3" t="e">
        <f t="shared" si="151"/>
        <v>#DIV/0!</v>
      </c>
      <c r="M217" s="3">
        <f t="shared" si="152"/>
        <v>0.34373022620270111</v>
      </c>
      <c r="N217" s="3">
        <f t="shared" si="153"/>
        <v>0.50697041426079992</v>
      </c>
      <c r="O217" s="3">
        <f t="shared" si="154"/>
        <v>6.1674476343133978E-2</v>
      </c>
      <c r="P217" s="3" t="e">
        <f t="shared" si="155"/>
        <v>#DIV/0!</v>
      </c>
    </row>
    <row r="218" spans="1:16" x14ac:dyDescent="0.3">
      <c r="A218" s="1">
        <v>37574</v>
      </c>
      <c r="C218" s="2">
        <v>1098341.865</v>
      </c>
      <c r="D218" s="2">
        <v>4027.9201990000001</v>
      </c>
      <c r="E218" s="2">
        <v>11412.152899999999</v>
      </c>
      <c r="G218" s="4">
        <f t="shared" ref="G218:H218" si="191">MAX(B169:B218)</f>
        <v>0</v>
      </c>
      <c r="H218" s="4">
        <f t="shared" si="191"/>
        <v>1098341.865</v>
      </c>
      <c r="I218" s="4">
        <f t="shared" si="147"/>
        <v>6732.5744560000003</v>
      </c>
      <c r="J218" s="4">
        <f t="shared" si="148"/>
        <v>149213.28750000001</v>
      </c>
      <c r="K218" s="4">
        <f t="shared" si="149"/>
        <v>0</v>
      </c>
      <c r="L218" s="3" t="e">
        <f t="shared" si="151"/>
        <v>#DIV/0!</v>
      </c>
      <c r="M218" s="3">
        <f t="shared" si="152"/>
        <v>29.336327837416043</v>
      </c>
      <c r="N218" s="3">
        <f t="shared" si="153"/>
        <v>0.59827339828531112</v>
      </c>
      <c r="O218" s="3">
        <f t="shared" si="154"/>
        <v>7.6482149084745543E-2</v>
      </c>
      <c r="P218" s="3" t="e">
        <f t="shared" si="155"/>
        <v>#DIV/0!</v>
      </c>
    </row>
    <row r="219" spans="1:16" x14ac:dyDescent="0.3">
      <c r="A219" s="1">
        <v>37575</v>
      </c>
      <c r="C219" s="2">
        <v>3444.1658189999998</v>
      </c>
      <c r="D219" s="2">
        <v>3550.4170909999998</v>
      </c>
      <c r="E219" s="2">
        <v>8723.0417089999992</v>
      </c>
      <c r="G219" s="4">
        <f t="shared" ref="G219:H219" si="192">MAX(B170:B219)</f>
        <v>0</v>
      </c>
      <c r="H219" s="4">
        <f t="shared" si="192"/>
        <v>1098341.865</v>
      </c>
      <c r="I219" s="4">
        <f t="shared" si="147"/>
        <v>6732.5744560000003</v>
      </c>
      <c r="J219" s="4">
        <f t="shared" si="148"/>
        <v>149213.28750000001</v>
      </c>
      <c r="K219" s="4">
        <f t="shared" si="149"/>
        <v>0</v>
      </c>
      <c r="L219" s="3" t="e">
        <f t="shared" si="151"/>
        <v>#DIV/0!</v>
      </c>
      <c r="M219" s="3">
        <f t="shared" si="152"/>
        <v>3.1357867060817172E-3</v>
      </c>
      <c r="N219" s="3">
        <f t="shared" si="153"/>
        <v>0.52734910162573922</v>
      </c>
      <c r="O219" s="3">
        <f t="shared" si="154"/>
        <v>5.8460220635511422E-2</v>
      </c>
      <c r="P219" s="3" t="e">
        <f t="shared" si="155"/>
        <v>#DIV/0!</v>
      </c>
    </row>
    <row r="220" spans="1:16" x14ac:dyDescent="0.3">
      <c r="A220" s="1">
        <v>37578</v>
      </c>
      <c r="C220" s="2">
        <v>12401.02916</v>
      </c>
      <c r="D220" s="2">
        <v>6336.9707340000004</v>
      </c>
      <c r="E220" s="2">
        <v>7722.7641860000003</v>
      </c>
      <c r="G220" s="4">
        <f t="shared" ref="G220:H220" si="193">MAX(B171:B220)</f>
        <v>0</v>
      </c>
      <c r="H220" s="4">
        <f t="shared" si="193"/>
        <v>1098341.865</v>
      </c>
      <c r="I220" s="4">
        <f t="shared" si="147"/>
        <v>6732.5744560000003</v>
      </c>
      <c r="J220" s="4">
        <f t="shared" si="148"/>
        <v>149213.28750000001</v>
      </c>
      <c r="K220" s="4">
        <f t="shared" si="149"/>
        <v>0</v>
      </c>
      <c r="L220" s="3" t="e">
        <f t="shared" si="151"/>
        <v>#DIV/0!</v>
      </c>
      <c r="M220" s="3">
        <f t="shared" si="152"/>
        <v>1.1290682396049795E-2</v>
      </c>
      <c r="N220" s="3">
        <f t="shared" si="153"/>
        <v>0.94124034949996849</v>
      </c>
      <c r="O220" s="3">
        <f t="shared" si="154"/>
        <v>5.1756544711207442E-2</v>
      </c>
      <c r="P220" s="3" t="e">
        <f t="shared" si="155"/>
        <v>#DIV/0!</v>
      </c>
    </row>
    <row r="221" spans="1:16" x14ac:dyDescent="0.3">
      <c r="A221" s="1">
        <v>37579</v>
      </c>
      <c r="C221" s="2">
        <v>5171.7279250000001</v>
      </c>
      <c r="D221" s="2">
        <v>8283.9063870000009</v>
      </c>
      <c r="E221" s="2">
        <v>11270.29744</v>
      </c>
      <c r="G221" s="4">
        <f t="shared" ref="G221:H221" si="194">MAX(B172:B221)</f>
        <v>0</v>
      </c>
      <c r="H221" s="4">
        <f t="shared" si="194"/>
        <v>1098341.865</v>
      </c>
      <c r="I221" s="4">
        <f t="shared" si="147"/>
        <v>8283.9063870000009</v>
      </c>
      <c r="J221" s="4">
        <f t="shared" si="148"/>
        <v>149213.28750000001</v>
      </c>
      <c r="K221" s="4">
        <f t="shared" si="149"/>
        <v>0</v>
      </c>
      <c r="L221" s="3" t="e">
        <f t="shared" si="151"/>
        <v>#DIV/0!</v>
      </c>
      <c r="M221" s="3">
        <f t="shared" si="152"/>
        <v>4.708668666654166E-3</v>
      </c>
      <c r="N221" s="3">
        <f t="shared" si="153"/>
        <v>1.2304218009230437</v>
      </c>
      <c r="O221" s="3">
        <f t="shared" si="154"/>
        <v>7.5531459890929617E-2</v>
      </c>
      <c r="P221" s="3" t="e">
        <f t="shared" si="155"/>
        <v>#DIV/0!</v>
      </c>
    </row>
    <row r="222" spans="1:16" x14ac:dyDescent="0.3">
      <c r="A222" s="1">
        <v>37580</v>
      </c>
      <c r="C222" s="2">
        <v>3495.4090999999999</v>
      </c>
      <c r="D222" s="2">
        <v>3837.6249739999998</v>
      </c>
      <c r="E222" s="2">
        <v>7082.8402340000002</v>
      </c>
      <c r="G222" s="4">
        <f t="shared" ref="G222:H222" si="195">MAX(B173:B222)</f>
        <v>0</v>
      </c>
      <c r="H222" s="4">
        <f t="shared" si="195"/>
        <v>1098341.865</v>
      </c>
      <c r="I222" s="4">
        <f t="shared" si="147"/>
        <v>8283.9063870000009</v>
      </c>
      <c r="J222" s="4">
        <f t="shared" si="148"/>
        <v>149213.28750000001</v>
      </c>
      <c r="K222" s="4">
        <f t="shared" si="149"/>
        <v>0</v>
      </c>
      <c r="L222" s="3" t="e">
        <f t="shared" si="151"/>
        <v>#DIV/0!</v>
      </c>
      <c r="M222" s="3">
        <f t="shared" si="152"/>
        <v>3.1824418347196478E-3</v>
      </c>
      <c r="N222" s="3">
        <f t="shared" si="153"/>
        <v>0.46326271624971699</v>
      </c>
      <c r="O222" s="3">
        <f t="shared" si="154"/>
        <v>4.7467892120532498E-2</v>
      </c>
      <c r="P222" s="3" t="e">
        <f t="shared" si="155"/>
        <v>#DIV/0!</v>
      </c>
    </row>
    <row r="223" spans="1:16" x14ac:dyDescent="0.3">
      <c r="A223" s="1">
        <v>37581</v>
      </c>
      <c r="C223" s="2">
        <v>3734.7704819999999</v>
      </c>
      <c r="D223" s="2">
        <v>4841.6713159999999</v>
      </c>
      <c r="E223" s="2">
        <v>10041.88435</v>
      </c>
      <c r="G223" s="4">
        <f t="shared" ref="G223:H223" si="196">MAX(B174:B223)</f>
        <v>0</v>
      </c>
      <c r="H223" s="4">
        <f t="shared" si="196"/>
        <v>1098341.865</v>
      </c>
      <c r="I223" s="4">
        <f t="shared" si="147"/>
        <v>8283.9063870000009</v>
      </c>
      <c r="J223" s="4">
        <f t="shared" si="148"/>
        <v>149213.28750000001</v>
      </c>
      <c r="K223" s="4">
        <f t="shared" si="149"/>
        <v>0</v>
      </c>
      <c r="L223" s="3" t="e">
        <f t="shared" si="151"/>
        <v>#DIV/0!</v>
      </c>
      <c r="M223" s="3">
        <f t="shared" si="152"/>
        <v>3.4003715974169845E-3</v>
      </c>
      <c r="N223" s="3">
        <f t="shared" si="153"/>
        <v>0.58446716920872899</v>
      </c>
      <c r="O223" s="3">
        <f t="shared" si="154"/>
        <v>6.7298861369836108E-2</v>
      </c>
      <c r="P223" s="3" t="e">
        <f t="shared" si="155"/>
        <v>#DIV/0!</v>
      </c>
    </row>
    <row r="224" spans="1:16" x14ac:dyDescent="0.3">
      <c r="A224" s="1">
        <v>37582</v>
      </c>
      <c r="C224" s="2">
        <v>4978.4458860000004</v>
      </c>
      <c r="D224" s="2">
        <v>6626.3080250000003</v>
      </c>
      <c r="E224" s="2">
        <v>10197.76167</v>
      </c>
      <c r="G224" s="4">
        <f t="shared" ref="G224:H224" si="197">MAX(B175:B224)</f>
        <v>0</v>
      </c>
      <c r="H224" s="4">
        <f t="shared" si="197"/>
        <v>1098341.865</v>
      </c>
      <c r="I224" s="4">
        <f t="shared" si="147"/>
        <v>8283.9063870000009</v>
      </c>
      <c r="J224" s="4">
        <f t="shared" si="148"/>
        <v>149213.28750000001</v>
      </c>
      <c r="K224" s="4">
        <f t="shared" si="149"/>
        <v>0</v>
      </c>
      <c r="L224" s="3" t="e">
        <f t="shared" si="151"/>
        <v>#DIV/0!</v>
      </c>
      <c r="M224" s="3">
        <f t="shared" si="152"/>
        <v>4.5326924563692198E-3</v>
      </c>
      <c r="N224" s="3">
        <f t="shared" si="153"/>
        <v>0.79990136481970842</v>
      </c>
      <c r="O224" s="3">
        <f t="shared" si="154"/>
        <v>6.8343522489577202E-2</v>
      </c>
      <c r="P224" s="3" t="e">
        <f t="shared" si="155"/>
        <v>#DIV/0!</v>
      </c>
    </row>
    <row r="225" spans="1:16" x14ac:dyDescent="0.3">
      <c r="A225" s="1">
        <v>37585</v>
      </c>
      <c r="C225" s="2">
        <v>10135.708850000001</v>
      </c>
      <c r="D225" s="2">
        <v>4346.1616469999999</v>
      </c>
      <c r="E225" s="2">
        <v>13169.98783</v>
      </c>
      <c r="G225" s="4">
        <f t="shared" ref="G225:H225" si="198">MAX(B176:B225)</f>
        <v>0</v>
      </c>
      <c r="H225" s="4">
        <f t="shared" si="198"/>
        <v>1098341.865</v>
      </c>
      <c r="I225" s="4">
        <f t="shared" si="147"/>
        <v>8283.9063870000009</v>
      </c>
      <c r="J225" s="4">
        <f t="shared" si="148"/>
        <v>149213.28750000001</v>
      </c>
      <c r="K225" s="4">
        <f t="shared" si="149"/>
        <v>0</v>
      </c>
      <c r="L225" s="3" t="e">
        <f t="shared" si="151"/>
        <v>#DIV/0!</v>
      </c>
      <c r="M225" s="3">
        <f t="shared" si="152"/>
        <v>9.2281913063561507E-3</v>
      </c>
      <c r="N225" s="3">
        <f t="shared" si="153"/>
        <v>0.52465122660251995</v>
      </c>
      <c r="O225" s="3">
        <f t="shared" si="154"/>
        <v>8.8262835372486512E-2</v>
      </c>
      <c r="P225" s="3" t="e">
        <f t="shared" si="155"/>
        <v>#DIV/0!</v>
      </c>
    </row>
    <row r="226" spans="1:16" x14ac:dyDescent="0.3">
      <c r="A226" s="1">
        <v>37586</v>
      </c>
      <c r="C226" s="2">
        <v>4074.8758469999998</v>
      </c>
      <c r="D226" s="2">
        <v>5225.6232760000003</v>
      </c>
      <c r="E226" s="2">
        <v>10618.42237</v>
      </c>
      <c r="G226" s="4">
        <f t="shared" ref="G226:H226" si="199">MAX(B177:B226)</f>
        <v>0</v>
      </c>
      <c r="H226" s="4">
        <f t="shared" si="199"/>
        <v>1098341.865</v>
      </c>
      <c r="I226" s="4">
        <f t="shared" si="147"/>
        <v>8283.9063870000009</v>
      </c>
      <c r="J226" s="4">
        <f t="shared" si="148"/>
        <v>149213.28750000001</v>
      </c>
      <c r="K226" s="4">
        <f t="shared" si="149"/>
        <v>0</v>
      </c>
      <c r="L226" s="3" t="e">
        <f t="shared" si="151"/>
        <v>#DIV/0!</v>
      </c>
      <c r="M226" s="3">
        <f t="shared" si="152"/>
        <v>3.7100250630981821E-3</v>
      </c>
      <c r="N226" s="3">
        <f t="shared" si="153"/>
        <v>0.63081631199992938</v>
      </c>
      <c r="O226" s="3">
        <f t="shared" si="154"/>
        <v>7.1162713106230568E-2</v>
      </c>
      <c r="P226" s="3" t="e">
        <f t="shared" si="155"/>
        <v>#DIV/0!</v>
      </c>
    </row>
    <row r="227" spans="1:16" x14ac:dyDescent="0.3">
      <c r="A227" s="1">
        <v>37587</v>
      </c>
      <c r="C227" s="2">
        <v>17199.637849999999</v>
      </c>
      <c r="D227" s="2">
        <v>15446.487940000001</v>
      </c>
      <c r="E227" s="2">
        <v>11154.96819</v>
      </c>
      <c r="G227" s="4">
        <f t="shared" ref="G227:H227" si="200">MAX(B178:B227)</f>
        <v>0</v>
      </c>
      <c r="H227" s="4">
        <f t="shared" si="200"/>
        <v>1098341.865</v>
      </c>
      <c r="I227" s="4">
        <f t="shared" si="147"/>
        <v>15446.487940000001</v>
      </c>
      <c r="J227" s="4">
        <f t="shared" si="148"/>
        <v>149213.28750000001</v>
      </c>
      <c r="K227" s="4">
        <f t="shared" si="149"/>
        <v>0</v>
      </c>
      <c r="L227" s="3" t="e">
        <f t="shared" si="151"/>
        <v>#DIV/0!</v>
      </c>
      <c r="M227" s="3">
        <f t="shared" si="152"/>
        <v>1.5659639678762494E-2</v>
      </c>
      <c r="N227" s="3">
        <f t="shared" si="153"/>
        <v>1.8646381572153321</v>
      </c>
      <c r="O227" s="3">
        <f t="shared" si="154"/>
        <v>7.4758544476141234E-2</v>
      </c>
      <c r="P227" s="3" t="e">
        <f t="shared" si="155"/>
        <v>#DIV/0!</v>
      </c>
    </row>
    <row r="228" spans="1:16" x14ac:dyDescent="0.3">
      <c r="A228" s="1">
        <v>37588</v>
      </c>
      <c r="C228" s="2">
        <v>3372.0757560000002</v>
      </c>
      <c r="D228" s="2">
        <v>5359.2474599999996</v>
      </c>
      <c r="E228" s="2">
        <v>11951.360839999999</v>
      </c>
      <c r="G228" s="4">
        <f t="shared" ref="G228:H228" si="201">MAX(B179:B228)</f>
        <v>0</v>
      </c>
      <c r="H228" s="4">
        <f t="shared" si="201"/>
        <v>1098341.865</v>
      </c>
      <c r="I228" s="4">
        <f t="shared" si="147"/>
        <v>15446.487940000001</v>
      </c>
      <c r="J228" s="4">
        <f t="shared" si="148"/>
        <v>149213.28750000001</v>
      </c>
      <c r="K228" s="4">
        <f t="shared" si="149"/>
        <v>0</v>
      </c>
      <c r="L228" s="3" t="e">
        <f t="shared" si="151"/>
        <v>#DIV/0!</v>
      </c>
      <c r="M228" s="3">
        <f t="shared" si="152"/>
        <v>3.0701513467302826E-3</v>
      </c>
      <c r="N228" s="3">
        <f t="shared" si="153"/>
        <v>0.3469557274648673</v>
      </c>
      <c r="O228" s="3">
        <f t="shared" si="154"/>
        <v>8.0095821493109315E-2</v>
      </c>
      <c r="P228" s="3" t="e">
        <f t="shared" si="155"/>
        <v>#DIV/0!</v>
      </c>
    </row>
    <row r="229" spans="1:16" x14ac:dyDescent="0.3">
      <c r="A229" s="1">
        <v>37589</v>
      </c>
      <c r="C229" s="2">
        <v>4845.3016619999999</v>
      </c>
      <c r="D229" s="2">
        <v>5655.9708570000003</v>
      </c>
      <c r="E229" s="2">
        <v>13058.58576</v>
      </c>
      <c r="G229" s="4">
        <f t="shared" ref="G229:H229" si="202">MAX(B180:B229)</f>
        <v>0</v>
      </c>
      <c r="H229" s="4">
        <f t="shared" si="202"/>
        <v>1098341.865</v>
      </c>
      <c r="I229" s="4">
        <f t="shared" si="147"/>
        <v>15446.487940000001</v>
      </c>
      <c r="J229" s="4">
        <f t="shared" si="148"/>
        <v>149213.28750000001</v>
      </c>
      <c r="K229" s="4">
        <f t="shared" si="149"/>
        <v>0</v>
      </c>
      <c r="L229" s="3" t="e">
        <f t="shared" si="151"/>
        <v>#DIV/0!</v>
      </c>
      <c r="M229" s="3">
        <f t="shared" si="152"/>
        <v>4.4114695218323485E-3</v>
      </c>
      <c r="N229" s="3">
        <f t="shared" si="153"/>
        <v>0.36616549205035664</v>
      </c>
      <c r="O229" s="3">
        <f t="shared" si="154"/>
        <v>8.7516239195520706E-2</v>
      </c>
      <c r="P229" s="3" t="e">
        <f t="shared" si="155"/>
        <v>#DIV/0!</v>
      </c>
    </row>
    <row r="230" spans="1:16" x14ac:dyDescent="0.3">
      <c r="A230" s="1">
        <v>37592</v>
      </c>
      <c r="C230" s="2">
        <v>4185.2092599999996</v>
      </c>
      <c r="D230" s="2">
        <v>4551.105055</v>
      </c>
      <c r="E230" s="2">
        <v>10668.22091</v>
      </c>
      <c r="G230" s="4">
        <f t="shared" ref="G230:H230" si="203">MAX(B181:B230)</f>
        <v>0</v>
      </c>
      <c r="H230" s="4">
        <f t="shared" si="203"/>
        <v>1098341.865</v>
      </c>
      <c r="I230" s="4">
        <f t="shared" si="147"/>
        <v>15446.487940000001</v>
      </c>
      <c r="J230" s="4">
        <f t="shared" si="148"/>
        <v>149213.28750000001</v>
      </c>
      <c r="K230" s="4">
        <f t="shared" si="149"/>
        <v>0</v>
      </c>
      <c r="L230" s="3" t="e">
        <f t="shared" si="151"/>
        <v>#DIV/0!</v>
      </c>
      <c r="M230" s="3">
        <f t="shared" si="152"/>
        <v>3.8104795905234841E-3</v>
      </c>
      <c r="N230" s="3">
        <f t="shared" si="153"/>
        <v>0.29463688268027094</v>
      </c>
      <c r="O230" s="3">
        <f t="shared" si="154"/>
        <v>7.1496453759186826E-2</v>
      </c>
      <c r="P230" s="3" t="e">
        <f t="shared" si="155"/>
        <v>#DIV/0!</v>
      </c>
    </row>
    <row r="231" spans="1:16" x14ac:dyDescent="0.3">
      <c r="A231" s="1">
        <v>37593</v>
      </c>
      <c r="C231" s="2">
        <v>3281.638809</v>
      </c>
      <c r="D231" s="2">
        <v>4701.5709440000001</v>
      </c>
      <c r="E231" s="2">
        <v>10549.264800000001</v>
      </c>
      <c r="G231" s="4">
        <f t="shared" ref="G231:H231" si="204">MAX(B182:B231)</f>
        <v>0</v>
      </c>
      <c r="H231" s="4">
        <f t="shared" si="204"/>
        <v>1098341.865</v>
      </c>
      <c r="I231" s="4">
        <f t="shared" si="147"/>
        <v>15446.487940000001</v>
      </c>
      <c r="J231" s="4">
        <f t="shared" si="148"/>
        <v>149213.28750000001</v>
      </c>
      <c r="K231" s="4">
        <f t="shared" si="149"/>
        <v>0</v>
      </c>
      <c r="L231" s="3" t="e">
        <f t="shared" si="151"/>
        <v>#DIV/0!</v>
      </c>
      <c r="M231" s="3">
        <f t="shared" si="152"/>
        <v>2.9878118221415514E-3</v>
      </c>
      <c r="N231" s="3">
        <f t="shared" si="153"/>
        <v>0.30437798949914563</v>
      </c>
      <c r="O231" s="3">
        <f t="shared" si="154"/>
        <v>7.0699231795961867E-2</v>
      </c>
      <c r="P231" s="3" t="e">
        <f t="shared" si="155"/>
        <v>#DIV/0!</v>
      </c>
    </row>
    <row r="232" spans="1:16" x14ac:dyDescent="0.3">
      <c r="A232" s="1">
        <v>37594</v>
      </c>
      <c r="C232" s="2">
        <v>4841.7721519999996</v>
      </c>
      <c r="D232" s="2">
        <v>7648.7191080000002</v>
      </c>
      <c r="E232" s="2">
        <v>31518.635719999998</v>
      </c>
      <c r="G232" s="4">
        <f t="shared" ref="G232:H232" si="205">MAX(B183:B232)</f>
        <v>0</v>
      </c>
      <c r="H232" s="4">
        <f t="shared" si="205"/>
        <v>1098341.865</v>
      </c>
      <c r="I232" s="4">
        <f t="shared" si="147"/>
        <v>15446.487940000001</v>
      </c>
      <c r="J232" s="4">
        <f t="shared" si="148"/>
        <v>149213.28750000001</v>
      </c>
      <c r="K232" s="4">
        <f t="shared" si="149"/>
        <v>0</v>
      </c>
      <c r="L232" s="3" t="e">
        <f t="shared" si="151"/>
        <v>#DIV/0!</v>
      </c>
      <c r="M232" s="3">
        <f t="shared" si="152"/>
        <v>4.4082560323784065E-3</v>
      </c>
      <c r="N232" s="3">
        <f t="shared" si="153"/>
        <v>0.49517528759356283</v>
      </c>
      <c r="O232" s="3">
        <f t="shared" si="154"/>
        <v>0.21123209767762804</v>
      </c>
      <c r="P232" s="3" t="e">
        <f t="shared" si="155"/>
        <v>#DIV/0!</v>
      </c>
    </row>
    <row r="233" spans="1:16" x14ac:dyDescent="0.3">
      <c r="A233" s="1">
        <v>37595</v>
      </c>
      <c r="C233" s="2">
        <v>32220.026580000002</v>
      </c>
      <c r="D233" s="2">
        <v>8463.9937819999996</v>
      </c>
      <c r="E233" s="2">
        <v>226119.2518</v>
      </c>
      <c r="G233" s="4">
        <f t="shared" ref="G233:H233" si="206">MAX(B184:B233)</f>
        <v>0</v>
      </c>
      <c r="H233" s="4">
        <f t="shared" si="206"/>
        <v>1098341.865</v>
      </c>
      <c r="I233" s="4">
        <f t="shared" si="147"/>
        <v>15446.487940000001</v>
      </c>
      <c r="J233" s="4">
        <f t="shared" si="148"/>
        <v>226119.2518</v>
      </c>
      <c r="K233" s="4">
        <f t="shared" si="149"/>
        <v>0</v>
      </c>
      <c r="L233" s="3" t="e">
        <f t="shared" si="151"/>
        <v>#DIV/0!</v>
      </c>
      <c r="M233" s="3">
        <f t="shared" si="152"/>
        <v>2.9335152930731637E-2</v>
      </c>
      <c r="N233" s="3">
        <f t="shared" si="153"/>
        <v>0.54795587287397318</v>
      </c>
      <c r="O233" s="3">
        <f t="shared" si="154"/>
        <v>1.5154096232884084</v>
      </c>
      <c r="P233" s="3" t="e">
        <f t="shared" si="155"/>
        <v>#DIV/0!</v>
      </c>
    </row>
    <row r="234" spans="1:16" x14ac:dyDescent="0.3">
      <c r="A234" s="1">
        <v>37596</v>
      </c>
      <c r="C234" s="2">
        <v>5574.9630260000004</v>
      </c>
      <c r="D234" s="2">
        <v>7161.0107040000003</v>
      </c>
      <c r="E234" s="2">
        <v>17085.014910000002</v>
      </c>
      <c r="G234" s="4">
        <f t="shared" ref="G234:H234" si="207">MAX(B185:B234)</f>
        <v>0</v>
      </c>
      <c r="H234" s="4">
        <f t="shared" si="207"/>
        <v>1098341.865</v>
      </c>
      <c r="I234" s="4">
        <f t="shared" si="147"/>
        <v>15446.487940000001</v>
      </c>
      <c r="J234" s="4">
        <f t="shared" si="148"/>
        <v>226119.2518</v>
      </c>
      <c r="K234" s="4">
        <f t="shared" si="149"/>
        <v>0</v>
      </c>
      <c r="L234" s="3" t="e">
        <f t="shared" si="151"/>
        <v>#DIV/0!</v>
      </c>
      <c r="M234" s="3">
        <f t="shared" si="152"/>
        <v>5.0757994424622975E-3</v>
      </c>
      <c r="N234" s="3">
        <f t="shared" si="153"/>
        <v>0.46360122325644981</v>
      </c>
      <c r="O234" s="3">
        <f t="shared" si="154"/>
        <v>7.5557542199509442E-2</v>
      </c>
      <c r="P234" s="3" t="e">
        <f t="shared" si="155"/>
        <v>#DIV/0!</v>
      </c>
    </row>
    <row r="235" spans="1:16" x14ac:dyDescent="0.3">
      <c r="A235" s="1">
        <v>37599</v>
      </c>
      <c r="C235" s="2">
        <v>16038.239079999999</v>
      </c>
      <c r="D235" s="2">
        <v>7867.4816250000003</v>
      </c>
      <c r="E235" s="2">
        <v>12407.74884</v>
      </c>
      <c r="G235" s="4">
        <f t="shared" ref="G235:H235" si="208">MAX(B186:B235)</f>
        <v>0</v>
      </c>
      <c r="H235" s="4">
        <f t="shared" si="208"/>
        <v>1098341.865</v>
      </c>
      <c r="I235" s="4">
        <f t="shared" si="147"/>
        <v>15446.487940000001</v>
      </c>
      <c r="J235" s="4">
        <f t="shared" si="148"/>
        <v>226119.2518</v>
      </c>
      <c r="K235" s="4">
        <f t="shared" si="149"/>
        <v>0</v>
      </c>
      <c r="L235" s="3" t="e">
        <f t="shared" si="151"/>
        <v>#DIV/0!</v>
      </c>
      <c r="M235" s="3">
        <f t="shared" si="152"/>
        <v>1.4602228678590887E-2</v>
      </c>
      <c r="N235" s="3">
        <f t="shared" si="153"/>
        <v>0.50933789321949907</v>
      </c>
      <c r="O235" s="3">
        <f t="shared" si="154"/>
        <v>5.4872589313954202E-2</v>
      </c>
      <c r="P235" s="3" t="e">
        <f t="shared" si="155"/>
        <v>#DIV/0!</v>
      </c>
    </row>
    <row r="236" spans="1:16" x14ac:dyDescent="0.3">
      <c r="A236" s="1">
        <v>37600</v>
      </c>
      <c r="C236" s="2">
        <v>9101.8673770000005</v>
      </c>
      <c r="D236" s="2">
        <v>11230.56402</v>
      </c>
      <c r="E236" s="2">
        <v>15866.36181</v>
      </c>
      <c r="G236" s="4">
        <f t="shared" ref="G236:H236" si="209">MAX(B187:B236)</f>
        <v>0</v>
      </c>
      <c r="H236" s="4">
        <f t="shared" si="209"/>
        <v>1098341.865</v>
      </c>
      <c r="I236" s="4">
        <f t="shared" si="147"/>
        <v>15446.487940000001</v>
      </c>
      <c r="J236" s="4">
        <f t="shared" si="148"/>
        <v>226119.2518</v>
      </c>
      <c r="K236" s="4">
        <f t="shared" si="149"/>
        <v>0</v>
      </c>
      <c r="L236" s="3" t="e">
        <f t="shared" si="151"/>
        <v>#DIV/0!</v>
      </c>
      <c r="M236" s="3">
        <f t="shared" si="152"/>
        <v>8.2869165485192544E-3</v>
      </c>
      <c r="N236" s="3">
        <f t="shared" si="153"/>
        <v>0.72706262184800563</v>
      </c>
      <c r="O236" s="3">
        <f t="shared" si="154"/>
        <v>7.016811564560467E-2</v>
      </c>
      <c r="P236" s="3" t="e">
        <f t="shared" si="155"/>
        <v>#DIV/0!</v>
      </c>
    </row>
    <row r="237" spans="1:16" x14ac:dyDescent="0.3">
      <c r="A237" s="1">
        <v>37601</v>
      </c>
      <c r="C237" s="2">
        <v>8332.7173970000003</v>
      </c>
      <c r="D237" s="2">
        <v>9435.4231220000001</v>
      </c>
      <c r="E237" s="2">
        <v>31415.071830000001</v>
      </c>
      <c r="G237" s="4">
        <f t="shared" ref="G237:H237" si="210">MAX(B188:B237)</f>
        <v>0</v>
      </c>
      <c r="H237" s="4">
        <f t="shared" si="210"/>
        <v>1098341.865</v>
      </c>
      <c r="I237" s="4">
        <f t="shared" si="147"/>
        <v>15446.487940000001</v>
      </c>
      <c r="J237" s="4">
        <f t="shared" si="148"/>
        <v>226119.2518</v>
      </c>
      <c r="K237" s="4">
        <f t="shared" si="149"/>
        <v>0</v>
      </c>
      <c r="L237" s="3" t="e">
        <f t="shared" si="151"/>
        <v>#DIV/0!</v>
      </c>
      <c r="M237" s="3">
        <f t="shared" si="152"/>
        <v>7.5866336907771427E-3</v>
      </c>
      <c r="N237" s="3">
        <f t="shared" si="153"/>
        <v>0.61084585432305072</v>
      </c>
      <c r="O237" s="3">
        <f t="shared" si="154"/>
        <v>0.13893143365690191</v>
      </c>
      <c r="P237" s="3" t="e">
        <f t="shared" si="155"/>
        <v>#DIV/0!</v>
      </c>
    </row>
    <row r="238" spans="1:16" x14ac:dyDescent="0.3">
      <c r="A238" s="1">
        <v>37602</v>
      </c>
      <c r="C238" s="2">
        <v>6464.3660229999996</v>
      </c>
      <c r="D238" s="2">
        <v>7126.2840500000002</v>
      </c>
      <c r="E238" s="2">
        <v>20343.179840000001</v>
      </c>
      <c r="G238" s="4">
        <f t="shared" ref="G238:H238" si="211">MAX(B189:B238)</f>
        <v>0</v>
      </c>
      <c r="H238" s="4">
        <f t="shared" si="211"/>
        <v>1098341.865</v>
      </c>
      <c r="I238" s="4">
        <f t="shared" si="147"/>
        <v>15446.487940000001</v>
      </c>
      <c r="J238" s="4">
        <f t="shared" si="148"/>
        <v>226119.2518</v>
      </c>
      <c r="K238" s="4">
        <f t="shared" si="149"/>
        <v>0</v>
      </c>
      <c r="L238" s="3" t="e">
        <f t="shared" si="151"/>
        <v>#DIV/0!</v>
      </c>
      <c r="M238" s="3">
        <f t="shared" si="152"/>
        <v>5.8855682633931101E-3</v>
      </c>
      <c r="N238" s="3">
        <f t="shared" si="153"/>
        <v>0.46135303233208619</v>
      </c>
      <c r="O238" s="3">
        <f t="shared" si="154"/>
        <v>8.9966598058591321E-2</v>
      </c>
      <c r="P238" s="3" t="e">
        <f t="shared" si="155"/>
        <v>#DIV/0!</v>
      </c>
    </row>
    <row r="239" spans="1:16" x14ac:dyDescent="0.3">
      <c r="A239" s="1">
        <v>37603</v>
      </c>
      <c r="C239" s="2">
        <v>7759.4370689999996</v>
      </c>
      <c r="D239" s="2">
        <v>6813.7465270000002</v>
      </c>
      <c r="E239" s="2">
        <v>17895.94268</v>
      </c>
      <c r="G239" s="4">
        <f t="shared" ref="G239:H239" si="212">MAX(B190:B239)</f>
        <v>0</v>
      </c>
      <c r="H239" s="4">
        <f t="shared" si="212"/>
        <v>1098341.865</v>
      </c>
      <c r="I239" s="4">
        <f t="shared" si="147"/>
        <v>15446.487940000001</v>
      </c>
      <c r="J239" s="4">
        <f t="shared" si="148"/>
        <v>226119.2518</v>
      </c>
      <c r="K239" s="4">
        <f t="shared" si="149"/>
        <v>0</v>
      </c>
      <c r="L239" s="3" t="e">
        <f t="shared" si="151"/>
        <v>#DIV/0!</v>
      </c>
      <c r="M239" s="3">
        <f t="shared" si="152"/>
        <v>7.0646829700878235E-3</v>
      </c>
      <c r="N239" s="3">
        <f t="shared" si="153"/>
        <v>0.44111946699257254</v>
      </c>
      <c r="O239" s="3">
        <f t="shared" si="154"/>
        <v>7.914382582438742E-2</v>
      </c>
      <c r="P239" s="3" t="e">
        <f t="shared" si="155"/>
        <v>#DIV/0!</v>
      </c>
    </row>
    <row r="240" spans="1:16" x14ac:dyDescent="0.3">
      <c r="A240" s="1">
        <v>37606</v>
      </c>
      <c r="C240" s="2">
        <v>9057.6194809999997</v>
      </c>
      <c r="D240" s="2">
        <v>9605.4618059999993</v>
      </c>
      <c r="E240" s="2">
        <v>18545.858560000001</v>
      </c>
      <c r="G240" s="4">
        <f t="shared" ref="G240:H240" si="213">MAX(B191:B240)</f>
        <v>0</v>
      </c>
      <c r="H240" s="4">
        <f t="shared" si="213"/>
        <v>1098341.865</v>
      </c>
      <c r="I240" s="4">
        <f t="shared" si="147"/>
        <v>15446.487940000001</v>
      </c>
      <c r="J240" s="4">
        <f t="shared" si="148"/>
        <v>226119.2518</v>
      </c>
      <c r="K240" s="4">
        <f t="shared" si="149"/>
        <v>0</v>
      </c>
      <c r="L240" s="3" t="e">
        <f t="shared" si="151"/>
        <v>#DIV/0!</v>
      </c>
      <c r="M240" s="3">
        <f t="shared" si="152"/>
        <v>8.2466304614547317E-3</v>
      </c>
      <c r="N240" s="3">
        <f t="shared" si="153"/>
        <v>0.62185409675722048</v>
      </c>
      <c r="O240" s="3">
        <f t="shared" si="154"/>
        <v>8.2018043189014303E-2</v>
      </c>
      <c r="P240" s="3" t="e">
        <f t="shared" si="155"/>
        <v>#DIV/0!</v>
      </c>
    </row>
    <row r="241" spans="1:16" x14ac:dyDescent="0.3">
      <c r="A241" s="1">
        <v>37607</v>
      </c>
      <c r="C241" s="2">
        <v>15824.381310000001</v>
      </c>
      <c r="D241" s="2">
        <v>5748.7032589999999</v>
      </c>
      <c r="E241" s="2">
        <v>42667.99566</v>
      </c>
      <c r="G241" s="4">
        <f t="shared" ref="G241:H241" si="214">MAX(B192:B241)</f>
        <v>0</v>
      </c>
      <c r="H241" s="4">
        <f t="shared" si="214"/>
        <v>1098341.865</v>
      </c>
      <c r="I241" s="4">
        <f t="shared" si="147"/>
        <v>15446.487940000001</v>
      </c>
      <c r="J241" s="4">
        <f t="shared" si="148"/>
        <v>226119.2518</v>
      </c>
      <c r="K241" s="4">
        <f t="shared" si="149"/>
        <v>0</v>
      </c>
      <c r="L241" s="3" t="e">
        <f t="shared" si="151"/>
        <v>#DIV/0!</v>
      </c>
      <c r="M241" s="3">
        <f t="shared" si="152"/>
        <v>1.44075190195905E-2</v>
      </c>
      <c r="N241" s="3">
        <f t="shared" si="153"/>
        <v>0.37216895396093513</v>
      </c>
      <c r="O241" s="3">
        <f t="shared" si="154"/>
        <v>0.18869687264726745</v>
      </c>
      <c r="P241" s="3" t="e">
        <f t="shared" si="155"/>
        <v>#DIV/0!</v>
      </c>
    </row>
    <row r="242" spans="1:16" x14ac:dyDescent="0.3">
      <c r="A242" s="1">
        <v>37608</v>
      </c>
      <c r="C242" s="2">
        <v>14629.12363</v>
      </c>
      <c r="D242" s="2">
        <v>5165.0091000000002</v>
      </c>
      <c r="E242" s="2">
        <v>11197.6777</v>
      </c>
      <c r="G242" s="4">
        <f t="shared" ref="G242:H242" si="215">MAX(B193:B242)</f>
        <v>0</v>
      </c>
      <c r="H242" s="4">
        <f t="shared" si="215"/>
        <v>1098341.865</v>
      </c>
      <c r="I242" s="4">
        <f t="shared" si="147"/>
        <v>15446.487940000001</v>
      </c>
      <c r="J242" s="4">
        <f t="shared" si="148"/>
        <v>226119.2518</v>
      </c>
      <c r="K242" s="4">
        <f t="shared" si="149"/>
        <v>0</v>
      </c>
      <c r="L242" s="3" t="e">
        <f t="shared" si="151"/>
        <v>#DIV/0!</v>
      </c>
      <c r="M242" s="3">
        <f t="shared" si="152"/>
        <v>1.3319280723219997E-2</v>
      </c>
      <c r="N242" s="3">
        <f t="shared" si="153"/>
        <v>0.33438080682565824</v>
      </c>
      <c r="O242" s="3">
        <f t="shared" si="154"/>
        <v>4.9521116007867495E-2</v>
      </c>
      <c r="P242" s="3" t="e">
        <f t="shared" si="155"/>
        <v>#DIV/0!</v>
      </c>
    </row>
    <row r="243" spans="1:16" x14ac:dyDescent="0.3">
      <c r="A243" s="1">
        <v>37609</v>
      </c>
      <c r="C243" s="2">
        <v>11419.0311</v>
      </c>
      <c r="D243" s="2">
        <v>8667.5096379999995</v>
      </c>
      <c r="E243" s="2">
        <v>12257.3246</v>
      </c>
      <c r="G243" s="4">
        <f t="shared" ref="G243:H243" si="216">MAX(B194:B243)</f>
        <v>0</v>
      </c>
      <c r="H243" s="4">
        <f t="shared" si="216"/>
        <v>1098341.865</v>
      </c>
      <c r="I243" s="4">
        <f t="shared" si="147"/>
        <v>15446.487940000001</v>
      </c>
      <c r="J243" s="4">
        <f t="shared" si="148"/>
        <v>226119.2518</v>
      </c>
      <c r="K243" s="4">
        <f t="shared" si="149"/>
        <v>0</v>
      </c>
      <c r="L243" s="3" t="e">
        <f t="shared" si="151"/>
        <v>#DIV/0!</v>
      </c>
      <c r="M243" s="3">
        <f t="shared" si="152"/>
        <v>1.0396609165034423E-2</v>
      </c>
      <c r="N243" s="3">
        <f t="shared" si="153"/>
        <v>0.56113141522318111</v>
      </c>
      <c r="O243" s="3">
        <f t="shared" si="154"/>
        <v>5.4207346355636579E-2</v>
      </c>
      <c r="P243" s="3" t="e">
        <f t="shared" si="155"/>
        <v>#DIV/0!</v>
      </c>
    </row>
    <row r="244" spans="1:16" x14ac:dyDescent="0.3">
      <c r="A244" s="1">
        <v>37610</v>
      </c>
      <c r="C244" s="2">
        <v>5628.5956919999999</v>
      </c>
      <c r="D244" s="2">
        <v>7488.6281170000002</v>
      </c>
      <c r="E244" s="2">
        <v>13375.98754</v>
      </c>
      <c r="G244" s="4">
        <f t="shared" ref="G244:H244" si="217">MAX(B195:B244)</f>
        <v>0</v>
      </c>
      <c r="H244" s="4">
        <f t="shared" si="217"/>
        <v>1098341.865</v>
      </c>
      <c r="I244" s="4">
        <f t="shared" si="147"/>
        <v>15446.487940000001</v>
      </c>
      <c r="J244" s="4">
        <f t="shared" si="148"/>
        <v>226119.2518</v>
      </c>
      <c r="K244" s="4">
        <f t="shared" si="149"/>
        <v>0</v>
      </c>
      <c r="L244" s="3" t="e">
        <f t="shared" si="151"/>
        <v>#DIV/0!</v>
      </c>
      <c r="M244" s="3">
        <f t="shared" si="152"/>
        <v>5.1246300185416316E-3</v>
      </c>
      <c r="N244" s="3">
        <f t="shared" si="153"/>
        <v>0.48481105517892892</v>
      </c>
      <c r="O244" s="3">
        <f t="shared" si="154"/>
        <v>5.9154571906291795E-2</v>
      </c>
      <c r="P244" s="3" t="e">
        <f t="shared" si="155"/>
        <v>#DIV/0!</v>
      </c>
    </row>
    <row r="245" spans="1:16" x14ac:dyDescent="0.3">
      <c r="A245" s="1">
        <v>37613</v>
      </c>
      <c r="C245" s="2">
        <v>14855.83562</v>
      </c>
      <c r="D245" s="2">
        <v>15556.630090000001</v>
      </c>
      <c r="E245" s="2">
        <v>17106.904399999999</v>
      </c>
      <c r="G245" s="4">
        <f t="shared" ref="G245:H245" si="218">MAX(B196:B245)</f>
        <v>0</v>
      </c>
      <c r="H245" s="4">
        <f t="shared" si="218"/>
        <v>1098341.865</v>
      </c>
      <c r="I245" s="4">
        <f t="shared" ref="I245:I308" si="219">MAX(D196:D245)</f>
        <v>15556.630090000001</v>
      </c>
      <c r="J245" s="4">
        <f t="shared" ref="J245:J308" si="220">MAX(E196:E245)</f>
        <v>226119.2518</v>
      </c>
      <c r="K245" s="4">
        <f t="shared" ref="K245:K308" si="221">MAX(F196:F245)</f>
        <v>0</v>
      </c>
      <c r="L245" s="3" t="e">
        <f t="shared" si="151"/>
        <v>#DIV/0!</v>
      </c>
      <c r="M245" s="3">
        <f t="shared" si="152"/>
        <v>1.3525693678261093E-2</v>
      </c>
      <c r="N245" s="3">
        <f t="shared" si="153"/>
        <v>1.0071305626513829</v>
      </c>
      <c r="O245" s="3">
        <f t="shared" si="154"/>
        <v>7.5654347269514532E-2</v>
      </c>
      <c r="P245" s="3" t="e">
        <f t="shared" si="155"/>
        <v>#DIV/0!</v>
      </c>
    </row>
    <row r="246" spans="1:16" x14ac:dyDescent="0.3">
      <c r="A246" s="1">
        <v>37617</v>
      </c>
      <c r="C246" s="2">
        <v>8369.6993299999995</v>
      </c>
      <c r="D246" s="2">
        <v>12294.91094</v>
      </c>
      <c r="E246" s="2">
        <v>13554.44773</v>
      </c>
      <c r="G246" s="4">
        <f t="shared" ref="G246:H246" si="222">MAX(B197:B246)</f>
        <v>0</v>
      </c>
      <c r="H246" s="4">
        <f t="shared" si="222"/>
        <v>1098341.865</v>
      </c>
      <c r="I246" s="4">
        <f t="shared" si="219"/>
        <v>15556.630090000001</v>
      </c>
      <c r="J246" s="4">
        <f t="shared" si="220"/>
        <v>226119.2518</v>
      </c>
      <c r="K246" s="4">
        <f t="shared" si="221"/>
        <v>0</v>
      </c>
      <c r="L246" s="3" t="e">
        <f t="shared" ref="L246:L309" si="223">B246/G245</f>
        <v>#DIV/0!</v>
      </c>
      <c r="M246" s="3">
        <f t="shared" ref="M246:M309" si="224">C246/H245</f>
        <v>7.620304384919353E-3</v>
      </c>
      <c r="N246" s="3">
        <f t="shared" ref="N246:N309" si="225">D246/I245</f>
        <v>0.79033253788706626</v>
      </c>
      <c r="O246" s="3">
        <f t="shared" ref="O246:O309" si="226">E246/J245</f>
        <v>5.9943802317145294E-2</v>
      </c>
      <c r="P246" s="3" t="e">
        <f t="shared" ref="P246:P309" si="227">F246/K245</f>
        <v>#DIV/0!</v>
      </c>
    </row>
    <row r="247" spans="1:16" x14ac:dyDescent="0.3">
      <c r="A247" s="1">
        <v>37620</v>
      </c>
      <c r="C247" s="2">
        <v>26218.806840000001</v>
      </c>
      <c r="D247" s="2">
        <v>19304.944100000001</v>
      </c>
      <c r="E247" s="2">
        <v>19496.677</v>
      </c>
      <c r="G247" s="4">
        <f t="shared" ref="G247:H247" si="228">MAX(B198:B247)</f>
        <v>0</v>
      </c>
      <c r="H247" s="4">
        <f t="shared" si="228"/>
        <v>1098341.865</v>
      </c>
      <c r="I247" s="4">
        <f t="shared" si="219"/>
        <v>19304.944100000001</v>
      </c>
      <c r="J247" s="4">
        <f t="shared" si="220"/>
        <v>226119.2518</v>
      </c>
      <c r="K247" s="4">
        <f t="shared" si="221"/>
        <v>0</v>
      </c>
      <c r="L247" s="3" t="e">
        <f t="shared" si="223"/>
        <v>#DIV/0!</v>
      </c>
      <c r="M247" s="3">
        <f t="shared" si="224"/>
        <v>2.3871262377857191E-2</v>
      </c>
      <c r="N247" s="3">
        <f t="shared" si="225"/>
        <v>1.2409463995939238</v>
      </c>
      <c r="O247" s="3">
        <f t="shared" si="226"/>
        <v>8.6222985636112914E-2</v>
      </c>
      <c r="P247" s="3" t="e">
        <f t="shared" si="227"/>
        <v>#DIV/0!</v>
      </c>
    </row>
    <row r="248" spans="1:16" x14ac:dyDescent="0.3">
      <c r="A248" s="1">
        <v>37621</v>
      </c>
      <c r="C248" s="2">
        <v>8851.5473610000008</v>
      </c>
      <c r="D248" s="2">
        <v>26707.40857</v>
      </c>
      <c r="E248" s="2">
        <v>6886.8266119999998</v>
      </c>
      <c r="G248" s="4">
        <f t="shared" ref="G248:H248" si="229">MAX(B199:B248)</f>
        <v>0</v>
      </c>
      <c r="H248" s="4">
        <f t="shared" si="229"/>
        <v>1098341.865</v>
      </c>
      <c r="I248" s="4">
        <f t="shared" si="219"/>
        <v>26707.40857</v>
      </c>
      <c r="J248" s="4">
        <f t="shared" si="220"/>
        <v>226119.2518</v>
      </c>
      <c r="K248" s="4">
        <f t="shared" si="221"/>
        <v>0</v>
      </c>
      <c r="L248" s="3" t="e">
        <f t="shared" si="223"/>
        <v>#DIV/0!</v>
      </c>
      <c r="M248" s="3">
        <f t="shared" si="224"/>
        <v>8.0590093513370729E-3</v>
      </c>
      <c r="N248" s="3">
        <f t="shared" si="225"/>
        <v>1.3834491533181905</v>
      </c>
      <c r="O248" s="3">
        <f t="shared" si="226"/>
        <v>3.0456613301070544E-2</v>
      </c>
      <c r="P248" s="3" t="e">
        <f t="shared" si="227"/>
        <v>#DIV/0!</v>
      </c>
    </row>
    <row r="249" spans="1:16" x14ac:dyDescent="0.3">
      <c r="A249" s="1">
        <v>37623</v>
      </c>
      <c r="C249" s="2">
        <v>1232.9624120000001</v>
      </c>
      <c r="D249" s="2">
        <v>1385.3355280000001</v>
      </c>
      <c r="E249" s="2">
        <v>3013.713659</v>
      </c>
      <c r="G249" s="4">
        <f t="shared" ref="G249:H249" si="230">MAX(B200:B249)</f>
        <v>0</v>
      </c>
      <c r="H249" s="4">
        <f t="shared" si="230"/>
        <v>1098341.865</v>
      </c>
      <c r="I249" s="4">
        <f t="shared" si="219"/>
        <v>26707.40857</v>
      </c>
      <c r="J249" s="4">
        <f t="shared" si="220"/>
        <v>226119.2518</v>
      </c>
      <c r="K249" s="4">
        <f t="shared" si="221"/>
        <v>0</v>
      </c>
      <c r="L249" s="3" t="e">
        <f t="shared" si="223"/>
        <v>#DIV/0!</v>
      </c>
      <c r="M249" s="3">
        <f t="shared" si="224"/>
        <v>1.1225670725025128E-3</v>
      </c>
      <c r="N249" s="3">
        <f t="shared" si="225"/>
        <v>5.1870832932706362E-2</v>
      </c>
      <c r="O249" s="3">
        <f t="shared" si="226"/>
        <v>1.33279835087443E-2</v>
      </c>
      <c r="P249" s="3" t="e">
        <f t="shared" si="227"/>
        <v>#DIV/0!</v>
      </c>
    </row>
    <row r="250" spans="1:16" x14ac:dyDescent="0.3">
      <c r="A250" s="1">
        <v>37624</v>
      </c>
      <c r="C250" s="2">
        <v>2288.6128699999999</v>
      </c>
      <c r="D250" s="2">
        <v>2678.691769</v>
      </c>
      <c r="E250" s="2">
        <v>6435.6170089999996</v>
      </c>
      <c r="G250" s="4">
        <f t="shared" ref="G250:H250" si="231">MAX(B201:B250)</f>
        <v>0</v>
      </c>
      <c r="H250" s="4">
        <f t="shared" si="231"/>
        <v>1098341.865</v>
      </c>
      <c r="I250" s="4">
        <f t="shared" si="219"/>
        <v>26707.40857</v>
      </c>
      <c r="J250" s="4">
        <f t="shared" si="220"/>
        <v>226119.2518</v>
      </c>
      <c r="K250" s="4">
        <f t="shared" si="221"/>
        <v>0</v>
      </c>
      <c r="L250" s="3" t="e">
        <f t="shared" si="223"/>
        <v>#DIV/0!</v>
      </c>
      <c r="M250" s="3">
        <f t="shared" si="224"/>
        <v>2.0836981116075367E-3</v>
      </c>
      <c r="N250" s="3">
        <f t="shared" si="225"/>
        <v>0.10029770436091397</v>
      </c>
      <c r="O250" s="3">
        <f t="shared" si="226"/>
        <v>2.8461163557591426E-2</v>
      </c>
      <c r="P250" s="3" t="e">
        <f t="shared" si="227"/>
        <v>#DIV/0!</v>
      </c>
    </row>
    <row r="251" spans="1:16" x14ac:dyDescent="0.3">
      <c r="A251" s="1">
        <v>37627</v>
      </c>
      <c r="C251" s="2">
        <v>12025.2539</v>
      </c>
      <c r="D251" s="2">
        <v>1132.420689</v>
      </c>
      <c r="E251" s="2">
        <v>4658.8184510000001</v>
      </c>
      <c r="G251" s="4">
        <f t="shared" ref="G251:H251" si="232">MAX(B202:B251)</f>
        <v>0</v>
      </c>
      <c r="H251" s="4">
        <f t="shared" si="232"/>
        <v>1098341.865</v>
      </c>
      <c r="I251" s="4">
        <f t="shared" si="219"/>
        <v>26707.40857</v>
      </c>
      <c r="J251" s="4">
        <f t="shared" si="220"/>
        <v>226119.2518</v>
      </c>
      <c r="K251" s="4">
        <f t="shared" si="221"/>
        <v>0</v>
      </c>
      <c r="L251" s="3" t="e">
        <f t="shared" si="223"/>
        <v>#DIV/0!</v>
      </c>
      <c r="M251" s="3">
        <f t="shared" si="224"/>
        <v>1.0948552798722646E-2</v>
      </c>
      <c r="N251" s="3">
        <f t="shared" si="225"/>
        <v>4.2400994691489086E-2</v>
      </c>
      <c r="O251" s="3">
        <f t="shared" si="226"/>
        <v>2.06033693014369E-2</v>
      </c>
      <c r="P251" s="3" t="e">
        <f t="shared" si="227"/>
        <v>#DIV/0!</v>
      </c>
    </row>
    <row r="252" spans="1:16" x14ac:dyDescent="0.3">
      <c r="A252" s="1">
        <v>37628</v>
      </c>
      <c r="C252" s="2">
        <v>5837.27664</v>
      </c>
      <c r="D252" s="2">
        <v>2851.336898</v>
      </c>
      <c r="E252" s="2">
        <v>7170.9925659999999</v>
      </c>
      <c r="G252" s="4">
        <f t="shared" ref="G252:H252" si="233">MAX(B203:B252)</f>
        <v>0</v>
      </c>
      <c r="H252" s="4">
        <f t="shared" si="233"/>
        <v>1098341.865</v>
      </c>
      <c r="I252" s="4">
        <f t="shared" si="219"/>
        <v>26707.40857</v>
      </c>
      <c r="J252" s="4">
        <f t="shared" si="220"/>
        <v>226119.2518</v>
      </c>
      <c r="K252" s="4">
        <f t="shared" si="221"/>
        <v>0</v>
      </c>
      <c r="L252" s="3" t="e">
        <f t="shared" si="223"/>
        <v>#DIV/0!</v>
      </c>
      <c r="M252" s="3">
        <f t="shared" si="224"/>
        <v>5.3146263709068393E-3</v>
      </c>
      <c r="N252" s="3">
        <f t="shared" si="225"/>
        <v>0.10676202037822796</v>
      </c>
      <c r="O252" s="3">
        <f t="shared" si="226"/>
        <v>3.1713321660654811E-2</v>
      </c>
      <c r="P252" s="3" t="e">
        <f t="shared" si="227"/>
        <v>#DIV/0!</v>
      </c>
    </row>
    <row r="253" spans="1:16" x14ac:dyDescent="0.3">
      <c r="A253" s="1">
        <v>37629</v>
      </c>
      <c r="C253" s="2">
        <v>5345.3154270000005</v>
      </c>
      <c r="D253" s="2">
        <v>4785.9436809999997</v>
      </c>
      <c r="E253" s="2">
        <v>6607.8492610000003</v>
      </c>
      <c r="G253" s="4">
        <f t="shared" ref="G253:H253" si="234">MAX(B204:B253)</f>
        <v>0</v>
      </c>
      <c r="H253" s="4">
        <f t="shared" si="234"/>
        <v>1098341.865</v>
      </c>
      <c r="I253" s="4">
        <f t="shared" si="219"/>
        <v>26707.40857</v>
      </c>
      <c r="J253" s="4">
        <f t="shared" si="220"/>
        <v>226119.2518</v>
      </c>
      <c r="K253" s="4">
        <f t="shared" si="221"/>
        <v>0</v>
      </c>
      <c r="L253" s="3" t="e">
        <f t="shared" si="223"/>
        <v>#DIV/0!</v>
      </c>
      <c r="M253" s="3">
        <f t="shared" si="224"/>
        <v>4.8667137230537965E-3</v>
      </c>
      <c r="N253" s="3">
        <f t="shared" si="225"/>
        <v>0.1791991038163086</v>
      </c>
      <c r="O253" s="3">
        <f t="shared" si="226"/>
        <v>2.922285125392406E-2</v>
      </c>
      <c r="P253" s="3" t="e">
        <f t="shared" si="227"/>
        <v>#DIV/0!</v>
      </c>
    </row>
    <row r="254" spans="1:16" x14ac:dyDescent="0.3">
      <c r="A254" s="1">
        <v>37630</v>
      </c>
      <c r="C254" s="2">
        <v>3383.4979109999999</v>
      </c>
      <c r="D254" s="2">
        <v>1883.8557989999999</v>
      </c>
      <c r="E254" s="2">
        <v>3894.3965520000002</v>
      </c>
      <c r="G254" s="4">
        <f t="shared" ref="G254:H254" si="235">MAX(B205:B254)</f>
        <v>0</v>
      </c>
      <c r="H254" s="4">
        <f t="shared" si="235"/>
        <v>1098341.865</v>
      </c>
      <c r="I254" s="4">
        <f t="shared" si="219"/>
        <v>26707.40857</v>
      </c>
      <c r="J254" s="4">
        <f t="shared" si="220"/>
        <v>226119.2518</v>
      </c>
      <c r="K254" s="4">
        <f t="shared" si="221"/>
        <v>0</v>
      </c>
      <c r="L254" s="3" t="e">
        <f t="shared" si="223"/>
        <v>#DIV/0!</v>
      </c>
      <c r="M254" s="3">
        <f t="shared" si="224"/>
        <v>3.0805508000917364E-3</v>
      </c>
      <c r="N254" s="3">
        <f t="shared" si="225"/>
        <v>7.0536824793855313E-2</v>
      </c>
      <c r="O254" s="3">
        <f t="shared" si="226"/>
        <v>1.7222755342586004E-2</v>
      </c>
      <c r="P254" s="3" t="e">
        <f t="shared" si="227"/>
        <v>#DIV/0!</v>
      </c>
    </row>
    <row r="255" spans="1:16" x14ac:dyDescent="0.3">
      <c r="A255" s="1">
        <v>37631</v>
      </c>
      <c r="C255" s="2">
        <v>4093.6306049999998</v>
      </c>
      <c r="D255" s="2">
        <v>1633.759879</v>
      </c>
      <c r="E255" s="2">
        <v>4580.0099440000004</v>
      </c>
      <c r="G255" s="4">
        <f t="shared" ref="G255:H255" si="236">MAX(B206:B255)</f>
        <v>0</v>
      </c>
      <c r="H255" s="4">
        <f t="shared" si="236"/>
        <v>1098341.865</v>
      </c>
      <c r="I255" s="4">
        <f t="shared" si="219"/>
        <v>26707.40857</v>
      </c>
      <c r="J255" s="4">
        <f t="shared" si="220"/>
        <v>226119.2518</v>
      </c>
      <c r="K255" s="4">
        <f t="shared" si="221"/>
        <v>0</v>
      </c>
      <c r="L255" s="3" t="e">
        <f t="shared" si="223"/>
        <v>#DIV/0!</v>
      </c>
      <c r="M255" s="3">
        <f t="shared" si="224"/>
        <v>3.7271005826587517E-3</v>
      </c>
      <c r="N255" s="3">
        <f t="shared" si="225"/>
        <v>6.1172534756336341E-2</v>
      </c>
      <c r="O255" s="3">
        <f t="shared" si="226"/>
        <v>2.0254842997848625E-2</v>
      </c>
      <c r="P255" s="3" t="e">
        <f t="shared" si="227"/>
        <v>#DIV/0!</v>
      </c>
    </row>
    <row r="256" spans="1:16" x14ac:dyDescent="0.3">
      <c r="A256" s="1">
        <v>37634</v>
      </c>
      <c r="C256" s="2">
        <v>14417.48674</v>
      </c>
      <c r="D256" s="2">
        <v>1804.6106179999999</v>
      </c>
      <c r="E256" s="2">
        <v>2356.9815680000002</v>
      </c>
      <c r="G256" s="4">
        <f t="shared" ref="G256:H256" si="237">MAX(B207:B256)</f>
        <v>0</v>
      </c>
      <c r="H256" s="4">
        <f t="shared" si="237"/>
        <v>1098341.865</v>
      </c>
      <c r="I256" s="4">
        <f t="shared" si="219"/>
        <v>26707.40857</v>
      </c>
      <c r="J256" s="4">
        <f t="shared" si="220"/>
        <v>226119.2518</v>
      </c>
      <c r="K256" s="4">
        <f t="shared" si="221"/>
        <v>0</v>
      </c>
      <c r="L256" s="3" t="e">
        <f t="shared" si="223"/>
        <v>#DIV/0!</v>
      </c>
      <c r="M256" s="3">
        <f t="shared" si="224"/>
        <v>1.3126593094036345E-2</v>
      </c>
      <c r="N256" s="3">
        <f t="shared" si="225"/>
        <v>6.7569663798347321E-2</v>
      </c>
      <c r="O256" s="3">
        <f t="shared" si="226"/>
        <v>1.0423621824490754E-2</v>
      </c>
      <c r="P256" s="3" t="e">
        <f t="shared" si="227"/>
        <v>#DIV/0!</v>
      </c>
    </row>
    <row r="257" spans="1:16" x14ac:dyDescent="0.3">
      <c r="A257" s="1">
        <v>37635</v>
      </c>
      <c r="C257" s="2">
        <v>4495.8576149999999</v>
      </c>
      <c r="D257" s="2">
        <v>13673.785900000001</v>
      </c>
      <c r="E257" s="2">
        <v>4755.4733029999998</v>
      </c>
      <c r="G257" s="4">
        <f t="shared" ref="G257:H257" si="238">MAX(B208:B257)</f>
        <v>0</v>
      </c>
      <c r="H257" s="4">
        <f t="shared" si="238"/>
        <v>1098341.865</v>
      </c>
      <c r="I257" s="4">
        <f t="shared" si="219"/>
        <v>26707.40857</v>
      </c>
      <c r="J257" s="4">
        <f t="shared" si="220"/>
        <v>226119.2518</v>
      </c>
      <c r="K257" s="4">
        <f t="shared" si="221"/>
        <v>0</v>
      </c>
      <c r="L257" s="3" t="e">
        <f t="shared" si="223"/>
        <v>#DIV/0!</v>
      </c>
      <c r="M257" s="3">
        <f t="shared" si="224"/>
        <v>4.0933135285706329E-3</v>
      </c>
      <c r="N257" s="3">
        <f t="shared" si="225"/>
        <v>0.511984750005268</v>
      </c>
      <c r="O257" s="3">
        <f t="shared" si="226"/>
        <v>2.1030820087827657E-2</v>
      </c>
      <c r="P257" s="3" t="e">
        <f t="shared" si="227"/>
        <v>#DIV/0!</v>
      </c>
    </row>
    <row r="258" spans="1:16" x14ac:dyDescent="0.3">
      <c r="A258" s="1">
        <v>37636</v>
      </c>
      <c r="C258" s="2">
        <v>3858.0179280000002</v>
      </c>
      <c r="D258" s="2">
        <v>9479.0417290000005</v>
      </c>
      <c r="E258" s="2">
        <v>7387.9482120000002</v>
      </c>
      <c r="G258" s="4">
        <f t="shared" ref="G258:H258" si="239">MAX(B209:B258)</f>
        <v>0</v>
      </c>
      <c r="H258" s="4">
        <f t="shared" si="239"/>
        <v>1098341.865</v>
      </c>
      <c r="I258" s="4">
        <f t="shared" si="219"/>
        <v>26707.40857</v>
      </c>
      <c r="J258" s="4">
        <f t="shared" si="220"/>
        <v>226119.2518</v>
      </c>
      <c r="K258" s="4">
        <f t="shared" si="221"/>
        <v>0</v>
      </c>
      <c r="L258" s="3" t="e">
        <f t="shared" si="223"/>
        <v>#DIV/0!</v>
      </c>
      <c r="M258" s="3">
        <f t="shared" si="224"/>
        <v>3.5125838784265955E-3</v>
      </c>
      <c r="N258" s="3">
        <f t="shared" si="225"/>
        <v>0.35492180771322213</v>
      </c>
      <c r="O258" s="3">
        <f t="shared" si="226"/>
        <v>3.2672796116159801E-2</v>
      </c>
      <c r="P258" s="3" t="e">
        <f t="shared" si="227"/>
        <v>#DIV/0!</v>
      </c>
    </row>
    <row r="259" spans="1:16" x14ac:dyDescent="0.3">
      <c r="A259" s="1">
        <v>37637</v>
      </c>
      <c r="C259" s="2">
        <v>2457.477449</v>
      </c>
      <c r="D259" s="2">
        <v>4565.5325210000001</v>
      </c>
      <c r="E259" s="2">
        <v>7302.4212690000004</v>
      </c>
      <c r="G259" s="4">
        <f t="shared" ref="G259:H259" si="240">MAX(B210:B259)</f>
        <v>0</v>
      </c>
      <c r="H259" s="4">
        <f t="shared" si="240"/>
        <v>1098341.865</v>
      </c>
      <c r="I259" s="4">
        <f t="shared" si="219"/>
        <v>26707.40857</v>
      </c>
      <c r="J259" s="4">
        <f t="shared" si="220"/>
        <v>226119.2518</v>
      </c>
      <c r="K259" s="4">
        <f t="shared" si="221"/>
        <v>0</v>
      </c>
      <c r="L259" s="3" t="e">
        <f t="shared" si="223"/>
        <v>#DIV/0!</v>
      </c>
      <c r="M259" s="3">
        <f t="shared" si="224"/>
        <v>2.2374431197703642E-3</v>
      </c>
      <c r="N259" s="3">
        <f t="shared" si="225"/>
        <v>0.17094629413534299</v>
      </c>
      <c r="O259" s="3">
        <f t="shared" si="226"/>
        <v>3.229455789752441E-2</v>
      </c>
      <c r="P259" s="3" t="e">
        <f t="shared" si="227"/>
        <v>#DIV/0!</v>
      </c>
    </row>
    <row r="260" spans="1:16" x14ac:dyDescent="0.3">
      <c r="A260" s="1">
        <v>37638</v>
      </c>
      <c r="C260" s="2">
        <v>2682.234649</v>
      </c>
      <c r="D260" s="2">
        <v>2537.8120819999999</v>
      </c>
      <c r="E260" s="2">
        <v>6075.6609170000002</v>
      </c>
      <c r="G260" s="4">
        <f t="shared" ref="G260:H260" si="241">MAX(B211:B260)</f>
        <v>0</v>
      </c>
      <c r="H260" s="4">
        <f t="shared" si="241"/>
        <v>1098341.865</v>
      </c>
      <c r="I260" s="4">
        <f t="shared" si="219"/>
        <v>26707.40857</v>
      </c>
      <c r="J260" s="4">
        <f t="shared" si="220"/>
        <v>226119.2518</v>
      </c>
      <c r="K260" s="4">
        <f t="shared" si="221"/>
        <v>0</v>
      </c>
      <c r="L260" s="3" t="e">
        <f t="shared" si="223"/>
        <v>#DIV/0!</v>
      </c>
      <c r="M260" s="3">
        <f t="shared" si="224"/>
        <v>2.4420763101841701E-3</v>
      </c>
      <c r="N260" s="3">
        <f t="shared" si="225"/>
        <v>9.5022775247864497E-2</v>
      </c>
      <c r="O260" s="3">
        <f t="shared" si="226"/>
        <v>2.6869277465918096E-2</v>
      </c>
      <c r="P260" s="3" t="e">
        <f t="shared" si="227"/>
        <v>#DIV/0!</v>
      </c>
    </row>
    <row r="261" spans="1:16" x14ac:dyDescent="0.3">
      <c r="A261" s="1">
        <v>37641</v>
      </c>
      <c r="C261" s="2">
        <v>7445.0794320000005</v>
      </c>
      <c r="D261" s="2">
        <v>3625.1507369999999</v>
      </c>
      <c r="E261" s="2">
        <v>8650.002622</v>
      </c>
      <c r="G261" s="4">
        <f t="shared" ref="G261:H261" si="242">MAX(B212:B261)</f>
        <v>0</v>
      </c>
      <c r="H261" s="4">
        <f t="shared" si="242"/>
        <v>1098341.865</v>
      </c>
      <c r="I261" s="4">
        <f t="shared" si="219"/>
        <v>26707.40857</v>
      </c>
      <c r="J261" s="4">
        <f t="shared" si="220"/>
        <v>226119.2518</v>
      </c>
      <c r="K261" s="4">
        <f t="shared" si="221"/>
        <v>0</v>
      </c>
      <c r="L261" s="3" t="e">
        <f t="shared" si="223"/>
        <v>#DIV/0!</v>
      </c>
      <c r="M261" s="3">
        <f t="shared" si="224"/>
        <v>6.7784718667716452E-3</v>
      </c>
      <c r="N261" s="3">
        <f t="shared" si="225"/>
        <v>0.13573577262273484</v>
      </c>
      <c r="O261" s="3">
        <f t="shared" si="226"/>
        <v>3.8254162585195678E-2</v>
      </c>
      <c r="P261" s="3" t="e">
        <f t="shared" si="227"/>
        <v>#DIV/0!</v>
      </c>
    </row>
    <row r="262" spans="1:16" x14ac:dyDescent="0.3">
      <c r="A262" s="1">
        <v>37642</v>
      </c>
      <c r="C262" s="2">
        <v>9420.8142399999997</v>
      </c>
      <c r="D262" s="2">
        <v>3881.136274</v>
      </c>
      <c r="E262" s="2">
        <v>7161.0420210000002</v>
      </c>
      <c r="G262" s="4">
        <f t="shared" ref="G262:H262" si="243">MAX(B213:B262)</f>
        <v>0</v>
      </c>
      <c r="H262" s="4">
        <f t="shared" si="243"/>
        <v>1098341.865</v>
      </c>
      <c r="I262" s="4">
        <f t="shared" si="219"/>
        <v>26707.40857</v>
      </c>
      <c r="J262" s="4">
        <f t="shared" si="220"/>
        <v>226119.2518</v>
      </c>
      <c r="K262" s="4">
        <f t="shared" si="221"/>
        <v>0</v>
      </c>
      <c r="L262" s="3" t="e">
        <f t="shared" si="223"/>
        <v>#DIV/0!</v>
      </c>
      <c r="M262" s="3">
        <f t="shared" si="224"/>
        <v>8.5773059738554168E-3</v>
      </c>
      <c r="N262" s="3">
        <f t="shared" si="225"/>
        <v>0.14532058637690584</v>
      </c>
      <c r="O262" s="3">
        <f t="shared" si="226"/>
        <v>3.1669315920671202E-2</v>
      </c>
      <c r="P262" s="3" t="e">
        <f t="shared" si="227"/>
        <v>#DIV/0!</v>
      </c>
    </row>
    <row r="263" spans="1:16" x14ac:dyDescent="0.3">
      <c r="A263" s="1">
        <v>37643</v>
      </c>
      <c r="C263" s="2">
        <v>8997.2750809999998</v>
      </c>
      <c r="D263" s="2">
        <v>8186.8355730000003</v>
      </c>
      <c r="E263" s="2">
        <v>6415.6411580000004</v>
      </c>
      <c r="G263" s="4">
        <f t="shared" ref="G263:H263" si="244">MAX(B214:B263)</f>
        <v>0</v>
      </c>
      <c r="H263" s="4">
        <f t="shared" si="244"/>
        <v>1098341.865</v>
      </c>
      <c r="I263" s="4">
        <f t="shared" si="219"/>
        <v>26707.40857</v>
      </c>
      <c r="J263" s="4">
        <f t="shared" si="220"/>
        <v>226119.2518</v>
      </c>
      <c r="K263" s="4">
        <f t="shared" si="221"/>
        <v>0</v>
      </c>
      <c r="L263" s="3" t="e">
        <f t="shared" si="223"/>
        <v>#DIV/0!</v>
      </c>
      <c r="M263" s="3">
        <f t="shared" si="224"/>
        <v>8.191689097638101E-3</v>
      </c>
      <c r="N263" s="3">
        <f t="shared" si="225"/>
        <v>0.30653799868086568</v>
      </c>
      <c r="O263" s="3">
        <f t="shared" si="226"/>
        <v>2.8372821451198522E-2</v>
      </c>
      <c r="P263" s="3" t="e">
        <f t="shared" si="227"/>
        <v>#DIV/0!</v>
      </c>
    </row>
    <row r="264" spans="1:16" x14ac:dyDescent="0.3">
      <c r="A264" s="1">
        <v>37644</v>
      </c>
      <c r="C264" s="2">
        <v>8806.7710189999998</v>
      </c>
      <c r="D264" s="2">
        <v>13335.42036</v>
      </c>
      <c r="E264" s="2">
        <v>6241.7042979999997</v>
      </c>
      <c r="G264" s="4">
        <f t="shared" ref="G264:H264" si="245">MAX(B215:B264)</f>
        <v>0</v>
      </c>
      <c r="H264" s="4">
        <f t="shared" si="245"/>
        <v>1098341.865</v>
      </c>
      <c r="I264" s="4">
        <f t="shared" si="219"/>
        <v>26707.40857</v>
      </c>
      <c r="J264" s="4">
        <f t="shared" si="220"/>
        <v>226119.2518</v>
      </c>
      <c r="K264" s="4">
        <f t="shared" si="221"/>
        <v>0</v>
      </c>
      <c r="L264" s="3" t="e">
        <f t="shared" si="223"/>
        <v>#DIV/0!</v>
      </c>
      <c r="M264" s="3">
        <f t="shared" si="224"/>
        <v>8.0182421335637608E-3</v>
      </c>
      <c r="N264" s="3">
        <f t="shared" si="225"/>
        <v>0.49931539876090647</v>
      </c>
      <c r="O264" s="3">
        <f t="shared" si="226"/>
        <v>2.7603595219396527E-2</v>
      </c>
      <c r="P264" s="3" t="e">
        <f t="shared" si="227"/>
        <v>#DIV/0!</v>
      </c>
    </row>
    <row r="265" spans="1:16" x14ac:dyDescent="0.3">
      <c r="A265" s="1">
        <v>37645</v>
      </c>
      <c r="C265" s="2">
        <v>11150.90984</v>
      </c>
      <c r="D265" s="2">
        <v>6924.3693130000001</v>
      </c>
      <c r="E265" s="2">
        <v>6705.8907289999997</v>
      </c>
      <c r="G265" s="4">
        <f t="shared" ref="G265:H265" si="246">MAX(B216:B265)</f>
        <v>0</v>
      </c>
      <c r="H265" s="4">
        <f t="shared" si="246"/>
        <v>1098341.865</v>
      </c>
      <c r="I265" s="4">
        <f t="shared" si="219"/>
        <v>26707.40857</v>
      </c>
      <c r="J265" s="4">
        <f t="shared" si="220"/>
        <v>226119.2518</v>
      </c>
      <c r="K265" s="4">
        <f t="shared" si="221"/>
        <v>0</v>
      </c>
      <c r="L265" s="3" t="e">
        <f t="shared" si="223"/>
        <v>#DIV/0!</v>
      </c>
      <c r="M265" s="3">
        <f t="shared" si="224"/>
        <v>1.0152494587830357E-2</v>
      </c>
      <c r="N265" s="3">
        <f t="shared" si="225"/>
        <v>0.25926773445095802</v>
      </c>
      <c r="O265" s="3">
        <f t="shared" si="226"/>
        <v>2.9656434273589789E-2</v>
      </c>
      <c r="P265" s="3" t="e">
        <f t="shared" si="227"/>
        <v>#DIV/0!</v>
      </c>
    </row>
    <row r="266" spans="1:16" x14ac:dyDescent="0.3">
      <c r="A266" s="1">
        <v>37648</v>
      </c>
      <c r="C266" s="2">
        <v>3655.1025199999999</v>
      </c>
      <c r="D266" s="2">
        <v>3583.6906530000001</v>
      </c>
      <c r="E266" s="2">
        <v>6855.6560380000001</v>
      </c>
      <c r="G266" s="4">
        <f t="shared" ref="G266:H266" si="247">MAX(B217:B266)</f>
        <v>0</v>
      </c>
      <c r="H266" s="4">
        <f t="shared" si="247"/>
        <v>1098341.865</v>
      </c>
      <c r="I266" s="4">
        <f t="shared" si="219"/>
        <v>26707.40857</v>
      </c>
      <c r="J266" s="4">
        <f t="shared" si="220"/>
        <v>226119.2518</v>
      </c>
      <c r="K266" s="4">
        <f t="shared" si="221"/>
        <v>0</v>
      </c>
      <c r="L266" s="3" t="e">
        <f t="shared" si="223"/>
        <v>#DIV/0!</v>
      </c>
      <c r="M266" s="3">
        <f t="shared" si="224"/>
        <v>3.3278368388516264E-3</v>
      </c>
      <c r="N266" s="3">
        <f t="shared" si="225"/>
        <v>0.13418339123420239</v>
      </c>
      <c r="O266" s="3">
        <f t="shared" si="226"/>
        <v>3.0318763145668608E-2</v>
      </c>
      <c r="P266" s="3" t="e">
        <f t="shared" si="227"/>
        <v>#DIV/0!</v>
      </c>
    </row>
    <row r="267" spans="1:16" x14ac:dyDescent="0.3">
      <c r="A267" s="1">
        <v>37649</v>
      </c>
      <c r="C267" s="2">
        <v>15777.161120000001</v>
      </c>
      <c r="D267" s="2">
        <v>3829.5034690000002</v>
      </c>
      <c r="E267" s="2">
        <v>6951.0484059999999</v>
      </c>
      <c r="G267" s="4">
        <f t="shared" ref="G267:H267" si="248">MAX(B218:B267)</f>
        <v>0</v>
      </c>
      <c r="H267" s="4">
        <f t="shared" si="248"/>
        <v>1098341.865</v>
      </c>
      <c r="I267" s="4">
        <f t="shared" si="219"/>
        <v>26707.40857</v>
      </c>
      <c r="J267" s="4">
        <f t="shared" si="220"/>
        <v>226119.2518</v>
      </c>
      <c r="K267" s="4">
        <f t="shared" si="221"/>
        <v>0</v>
      </c>
      <c r="L267" s="3" t="e">
        <f t="shared" si="223"/>
        <v>#DIV/0!</v>
      </c>
      <c r="M267" s="3">
        <f t="shared" si="224"/>
        <v>1.4364526767811041E-2</v>
      </c>
      <c r="N267" s="3">
        <f t="shared" si="225"/>
        <v>0.14338730989054549</v>
      </c>
      <c r="O267" s="3">
        <f t="shared" si="226"/>
        <v>3.0740630665752097E-2</v>
      </c>
      <c r="P267" s="3" t="e">
        <f t="shared" si="227"/>
        <v>#DIV/0!</v>
      </c>
    </row>
    <row r="268" spans="1:16" x14ac:dyDescent="0.3">
      <c r="A268" s="1">
        <v>37650</v>
      </c>
      <c r="C268" s="2">
        <v>8776.1909759999999</v>
      </c>
      <c r="D268" s="2">
        <v>6255.6919760000001</v>
      </c>
      <c r="E268" s="2">
        <v>3636.5548429999999</v>
      </c>
      <c r="G268" s="4">
        <f t="shared" ref="G268:H268" si="249">MAX(B219:B268)</f>
        <v>0</v>
      </c>
      <c r="H268" s="4">
        <f t="shared" si="249"/>
        <v>32220.026580000002</v>
      </c>
      <c r="I268" s="4">
        <f t="shared" si="219"/>
        <v>26707.40857</v>
      </c>
      <c r="J268" s="4">
        <f t="shared" si="220"/>
        <v>226119.2518</v>
      </c>
      <c r="K268" s="4">
        <f t="shared" si="221"/>
        <v>0</v>
      </c>
      <c r="L268" s="3" t="e">
        <f t="shared" si="223"/>
        <v>#DIV/0!</v>
      </c>
      <c r="M268" s="3">
        <f t="shared" si="224"/>
        <v>7.9904001255565356E-3</v>
      </c>
      <c r="N268" s="3">
        <f t="shared" si="225"/>
        <v>0.234230586603109</v>
      </c>
      <c r="O268" s="3">
        <f t="shared" si="226"/>
        <v>1.6082464513974656E-2</v>
      </c>
      <c r="P268" s="3" t="e">
        <f t="shared" si="227"/>
        <v>#DIV/0!</v>
      </c>
    </row>
    <row r="269" spans="1:16" x14ac:dyDescent="0.3">
      <c r="A269" s="1">
        <v>37651</v>
      </c>
      <c r="C269" s="2">
        <v>11652.799199999999</v>
      </c>
      <c r="D269" s="2">
        <v>5801.2923430000001</v>
      </c>
      <c r="E269" s="2">
        <v>7891.5852880000002</v>
      </c>
      <c r="G269" s="4">
        <f t="shared" ref="G269:H269" si="250">MAX(B220:B269)</f>
        <v>0</v>
      </c>
      <c r="H269" s="4">
        <f t="shared" si="250"/>
        <v>32220.026580000002</v>
      </c>
      <c r="I269" s="4">
        <f t="shared" si="219"/>
        <v>26707.40857</v>
      </c>
      <c r="J269" s="4">
        <f t="shared" si="220"/>
        <v>226119.2518</v>
      </c>
      <c r="K269" s="4">
        <f t="shared" si="221"/>
        <v>0</v>
      </c>
      <c r="L269" s="3" t="e">
        <f t="shared" si="223"/>
        <v>#DIV/0!</v>
      </c>
      <c r="M269" s="3">
        <f t="shared" si="224"/>
        <v>0.36166323981971088</v>
      </c>
      <c r="N269" s="3">
        <f t="shared" si="225"/>
        <v>0.2172165947061033</v>
      </c>
      <c r="O269" s="3">
        <f t="shared" si="226"/>
        <v>3.4900103486013745E-2</v>
      </c>
      <c r="P269" s="3" t="e">
        <f t="shared" si="227"/>
        <v>#DIV/0!</v>
      </c>
    </row>
    <row r="270" spans="1:16" x14ac:dyDescent="0.3">
      <c r="A270" s="1">
        <v>37652</v>
      </c>
      <c r="C270" s="2">
        <v>8088.5180600000003</v>
      </c>
      <c r="D270" s="2">
        <v>8594.3363109999991</v>
      </c>
      <c r="E270" s="2">
        <v>4560.3960909999996</v>
      </c>
      <c r="G270" s="4">
        <f t="shared" ref="G270:H270" si="251">MAX(B221:B270)</f>
        <v>0</v>
      </c>
      <c r="H270" s="4">
        <f t="shared" si="251"/>
        <v>32220.026580000002</v>
      </c>
      <c r="I270" s="4">
        <f t="shared" si="219"/>
        <v>26707.40857</v>
      </c>
      <c r="J270" s="4">
        <f t="shared" si="220"/>
        <v>226119.2518</v>
      </c>
      <c r="K270" s="4">
        <f t="shared" si="221"/>
        <v>0</v>
      </c>
      <c r="L270" s="3" t="e">
        <f t="shared" si="223"/>
        <v>#DIV/0!</v>
      </c>
      <c r="M270" s="3">
        <f t="shared" si="224"/>
        <v>0.25104008030275188</v>
      </c>
      <c r="N270" s="3">
        <f t="shared" si="225"/>
        <v>0.32179596490892337</v>
      </c>
      <c r="O270" s="3">
        <f t="shared" si="226"/>
        <v>2.0168101807773627E-2</v>
      </c>
      <c r="P270" s="3" t="e">
        <f t="shared" si="227"/>
        <v>#DIV/0!</v>
      </c>
    </row>
    <row r="271" spans="1:16" x14ac:dyDescent="0.3">
      <c r="A271" s="1">
        <v>37655</v>
      </c>
      <c r="C271" s="2">
        <v>203696.2506</v>
      </c>
      <c r="D271" s="2">
        <v>4044.4006680000002</v>
      </c>
      <c r="E271" s="2">
        <v>8504.7226449999998</v>
      </c>
      <c r="G271" s="4">
        <f t="shared" ref="G271:H271" si="252">MAX(B222:B271)</f>
        <v>0</v>
      </c>
      <c r="H271" s="4">
        <f t="shared" si="252"/>
        <v>203696.2506</v>
      </c>
      <c r="I271" s="4">
        <f t="shared" si="219"/>
        <v>26707.40857</v>
      </c>
      <c r="J271" s="4">
        <f t="shared" si="220"/>
        <v>226119.2518</v>
      </c>
      <c r="K271" s="4">
        <f t="shared" si="221"/>
        <v>0</v>
      </c>
      <c r="L271" s="3" t="e">
        <f t="shared" si="223"/>
        <v>#DIV/0!</v>
      </c>
      <c r="M271" s="3">
        <f t="shared" si="224"/>
        <v>6.3220385648732131</v>
      </c>
      <c r="N271" s="3">
        <f t="shared" si="225"/>
        <v>0.15143366146511908</v>
      </c>
      <c r="O271" s="3">
        <f t="shared" si="226"/>
        <v>3.7611669848095615E-2</v>
      </c>
      <c r="P271" s="3" t="e">
        <f t="shared" si="227"/>
        <v>#DIV/0!</v>
      </c>
    </row>
    <row r="272" spans="1:16" x14ac:dyDescent="0.3">
      <c r="A272" s="1">
        <v>37656</v>
      </c>
      <c r="C272" s="2">
        <v>20178.356370000001</v>
      </c>
      <c r="D272" s="2">
        <v>17145.371739999999</v>
      </c>
      <c r="E272" s="2">
        <v>6391.6647119999998</v>
      </c>
      <c r="G272" s="4">
        <f t="shared" ref="G272:H272" si="253">MAX(B223:B272)</f>
        <v>0</v>
      </c>
      <c r="H272" s="4">
        <f t="shared" si="253"/>
        <v>203696.2506</v>
      </c>
      <c r="I272" s="4">
        <f t="shared" si="219"/>
        <v>26707.40857</v>
      </c>
      <c r="J272" s="4">
        <f t="shared" si="220"/>
        <v>226119.2518</v>
      </c>
      <c r="K272" s="4">
        <f t="shared" si="221"/>
        <v>0</v>
      </c>
      <c r="L272" s="3" t="e">
        <f t="shared" si="223"/>
        <v>#DIV/0!</v>
      </c>
      <c r="M272" s="3">
        <f t="shared" si="224"/>
        <v>9.9061010257004714E-2</v>
      </c>
      <c r="N272" s="3">
        <f t="shared" si="225"/>
        <v>0.64197062380882275</v>
      </c>
      <c r="O272" s="3">
        <f t="shared" si="226"/>
        <v>2.8266786932646306E-2</v>
      </c>
      <c r="P272" s="3" t="e">
        <f t="shared" si="227"/>
        <v>#DIV/0!</v>
      </c>
    </row>
    <row r="273" spans="1:16" x14ac:dyDescent="0.3">
      <c r="A273" s="1">
        <v>37657</v>
      </c>
      <c r="C273" s="2">
        <v>13418.01995</v>
      </c>
      <c r="D273" s="2">
        <v>2102.8881150000002</v>
      </c>
      <c r="E273" s="2">
        <v>5268.2307350000001</v>
      </c>
      <c r="G273" s="4">
        <f t="shared" ref="G273:H273" si="254">MAX(B224:B273)</f>
        <v>0</v>
      </c>
      <c r="H273" s="4">
        <f t="shared" si="254"/>
        <v>203696.2506</v>
      </c>
      <c r="I273" s="4">
        <f t="shared" si="219"/>
        <v>26707.40857</v>
      </c>
      <c r="J273" s="4">
        <f t="shared" si="220"/>
        <v>226119.2518</v>
      </c>
      <c r="K273" s="4">
        <f t="shared" si="221"/>
        <v>0</v>
      </c>
      <c r="L273" s="3" t="e">
        <f t="shared" si="223"/>
        <v>#DIV/0!</v>
      </c>
      <c r="M273" s="3">
        <f t="shared" si="224"/>
        <v>6.5872689902128218E-2</v>
      </c>
      <c r="N273" s="3">
        <f t="shared" si="225"/>
        <v>7.8738006702834526E-2</v>
      </c>
      <c r="O273" s="3">
        <f t="shared" si="226"/>
        <v>2.3298461732306156E-2</v>
      </c>
      <c r="P273" s="3" t="e">
        <f t="shared" si="227"/>
        <v>#DIV/0!</v>
      </c>
    </row>
    <row r="274" spans="1:16" x14ac:dyDescent="0.3">
      <c r="A274" s="1">
        <v>37658</v>
      </c>
      <c r="C274" s="2">
        <v>21372.200629999999</v>
      </c>
      <c r="D274" s="2">
        <v>10781.02644</v>
      </c>
      <c r="E274" s="2">
        <v>4357.9574910000001</v>
      </c>
      <c r="G274" s="4">
        <f t="shared" ref="G274:H274" si="255">MAX(B225:B274)</f>
        <v>0</v>
      </c>
      <c r="H274" s="4">
        <f t="shared" si="255"/>
        <v>203696.2506</v>
      </c>
      <c r="I274" s="4">
        <f t="shared" si="219"/>
        <v>26707.40857</v>
      </c>
      <c r="J274" s="4">
        <f t="shared" si="220"/>
        <v>226119.2518</v>
      </c>
      <c r="K274" s="4">
        <f t="shared" si="221"/>
        <v>0</v>
      </c>
      <c r="L274" s="3" t="e">
        <f t="shared" si="223"/>
        <v>#DIV/0!</v>
      </c>
      <c r="M274" s="3">
        <f t="shared" si="224"/>
        <v>0.10492191469919968</v>
      </c>
      <c r="N274" s="3">
        <f t="shared" si="225"/>
        <v>0.40367175316702769</v>
      </c>
      <c r="O274" s="3">
        <f t="shared" si="226"/>
        <v>1.927282819268554E-2</v>
      </c>
      <c r="P274" s="3" t="e">
        <f t="shared" si="227"/>
        <v>#DIV/0!</v>
      </c>
    </row>
    <row r="275" spans="1:16" x14ac:dyDescent="0.3">
      <c r="A275" s="1">
        <v>37659</v>
      </c>
      <c r="C275" s="2">
        <v>8975.1730420000004</v>
      </c>
      <c r="D275" s="2">
        <v>7758.3460789999999</v>
      </c>
      <c r="E275" s="2">
        <v>2331.9766690000001</v>
      </c>
      <c r="G275" s="4">
        <f t="shared" ref="G275:H275" si="256">MAX(B226:B275)</f>
        <v>0</v>
      </c>
      <c r="H275" s="4">
        <f t="shared" si="256"/>
        <v>203696.2506</v>
      </c>
      <c r="I275" s="4">
        <f t="shared" si="219"/>
        <v>26707.40857</v>
      </c>
      <c r="J275" s="4">
        <f t="shared" si="220"/>
        <v>226119.2518</v>
      </c>
      <c r="K275" s="4">
        <f t="shared" si="221"/>
        <v>0</v>
      </c>
      <c r="L275" s="3" t="e">
        <f t="shared" si="223"/>
        <v>#DIV/0!</v>
      </c>
      <c r="M275" s="3">
        <f t="shared" si="224"/>
        <v>4.4061552510481015E-2</v>
      </c>
      <c r="N275" s="3">
        <f t="shared" si="225"/>
        <v>0.29049415478350921</v>
      </c>
      <c r="O275" s="3">
        <f t="shared" si="226"/>
        <v>1.0313039028904129E-2</v>
      </c>
      <c r="P275" s="3" t="e">
        <f t="shared" si="227"/>
        <v>#DIV/0!</v>
      </c>
    </row>
    <row r="276" spans="1:16" x14ac:dyDescent="0.3">
      <c r="A276" s="1">
        <v>37662</v>
      </c>
      <c r="C276" s="2">
        <v>4392.6292599999997</v>
      </c>
      <c r="D276" s="2">
        <v>4527.8476090000004</v>
      </c>
      <c r="E276" s="2">
        <v>4118.9063109999997</v>
      </c>
      <c r="G276" s="4">
        <f t="shared" ref="G276:H276" si="257">MAX(B227:B276)</f>
        <v>0</v>
      </c>
      <c r="H276" s="4">
        <f t="shared" si="257"/>
        <v>203696.2506</v>
      </c>
      <c r="I276" s="4">
        <f t="shared" si="219"/>
        <v>26707.40857</v>
      </c>
      <c r="J276" s="4">
        <f t="shared" si="220"/>
        <v>226119.2518</v>
      </c>
      <c r="K276" s="4">
        <f t="shared" si="221"/>
        <v>0</v>
      </c>
      <c r="L276" s="3" t="e">
        <f t="shared" si="223"/>
        <v>#DIV/0!</v>
      </c>
      <c r="M276" s="3">
        <f t="shared" si="224"/>
        <v>2.156460537226992E-2</v>
      </c>
      <c r="N276" s="3">
        <f t="shared" si="225"/>
        <v>0.16953526573469424</v>
      </c>
      <c r="O276" s="3">
        <f t="shared" si="226"/>
        <v>1.8215637448876432E-2</v>
      </c>
      <c r="P276" s="3" t="e">
        <f t="shared" si="227"/>
        <v>#DIV/0!</v>
      </c>
    </row>
    <row r="277" spans="1:16" x14ac:dyDescent="0.3">
      <c r="A277" s="1">
        <v>37663</v>
      </c>
      <c r="C277" s="2">
        <v>8361.4796449999994</v>
      </c>
      <c r="D277" s="2">
        <v>3667.8859269999998</v>
      </c>
      <c r="E277" s="2">
        <v>4085.3998759999999</v>
      </c>
      <c r="G277" s="4">
        <f t="shared" ref="G277:H277" si="258">MAX(B228:B277)</f>
        <v>0</v>
      </c>
      <c r="H277" s="4">
        <f t="shared" si="258"/>
        <v>203696.2506</v>
      </c>
      <c r="I277" s="4">
        <f t="shared" si="219"/>
        <v>26707.40857</v>
      </c>
      <c r="J277" s="4">
        <f t="shared" si="220"/>
        <v>226119.2518</v>
      </c>
      <c r="K277" s="4">
        <f t="shared" si="221"/>
        <v>0</v>
      </c>
      <c r="L277" s="3" t="e">
        <f t="shared" si="223"/>
        <v>#DIV/0!</v>
      </c>
      <c r="M277" s="3">
        <f t="shared" si="224"/>
        <v>4.1048765602561363E-2</v>
      </c>
      <c r="N277" s="3">
        <f t="shared" si="225"/>
        <v>0.13733589754267947</v>
      </c>
      <c r="O277" s="3">
        <f t="shared" si="226"/>
        <v>1.80674570762046E-2</v>
      </c>
      <c r="P277" s="3" t="e">
        <f t="shared" si="227"/>
        <v>#DIV/0!</v>
      </c>
    </row>
    <row r="278" spans="1:16" x14ac:dyDescent="0.3">
      <c r="A278" s="1">
        <v>37664</v>
      </c>
      <c r="C278" s="2">
        <v>12698.457060000001</v>
      </c>
      <c r="D278" s="2">
        <v>2838.287703</v>
      </c>
      <c r="E278" s="2">
        <v>4010.9356330000001</v>
      </c>
      <c r="G278" s="4">
        <f t="shared" ref="G278:H278" si="259">MAX(B229:B278)</f>
        <v>0</v>
      </c>
      <c r="H278" s="4">
        <f t="shared" si="259"/>
        <v>203696.2506</v>
      </c>
      <c r="I278" s="4">
        <f t="shared" si="219"/>
        <v>26707.40857</v>
      </c>
      <c r="J278" s="4">
        <f t="shared" si="220"/>
        <v>226119.2518</v>
      </c>
      <c r="K278" s="4">
        <f t="shared" si="221"/>
        <v>0</v>
      </c>
      <c r="L278" s="3" t="e">
        <f t="shared" si="223"/>
        <v>#DIV/0!</v>
      </c>
      <c r="M278" s="3">
        <f t="shared" si="224"/>
        <v>6.2340161012271481E-2</v>
      </c>
      <c r="N278" s="3">
        <f t="shared" si="225"/>
        <v>0.1062734220566874</v>
      </c>
      <c r="O278" s="3">
        <f t="shared" si="226"/>
        <v>1.7738143042095453E-2</v>
      </c>
      <c r="P278" s="3" t="e">
        <f t="shared" si="227"/>
        <v>#DIV/0!</v>
      </c>
    </row>
    <row r="279" spans="1:16" x14ac:dyDescent="0.3">
      <c r="A279" s="1">
        <v>37665</v>
      </c>
      <c r="C279" s="2">
        <v>12991.745349999999</v>
      </c>
      <c r="D279" s="2">
        <v>3253.0870599999998</v>
      </c>
      <c r="E279" s="2">
        <v>7985.7191030000004</v>
      </c>
      <c r="G279" s="4">
        <f t="shared" ref="G279:H279" si="260">MAX(B230:B279)</f>
        <v>0</v>
      </c>
      <c r="H279" s="4">
        <f t="shared" si="260"/>
        <v>203696.2506</v>
      </c>
      <c r="I279" s="4">
        <f t="shared" si="219"/>
        <v>26707.40857</v>
      </c>
      <c r="J279" s="4">
        <f t="shared" si="220"/>
        <v>226119.2518</v>
      </c>
      <c r="K279" s="4">
        <f t="shared" si="221"/>
        <v>0</v>
      </c>
      <c r="L279" s="3" t="e">
        <f t="shared" si="223"/>
        <v>#DIV/0!</v>
      </c>
      <c r="M279" s="3">
        <f t="shared" si="224"/>
        <v>6.3779992570957997E-2</v>
      </c>
      <c r="N279" s="3">
        <f t="shared" si="225"/>
        <v>0.121804668973168</v>
      </c>
      <c r="O279" s="3">
        <f t="shared" si="226"/>
        <v>3.5316405124422051E-2</v>
      </c>
      <c r="P279" s="3" t="e">
        <f t="shared" si="227"/>
        <v>#DIV/0!</v>
      </c>
    </row>
    <row r="280" spans="1:16" x14ac:dyDescent="0.3">
      <c r="A280" s="1">
        <v>37666</v>
      </c>
      <c r="C280" s="2">
        <v>4082.9793289999998</v>
      </c>
      <c r="D280" s="2">
        <v>2554.9417779999999</v>
      </c>
      <c r="E280" s="2">
        <v>2787.2481130000001</v>
      </c>
      <c r="G280" s="4">
        <f t="shared" ref="G280:H280" si="261">MAX(B231:B280)</f>
        <v>0</v>
      </c>
      <c r="H280" s="4">
        <f t="shared" si="261"/>
        <v>203696.2506</v>
      </c>
      <c r="I280" s="4">
        <f t="shared" si="219"/>
        <v>26707.40857</v>
      </c>
      <c r="J280" s="4">
        <f t="shared" si="220"/>
        <v>226119.2518</v>
      </c>
      <c r="K280" s="4">
        <f t="shared" si="221"/>
        <v>0</v>
      </c>
      <c r="L280" s="3" t="e">
        <f t="shared" si="223"/>
        <v>#DIV/0!</v>
      </c>
      <c r="M280" s="3">
        <f t="shared" si="224"/>
        <v>2.0044450091611061E-2</v>
      </c>
      <c r="N280" s="3">
        <f t="shared" si="225"/>
        <v>9.5664158928168139E-2</v>
      </c>
      <c r="O280" s="3">
        <f t="shared" si="226"/>
        <v>1.2326452041621342E-2</v>
      </c>
      <c r="P280" s="3" t="e">
        <f t="shared" si="227"/>
        <v>#DIV/0!</v>
      </c>
    </row>
    <row r="281" spans="1:16" x14ac:dyDescent="0.3">
      <c r="A281" s="1">
        <v>37669</v>
      </c>
      <c r="C281" s="2">
        <v>8003.7955080000002</v>
      </c>
      <c r="D281" s="2">
        <v>5055.5125230000003</v>
      </c>
      <c r="E281" s="2">
        <v>7201.7041049999998</v>
      </c>
      <c r="G281" s="4">
        <f t="shared" ref="G281:H281" si="262">MAX(B232:B281)</f>
        <v>0</v>
      </c>
      <c r="H281" s="4">
        <f t="shared" si="262"/>
        <v>203696.2506</v>
      </c>
      <c r="I281" s="4">
        <f t="shared" si="219"/>
        <v>26707.40857</v>
      </c>
      <c r="J281" s="4">
        <f t="shared" si="220"/>
        <v>226119.2518</v>
      </c>
      <c r="K281" s="4">
        <f t="shared" si="221"/>
        <v>0</v>
      </c>
      <c r="L281" s="3" t="e">
        <f t="shared" si="223"/>
        <v>#DIV/0!</v>
      </c>
      <c r="M281" s="3">
        <f t="shared" si="224"/>
        <v>3.9292797409988263E-2</v>
      </c>
      <c r="N281" s="3">
        <f t="shared" si="225"/>
        <v>0.18929251446277628</v>
      </c>
      <c r="O281" s="3">
        <f t="shared" si="226"/>
        <v>3.1849141758923866E-2</v>
      </c>
      <c r="P281" s="3" t="e">
        <f t="shared" si="227"/>
        <v>#DIV/0!</v>
      </c>
    </row>
    <row r="282" spans="1:16" x14ac:dyDescent="0.3">
      <c r="A282" s="1">
        <v>37670</v>
      </c>
      <c r="C282" s="2">
        <v>12032.686180000001</v>
      </c>
      <c r="D282" s="2">
        <v>2414.4340040000002</v>
      </c>
      <c r="E282" s="2">
        <v>2792.5759109999999</v>
      </c>
      <c r="G282" s="4">
        <f t="shared" ref="G282:H282" si="263">MAX(B233:B282)</f>
        <v>0</v>
      </c>
      <c r="H282" s="4">
        <f t="shared" si="263"/>
        <v>203696.2506</v>
      </c>
      <c r="I282" s="4">
        <f t="shared" si="219"/>
        <v>26707.40857</v>
      </c>
      <c r="J282" s="4">
        <f t="shared" si="220"/>
        <v>226119.2518</v>
      </c>
      <c r="K282" s="4">
        <f t="shared" si="221"/>
        <v>0</v>
      </c>
      <c r="L282" s="3" t="e">
        <f t="shared" si="223"/>
        <v>#DIV/0!</v>
      </c>
      <c r="M282" s="3">
        <f t="shared" si="224"/>
        <v>5.9071711651819674E-2</v>
      </c>
      <c r="N282" s="3">
        <f t="shared" si="225"/>
        <v>9.0403155277000366E-2</v>
      </c>
      <c r="O282" s="3">
        <f t="shared" si="226"/>
        <v>1.2350013936318889E-2</v>
      </c>
      <c r="P282" s="3" t="e">
        <f t="shared" si="227"/>
        <v>#DIV/0!</v>
      </c>
    </row>
    <row r="283" spans="1:16" x14ac:dyDescent="0.3">
      <c r="A283" s="1">
        <v>37671</v>
      </c>
      <c r="C283" s="2">
        <v>18224.402529999999</v>
      </c>
      <c r="D283" s="2">
        <v>4349.3993019999998</v>
      </c>
      <c r="E283" s="2">
        <v>3355.9230069999999</v>
      </c>
      <c r="G283" s="4">
        <f t="shared" ref="G283:H283" si="264">MAX(B234:B283)</f>
        <v>0</v>
      </c>
      <c r="H283" s="4">
        <f t="shared" si="264"/>
        <v>203696.2506</v>
      </c>
      <c r="I283" s="4">
        <f t="shared" si="219"/>
        <v>26707.40857</v>
      </c>
      <c r="J283" s="4">
        <f t="shared" si="220"/>
        <v>42667.99566</v>
      </c>
      <c r="K283" s="4">
        <f t="shared" si="221"/>
        <v>0</v>
      </c>
      <c r="L283" s="3" t="e">
        <f t="shared" si="223"/>
        <v>#DIV/0!</v>
      </c>
      <c r="M283" s="3">
        <f t="shared" si="224"/>
        <v>8.946852225467522E-2</v>
      </c>
      <c r="N283" s="3">
        <f t="shared" si="225"/>
        <v>0.16285366251840733</v>
      </c>
      <c r="O283" s="3">
        <f t="shared" si="226"/>
        <v>1.4841385597579622E-2</v>
      </c>
      <c r="P283" s="3" t="e">
        <f t="shared" si="227"/>
        <v>#DIV/0!</v>
      </c>
    </row>
    <row r="284" spans="1:16" x14ac:dyDescent="0.3">
      <c r="A284" s="1">
        <v>37672</v>
      </c>
      <c r="C284" s="2">
        <v>25605.092339999999</v>
      </c>
      <c r="D284" s="2">
        <v>2307.813384</v>
      </c>
      <c r="E284" s="2">
        <v>3701.9057659999999</v>
      </c>
      <c r="G284" s="4">
        <f t="shared" ref="G284:H284" si="265">MAX(B235:B284)</f>
        <v>0</v>
      </c>
      <c r="H284" s="4">
        <f t="shared" si="265"/>
        <v>203696.2506</v>
      </c>
      <c r="I284" s="4">
        <f t="shared" si="219"/>
        <v>26707.40857</v>
      </c>
      <c r="J284" s="4">
        <f t="shared" si="220"/>
        <v>42667.99566</v>
      </c>
      <c r="K284" s="4">
        <f t="shared" si="221"/>
        <v>0</v>
      </c>
      <c r="L284" s="3" t="e">
        <f t="shared" si="223"/>
        <v>#DIV/0!</v>
      </c>
      <c r="M284" s="3">
        <f t="shared" si="224"/>
        <v>0.1257023252248316</v>
      </c>
      <c r="N284" s="3">
        <f t="shared" si="225"/>
        <v>8.6410981355650118E-2</v>
      </c>
      <c r="O284" s="3">
        <f t="shared" si="226"/>
        <v>8.6760713943505638E-2</v>
      </c>
      <c r="P284" s="3" t="e">
        <f t="shared" si="227"/>
        <v>#DIV/0!</v>
      </c>
    </row>
    <row r="285" spans="1:16" x14ac:dyDescent="0.3">
      <c r="A285" s="1">
        <v>37673</v>
      </c>
      <c r="C285" s="2">
        <v>3771.2915710000002</v>
      </c>
      <c r="D285" s="2">
        <v>1298.0046400000001</v>
      </c>
      <c r="E285" s="2">
        <v>4614.050013</v>
      </c>
      <c r="G285" s="4">
        <f t="shared" ref="G285:H285" si="266">MAX(B236:B285)</f>
        <v>0</v>
      </c>
      <c r="H285" s="4">
        <f t="shared" si="266"/>
        <v>203696.2506</v>
      </c>
      <c r="I285" s="4">
        <f t="shared" si="219"/>
        <v>26707.40857</v>
      </c>
      <c r="J285" s="4">
        <f t="shared" si="220"/>
        <v>42667.99566</v>
      </c>
      <c r="K285" s="4">
        <f t="shared" si="221"/>
        <v>0</v>
      </c>
      <c r="L285" s="3" t="e">
        <f t="shared" si="223"/>
        <v>#DIV/0!</v>
      </c>
      <c r="M285" s="3">
        <f t="shared" si="224"/>
        <v>1.851429056691729E-2</v>
      </c>
      <c r="N285" s="3">
        <f t="shared" si="225"/>
        <v>4.860092047485385E-2</v>
      </c>
      <c r="O285" s="3">
        <f t="shared" si="226"/>
        <v>0.10813842885349163</v>
      </c>
      <c r="P285" s="3" t="e">
        <f t="shared" si="227"/>
        <v>#DIV/0!</v>
      </c>
    </row>
    <row r="286" spans="1:16" x14ac:dyDescent="0.3">
      <c r="A286" s="1">
        <v>37676</v>
      </c>
      <c r="C286" s="2">
        <v>3367.8294179999998</v>
      </c>
      <c r="D286" s="2">
        <v>2159.3954039999999</v>
      </c>
      <c r="E286" s="2">
        <v>3150.3007560000001</v>
      </c>
      <c r="G286" s="4">
        <f t="shared" ref="G286:H286" si="267">MAX(B237:B286)</f>
        <v>0</v>
      </c>
      <c r="H286" s="4">
        <f t="shared" si="267"/>
        <v>203696.2506</v>
      </c>
      <c r="I286" s="4">
        <f t="shared" si="219"/>
        <v>26707.40857</v>
      </c>
      <c r="J286" s="4">
        <f t="shared" si="220"/>
        <v>42667.99566</v>
      </c>
      <c r="K286" s="4">
        <f t="shared" si="221"/>
        <v>0</v>
      </c>
      <c r="L286" s="3" t="e">
        <f t="shared" si="223"/>
        <v>#DIV/0!</v>
      </c>
      <c r="M286" s="3">
        <f t="shared" si="224"/>
        <v>1.6533585709505444E-2</v>
      </c>
      <c r="N286" s="3">
        <f t="shared" si="225"/>
        <v>8.0853797489944937E-2</v>
      </c>
      <c r="O286" s="3">
        <f t="shared" si="226"/>
        <v>7.3832874201618867E-2</v>
      </c>
      <c r="P286" s="3" t="e">
        <f t="shared" si="227"/>
        <v>#DIV/0!</v>
      </c>
    </row>
    <row r="287" spans="1:16" x14ac:dyDescent="0.3">
      <c r="A287" s="1">
        <v>37677</v>
      </c>
      <c r="C287" s="2">
        <v>2372.1718519999999</v>
      </c>
      <c r="D287" s="2">
        <v>3287.9146919999998</v>
      </c>
      <c r="E287" s="2">
        <v>3234.5713989999999</v>
      </c>
      <c r="G287" s="4">
        <f t="shared" ref="G287:H287" si="268">MAX(B238:B287)</f>
        <v>0</v>
      </c>
      <c r="H287" s="4">
        <f t="shared" si="268"/>
        <v>203696.2506</v>
      </c>
      <c r="I287" s="4">
        <f t="shared" si="219"/>
        <v>26707.40857</v>
      </c>
      <c r="J287" s="4">
        <f t="shared" si="220"/>
        <v>42667.99566</v>
      </c>
      <c r="K287" s="4">
        <f t="shared" si="221"/>
        <v>0</v>
      </c>
      <c r="L287" s="3" t="e">
        <f t="shared" si="223"/>
        <v>#DIV/0!</v>
      </c>
      <c r="M287" s="3">
        <f t="shared" si="224"/>
        <v>1.164563336346457E-2</v>
      </c>
      <c r="N287" s="3">
        <f t="shared" si="225"/>
        <v>0.12310871282709403</v>
      </c>
      <c r="O287" s="3">
        <f t="shared" si="226"/>
        <v>7.5807905878089235E-2</v>
      </c>
      <c r="P287" s="3" t="e">
        <f t="shared" si="227"/>
        <v>#DIV/0!</v>
      </c>
    </row>
    <row r="288" spans="1:16" x14ac:dyDescent="0.3">
      <c r="A288" s="1">
        <v>37678</v>
      </c>
      <c r="C288" s="2">
        <v>7011.8223930000004</v>
      </c>
      <c r="D288" s="2">
        <v>17435.18404</v>
      </c>
      <c r="E288" s="2">
        <v>20152.715560000001</v>
      </c>
      <c r="G288" s="4">
        <f t="shared" ref="G288:H288" si="269">MAX(B239:B288)</f>
        <v>0</v>
      </c>
      <c r="H288" s="4">
        <f t="shared" si="269"/>
        <v>203696.2506</v>
      </c>
      <c r="I288" s="4">
        <f t="shared" si="219"/>
        <v>26707.40857</v>
      </c>
      <c r="J288" s="4">
        <f t="shared" si="220"/>
        <v>42667.99566</v>
      </c>
      <c r="K288" s="4">
        <f t="shared" si="221"/>
        <v>0</v>
      </c>
      <c r="L288" s="3" t="e">
        <f t="shared" si="223"/>
        <v>#DIV/0!</v>
      </c>
      <c r="M288" s="3">
        <f t="shared" si="224"/>
        <v>3.4422933030658347E-2</v>
      </c>
      <c r="N288" s="3">
        <f t="shared" si="225"/>
        <v>0.65282200608503294</v>
      </c>
      <c r="O288" s="3">
        <f t="shared" si="226"/>
        <v>0.47231455915077308</v>
      </c>
      <c r="P288" s="3" t="e">
        <f t="shared" si="227"/>
        <v>#DIV/0!</v>
      </c>
    </row>
    <row r="289" spans="1:16" x14ac:dyDescent="0.3">
      <c r="A289" s="1">
        <v>37679</v>
      </c>
      <c r="C289" s="2">
        <v>4144.8434639999996</v>
      </c>
      <c r="D289" s="2">
        <v>5075.7183649999997</v>
      </c>
      <c r="E289" s="2">
        <v>18126.643169999999</v>
      </c>
      <c r="G289" s="4">
        <f t="shared" ref="G289:H289" si="270">MAX(B240:B289)</f>
        <v>0</v>
      </c>
      <c r="H289" s="4">
        <f t="shared" si="270"/>
        <v>203696.2506</v>
      </c>
      <c r="I289" s="4">
        <f t="shared" si="219"/>
        <v>26707.40857</v>
      </c>
      <c r="J289" s="4">
        <f t="shared" si="220"/>
        <v>42667.99566</v>
      </c>
      <c r="K289" s="4">
        <f t="shared" si="221"/>
        <v>0</v>
      </c>
      <c r="L289" s="3" t="e">
        <f t="shared" si="223"/>
        <v>#DIV/0!</v>
      </c>
      <c r="M289" s="3">
        <f t="shared" si="224"/>
        <v>2.0348157866387353E-2</v>
      </c>
      <c r="N289" s="3">
        <f t="shared" si="225"/>
        <v>0.19004907764437587</v>
      </c>
      <c r="O289" s="3">
        <f t="shared" si="226"/>
        <v>0.42482996657359273</v>
      </c>
      <c r="P289" s="3" t="e">
        <f t="shared" si="227"/>
        <v>#DIV/0!</v>
      </c>
    </row>
    <row r="290" spans="1:16" x14ac:dyDescent="0.3">
      <c r="A290" s="1">
        <v>37680</v>
      </c>
      <c r="C290" s="2">
        <v>9688.6163280000001</v>
      </c>
      <c r="D290" s="2">
        <v>3170.1801460000001</v>
      </c>
      <c r="E290" s="2">
        <v>3737.0640090000002</v>
      </c>
      <c r="G290" s="4">
        <f t="shared" ref="G290:H290" si="271">MAX(B241:B290)</f>
        <v>0</v>
      </c>
      <c r="H290" s="4">
        <f t="shared" si="271"/>
        <v>203696.2506</v>
      </c>
      <c r="I290" s="4">
        <f t="shared" si="219"/>
        <v>26707.40857</v>
      </c>
      <c r="J290" s="4">
        <f t="shared" si="220"/>
        <v>42667.99566</v>
      </c>
      <c r="K290" s="4">
        <f t="shared" si="221"/>
        <v>0</v>
      </c>
      <c r="L290" s="3" t="e">
        <f t="shared" si="223"/>
        <v>#DIV/0!</v>
      </c>
      <c r="M290" s="3">
        <f t="shared" si="224"/>
        <v>4.7564038608769565E-2</v>
      </c>
      <c r="N290" s="3">
        <f t="shared" si="225"/>
        <v>0.11870040246289609</v>
      </c>
      <c r="O290" s="3">
        <f t="shared" si="226"/>
        <v>8.7584709597769747E-2</v>
      </c>
      <c r="P290" s="3" t="e">
        <f t="shared" si="227"/>
        <v>#DIV/0!</v>
      </c>
    </row>
    <row r="291" spans="1:16" x14ac:dyDescent="0.3">
      <c r="A291" s="1">
        <v>37683</v>
      </c>
      <c r="C291" s="2">
        <v>2307.5932109999999</v>
      </c>
      <c r="D291" s="2">
        <v>3820.4759020000001</v>
      </c>
      <c r="E291" s="2">
        <v>2514.751945</v>
      </c>
      <c r="G291" s="4">
        <f t="shared" ref="G291:H291" si="272">MAX(B242:B291)</f>
        <v>0</v>
      </c>
      <c r="H291" s="4">
        <f t="shared" si="272"/>
        <v>203696.2506</v>
      </c>
      <c r="I291" s="4">
        <f t="shared" si="219"/>
        <v>26707.40857</v>
      </c>
      <c r="J291" s="4">
        <f t="shared" si="220"/>
        <v>20152.715560000001</v>
      </c>
      <c r="K291" s="4">
        <f t="shared" si="221"/>
        <v>0</v>
      </c>
      <c r="L291" s="3" t="e">
        <f t="shared" si="223"/>
        <v>#DIV/0!</v>
      </c>
      <c r="M291" s="3">
        <f t="shared" si="224"/>
        <v>1.1328599344380862E-2</v>
      </c>
      <c r="N291" s="3">
        <f t="shared" si="225"/>
        <v>0.14304929255815105</v>
      </c>
      <c r="O291" s="3">
        <f t="shared" si="226"/>
        <v>5.8937662904037146E-2</v>
      </c>
      <c r="P291" s="3" t="e">
        <f t="shared" si="227"/>
        <v>#DIV/0!</v>
      </c>
    </row>
    <row r="292" spans="1:16" x14ac:dyDescent="0.3">
      <c r="A292" s="1">
        <v>37684</v>
      </c>
      <c r="C292" s="2">
        <v>1997.386002</v>
      </c>
      <c r="D292" s="2">
        <v>2605.3950100000002</v>
      </c>
      <c r="E292" s="2">
        <v>2427.096513</v>
      </c>
      <c r="G292" s="4">
        <f t="shared" ref="G292:H292" si="273">MAX(B243:B292)</f>
        <v>0</v>
      </c>
      <c r="H292" s="4">
        <f t="shared" si="273"/>
        <v>203696.2506</v>
      </c>
      <c r="I292" s="4">
        <f t="shared" si="219"/>
        <v>26707.40857</v>
      </c>
      <c r="J292" s="4">
        <f t="shared" si="220"/>
        <v>20152.715560000001</v>
      </c>
      <c r="K292" s="4">
        <f t="shared" si="221"/>
        <v>0</v>
      </c>
      <c r="L292" s="3" t="e">
        <f t="shared" si="223"/>
        <v>#DIV/0!</v>
      </c>
      <c r="M292" s="3">
        <f t="shared" si="224"/>
        <v>9.8057082352599762E-3</v>
      </c>
      <c r="N292" s="3">
        <f t="shared" si="225"/>
        <v>9.7553268905564969E-2</v>
      </c>
      <c r="O292" s="3">
        <f t="shared" si="226"/>
        <v>0.12043520912970201</v>
      </c>
      <c r="P292" s="3" t="e">
        <f t="shared" si="227"/>
        <v>#DIV/0!</v>
      </c>
    </row>
    <row r="293" spans="1:16" x14ac:dyDescent="0.3">
      <c r="A293" s="1">
        <v>37685</v>
      </c>
      <c r="C293" s="2">
        <v>2141.8324259999999</v>
      </c>
      <c r="D293" s="2">
        <v>6507.0483800000002</v>
      </c>
      <c r="E293" s="2">
        <v>3159.179936</v>
      </c>
      <c r="G293" s="4">
        <f t="shared" ref="G293:H293" si="274">MAX(B244:B293)</f>
        <v>0</v>
      </c>
      <c r="H293" s="4">
        <f t="shared" si="274"/>
        <v>203696.2506</v>
      </c>
      <c r="I293" s="4">
        <f t="shared" si="219"/>
        <v>26707.40857</v>
      </c>
      <c r="J293" s="4">
        <f t="shared" si="220"/>
        <v>20152.715560000001</v>
      </c>
      <c r="K293" s="4">
        <f t="shared" si="221"/>
        <v>0</v>
      </c>
      <c r="L293" s="3" t="e">
        <f t="shared" si="223"/>
        <v>#DIV/0!</v>
      </c>
      <c r="M293" s="3">
        <f t="shared" si="224"/>
        <v>1.0514834807666313E-2</v>
      </c>
      <c r="N293" s="3">
        <f t="shared" si="225"/>
        <v>0.24364207268350485</v>
      </c>
      <c r="O293" s="3">
        <f t="shared" si="226"/>
        <v>0.15676199699213142</v>
      </c>
      <c r="P293" s="3" t="e">
        <f t="shared" si="227"/>
        <v>#DIV/0!</v>
      </c>
    </row>
    <row r="294" spans="1:16" x14ac:dyDescent="0.3">
      <c r="A294" s="1">
        <v>37686</v>
      </c>
      <c r="C294" s="2">
        <v>10945.49152</v>
      </c>
      <c r="D294" s="2">
        <v>2230.4709280000002</v>
      </c>
      <c r="E294" s="2">
        <v>2937.610314</v>
      </c>
      <c r="G294" s="4">
        <f t="shared" ref="G294:H294" si="275">MAX(B245:B294)</f>
        <v>0</v>
      </c>
      <c r="H294" s="4">
        <f t="shared" si="275"/>
        <v>203696.2506</v>
      </c>
      <c r="I294" s="4">
        <f t="shared" si="219"/>
        <v>26707.40857</v>
      </c>
      <c r="J294" s="4">
        <f t="shared" si="220"/>
        <v>20152.715560000001</v>
      </c>
      <c r="K294" s="4">
        <f t="shared" si="221"/>
        <v>0</v>
      </c>
      <c r="L294" s="3" t="e">
        <f t="shared" si="223"/>
        <v>#DIV/0!</v>
      </c>
      <c r="M294" s="3">
        <f t="shared" si="224"/>
        <v>5.3734378947866604E-2</v>
      </c>
      <c r="N294" s="3">
        <f t="shared" si="225"/>
        <v>8.3515063700543832E-2</v>
      </c>
      <c r="O294" s="3">
        <f t="shared" si="226"/>
        <v>0.14576746767719476</v>
      </c>
      <c r="P294" s="3" t="e">
        <f t="shared" si="227"/>
        <v>#DIV/0!</v>
      </c>
    </row>
    <row r="295" spans="1:16" x14ac:dyDescent="0.3">
      <c r="A295" s="1">
        <v>37687</v>
      </c>
      <c r="C295" s="2">
        <v>902.52316580000002</v>
      </c>
      <c r="D295" s="2">
        <v>4980.6206519999996</v>
      </c>
      <c r="E295" s="2">
        <v>3489.8226359999999</v>
      </c>
      <c r="G295" s="4">
        <f t="shared" ref="G295:H295" si="276">MAX(B246:B295)</f>
        <v>0</v>
      </c>
      <c r="H295" s="4">
        <f t="shared" si="276"/>
        <v>203696.2506</v>
      </c>
      <c r="I295" s="4">
        <f t="shared" si="219"/>
        <v>26707.40857</v>
      </c>
      <c r="J295" s="4">
        <f t="shared" si="220"/>
        <v>20152.715560000001</v>
      </c>
      <c r="K295" s="4">
        <f t="shared" si="221"/>
        <v>0</v>
      </c>
      <c r="L295" s="3" t="e">
        <f t="shared" si="223"/>
        <v>#DIV/0!</v>
      </c>
      <c r="M295" s="3">
        <f t="shared" si="224"/>
        <v>4.4307303798747488E-3</v>
      </c>
      <c r="N295" s="3">
        <f t="shared" si="225"/>
        <v>0.18648835355724666</v>
      </c>
      <c r="O295" s="3">
        <f t="shared" si="226"/>
        <v>0.17316885288287173</v>
      </c>
      <c r="P295" s="3" t="e">
        <f t="shared" si="227"/>
        <v>#DIV/0!</v>
      </c>
    </row>
    <row r="296" spans="1:16" x14ac:dyDescent="0.3">
      <c r="A296" s="1">
        <v>37690</v>
      </c>
      <c r="C296" s="2">
        <v>2784.0854199999999</v>
      </c>
      <c r="D296" s="2">
        <v>1574.170586</v>
      </c>
      <c r="E296" s="2">
        <v>2688.4454049999999</v>
      </c>
      <c r="G296" s="4">
        <f t="shared" ref="G296:H296" si="277">MAX(B247:B296)</f>
        <v>0</v>
      </c>
      <c r="H296" s="4">
        <f t="shared" si="277"/>
        <v>203696.2506</v>
      </c>
      <c r="I296" s="4">
        <f t="shared" si="219"/>
        <v>26707.40857</v>
      </c>
      <c r="J296" s="4">
        <f t="shared" si="220"/>
        <v>20152.715560000001</v>
      </c>
      <c r="K296" s="4">
        <f t="shared" si="221"/>
        <v>0</v>
      </c>
      <c r="L296" s="3" t="e">
        <f t="shared" si="223"/>
        <v>#DIV/0!</v>
      </c>
      <c r="M296" s="3">
        <f t="shared" si="224"/>
        <v>1.3667828503466819E-2</v>
      </c>
      <c r="N296" s="3">
        <f t="shared" si="225"/>
        <v>5.8941345128042125E-2</v>
      </c>
      <c r="O296" s="3">
        <f t="shared" si="226"/>
        <v>0.13340362974884362</v>
      </c>
      <c r="P296" s="3" t="e">
        <f t="shared" si="227"/>
        <v>#DIV/0!</v>
      </c>
    </row>
    <row r="297" spans="1:16" x14ac:dyDescent="0.3">
      <c r="A297" s="1">
        <v>37691</v>
      </c>
      <c r="C297" s="2">
        <v>2292.850457</v>
      </c>
      <c r="D297" s="2">
        <v>2858.820553</v>
      </c>
      <c r="E297" s="2">
        <v>6699.243555</v>
      </c>
      <c r="G297" s="4">
        <f t="shared" ref="G297:H297" si="278">MAX(B248:B297)</f>
        <v>0</v>
      </c>
      <c r="H297" s="4">
        <f t="shared" si="278"/>
        <v>203696.2506</v>
      </c>
      <c r="I297" s="4">
        <f t="shared" si="219"/>
        <v>26707.40857</v>
      </c>
      <c r="J297" s="4">
        <f t="shared" si="220"/>
        <v>20152.715560000001</v>
      </c>
      <c r="K297" s="4">
        <f t="shared" si="221"/>
        <v>0</v>
      </c>
      <c r="L297" s="3" t="e">
        <f t="shared" si="223"/>
        <v>#DIV/0!</v>
      </c>
      <c r="M297" s="3">
        <f t="shared" si="224"/>
        <v>1.1256223176647906E-2</v>
      </c>
      <c r="N297" s="3">
        <f t="shared" si="225"/>
        <v>0.10704222933149969</v>
      </c>
      <c r="O297" s="3">
        <f t="shared" si="226"/>
        <v>0.33242386293075832</v>
      </c>
      <c r="P297" s="3" t="e">
        <f t="shared" si="227"/>
        <v>#DIV/0!</v>
      </c>
    </row>
    <row r="298" spans="1:16" x14ac:dyDescent="0.3">
      <c r="A298" s="1">
        <v>37692</v>
      </c>
      <c r="C298" s="2">
        <v>1436.7062739999999</v>
      </c>
      <c r="D298" s="2">
        <v>1330.2353740000001</v>
      </c>
      <c r="E298" s="2">
        <v>3402.5076309999999</v>
      </c>
      <c r="G298" s="4">
        <f t="shared" ref="G298:H298" si="279">MAX(B249:B298)</f>
        <v>0</v>
      </c>
      <c r="H298" s="4">
        <f t="shared" si="279"/>
        <v>203696.2506</v>
      </c>
      <c r="I298" s="4">
        <f t="shared" si="219"/>
        <v>17435.18404</v>
      </c>
      <c r="J298" s="4">
        <f t="shared" si="220"/>
        <v>20152.715560000001</v>
      </c>
      <c r="K298" s="4">
        <f t="shared" si="221"/>
        <v>0</v>
      </c>
      <c r="L298" s="3" t="e">
        <f t="shared" si="223"/>
        <v>#DIV/0!</v>
      </c>
      <c r="M298" s="3">
        <f t="shared" si="224"/>
        <v>7.0531797702122253E-3</v>
      </c>
      <c r="N298" s="3">
        <f t="shared" si="225"/>
        <v>4.9807729211670204E-2</v>
      </c>
      <c r="O298" s="3">
        <f t="shared" si="226"/>
        <v>0.16883618591597885</v>
      </c>
      <c r="P298" s="3" t="e">
        <f t="shared" si="227"/>
        <v>#DIV/0!</v>
      </c>
    </row>
    <row r="299" spans="1:16" x14ac:dyDescent="0.3">
      <c r="A299" s="1">
        <v>37693</v>
      </c>
      <c r="C299" s="2">
        <v>1783.0466409999999</v>
      </c>
      <c r="D299" s="2">
        <v>63485.541239999999</v>
      </c>
      <c r="E299" s="2">
        <v>48083.451179999996</v>
      </c>
      <c r="G299" s="4">
        <f t="shared" ref="G299:H299" si="280">MAX(B250:B299)</f>
        <v>0</v>
      </c>
      <c r="H299" s="4">
        <f t="shared" si="280"/>
        <v>203696.2506</v>
      </c>
      <c r="I299" s="4">
        <f t="shared" si="219"/>
        <v>63485.541239999999</v>
      </c>
      <c r="J299" s="4">
        <f t="shared" si="220"/>
        <v>48083.451179999996</v>
      </c>
      <c r="K299" s="4">
        <f t="shared" si="221"/>
        <v>0</v>
      </c>
      <c r="L299" s="3" t="e">
        <f t="shared" si="223"/>
        <v>#DIV/0!</v>
      </c>
      <c r="M299" s="3">
        <f t="shared" si="224"/>
        <v>8.753458327033144E-3</v>
      </c>
      <c r="N299" s="3">
        <f t="shared" si="225"/>
        <v>3.6412314945658584</v>
      </c>
      <c r="O299" s="3">
        <f t="shared" si="226"/>
        <v>2.3859539443626225</v>
      </c>
      <c r="P299" s="3" t="e">
        <f t="shared" si="227"/>
        <v>#DIV/0!</v>
      </c>
    </row>
    <row r="300" spans="1:16" x14ac:dyDescent="0.3">
      <c r="A300" s="1">
        <v>37694</v>
      </c>
      <c r="C300" s="2">
        <v>1678.5271319999999</v>
      </c>
      <c r="D300" s="2">
        <v>3643.6159039999998</v>
      </c>
      <c r="E300" s="2">
        <v>3933.9834959999998</v>
      </c>
      <c r="G300" s="4">
        <f t="shared" ref="G300:H300" si="281">MAX(B251:B300)</f>
        <v>0</v>
      </c>
      <c r="H300" s="4">
        <f t="shared" si="281"/>
        <v>203696.2506</v>
      </c>
      <c r="I300" s="4">
        <f t="shared" si="219"/>
        <v>63485.541239999999</v>
      </c>
      <c r="J300" s="4">
        <f t="shared" si="220"/>
        <v>48083.451179999996</v>
      </c>
      <c r="K300" s="4">
        <f t="shared" si="221"/>
        <v>0</v>
      </c>
      <c r="L300" s="3" t="e">
        <f t="shared" si="223"/>
        <v>#DIV/0!</v>
      </c>
      <c r="M300" s="3">
        <f t="shared" si="224"/>
        <v>8.2403437817622736E-3</v>
      </c>
      <c r="N300" s="3">
        <f t="shared" si="225"/>
        <v>5.7392846195100024E-2</v>
      </c>
      <c r="O300" s="3">
        <f t="shared" si="226"/>
        <v>8.1815747402846889E-2</v>
      </c>
      <c r="P300" s="3" t="e">
        <f t="shared" si="227"/>
        <v>#DIV/0!</v>
      </c>
    </row>
    <row r="301" spans="1:16" x14ac:dyDescent="0.3">
      <c r="A301" s="1">
        <v>37697</v>
      </c>
      <c r="C301" s="2">
        <v>3249.0748789999998</v>
      </c>
      <c r="D301" s="2">
        <v>2720.8742080000002</v>
      </c>
      <c r="E301" s="2">
        <v>3160.5612820000001</v>
      </c>
      <c r="G301" s="4">
        <f t="shared" ref="G301:H301" si="282">MAX(B252:B301)</f>
        <v>0</v>
      </c>
      <c r="H301" s="4">
        <f t="shared" si="282"/>
        <v>203696.2506</v>
      </c>
      <c r="I301" s="4">
        <f t="shared" si="219"/>
        <v>63485.541239999999</v>
      </c>
      <c r="J301" s="4">
        <f t="shared" si="220"/>
        <v>48083.451179999996</v>
      </c>
      <c r="K301" s="4">
        <f t="shared" si="221"/>
        <v>0</v>
      </c>
      <c r="L301" s="3" t="e">
        <f t="shared" si="223"/>
        <v>#DIV/0!</v>
      </c>
      <c r="M301" s="3">
        <f t="shared" si="224"/>
        <v>1.5950587550971836E-2</v>
      </c>
      <c r="N301" s="3">
        <f t="shared" si="225"/>
        <v>4.2858171401800593E-2</v>
      </c>
      <c r="O301" s="3">
        <f t="shared" si="226"/>
        <v>6.573074944575974E-2</v>
      </c>
      <c r="P301" s="3" t="e">
        <f t="shared" si="227"/>
        <v>#DIV/0!</v>
      </c>
    </row>
    <row r="302" spans="1:16" x14ac:dyDescent="0.3">
      <c r="A302" s="1">
        <v>37698</v>
      </c>
      <c r="C302" s="2">
        <v>1118.6602049999999</v>
      </c>
      <c r="D302" s="2">
        <v>1141.8224760000001</v>
      </c>
      <c r="E302" s="2">
        <v>1990.5038380000001</v>
      </c>
      <c r="G302" s="4">
        <f t="shared" ref="G302:H302" si="283">MAX(B253:B302)</f>
        <v>0</v>
      </c>
      <c r="H302" s="4">
        <f t="shared" si="283"/>
        <v>203696.2506</v>
      </c>
      <c r="I302" s="4">
        <f t="shared" si="219"/>
        <v>63485.541239999999</v>
      </c>
      <c r="J302" s="4">
        <f t="shared" si="220"/>
        <v>48083.451179999996</v>
      </c>
      <c r="K302" s="4">
        <f t="shared" si="221"/>
        <v>0</v>
      </c>
      <c r="L302" s="3" t="e">
        <f t="shared" si="223"/>
        <v>#DIV/0!</v>
      </c>
      <c r="M302" s="3">
        <f t="shared" si="224"/>
        <v>5.4918055767100111E-3</v>
      </c>
      <c r="N302" s="3">
        <f t="shared" si="225"/>
        <v>1.7985551571238365E-2</v>
      </c>
      <c r="O302" s="3">
        <f t="shared" si="226"/>
        <v>4.1396858776807967E-2</v>
      </c>
      <c r="P302" s="3" t="e">
        <f t="shared" si="227"/>
        <v>#DIV/0!</v>
      </c>
    </row>
    <row r="303" spans="1:16" x14ac:dyDescent="0.3">
      <c r="A303" s="1">
        <v>37699</v>
      </c>
      <c r="C303" s="2">
        <v>3704.9025630000001</v>
      </c>
      <c r="D303" s="2">
        <v>1782.7636199999999</v>
      </c>
      <c r="E303" s="2">
        <v>2512.4714319999998</v>
      </c>
      <c r="G303" s="4">
        <f t="shared" ref="G303:H303" si="284">MAX(B254:B303)</f>
        <v>0</v>
      </c>
      <c r="H303" s="4">
        <f t="shared" si="284"/>
        <v>203696.2506</v>
      </c>
      <c r="I303" s="4">
        <f t="shared" si="219"/>
        <v>63485.541239999999</v>
      </c>
      <c r="J303" s="4">
        <f t="shared" si="220"/>
        <v>48083.451179999996</v>
      </c>
      <c r="K303" s="4">
        <f t="shared" si="221"/>
        <v>0</v>
      </c>
      <c r="L303" s="3" t="e">
        <f t="shared" si="223"/>
        <v>#DIV/0!</v>
      </c>
      <c r="M303" s="3">
        <f t="shared" si="224"/>
        <v>1.8188368966473259E-2</v>
      </c>
      <c r="N303" s="3">
        <f t="shared" si="225"/>
        <v>2.8081411691214243E-2</v>
      </c>
      <c r="O303" s="3">
        <f t="shared" si="226"/>
        <v>5.2252310729414664E-2</v>
      </c>
      <c r="P303" s="3" t="e">
        <f t="shared" si="227"/>
        <v>#DIV/0!</v>
      </c>
    </row>
    <row r="304" spans="1:16" x14ac:dyDescent="0.3">
      <c r="A304" s="1">
        <v>37700</v>
      </c>
      <c r="C304" s="2">
        <v>1635.052308</v>
      </c>
      <c r="D304" s="2">
        <v>3587.3083080000001</v>
      </c>
      <c r="E304" s="2">
        <v>3874.707692</v>
      </c>
      <c r="G304" s="4">
        <f t="shared" ref="G304:H304" si="285">MAX(B255:B304)</f>
        <v>0</v>
      </c>
      <c r="H304" s="4">
        <f t="shared" si="285"/>
        <v>203696.2506</v>
      </c>
      <c r="I304" s="4">
        <f t="shared" si="219"/>
        <v>63485.541239999999</v>
      </c>
      <c r="J304" s="4">
        <f t="shared" si="220"/>
        <v>48083.451179999996</v>
      </c>
      <c r="K304" s="4">
        <f t="shared" si="221"/>
        <v>0</v>
      </c>
      <c r="L304" s="3" t="e">
        <f t="shared" si="223"/>
        <v>#DIV/0!</v>
      </c>
      <c r="M304" s="3">
        <f t="shared" si="224"/>
        <v>8.0269141095324608E-3</v>
      </c>
      <c r="N304" s="3">
        <f t="shared" si="225"/>
        <v>5.6505910447208471E-2</v>
      </c>
      <c r="O304" s="3">
        <f t="shared" si="226"/>
        <v>8.0582978070668512E-2</v>
      </c>
      <c r="P304" s="3" t="e">
        <f t="shared" si="227"/>
        <v>#DIV/0!</v>
      </c>
    </row>
    <row r="305" spans="1:16" x14ac:dyDescent="0.3">
      <c r="A305" s="1">
        <v>37701</v>
      </c>
      <c r="C305" s="2">
        <v>690.88898719999997</v>
      </c>
      <c r="D305" s="2">
        <v>1542.0610349999999</v>
      </c>
      <c r="E305" s="2">
        <v>6896.9482529999996</v>
      </c>
      <c r="G305" s="4">
        <f t="shared" ref="G305:H305" si="286">MAX(B256:B305)</f>
        <v>0</v>
      </c>
      <c r="H305" s="4">
        <f t="shared" si="286"/>
        <v>203696.2506</v>
      </c>
      <c r="I305" s="4">
        <f t="shared" si="219"/>
        <v>63485.541239999999</v>
      </c>
      <c r="J305" s="4">
        <f t="shared" si="220"/>
        <v>48083.451179999996</v>
      </c>
      <c r="K305" s="4">
        <f t="shared" si="221"/>
        <v>0</v>
      </c>
      <c r="L305" s="3" t="e">
        <f t="shared" si="223"/>
        <v>#DIV/0!</v>
      </c>
      <c r="M305" s="3">
        <f t="shared" si="224"/>
        <v>3.3917609438806231E-3</v>
      </c>
      <c r="N305" s="3">
        <f t="shared" si="225"/>
        <v>2.4289956498447583E-2</v>
      </c>
      <c r="O305" s="3">
        <f t="shared" si="226"/>
        <v>0.14343704712836297</v>
      </c>
      <c r="P305" s="3" t="e">
        <f t="shared" si="227"/>
        <v>#DIV/0!</v>
      </c>
    </row>
    <row r="306" spans="1:16" x14ac:dyDescent="0.3">
      <c r="A306" s="1">
        <v>37704</v>
      </c>
      <c r="C306" s="2">
        <v>6468.144112</v>
      </c>
      <c r="D306" s="2">
        <v>2027.6836989999999</v>
      </c>
      <c r="E306" s="2">
        <v>3182.5209840000002</v>
      </c>
      <c r="G306" s="4">
        <f t="shared" ref="G306:H306" si="287">MAX(B257:B306)</f>
        <v>0</v>
      </c>
      <c r="H306" s="4">
        <f t="shared" si="287"/>
        <v>203696.2506</v>
      </c>
      <c r="I306" s="4">
        <f t="shared" si="219"/>
        <v>63485.541239999999</v>
      </c>
      <c r="J306" s="4">
        <f t="shared" si="220"/>
        <v>48083.451179999996</v>
      </c>
      <c r="K306" s="4">
        <f t="shared" si="221"/>
        <v>0</v>
      </c>
      <c r="L306" s="3" t="e">
        <f t="shared" si="223"/>
        <v>#DIV/0!</v>
      </c>
      <c r="M306" s="3">
        <f t="shared" si="224"/>
        <v>3.1753869268323194E-2</v>
      </c>
      <c r="N306" s="3">
        <f t="shared" si="225"/>
        <v>3.1939299238775774E-2</v>
      </c>
      <c r="O306" s="3">
        <f t="shared" si="226"/>
        <v>6.6187449234587165E-2</v>
      </c>
      <c r="P306" s="3" t="e">
        <f t="shared" si="227"/>
        <v>#DIV/0!</v>
      </c>
    </row>
    <row r="307" spans="1:16" x14ac:dyDescent="0.3">
      <c r="A307" s="1">
        <v>37705</v>
      </c>
      <c r="C307" s="2">
        <v>961.08416780000005</v>
      </c>
      <c r="D307" s="2">
        <v>4070.0622830000002</v>
      </c>
      <c r="E307" s="2">
        <v>2489.045075</v>
      </c>
      <c r="G307" s="4">
        <f t="shared" ref="G307:H307" si="288">MAX(B258:B307)</f>
        <v>0</v>
      </c>
      <c r="H307" s="4">
        <f t="shared" si="288"/>
        <v>203696.2506</v>
      </c>
      <c r="I307" s="4">
        <f t="shared" si="219"/>
        <v>63485.541239999999</v>
      </c>
      <c r="J307" s="4">
        <f t="shared" si="220"/>
        <v>48083.451179999996</v>
      </c>
      <c r="K307" s="4">
        <f t="shared" si="221"/>
        <v>0</v>
      </c>
      <c r="L307" s="3" t="e">
        <f t="shared" si="223"/>
        <v>#DIV/0!</v>
      </c>
      <c r="M307" s="3">
        <f t="shared" si="224"/>
        <v>4.7182221811597749E-3</v>
      </c>
      <c r="N307" s="3">
        <f t="shared" si="225"/>
        <v>6.4110066693982878E-2</v>
      </c>
      <c r="O307" s="3">
        <f t="shared" si="226"/>
        <v>5.1765108658325724E-2</v>
      </c>
      <c r="P307" s="3" t="e">
        <f t="shared" si="227"/>
        <v>#DIV/0!</v>
      </c>
    </row>
    <row r="308" spans="1:16" x14ac:dyDescent="0.3">
      <c r="A308" s="1">
        <v>37706</v>
      </c>
      <c r="C308" s="2">
        <v>3205.5370990000001</v>
      </c>
      <c r="D308" s="2">
        <v>1264.673311</v>
      </c>
      <c r="E308" s="2">
        <v>6385.1974899999996</v>
      </c>
      <c r="G308" s="4">
        <f t="shared" ref="G308:H308" si="289">MAX(B259:B308)</f>
        <v>0</v>
      </c>
      <c r="H308" s="4">
        <f t="shared" si="289"/>
        <v>203696.2506</v>
      </c>
      <c r="I308" s="4">
        <f t="shared" si="219"/>
        <v>63485.541239999999</v>
      </c>
      <c r="J308" s="4">
        <f t="shared" si="220"/>
        <v>48083.451179999996</v>
      </c>
      <c r="K308" s="4">
        <f t="shared" si="221"/>
        <v>0</v>
      </c>
      <c r="L308" s="3" t="e">
        <f t="shared" si="223"/>
        <v>#DIV/0!</v>
      </c>
      <c r="M308" s="3">
        <f t="shared" si="224"/>
        <v>1.5736848810706583E-2</v>
      </c>
      <c r="N308" s="3">
        <f t="shared" si="225"/>
        <v>1.9920651006487346E-2</v>
      </c>
      <c r="O308" s="3">
        <f t="shared" si="226"/>
        <v>0.13279407640888891</v>
      </c>
      <c r="P308" s="3" t="e">
        <f t="shared" si="227"/>
        <v>#DIV/0!</v>
      </c>
    </row>
    <row r="309" spans="1:16" x14ac:dyDescent="0.3">
      <c r="A309" s="1">
        <v>37707</v>
      </c>
      <c r="C309" s="2">
        <v>4964.1418759999997</v>
      </c>
      <c r="D309" s="2">
        <v>1455.2266400000001</v>
      </c>
      <c r="E309" s="2">
        <v>3595.86897</v>
      </c>
      <c r="G309" s="4">
        <f t="shared" ref="G309:H309" si="290">MAX(B260:B309)</f>
        <v>0</v>
      </c>
      <c r="H309" s="4">
        <f t="shared" si="290"/>
        <v>203696.2506</v>
      </c>
      <c r="I309" s="4">
        <f t="shared" ref="I309:I372" si="291">MAX(D260:D309)</f>
        <v>63485.541239999999</v>
      </c>
      <c r="J309" s="4">
        <f t="shared" ref="J309:J372" si="292">MAX(E260:E309)</f>
        <v>48083.451179999996</v>
      </c>
      <c r="K309" s="4">
        <f t="shared" ref="K309:K372" si="293">MAX(F260:F309)</f>
        <v>0</v>
      </c>
      <c r="L309" s="3" t="e">
        <f t="shared" si="223"/>
        <v>#DIV/0!</v>
      </c>
      <c r="M309" s="3">
        <f t="shared" si="224"/>
        <v>2.4370315415123304E-2</v>
      </c>
      <c r="N309" s="3">
        <f t="shared" si="225"/>
        <v>2.2922174271125424E-2</v>
      </c>
      <c r="O309" s="3">
        <f t="shared" si="226"/>
        <v>7.4783920075514015E-2</v>
      </c>
      <c r="P309" s="3" t="e">
        <f t="shared" si="227"/>
        <v>#DIV/0!</v>
      </c>
    </row>
    <row r="310" spans="1:16" x14ac:dyDescent="0.3">
      <c r="A310" s="1">
        <v>37708</v>
      </c>
      <c r="C310" s="2">
        <v>2276.1685000000002</v>
      </c>
      <c r="D310" s="2">
        <v>964.03672429999995</v>
      </c>
      <c r="E310" s="2">
        <v>2990.733013</v>
      </c>
      <c r="G310" s="4">
        <f t="shared" ref="G310:H310" si="294">MAX(B261:B310)</f>
        <v>0</v>
      </c>
      <c r="H310" s="4">
        <f t="shared" si="294"/>
        <v>203696.2506</v>
      </c>
      <c r="I310" s="4">
        <f t="shared" si="291"/>
        <v>63485.541239999999</v>
      </c>
      <c r="J310" s="4">
        <f t="shared" si="292"/>
        <v>48083.451179999996</v>
      </c>
      <c r="K310" s="4">
        <f t="shared" si="293"/>
        <v>0</v>
      </c>
      <c r="L310" s="3" t="e">
        <f t="shared" ref="L310:L373" si="295">B310/G309</f>
        <v>#DIV/0!</v>
      </c>
      <c r="M310" s="3">
        <f t="shared" ref="M310:M373" si="296">C310/H309</f>
        <v>1.1174326936776715E-2</v>
      </c>
      <c r="N310" s="3">
        <f t="shared" ref="N310:N373" si="297">D310/I309</f>
        <v>1.5185138308194724E-2</v>
      </c>
      <c r="O310" s="3">
        <f t="shared" ref="O310:O373" si="298">E310/J309</f>
        <v>6.2198801034564183E-2</v>
      </c>
      <c r="P310" s="3" t="e">
        <f t="shared" ref="P310:P373" si="299">F310/K309</f>
        <v>#DIV/0!</v>
      </c>
    </row>
    <row r="311" spans="1:16" x14ac:dyDescent="0.3">
      <c r="A311" s="1">
        <v>37711</v>
      </c>
      <c r="C311" s="2">
        <v>5762.5345600000001</v>
      </c>
      <c r="D311" s="2">
        <v>1552.108017</v>
      </c>
      <c r="E311" s="2">
        <v>2816.7209720000001</v>
      </c>
      <c r="G311" s="4">
        <f t="shared" ref="G311:H311" si="300">MAX(B262:B311)</f>
        <v>0</v>
      </c>
      <c r="H311" s="4">
        <f t="shared" si="300"/>
        <v>203696.2506</v>
      </c>
      <c r="I311" s="4">
        <f t="shared" si="291"/>
        <v>63485.541239999999</v>
      </c>
      <c r="J311" s="4">
        <f t="shared" si="292"/>
        <v>48083.451179999996</v>
      </c>
      <c r="K311" s="4">
        <f t="shared" si="293"/>
        <v>0</v>
      </c>
      <c r="L311" s="3" t="e">
        <f t="shared" si="295"/>
        <v>#DIV/0!</v>
      </c>
      <c r="M311" s="3">
        <f t="shared" si="296"/>
        <v>2.8289841089495244E-2</v>
      </c>
      <c r="N311" s="3">
        <f t="shared" si="297"/>
        <v>2.4448212721892518E-2</v>
      </c>
      <c r="O311" s="3">
        <f t="shared" si="298"/>
        <v>5.8579841980469095E-2</v>
      </c>
      <c r="P311" s="3" t="e">
        <f t="shared" si="299"/>
        <v>#DIV/0!</v>
      </c>
    </row>
    <row r="312" spans="1:16" x14ac:dyDescent="0.3">
      <c r="A312" s="1">
        <v>37712</v>
      </c>
      <c r="C312" s="2">
        <v>12820.55214</v>
      </c>
      <c r="D312" s="2">
        <v>1251.13294</v>
      </c>
      <c r="E312" s="2">
        <v>2075.3741759999998</v>
      </c>
      <c r="G312" s="4">
        <f t="shared" ref="G312:H312" si="301">MAX(B263:B312)</f>
        <v>0</v>
      </c>
      <c r="H312" s="4">
        <f t="shared" si="301"/>
        <v>203696.2506</v>
      </c>
      <c r="I312" s="4">
        <f t="shared" si="291"/>
        <v>63485.541239999999</v>
      </c>
      <c r="J312" s="4">
        <f t="shared" si="292"/>
        <v>48083.451179999996</v>
      </c>
      <c r="K312" s="4">
        <f t="shared" si="293"/>
        <v>0</v>
      </c>
      <c r="L312" s="3" t="e">
        <f t="shared" si="295"/>
        <v>#DIV/0!</v>
      </c>
      <c r="M312" s="3">
        <f t="shared" si="296"/>
        <v>6.2939558790288314E-2</v>
      </c>
      <c r="N312" s="3">
        <f t="shared" si="297"/>
        <v>1.970736825366632E-2</v>
      </c>
      <c r="O312" s="3">
        <f t="shared" si="298"/>
        <v>4.3161922138884208E-2</v>
      </c>
      <c r="P312" s="3" t="e">
        <f t="shared" si="299"/>
        <v>#DIV/0!</v>
      </c>
    </row>
    <row r="313" spans="1:16" x14ac:dyDescent="0.3">
      <c r="A313" s="1">
        <v>37713</v>
      </c>
      <c r="C313" s="2">
        <v>1537.4368039999999</v>
      </c>
      <c r="D313" s="2">
        <v>1231.21288</v>
      </c>
      <c r="E313" s="2">
        <v>11818.6325</v>
      </c>
      <c r="G313" s="4">
        <f t="shared" ref="G313:H313" si="302">MAX(B264:B313)</f>
        <v>0</v>
      </c>
      <c r="H313" s="4">
        <f t="shared" si="302"/>
        <v>203696.2506</v>
      </c>
      <c r="I313" s="4">
        <f t="shared" si="291"/>
        <v>63485.541239999999</v>
      </c>
      <c r="J313" s="4">
        <f t="shared" si="292"/>
        <v>48083.451179999996</v>
      </c>
      <c r="K313" s="4">
        <f t="shared" si="293"/>
        <v>0</v>
      </c>
      <c r="L313" s="3" t="e">
        <f t="shared" si="295"/>
        <v>#DIV/0!</v>
      </c>
      <c r="M313" s="3">
        <f t="shared" si="296"/>
        <v>7.5476931925422489E-3</v>
      </c>
      <c r="N313" s="3">
        <f t="shared" si="297"/>
        <v>1.9393595076169189E-2</v>
      </c>
      <c r="O313" s="3">
        <f t="shared" si="298"/>
        <v>0.24579418094922198</v>
      </c>
      <c r="P313" s="3" t="e">
        <f t="shared" si="299"/>
        <v>#DIV/0!</v>
      </c>
    </row>
    <row r="314" spans="1:16" x14ac:dyDescent="0.3">
      <c r="A314" s="1">
        <v>37714</v>
      </c>
      <c r="C314" s="2">
        <v>1039.154638</v>
      </c>
      <c r="D314" s="2">
        <v>2655.0445829999999</v>
      </c>
      <c r="E314" s="2">
        <v>3159.8108280000001</v>
      </c>
      <c r="G314" s="4">
        <f t="shared" ref="G314:H314" si="303">MAX(B265:B314)</f>
        <v>0</v>
      </c>
      <c r="H314" s="4">
        <f t="shared" si="303"/>
        <v>203696.2506</v>
      </c>
      <c r="I314" s="4">
        <f t="shared" si="291"/>
        <v>63485.541239999999</v>
      </c>
      <c r="J314" s="4">
        <f t="shared" si="292"/>
        <v>48083.451179999996</v>
      </c>
      <c r="K314" s="4">
        <f t="shared" si="293"/>
        <v>0</v>
      </c>
      <c r="L314" s="3" t="e">
        <f t="shared" si="295"/>
        <v>#DIV/0!</v>
      </c>
      <c r="M314" s="3">
        <f t="shared" si="296"/>
        <v>5.1014912397214247E-3</v>
      </c>
      <c r="N314" s="3">
        <f t="shared" si="297"/>
        <v>4.1821248289636535E-2</v>
      </c>
      <c r="O314" s="3">
        <f t="shared" si="298"/>
        <v>6.5715142121793108E-2</v>
      </c>
      <c r="P314" s="3" t="e">
        <f t="shared" si="299"/>
        <v>#DIV/0!</v>
      </c>
    </row>
    <row r="315" spans="1:16" x14ac:dyDescent="0.3">
      <c r="A315" s="1">
        <v>37715</v>
      </c>
      <c r="C315" s="2">
        <v>3940.2752540000001</v>
      </c>
      <c r="D315" s="2">
        <v>2457.8274759999999</v>
      </c>
      <c r="E315" s="2">
        <v>3292.8360779999998</v>
      </c>
      <c r="G315" s="4">
        <f t="shared" ref="G315:H315" si="304">MAX(B266:B315)</f>
        <v>0</v>
      </c>
      <c r="H315" s="4">
        <f t="shared" si="304"/>
        <v>203696.2506</v>
      </c>
      <c r="I315" s="4">
        <f t="shared" si="291"/>
        <v>63485.541239999999</v>
      </c>
      <c r="J315" s="4">
        <f t="shared" si="292"/>
        <v>48083.451179999996</v>
      </c>
      <c r="K315" s="4">
        <f t="shared" si="293"/>
        <v>0</v>
      </c>
      <c r="L315" s="3" t="e">
        <f t="shared" si="295"/>
        <v>#DIV/0!</v>
      </c>
      <c r="M315" s="3">
        <f t="shared" si="296"/>
        <v>1.9343877181802187E-2</v>
      </c>
      <c r="N315" s="3">
        <f t="shared" si="297"/>
        <v>3.8714759738890117E-2</v>
      </c>
      <c r="O315" s="3">
        <f t="shared" si="298"/>
        <v>6.8481691667124631E-2</v>
      </c>
      <c r="P315" s="3" t="e">
        <f t="shared" si="299"/>
        <v>#DIV/0!</v>
      </c>
    </row>
    <row r="316" spans="1:16" x14ac:dyDescent="0.3">
      <c r="A316" s="1">
        <v>37718</v>
      </c>
      <c r="C316" s="2">
        <v>1895.4485460000001</v>
      </c>
      <c r="D316" s="2">
        <v>2773.8205819999998</v>
      </c>
      <c r="E316" s="2">
        <v>4465.8763140000001</v>
      </c>
      <c r="G316" s="4">
        <f t="shared" ref="G316:H316" si="305">MAX(B267:B316)</f>
        <v>0</v>
      </c>
      <c r="H316" s="4">
        <f t="shared" si="305"/>
        <v>203696.2506</v>
      </c>
      <c r="I316" s="4">
        <f t="shared" si="291"/>
        <v>63485.541239999999</v>
      </c>
      <c r="J316" s="4">
        <f t="shared" si="292"/>
        <v>48083.451179999996</v>
      </c>
      <c r="K316" s="4">
        <f t="shared" si="293"/>
        <v>0</v>
      </c>
      <c r="L316" s="3" t="e">
        <f t="shared" si="295"/>
        <v>#DIV/0!</v>
      </c>
      <c r="M316" s="3">
        <f t="shared" si="296"/>
        <v>9.3052696866871044E-3</v>
      </c>
      <c r="N316" s="3">
        <f t="shared" si="297"/>
        <v>4.3692162464424471E-2</v>
      </c>
      <c r="O316" s="3">
        <f t="shared" si="298"/>
        <v>9.2877615986465475E-2</v>
      </c>
      <c r="P316" s="3" t="e">
        <f t="shared" si="299"/>
        <v>#DIV/0!</v>
      </c>
    </row>
    <row r="317" spans="1:16" x14ac:dyDescent="0.3">
      <c r="A317" s="1">
        <v>37719</v>
      </c>
      <c r="C317" s="2">
        <v>713.39695219999999</v>
      </c>
      <c r="D317" s="2">
        <v>915.52004729999999</v>
      </c>
      <c r="E317" s="2">
        <v>1789.1206790000001</v>
      </c>
      <c r="G317" s="4">
        <f t="shared" ref="G317:H317" si="306">MAX(B268:B317)</f>
        <v>0</v>
      </c>
      <c r="H317" s="4">
        <f t="shared" si="306"/>
        <v>203696.2506</v>
      </c>
      <c r="I317" s="4">
        <f t="shared" si="291"/>
        <v>63485.541239999999</v>
      </c>
      <c r="J317" s="4">
        <f t="shared" si="292"/>
        <v>48083.451179999996</v>
      </c>
      <c r="K317" s="4">
        <f t="shared" si="293"/>
        <v>0</v>
      </c>
      <c r="L317" s="3" t="e">
        <f t="shared" si="295"/>
        <v>#DIV/0!</v>
      </c>
      <c r="M317" s="3">
        <f t="shared" si="296"/>
        <v>3.5022586331296957E-3</v>
      </c>
      <c r="N317" s="3">
        <f t="shared" si="297"/>
        <v>1.4420922140979765E-2</v>
      </c>
      <c r="O317" s="3">
        <f t="shared" si="298"/>
        <v>3.7208657762572865E-2</v>
      </c>
      <c r="P317" s="3" t="e">
        <f t="shared" si="299"/>
        <v>#DIV/0!</v>
      </c>
    </row>
    <row r="318" spans="1:16" x14ac:dyDescent="0.3">
      <c r="A318" s="1">
        <v>37720</v>
      </c>
      <c r="C318" s="2">
        <v>12129.52088</v>
      </c>
      <c r="D318" s="2">
        <v>1877.040152</v>
      </c>
      <c r="E318" s="2">
        <v>3545.9221990000001</v>
      </c>
      <c r="G318" s="4">
        <f t="shared" ref="G318:H318" si="307">MAX(B269:B318)</f>
        <v>0</v>
      </c>
      <c r="H318" s="4">
        <f t="shared" si="307"/>
        <v>203696.2506</v>
      </c>
      <c r="I318" s="4">
        <f t="shared" si="291"/>
        <v>63485.541239999999</v>
      </c>
      <c r="J318" s="4">
        <f t="shared" si="292"/>
        <v>48083.451179999996</v>
      </c>
      <c r="K318" s="4">
        <f t="shared" si="293"/>
        <v>0</v>
      </c>
      <c r="L318" s="3" t="e">
        <f t="shared" si="295"/>
        <v>#DIV/0!</v>
      </c>
      <c r="M318" s="3">
        <f t="shared" si="296"/>
        <v>5.954709939074352E-2</v>
      </c>
      <c r="N318" s="3">
        <f t="shared" si="297"/>
        <v>2.9566419618351512E-2</v>
      </c>
      <c r="O318" s="3">
        <f t="shared" si="298"/>
        <v>7.3745168285152207E-2</v>
      </c>
      <c r="P318" s="3" t="e">
        <f t="shared" si="299"/>
        <v>#DIV/0!</v>
      </c>
    </row>
    <row r="319" spans="1:16" x14ac:dyDescent="0.3">
      <c r="A319" s="1">
        <v>37721</v>
      </c>
      <c r="C319" s="2">
        <v>2712.2452090000002</v>
      </c>
      <c r="D319" s="2">
        <v>2365.2496080000001</v>
      </c>
      <c r="E319" s="2">
        <v>16298.1134</v>
      </c>
      <c r="G319" s="4">
        <f t="shared" ref="G319:H319" si="308">MAX(B270:B319)</f>
        <v>0</v>
      </c>
      <c r="H319" s="4">
        <f t="shared" si="308"/>
        <v>203696.2506</v>
      </c>
      <c r="I319" s="4">
        <f t="shared" si="291"/>
        <v>63485.541239999999</v>
      </c>
      <c r="J319" s="4">
        <f t="shared" si="292"/>
        <v>48083.451179999996</v>
      </c>
      <c r="K319" s="4">
        <f t="shared" si="293"/>
        <v>0</v>
      </c>
      <c r="L319" s="3" t="e">
        <f t="shared" si="295"/>
        <v>#DIV/0!</v>
      </c>
      <c r="M319" s="3">
        <f t="shared" si="296"/>
        <v>1.3315145472785644E-2</v>
      </c>
      <c r="N319" s="3">
        <f t="shared" si="297"/>
        <v>3.7256508518348108E-2</v>
      </c>
      <c r="O319" s="3">
        <f t="shared" si="298"/>
        <v>0.33895473390601993</v>
      </c>
      <c r="P319" s="3" t="e">
        <f t="shared" si="299"/>
        <v>#DIV/0!</v>
      </c>
    </row>
    <row r="320" spans="1:16" x14ac:dyDescent="0.3">
      <c r="A320" s="1">
        <v>37722</v>
      </c>
      <c r="C320" s="2">
        <v>1618.654781</v>
      </c>
      <c r="D320" s="2">
        <v>2537.0098969999999</v>
      </c>
      <c r="E320" s="2">
        <v>5822.7065549999998</v>
      </c>
      <c r="G320" s="4">
        <f t="shared" ref="G320:H320" si="309">MAX(B271:B320)</f>
        <v>0</v>
      </c>
      <c r="H320" s="4">
        <f t="shared" si="309"/>
        <v>203696.2506</v>
      </c>
      <c r="I320" s="4">
        <f t="shared" si="291"/>
        <v>63485.541239999999</v>
      </c>
      <c r="J320" s="4">
        <f t="shared" si="292"/>
        <v>48083.451179999996</v>
      </c>
      <c r="K320" s="4">
        <f t="shared" si="293"/>
        <v>0</v>
      </c>
      <c r="L320" s="3" t="e">
        <f t="shared" si="295"/>
        <v>#DIV/0!</v>
      </c>
      <c r="M320" s="3">
        <f t="shared" si="296"/>
        <v>7.9464142134779182E-3</v>
      </c>
      <c r="N320" s="3">
        <f t="shared" si="297"/>
        <v>3.9962010994111515E-2</v>
      </c>
      <c r="O320" s="3">
        <f t="shared" si="298"/>
        <v>0.12109585339876597</v>
      </c>
      <c r="P320" s="3" t="e">
        <f t="shared" si="299"/>
        <v>#DIV/0!</v>
      </c>
    </row>
    <row r="321" spans="1:16" x14ac:dyDescent="0.3">
      <c r="A321" s="1">
        <v>37725</v>
      </c>
      <c r="C321" s="2">
        <v>1356.6209469999999</v>
      </c>
      <c r="D321" s="2">
        <v>2427.0973300000001</v>
      </c>
      <c r="E321" s="2">
        <v>2982.1007530000002</v>
      </c>
      <c r="G321" s="4">
        <f t="shared" ref="G321:H321" si="310">MAX(B272:B321)</f>
        <v>0</v>
      </c>
      <c r="H321" s="4">
        <f t="shared" si="310"/>
        <v>25605.092339999999</v>
      </c>
      <c r="I321" s="4">
        <f t="shared" si="291"/>
        <v>63485.541239999999</v>
      </c>
      <c r="J321" s="4">
        <f t="shared" si="292"/>
        <v>48083.451179999996</v>
      </c>
      <c r="K321" s="4">
        <f t="shared" si="293"/>
        <v>0</v>
      </c>
      <c r="L321" s="3" t="e">
        <f t="shared" si="295"/>
        <v>#DIV/0!</v>
      </c>
      <c r="M321" s="3">
        <f t="shared" si="296"/>
        <v>6.6600192345415707E-3</v>
      </c>
      <c r="N321" s="3">
        <f t="shared" si="297"/>
        <v>3.8230710215175288E-2</v>
      </c>
      <c r="O321" s="3">
        <f t="shared" si="298"/>
        <v>6.2019274403505915E-2</v>
      </c>
      <c r="P321" s="3" t="e">
        <f t="shared" si="299"/>
        <v>#DIV/0!</v>
      </c>
    </row>
    <row r="322" spans="1:16" x14ac:dyDescent="0.3">
      <c r="A322" s="1">
        <v>37726</v>
      </c>
      <c r="C322" s="2">
        <v>374.72700090000001</v>
      </c>
      <c r="D322" s="2">
        <v>1037.543388</v>
      </c>
      <c r="E322" s="2">
        <v>2799.2601789999999</v>
      </c>
      <c r="G322" s="4">
        <f t="shared" ref="G322:H322" si="311">MAX(B273:B322)</f>
        <v>0</v>
      </c>
      <c r="H322" s="4">
        <f t="shared" si="311"/>
        <v>25605.092339999999</v>
      </c>
      <c r="I322" s="4">
        <f t="shared" si="291"/>
        <v>63485.541239999999</v>
      </c>
      <c r="J322" s="4">
        <f t="shared" si="292"/>
        <v>48083.451179999996</v>
      </c>
      <c r="K322" s="4">
        <f t="shared" si="293"/>
        <v>0</v>
      </c>
      <c r="L322" s="3" t="e">
        <f t="shared" si="295"/>
        <v>#DIV/0!</v>
      </c>
      <c r="M322" s="3">
        <f t="shared" si="296"/>
        <v>1.46348623127051E-2</v>
      </c>
      <c r="N322" s="3">
        <f t="shared" si="297"/>
        <v>1.6342987202041536E-2</v>
      </c>
      <c r="O322" s="3">
        <f t="shared" si="298"/>
        <v>5.821670679421477E-2</v>
      </c>
      <c r="P322" s="3" t="e">
        <f t="shared" si="299"/>
        <v>#DIV/0!</v>
      </c>
    </row>
    <row r="323" spans="1:16" x14ac:dyDescent="0.3">
      <c r="A323" s="1">
        <v>37727</v>
      </c>
      <c r="C323" s="2">
        <v>1221.3857929999999</v>
      </c>
      <c r="D323" s="2">
        <v>1789.048088</v>
      </c>
      <c r="E323" s="2">
        <v>4205.8726930000003</v>
      </c>
      <c r="G323" s="4">
        <f t="shared" ref="G323:H323" si="312">MAX(B274:B323)</f>
        <v>0</v>
      </c>
      <c r="H323" s="4">
        <f t="shared" si="312"/>
        <v>25605.092339999999</v>
      </c>
      <c r="I323" s="4">
        <f t="shared" si="291"/>
        <v>63485.541239999999</v>
      </c>
      <c r="J323" s="4">
        <f t="shared" si="292"/>
        <v>48083.451179999996</v>
      </c>
      <c r="K323" s="4">
        <f t="shared" si="293"/>
        <v>0</v>
      </c>
      <c r="L323" s="3" t="e">
        <f t="shared" si="295"/>
        <v>#DIV/0!</v>
      </c>
      <c r="M323" s="3">
        <f t="shared" si="296"/>
        <v>4.7700893899607785E-2</v>
      </c>
      <c r="N323" s="3">
        <f t="shared" si="297"/>
        <v>2.8180402231063977E-2</v>
      </c>
      <c r="O323" s="3">
        <f t="shared" si="298"/>
        <v>8.7470274903008752E-2</v>
      </c>
      <c r="P323" s="3" t="e">
        <f t="shared" si="299"/>
        <v>#DIV/0!</v>
      </c>
    </row>
    <row r="324" spans="1:16" x14ac:dyDescent="0.3">
      <c r="A324" s="1">
        <v>37728</v>
      </c>
      <c r="C324" s="2">
        <v>1593.312915</v>
      </c>
      <c r="D324" s="2">
        <v>2620.8856559999999</v>
      </c>
      <c r="E324" s="2">
        <v>5362.9147519999997</v>
      </c>
      <c r="G324" s="4">
        <f t="shared" ref="G324:H324" si="313">MAX(B275:B324)</f>
        <v>0</v>
      </c>
      <c r="H324" s="4">
        <f t="shared" si="313"/>
        <v>25605.092339999999</v>
      </c>
      <c r="I324" s="4">
        <f t="shared" si="291"/>
        <v>63485.541239999999</v>
      </c>
      <c r="J324" s="4">
        <f t="shared" si="292"/>
        <v>48083.451179999996</v>
      </c>
      <c r="K324" s="4">
        <f t="shared" si="293"/>
        <v>0</v>
      </c>
      <c r="L324" s="3" t="e">
        <f t="shared" si="295"/>
        <v>#DIV/0!</v>
      </c>
      <c r="M324" s="3">
        <f t="shared" si="296"/>
        <v>6.2226407694337571E-2</v>
      </c>
      <c r="N324" s="3">
        <f t="shared" si="297"/>
        <v>4.1283189917087335E-2</v>
      </c>
      <c r="O324" s="3">
        <f t="shared" si="298"/>
        <v>0.11153348231856264</v>
      </c>
      <c r="P324" s="3" t="e">
        <f t="shared" si="299"/>
        <v>#DIV/0!</v>
      </c>
    </row>
    <row r="325" spans="1:16" x14ac:dyDescent="0.3">
      <c r="A325" s="1">
        <v>37733</v>
      </c>
      <c r="C325" s="2">
        <v>939.80552709999995</v>
      </c>
      <c r="D325" s="2">
        <v>1705.0255890000001</v>
      </c>
      <c r="E325" s="2">
        <v>5197.9529270000003</v>
      </c>
      <c r="G325" s="4">
        <f t="shared" ref="G325:H325" si="314">MAX(B276:B325)</f>
        <v>0</v>
      </c>
      <c r="H325" s="4">
        <f t="shared" si="314"/>
        <v>25605.092339999999</v>
      </c>
      <c r="I325" s="4">
        <f t="shared" si="291"/>
        <v>63485.541239999999</v>
      </c>
      <c r="J325" s="4">
        <f t="shared" si="292"/>
        <v>48083.451179999996</v>
      </c>
      <c r="K325" s="4">
        <f t="shared" si="293"/>
        <v>0</v>
      </c>
      <c r="L325" s="3" t="e">
        <f t="shared" si="295"/>
        <v>#DIV/0!</v>
      </c>
      <c r="M325" s="3">
        <f t="shared" si="296"/>
        <v>3.6703852289251299E-2</v>
      </c>
      <c r="N325" s="3">
        <f t="shared" si="297"/>
        <v>2.6856911915649286E-2</v>
      </c>
      <c r="O325" s="3">
        <f t="shared" si="298"/>
        <v>0.10810274220004523</v>
      </c>
      <c r="P325" s="3" t="e">
        <f t="shared" si="299"/>
        <v>#DIV/0!</v>
      </c>
    </row>
    <row r="326" spans="1:16" x14ac:dyDescent="0.3">
      <c r="A326" s="1">
        <v>37734</v>
      </c>
      <c r="C326" s="2">
        <v>3575.911544</v>
      </c>
      <c r="D326" s="2">
        <v>3477.469787</v>
      </c>
      <c r="E326" s="2">
        <v>39431.833379999996</v>
      </c>
      <c r="G326" s="4">
        <f t="shared" ref="G326:H326" si="315">MAX(B277:B326)</f>
        <v>0</v>
      </c>
      <c r="H326" s="4">
        <f t="shared" si="315"/>
        <v>25605.092339999999</v>
      </c>
      <c r="I326" s="4">
        <f t="shared" si="291"/>
        <v>63485.541239999999</v>
      </c>
      <c r="J326" s="4">
        <f t="shared" si="292"/>
        <v>48083.451179999996</v>
      </c>
      <c r="K326" s="4">
        <f t="shared" si="293"/>
        <v>0</v>
      </c>
      <c r="L326" s="3" t="e">
        <f t="shared" si="295"/>
        <v>#DIV/0!</v>
      </c>
      <c r="M326" s="3">
        <f t="shared" si="296"/>
        <v>0.13965626432886358</v>
      </c>
      <c r="N326" s="3">
        <f t="shared" si="297"/>
        <v>5.4775776012585507E-2</v>
      </c>
      <c r="O326" s="3">
        <f t="shared" si="298"/>
        <v>0.82007078136690437</v>
      </c>
      <c r="P326" s="3" t="e">
        <f t="shared" si="299"/>
        <v>#DIV/0!</v>
      </c>
    </row>
    <row r="327" spans="1:16" x14ac:dyDescent="0.3">
      <c r="A327" s="1">
        <v>37735</v>
      </c>
      <c r="C327" s="2">
        <v>1306.4420090000001</v>
      </c>
      <c r="D327" s="2">
        <v>2789.9006749999999</v>
      </c>
      <c r="E327" s="2">
        <v>38939.506739999997</v>
      </c>
      <c r="G327" s="4">
        <f t="shared" ref="G327:H327" si="316">MAX(B278:B327)</f>
        <v>0</v>
      </c>
      <c r="H327" s="4">
        <f t="shared" si="316"/>
        <v>25605.092339999999</v>
      </c>
      <c r="I327" s="4">
        <f t="shared" si="291"/>
        <v>63485.541239999999</v>
      </c>
      <c r="J327" s="4">
        <f t="shared" si="292"/>
        <v>48083.451179999996</v>
      </c>
      <c r="K327" s="4">
        <f t="shared" si="293"/>
        <v>0</v>
      </c>
      <c r="L327" s="3" t="e">
        <f t="shared" si="295"/>
        <v>#DIV/0!</v>
      </c>
      <c r="M327" s="3">
        <f t="shared" si="296"/>
        <v>5.1022741556728951E-2</v>
      </c>
      <c r="N327" s="3">
        <f t="shared" si="297"/>
        <v>4.3945449948250295E-2</v>
      </c>
      <c r="O327" s="3">
        <f t="shared" si="298"/>
        <v>0.80983177755336822</v>
      </c>
      <c r="P327" s="3" t="e">
        <f t="shared" si="299"/>
        <v>#DIV/0!</v>
      </c>
    </row>
    <row r="328" spans="1:16" x14ac:dyDescent="0.3">
      <c r="A328" s="1">
        <v>37736</v>
      </c>
      <c r="C328" s="2">
        <v>832.3409944</v>
      </c>
      <c r="D328" s="2">
        <v>4434.2125560000004</v>
      </c>
      <c r="E328" s="2">
        <v>78302.084919999994</v>
      </c>
      <c r="G328" s="4">
        <f t="shared" ref="G328:H328" si="317">MAX(B279:B328)</f>
        <v>0</v>
      </c>
      <c r="H328" s="4">
        <f t="shared" si="317"/>
        <v>25605.092339999999</v>
      </c>
      <c r="I328" s="4">
        <f t="shared" si="291"/>
        <v>63485.541239999999</v>
      </c>
      <c r="J328" s="4">
        <f t="shared" si="292"/>
        <v>78302.084919999994</v>
      </c>
      <c r="K328" s="4">
        <f t="shared" si="293"/>
        <v>0</v>
      </c>
      <c r="L328" s="3" t="e">
        <f t="shared" si="295"/>
        <v>#DIV/0!</v>
      </c>
      <c r="M328" s="3">
        <f t="shared" si="296"/>
        <v>3.2506853845620617E-2</v>
      </c>
      <c r="N328" s="3">
        <f t="shared" si="297"/>
        <v>6.9846022722511808E-2</v>
      </c>
      <c r="O328" s="3">
        <f t="shared" si="298"/>
        <v>1.6284622463324605</v>
      </c>
      <c r="P328" s="3" t="e">
        <f t="shared" si="299"/>
        <v>#DIV/0!</v>
      </c>
    </row>
    <row r="329" spans="1:16" x14ac:dyDescent="0.3">
      <c r="A329" s="1">
        <v>37739</v>
      </c>
      <c r="C329" s="2">
        <v>4333.8447260000003</v>
      </c>
      <c r="D329" s="2">
        <v>2732.5967559999999</v>
      </c>
      <c r="E329" s="2">
        <v>6166.5678170000001</v>
      </c>
      <c r="G329" s="4">
        <f t="shared" ref="G329:H329" si="318">MAX(B280:B329)</f>
        <v>0</v>
      </c>
      <c r="H329" s="4">
        <f t="shared" si="318"/>
        <v>25605.092339999999</v>
      </c>
      <c r="I329" s="4">
        <f t="shared" si="291"/>
        <v>63485.541239999999</v>
      </c>
      <c r="J329" s="4">
        <f t="shared" si="292"/>
        <v>78302.084919999994</v>
      </c>
      <c r="K329" s="4">
        <f t="shared" si="293"/>
        <v>0</v>
      </c>
      <c r="L329" s="3" t="e">
        <f t="shared" si="295"/>
        <v>#DIV/0!</v>
      </c>
      <c r="M329" s="3">
        <f t="shared" si="296"/>
        <v>0.16925714105821499</v>
      </c>
      <c r="N329" s="3">
        <f t="shared" si="297"/>
        <v>4.3042820500966084E-2</v>
      </c>
      <c r="O329" s="3">
        <f t="shared" si="298"/>
        <v>7.8753558392478121E-2</v>
      </c>
      <c r="P329" s="3" t="e">
        <f t="shared" si="299"/>
        <v>#DIV/0!</v>
      </c>
    </row>
    <row r="330" spans="1:16" x14ac:dyDescent="0.3">
      <c r="A330" s="1">
        <v>37740</v>
      </c>
      <c r="C330" s="2">
        <v>49611.066890000002</v>
      </c>
      <c r="D330" s="2">
        <v>9146.56567</v>
      </c>
      <c r="E330" s="2">
        <v>10822.76287</v>
      </c>
      <c r="G330" s="4">
        <f t="shared" ref="G330:H330" si="319">MAX(B281:B330)</f>
        <v>0</v>
      </c>
      <c r="H330" s="4">
        <f t="shared" si="319"/>
        <v>49611.066890000002</v>
      </c>
      <c r="I330" s="4">
        <f t="shared" si="291"/>
        <v>63485.541239999999</v>
      </c>
      <c r="J330" s="4">
        <f t="shared" si="292"/>
        <v>78302.084919999994</v>
      </c>
      <c r="K330" s="4">
        <f t="shared" si="293"/>
        <v>0</v>
      </c>
      <c r="L330" s="3" t="e">
        <f t="shared" si="295"/>
        <v>#DIV/0!</v>
      </c>
      <c r="M330" s="3">
        <f t="shared" si="296"/>
        <v>1.9375468844725909</v>
      </c>
      <c r="N330" s="3">
        <f t="shared" si="297"/>
        <v>0.1440732092906388</v>
      </c>
      <c r="O330" s="3">
        <f t="shared" si="298"/>
        <v>0.13821806764222749</v>
      </c>
      <c r="P330" s="3" t="e">
        <f t="shared" si="299"/>
        <v>#DIV/0!</v>
      </c>
    </row>
    <row r="331" spans="1:16" x14ac:dyDescent="0.3">
      <c r="A331" s="1">
        <v>37741</v>
      </c>
      <c r="C331" s="2">
        <v>1936.416185</v>
      </c>
      <c r="D331" s="2">
        <v>7809.3396860000003</v>
      </c>
      <c r="E331" s="2">
        <v>10062.17778</v>
      </c>
      <c r="G331" s="4">
        <f t="shared" ref="G331:H331" si="320">MAX(B282:B331)</f>
        <v>0</v>
      </c>
      <c r="H331" s="4">
        <f t="shared" si="320"/>
        <v>49611.066890000002</v>
      </c>
      <c r="I331" s="4">
        <f t="shared" si="291"/>
        <v>63485.541239999999</v>
      </c>
      <c r="J331" s="4">
        <f t="shared" si="292"/>
        <v>78302.084919999994</v>
      </c>
      <c r="K331" s="4">
        <f t="shared" si="293"/>
        <v>0</v>
      </c>
      <c r="L331" s="3" t="e">
        <f t="shared" si="295"/>
        <v>#DIV/0!</v>
      </c>
      <c r="M331" s="3">
        <f t="shared" si="296"/>
        <v>3.9031939976084638E-2</v>
      </c>
      <c r="N331" s="3">
        <f t="shared" si="297"/>
        <v>0.12300973628747472</v>
      </c>
      <c r="O331" s="3">
        <f t="shared" si="298"/>
        <v>0.12850459589013968</v>
      </c>
      <c r="P331" s="3" t="e">
        <f t="shared" si="299"/>
        <v>#DIV/0!</v>
      </c>
    </row>
    <row r="332" spans="1:16" x14ac:dyDescent="0.3">
      <c r="A332" s="1">
        <v>37743</v>
      </c>
      <c r="C332" s="2">
        <v>922.1359989</v>
      </c>
      <c r="D332" s="2">
        <v>683.42759439999998</v>
      </c>
      <c r="E332" s="2">
        <v>3615.0072409999998</v>
      </c>
      <c r="G332" s="4">
        <f t="shared" ref="G332:H332" si="321">MAX(B283:B332)</f>
        <v>0</v>
      </c>
      <c r="H332" s="4">
        <f t="shared" si="321"/>
        <v>49611.066890000002</v>
      </c>
      <c r="I332" s="4">
        <f t="shared" si="291"/>
        <v>63485.541239999999</v>
      </c>
      <c r="J332" s="4">
        <f t="shared" si="292"/>
        <v>78302.084919999994</v>
      </c>
      <c r="K332" s="4">
        <f t="shared" si="293"/>
        <v>0</v>
      </c>
      <c r="L332" s="3" t="e">
        <f t="shared" si="295"/>
        <v>#DIV/0!</v>
      </c>
      <c r="M332" s="3">
        <f t="shared" si="296"/>
        <v>1.8587304339666863E-2</v>
      </c>
      <c r="N332" s="3">
        <f t="shared" si="297"/>
        <v>1.0765090460777177E-2</v>
      </c>
      <c r="O332" s="3">
        <f t="shared" si="298"/>
        <v>4.6167445537285447E-2</v>
      </c>
      <c r="P332" s="3" t="e">
        <f t="shared" si="299"/>
        <v>#DIV/0!</v>
      </c>
    </row>
    <row r="333" spans="1:16" x14ac:dyDescent="0.3">
      <c r="A333" s="1">
        <v>37746</v>
      </c>
      <c r="C333" s="2">
        <v>16379.97148</v>
      </c>
      <c r="D333" s="2">
        <v>13655.87653</v>
      </c>
      <c r="E333" s="2">
        <v>33439.333489999997</v>
      </c>
      <c r="G333" s="4">
        <f t="shared" ref="G333:H333" si="322">MAX(B284:B333)</f>
        <v>0</v>
      </c>
      <c r="H333" s="4">
        <f t="shared" si="322"/>
        <v>49611.066890000002</v>
      </c>
      <c r="I333" s="4">
        <f t="shared" si="291"/>
        <v>63485.541239999999</v>
      </c>
      <c r="J333" s="4">
        <f t="shared" si="292"/>
        <v>78302.084919999994</v>
      </c>
      <c r="K333" s="4">
        <f t="shared" si="293"/>
        <v>0</v>
      </c>
      <c r="L333" s="3" t="e">
        <f t="shared" si="295"/>
        <v>#DIV/0!</v>
      </c>
      <c r="M333" s="3">
        <f t="shared" si="296"/>
        <v>0.33016769254969752</v>
      </c>
      <c r="N333" s="3">
        <f t="shared" si="297"/>
        <v>0.21510215181714343</v>
      </c>
      <c r="O333" s="3">
        <f t="shared" si="298"/>
        <v>0.42705546760554891</v>
      </c>
      <c r="P333" s="3" t="e">
        <f t="shared" si="299"/>
        <v>#DIV/0!</v>
      </c>
    </row>
    <row r="334" spans="1:16" x14ac:dyDescent="0.3">
      <c r="A334" s="1">
        <v>37747</v>
      </c>
      <c r="C334" s="2">
        <v>23199.744729999999</v>
      </c>
      <c r="D334" s="2">
        <v>4993.9853220000005</v>
      </c>
      <c r="E334" s="2">
        <v>130183.4849</v>
      </c>
      <c r="G334" s="4">
        <f t="shared" ref="G334:H334" si="323">MAX(B285:B334)</f>
        <v>0</v>
      </c>
      <c r="H334" s="4">
        <f t="shared" si="323"/>
        <v>49611.066890000002</v>
      </c>
      <c r="I334" s="4">
        <f t="shared" si="291"/>
        <v>63485.541239999999</v>
      </c>
      <c r="J334" s="4">
        <f t="shared" si="292"/>
        <v>130183.4849</v>
      </c>
      <c r="K334" s="4">
        <f t="shared" si="293"/>
        <v>0</v>
      </c>
      <c r="L334" s="3" t="e">
        <f t="shared" si="295"/>
        <v>#DIV/0!</v>
      </c>
      <c r="M334" s="3">
        <f t="shared" si="296"/>
        <v>0.46763244945809301</v>
      </c>
      <c r="N334" s="3">
        <f t="shared" si="297"/>
        <v>7.8663349551054418E-2</v>
      </c>
      <c r="O334" s="3">
        <f t="shared" si="298"/>
        <v>1.6625800581556214</v>
      </c>
      <c r="P334" s="3" t="e">
        <f t="shared" si="299"/>
        <v>#DIV/0!</v>
      </c>
    </row>
    <row r="335" spans="1:16" x14ac:dyDescent="0.3">
      <c r="A335" s="1">
        <v>37748</v>
      </c>
      <c r="C335" s="2">
        <v>1830.429273</v>
      </c>
      <c r="D335" s="2">
        <v>56586.036749999999</v>
      </c>
      <c r="E335" s="2">
        <v>4760.7318230000001</v>
      </c>
      <c r="G335" s="4">
        <f t="shared" ref="G335:H335" si="324">MAX(B286:B335)</f>
        <v>0</v>
      </c>
      <c r="H335" s="4">
        <f t="shared" si="324"/>
        <v>49611.066890000002</v>
      </c>
      <c r="I335" s="4">
        <f t="shared" si="291"/>
        <v>63485.541239999999</v>
      </c>
      <c r="J335" s="4">
        <f t="shared" si="292"/>
        <v>130183.4849</v>
      </c>
      <c r="K335" s="4">
        <f t="shared" si="293"/>
        <v>0</v>
      </c>
      <c r="L335" s="3" t="e">
        <f t="shared" si="295"/>
        <v>#DIV/0!</v>
      </c>
      <c r="M335" s="3">
        <f t="shared" si="296"/>
        <v>3.6895583742605535E-2</v>
      </c>
      <c r="N335" s="3">
        <f t="shared" si="297"/>
        <v>0.89132164024691551</v>
      </c>
      <c r="O335" s="3">
        <f t="shared" si="298"/>
        <v>3.6569399157327369E-2</v>
      </c>
      <c r="P335" s="3" t="e">
        <f t="shared" si="299"/>
        <v>#DIV/0!</v>
      </c>
    </row>
    <row r="336" spans="1:16" x14ac:dyDescent="0.3">
      <c r="A336" s="1">
        <v>37749</v>
      </c>
      <c r="C336" s="2">
        <v>1136.2200150000001</v>
      </c>
      <c r="D336" s="2">
        <v>2804.3194549999998</v>
      </c>
      <c r="E336" s="2">
        <v>93227.411909999995</v>
      </c>
      <c r="G336" s="4">
        <f t="shared" ref="G336:H336" si="325">MAX(B287:B336)</f>
        <v>0</v>
      </c>
      <c r="H336" s="4">
        <f t="shared" si="325"/>
        <v>49611.066890000002</v>
      </c>
      <c r="I336" s="4">
        <f t="shared" si="291"/>
        <v>63485.541239999999</v>
      </c>
      <c r="J336" s="4">
        <f t="shared" si="292"/>
        <v>130183.4849</v>
      </c>
      <c r="K336" s="4">
        <f t="shared" si="293"/>
        <v>0</v>
      </c>
      <c r="L336" s="3" t="e">
        <f t="shared" si="295"/>
        <v>#DIV/0!</v>
      </c>
      <c r="M336" s="3">
        <f t="shared" si="296"/>
        <v>2.290255151172783E-2</v>
      </c>
      <c r="N336" s="3">
        <f t="shared" si="297"/>
        <v>4.4172569064168221E-2</v>
      </c>
      <c r="O336" s="3">
        <f t="shared" si="298"/>
        <v>0.71612318553011789</v>
      </c>
      <c r="P336" s="3" t="e">
        <f t="shared" si="299"/>
        <v>#DIV/0!</v>
      </c>
    </row>
    <row r="337" spans="1:16" x14ac:dyDescent="0.3">
      <c r="A337" s="1">
        <v>37750</v>
      </c>
      <c r="C337" s="2">
        <v>1003.7441250000001</v>
      </c>
      <c r="D337" s="2">
        <v>1288.438355</v>
      </c>
      <c r="E337" s="2">
        <v>3016.2776490000001</v>
      </c>
      <c r="G337" s="4">
        <f t="shared" ref="G337:H337" si="326">MAX(B288:B337)</f>
        <v>0</v>
      </c>
      <c r="H337" s="4">
        <f t="shared" si="326"/>
        <v>49611.066890000002</v>
      </c>
      <c r="I337" s="4">
        <f t="shared" si="291"/>
        <v>63485.541239999999</v>
      </c>
      <c r="J337" s="4">
        <f t="shared" si="292"/>
        <v>130183.4849</v>
      </c>
      <c r="K337" s="4">
        <f t="shared" si="293"/>
        <v>0</v>
      </c>
      <c r="L337" s="3" t="e">
        <f t="shared" si="295"/>
        <v>#DIV/0!</v>
      </c>
      <c r="M337" s="3">
        <f t="shared" si="296"/>
        <v>2.0232262435023799E-2</v>
      </c>
      <c r="N337" s="3">
        <f t="shared" si="297"/>
        <v>2.0294988903523759E-2</v>
      </c>
      <c r="O337" s="3">
        <f t="shared" si="298"/>
        <v>2.3169433905667402E-2</v>
      </c>
      <c r="P337" s="3" t="e">
        <f t="shared" si="299"/>
        <v>#DIV/0!</v>
      </c>
    </row>
    <row r="338" spans="1:16" x14ac:dyDescent="0.3">
      <c r="A338" s="1">
        <v>37753</v>
      </c>
      <c r="C338" s="2">
        <v>1155.7668679999999</v>
      </c>
      <c r="D338" s="2">
        <v>1879.4994389999999</v>
      </c>
      <c r="E338" s="2">
        <v>3972.087184</v>
      </c>
      <c r="G338" s="4">
        <f t="shared" ref="G338:H338" si="327">MAX(B289:B338)</f>
        <v>0</v>
      </c>
      <c r="H338" s="4">
        <f t="shared" si="327"/>
        <v>49611.066890000002</v>
      </c>
      <c r="I338" s="4">
        <f t="shared" si="291"/>
        <v>63485.541239999999</v>
      </c>
      <c r="J338" s="4">
        <f t="shared" si="292"/>
        <v>130183.4849</v>
      </c>
      <c r="K338" s="4">
        <f t="shared" si="293"/>
        <v>0</v>
      </c>
      <c r="L338" s="3" t="e">
        <f t="shared" si="295"/>
        <v>#DIV/0!</v>
      </c>
      <c r="M338" s="3">
        <f t="shared" si="296"/>
        <v>2.3296553379160759E-2</v>
      </c>
      <c r="N338" s="3">
        <f t="shared" si="297"/>
        <v>2.9605157367955048E-2</v>
      </c>
      <c r="O338" s="3">
        <f t="shared" si="298"/>
        <v>3.0511452255646294E-2</v>
      </c>
      <c r="P338" s="3" t="e">
        <f t="shared" si="299"/>
        <v>#DIV/0!</v>
      </c>
    </row>
    <row r="339" spans="1:16" x14ac:dyDescent="0.3">
      <c r="A339" s="1">
        <v>37754</v>
      </c>
      <c r="C339" s="2">
        <v>7221.7073209999999</v>
      </c>
      <c r="D339" s="2">
        <v>7066.2924640000001</v>
      </c>
      <c r="E339" s="2">
        <v>10373.0946</v>
      </c>
      <c r="G339" s="4">
        <f t="shared" ref="G339:H339" si="328">MAX(B290:B339)</f>
        <v>0</v>
      </c>
      <c r="H339" s="4">
        <f t="shared" si="328"/>
        <v>49611.066890000002</v>
      </c>
      <c r="I339" s="4">
        <f t="shared" si="291"/>
        <v>63485.541239999999</v>
      </c>
      <c r="J339" s="4">
        <f t="shared" si="292"/>
        <v>130183.4849</v>
      </c>
      <c r="K339" s="4">
        <f t="shared" si="293"/>
        <v>0</v>
      </c>
      <c r="L339" s="3" t="e">
        <f t="shared" si="295"/>
        <v>#DIV/0!</v>
      </c>
      <c r="M339" s="3">
        <f t="shared" si="296"/>
        <v>0.14556645873011176</v>
      </c>
      <c r="N339" s="3">
        <f t="shared" si="297"/>
        <v>0.11130554022193291</v>
      </c>
      <c r="O339" s="3">
        <f t="shared" si="298"/>
        <v>7.9680572447173761E-2</v>
      </c>
      <c r="P339" s="3" t="e">
        <f t="shared" si="299"/>
        <v>#DIV/0!</v>
      </c>
    </row>
    <row r="340" spans="1:16" x14ac:dyDescent="0.3">
      <c r="A340" s="1">
        <v>37755</v>
      </c>
      <c r="C340" s="2">
        <v>13140.7228</v>
      </c>
      <c r="D340" s="2">
        <v>1754.2580370000001</v>
      </c>
      <c r="E340" s="2">
        <v>1963.593783</v>
      </c>
      <c r="G340" s="4">
        <f t="shared" ref="G340:H340" si="329">MAX(B291:B340)</f>
        <v>0</v>
      </c>
      <c r="H340" s="4">
        <f t="shared" si="329"/>
        <v>49611.066890000002</v>
      </c>
      <c r="I340" s="4">
        <f t="shared" si="291"/>
        <v>63485.541239999999</v>
      </c>
      <c r="J340" s="4">
        <f t="shared" si="292"/>
        <v>130183.4849</v>
      </c>
      <c r="K340" s="4">
        <f t="shared" si="293"/>
        <v>0</v>
      </c>
      <c r="L340" s="3" t="e">
        <f t="shared" si="295"/>
        <v>#DIV/0!</v>
      </c>
      <c r="M340" s="3">
        <f t="shared" si="296"/>
        <v>0.26487482781082355</v>
      </c>
      <c r="N340" s="3">
        <f t="shared" si="297"/>
        <v>2.763240263429784E-2</v>
      </c>
      <c r="O340" s="3">
        <f t="shared" si="298"/>
        <v>1.5083278685528567E-2</v>
      </c>
      <c r="P340" s="3" t="e">
        <f t="shared" si="299"/>
        <v>#DIV/0!</v>
      </c>
    </row>
    <row r="341" spans="1:16" x14ac:dyDescent="0.3">
      <c r="A341" s="1">
        <v>37756</v>
      </c>
      <c r="C341" s="2">
        <v>1446.981857</v>
      </c>
      <c r="D341" s="2">
        <v>6147.8029399999996</v>
      </c>
      <c r="E341" s="2">
        <v>5411.7203019999997</v>
      </c>
      <c r="G341" s="4">
        <f t="shared" ref="G341:H341" si="330">MAX(B292:B341)</f>
        <v>0</v>
      </c>
      <c r="H341" s="4">
        <f t="shared" si="330"/>
        <v>49611.066890000002</v>
      </c>
      <c r="I341" s="4">
        <f t="shared" si="291"/>
        <v>63485.541239999999</v>
      </c>
      <c r="J341" s="4">
        <f t="shared" si="292"/>
        <v>130183.4849</v>
      </c>
      <c r="K341" s="4">
        <f t="shared" si="293"/>
        <v>0</v>
      </c>
      <c r="L341" s="3" t="e">
        <f t="shared" si="295"/>
        <v>#DIV/0!</v>
      </c>
      <c r="M341" s="3">
        <f t="shared" si="296"/>
        <v>2.9166513596821379E-2</v>
      </c>
      <c r="N341" s="3">
        <f t="shared" si="297"/>
        <v>9.6837844018040534E-2</v>
      </c>
      <c r="O341" s="3">
        <f t="shared" si="298"/>
        <v>4.1569944960046158E-2</v>
      </c>
      <c r="P341" s="3" t="e">
        <f t="shared" si="299"/>
        <v>#DIV/0!</v>
      </c>
    </row>
    <row r="342" spans="1:16" x14ac:dyDescent="0.3">
      <c r="A342" s="1">
        <v>37757</v>
      </c>
      <c r="C342" s="2">
        <v>1607.9723570000001</v>
      </c>
      <c r="D342" s="2">
        <v>4172.6752809999998</v>
      </c>
      <c r="E342" s="2">
        <v>5151.9805130000004</v>
      </c>
      <c r="G342" s="4">
        <f t="shared" ref="G342:H342" si="331">MAX(B293:B342)</f>
        <v>0</v>
      </c>
      <c r="H342" s="4">
        <f t="shared" si="331"/>
        <v>49611.066890000002</v>
      </c>
      <c r="I342" s="4">
        <f t="shared" si="291"/>
        <v>63485.541239999999</v>
      </c>
      <c r="J342" s="4">
        <f t="shared" si="292"/>
        <v>130183.4849</v>
      </c>
      <c r="K342" s="4">
        <f t="shared" si="293"/>
        <v>0</v>
      </c>
      <c r="L342" s="3" t="e">
        <f t="shared" si="295"/>
        <v>#DIV/0!</v>
      </c>
      <c r="M342" s="3">
        <f t="shared" si="296"/>
        <v>3.2411565761431262E-2</v>
      </c>
      <c r="N342" s="3">
        <f t="shared" si="297"/>
        <v>6.5726387449792187E-2</v>
      </c>
      <c r="O342" s="3">
        <f t="shared" si="298"/>
        <v>3.9574762627974484E-2</v>
      </c>
      <c r="P342" s="3" t="e">
        <f t="shared" si="299"/>
        <v>#DIV/0!</v>
      </c>
    </row>
    <row r="343" spans="1:16" x14ac:dyDescent="0.3">
      <c r="A343" s="1">
        <v>37760</v>
      </c>
      <c r="C343" s="2">
        <v>2690.6651929999998</v>
      </c>
      <c r="D343" s="2">
        <v>4548.0734490000004</v>
      </c>
      <c r="E343" s="2">
        <v>2393.1566320000002</v>
      </c>
      <c r="G343" s="4">
        <f t="shared" ref="G343:H343" si="332">MAX(B294:B343)</f>
        <v>0</v>
      </c>
      <c r="H343" s="4">
        <f t="shared" si="332"/>
        <v>49611.066890000002</v>
      </c>
      <c r="I343" s="4">
        <f t="shared" si="291"/>
        <v>63485.541239999999</v>
      </c>
      <c r="J343" s="4">
        <f t="shared" si="292"/>
        <v>130183.4849</v>
      </c>
      <c r="K343" s="4">
        <f t="shared" si="293"/>
        <v>0</v>
      </c>
      <c r="L343" s="3" t="e">
        <f t="shared" si="295"/>
        <v>#DIV/0!</v>
      </c>
      <c r="M343" s="3">
        <f t="shared" si="296"/>
        <v>5.4235181012451707E-2</v>
      </c>
      <c r="N343" s="3">
        <f t="shared" si="297"/>
        <v>7.1639516024704225E-2</v>
      </c>
      <c r="O343" s="3">
        <f t="shared" si="298"/>
        <v>1.8382951062020619E-2</v>
      </c>
      <c r="P343" s="3" t="e">
        <f t="shared" si="299"/>
        <v>#DIV/0!</v>
      </c>
    </row>
    <row r="344" spans="1:16" x14ac:dyDescent="0.3">
      <c r="A344" s="1">
        <v>37761</v>
      </c>
      <c r="C344" s="2">
        <v>2295.1520529999998</v>
      </c>
      <c r="D344" s="2">
        <v>1307.3593069999999</v>
      </c>
      <c r="E344" s="2">
        <v>4017.3160170000001</v>
      </c>
      <c r="G344" s="4">
        <f t="shared" ref="G344:H344" si="333">MAX(B295:B344)</f>
        <v>0</v>
      </c>
      <c r="H344" s="4">
        <f t="shared" si="333"/>
        <v>49611.066890000002</v>
      </c>
      <c r="I344" s="4">
        <f t="shared" si="291"/>
        <v>63485.541239999999</v>
      </c>
      <c r="J344" s="4">
        <f t="shared" si="292"/>
        <v>130183.4849</v>
      </c>
      <c r="K344" s="4">
        <f t="shared" si="293"/>
        <v>0</v>
      </c>
      <c r="L344" s="3" t="e">
        <f t="shared" si="295"/>
        <v>#DIV/0!</v>
      </c>
      <c r="M344" s="3">
        <f t="shared" si="296"/>
        <v>4.6262904567017663E-2</v>
      </c>
      <c r="N344" s="3">
        <f t="shared" si="297"/>
        <v>2.0593024513371857E-2</v>
      </c>
      <c r="O344" s="3">
        <f t="shared" si="298"/>
        <v>3.0858875994031715E-2</v>
      </c>
      <c r="P344" s="3" t="e">
        <f t="shared" si="299"/>
        <v>#DIV/0!</v>
      </c>
    </row>
    <row r="345" spans="1:16" x14ac:dyDescent="0.3">
      <c r="A345" s="1">
        <v>37762</v>
      </c>
      <c r="C345" s="2">
        <v>158207.52609999999</v>
      </c>
      <c r="D345" s="2">
        <v>3451.6394759999998</v>
      </c>
      <c r="E345" s="2">
        <v>87169.778019999998</v>
      </c>
      <c r="G345" s="4">
        <f t="shared" ref="G345:H345" si="334">MAX(B296:B345)</f>
        <v>0</v>
      </c>
      <c r="H345" s="4">
        <f t="shared" si="334"/>
        <v>158207.52609999999</v>
      </c>
      <c r="I345" s="4">
        <f t="shared" si="291"/>
        <v>63485.541239999999</v>
      </c>
      <c r="J345" s="4">
        <f t="shared" si="292"/>
        <v>130183.4849</v>
      </c>
      <c r="K345" s="4">
        <f t="shared" si="293"/>
        <v>0</v>
      </c>
      <c r="L345" s="3" t="e">
        <f t="shared" si="295"/>
        <v>#DIV/0!</v>
      </c>
      <c r="M345" s="3">
        <f t="shared" si="296"/>
        <v>3.1889563361091424</v>
      </c>
      <c r="N345" s="3">
        <f t="shared" si="297"/>
        <v>5.4368906818506313E-2</v>
      </c>
      <c r="O345" s="3">
        <f t="shared" si="298"/>
        <v>0.66959167736951553</v>
      </c>
      <c r="P345" s="3" t="e">
        <f t="shared" si="299"/>
        <v>#DIV/0!</v>
      </c>
    </row>
    <row r="346" spans="1:16" x14ac:dyDescent="0.3">
      <c r="A346" s="1">
        <v>37763</v>
      </c>
      <c r="C346" s="2">
        <v>2573.4464800000001</v>
      </c>
      <c r="D346" s="2">
        <v>11222.98373</v>
      </c>
      <c r="E346" s="2">
        <v>7513.1000240000003</v>
      </c>
      <c r="G346" s="4">
        <f t="shared" ref="G346:H346" si="335">MAX(B297:B346)</f>
        <v>0</v>
      </c>
      <c r="H346" s="4">
        <f t="shared" si="335"/>
        <v>158207.52609999999</v>
      </c>
      <c r="I346" s="4">
        <f t="shared" si="291"/>
        <v>63485.541239999999</v>
      </c>
      <c r="J346" s="4">
        <f t="shared" si="292"/>
        <v>130183.4849</v>
      </c>
      <c r="K346" s="4">
        <f t="shared" si="293"/>
        <v>0</v>
      </c>
      <c r="L346" s="3" t="e">
        <f t="shared" si="295"/>
        <v>#DIV/0!</v>
      </c>
      <c r="M346" s="3">
        <f t="shared" si="296"/>
        <v>1.6266270912885478E-2</v>
      </c>
      <c r="N346" s="3">
        <f t="shared" si="297"/>
        <v>0.17678015357186233</v>
      </c>
      <c r="O346" s="3">
        <f t="shared" si="298"/>
        <v>5.7711621637500043E-2</v>
      </c>
      <c r="P346" s="3" t="e">
        <f t="shared" si="299"/>
        <v>#DIV/0!</v>
      </c>
    </row>
    <row r="347" spans="1:16" x14ac:dyDescent="0.3">
      <c r="A347" s="1">
        <v>37764</v>
      </c>
      <c r="C347" s="2">
        <v>1933.43265</v>
      </c>
      <c r="D347" s="2">
        <v>1432.839459</v>
      </c>
      <c r="E347" s="2">
        <v>5430.8621579999999</v>
      </c>
      <c r="G347" s="4">
        <f t="shared" ref="G347:H347" si="336">MAX(B298:B347)</f>
        <v>0</v>
      </c>
      <c r="H347" s="4">
        <f t="shared" si="336"/>
        <v>158207.52609999999</v>
      </c>
      <c r="I347" s="4">
        <f t="shared" si="291"/>
        <v>63485.541239999999</v>
      </c>
      <c r="J347" s="4">
        <f t="shared" si="292"/>
        <v>130183.4849</v>
      </c>
      <c r="K347" s="4">
        <f t="shared" si="293"/>
        <v>0</v>
      </c>
      <c r="L347" s="3" t="e">
        <f t="shared" si="295"/>
        <v>#DIV/0!</v>
      </c>
      <c r="M347" s="3">
        <f t="shared" si="296"/>
        <v>1.2220863935246126E-2</v>
      </c>
      <c r="N347" s="3">
        <f t="shared" si="297"/>
        <v>2.2569539945848621E-2</v>
      </c>
      <c r="O347" s="3">
        <f t="shared" si="298"/>
        <v>4.17169824741725E-2</v>
      </c>
      <c r="P347" s="3" t="e">
        <f t="shared" si="299"/>
        <v>#DIV/0!</v>
      </c>
    </row>
    <row r="348" spans="1:16" x14ac:dyDescent="0.3">
      <c r="A348" s="1">
        <v>37767</v>
      </c>
      <c r="C348" s="2">
        <v>2663.5498779999998</v>
      </c>
      <c r="D348" s="2">
        <v>9157.8662679999998</v>
      </c>
      <c r="E348" s="2">
        <v>3380.3207389999998</v>
      </c>
      <c r="G348" s="4">
        <f t="shared" ref="G348:H348" si="337">MAX(B299:B348)</f>
        <v>0</v>
      </c>
      <c r="H348" s="4">
        <f t="shared" si="337"/>
        <v>158207.52609999999</v>
      </c>
      <c r="I348" s="4">
        <f t="shared" si="291"/>
        <v>63485.541239999999</v>
      </c>
      <c r="J348" s="4">
        <f t="shared" si="292"/>
        <v>130183.4849</v>
      </c>
      <c r="K348" s="4">
        <f t="shared" si="293"/>
        <v>0</v>
      </c>
      <c r="L348" s="3" t="e">
        <f t="shared" si="295"/>
        <v>#DIV/0!</v>
      </c>
      <c r="M348" s="3">
        <f t="shared" si="296"/>
        <v>1.6835797535424579E-2</v>
      </c>
      <c r="N348" s="3">
        <f t="shared" si="297"/>
        <v>0.14425121199455021</v>
      </c>
      <c r="O348" s="3">
        <f t="shared" si="298"/>
        <v>2.5965818487625997E-2</v>
      </c>
      <c r="P348" s="3" t="e">
        <f t="shared" si="299"/>
        <v>#DIV/0!</v>
      </c>
    </row>
    <row r="349" spans="1:16" x14ac:dyDescent="0.3">
      <c r="A349" s="1">
        <v>37768</v>
      </c>
      <c r="C349" s="2">
        <v>1705.026016</v>
      </c>
      <c r="D349" s="2">
        <v>3046.2284460000001</v>
      </c>
      <c r="E349" s="2">
        <v>4551.5949769999997</v>
      </c>
      <c r="G349" s="4">
        <f t="shared" ref="G349:H349" si="338">MAX(B300:B349)</f>
        <v>0</v>
      </c>
      <c r="H349" s="4">
        <f t="shared" si="338"/>
        <v>158207.52609999999</v>
      </c>
      <c r="I349" s="4">
        <f t="shared" si="291"/>
        <v>56586.036749999999</v>
      </c>
      <c r="J349" s="4">
        <f t="shared" si="292"/>
        <v>130183.4849</v>
      </c>
      <c r="K349" s="4">
        <f t="shared" si="293"/>
        <v>0</v>
      </c>
      <c r="L349" s="3" t="e">
        <f t="shared" si="295"/>
        <v>#DIV/0!</v>
      </c>
      <c r="M349" s="3">
        <f t="shared" si="296"/>
        <v>1.0777148584715781E-2</v>
      </c>
      <c r="N349" s="3">
        <f t="shared" si="297"/>
        <v>4.7983027103511232E-2</v>
      </c>
      <c r="O349" s="3">
        <f t="shared" si="298"/>
        <v>3.4962921606348854E-2</v>
      </c>
      <c r="P349" s="3" t="e">
        <f t="shared" si="299"/>
        <v>#DIV/0!</v>
      </c>
    </row>
    <row r="350" spans="1:16" x14ac:dyDescent="0.3">
      <c r="A350" s="1">
        <v>37769</v>
      </c>
      <c r="C350" s="2">
        <v>10513.67066</v>
      </c>
      <c r="D350" s="2">
        <v>5169.9164350000001</v>
      </c>
      <c r="E350" s="2">
        <v>14767.179599999999</v>
      </c>
      <c r="G350" s="4">
        <f t="shared" ref="G350:H350" si="339">MAX(B301:B350)</f>
        <v>0</v>
      </c>
      <c r="H350" s="4">
        <f t="shared" si="339"/>
        <v>158207.52609999999</v>
      </c>
      <c r="I350" s="4">
        <f t="shared" si="291"/>
        <v>56586.036749999999</v>
      </c>
      <c r="J350" s="4">
        <f t="shared" si="292"/>
        <v>130183.4849</v>
      </c>
      <c r="K350" s="4">
        <f t="shared" si="293"/>
        <v>0</v>
      </c>
      <c r="L350" s="3" t="e">
        <f t="shared" si="295"/>
        <v>#DIV/0!</v>
      </c>
      <c r="M350" s="3">
        <f t="shared" si="296"/>
        <v>6.6454933713801373E-2</v>
      </c>
      <c r="N350" s="3">
        <f t="shared" si="297"/>
        <v>9.136381927295871E-2</v>
      </c>
      <c r="O350" s="3">
        <f t="shared" si="298"/>
        <v>0.11343358653629036</v>
      </c>
      <c r="P350" s="3" t="e">
        <f t="shared" si="299"/>
        <v>#DIV/0!</v>
      </c>
    </row>
    <row r="351" spans="1:16" x14ac:dyDescent="0.3">
      <c r="A351" s="1">
        <v>37770</v>
      </c>
      <c r="C351" s="2">
        <v>2032.997811</v>
      </c>
      <c r="D351" s="2">
        <v>1116.0410099999999</v>
      </c>
      <c r="E351" s="2">
        <v>2729.9887859999999</v>
      </c>
      <c r="G351" s="4">
        <f t="shared" ref="G351:H351" si="340">MAX(B302:B351)</f>
        <v>0</v>
      </c>
      <c r="H351" s="4">
        <f t="shared" si="340"/>
        <v>158207.52609999999</v>
      </c>
      <c r="I351" s="4">
        <f t="shared" si="291"/>
        <v>56586.036749999999</v>
      </c>
      <c r="J351" s="4">
        <f t="shared" si="292"/>
        <v>130183.4849</v>
      </c>
      <c r="K351" s="4">
        <f t="shared" si="293"/>
        <v>0</v>
      </c>
      <c r="L351" s="3" t="e">
        <f t="shared" si="295"/>
        <v>#DIV/0!</v>
      </c>
      <c r="M351" s="3">
        <f t="shared" si="296"/>
        <v>1.2850196581134708E-2</v>
      </c>
      <c r="N351" s="3">
        <f t="shared" si="297"/>
        <v>1.9722904696978974E-2</v>
      </c>
      <c r="O351" s="3">
        <f t="shared" si="298"/>
        <v>2.097031576698866E-2</v>
      </c>
      <c r="P351" s="3" t="e">
        <f t="shared" si="299"/>
        <v>#DIV/0!</v>
      </c>
    </row>
    <row r="352" spans="1:16" x14ac:dyDescent="0.3">
      <c r="A352" s="1">
        <v>37771</v>
      </c>
      <c r="C352" s="2">
        <v>2228.515993</v>
      </c>
      <c r="D352" s="2">
        <v>1838.836939</v>
      </c>
      <c r="E352" s="2">
        <v>3157.724541</v>
      </c>
      <c r="G352" s="4">
        <f t="shared" ref="G352:H352" si="341">MAX(B303:B352)</f>
        <v>0</v>
      </c>
      <c r="H352" s="4">
        <f t="shared" si="341"/>
        <v>158207.52609999999</v>
      </c>
      <c r="I352" s="4">
        <f t="shared" si="291"/>
        <v>56586.036749999999</v>
      </c>
      <c r="J352" s="4">
        <f t="shared" si="292"/>
        <v>130183.4849</v>
      </c>
      <c r="K352" s="4">
        <f t="shared" si="293"/>
        <v>0</v>
      </c>
      <c r="L352" s="3" t="e">
        <f t="shared" si="295"/>
        <v>#DIV/0!</v>
      </c>
      <c r="M352" s="3">
        <f t="shared" si="296"/>
        <v>1.4086030215726887E-2</v>
      </c>
      <c r="N352" s="3">
        <f t="shared" si="297"/>
        <v>3.2496301996269426E-2</v>
      </c>
      <c r="O352" s="3">
        <f t="shared" si="298"/>
        <v>2.4255953383223651E-2</v>
      </c>
      <c r="P352" s="3" t="e">
        <f t="shared" si="299"/>
        <v>#DIV/0!</v>
      </c>
    </row>
    <row r="353" spans="1:16" x14ac:dyDescent="0.3">
      <c r="A353" s="1">
        <v>37774</v>
      </c>
      <c r="C353" s="2">
        <v>6636.6282789999996</v>
      </c>
      <c r="D353" s="2">
        <v>1848.325869</v>
      </c>
      <c r="E353" s="2">
        <v>3604.9664109999999</v>
      </c>
      <c r="G353" s="4">
        <f t="shared" ref="G353:H353" si="342">MAX(B304:B353)</f>
        <v>0</v>
      </c>
      <c r="H353" s="4">
        <f t="shared" si="342"/>
        <v>158207.52609999999</v>
      </c>
      <c r="I353" s="4">
        <f t="shared" si="291"/>
        <v>56586.036749999999</v>
      </c>
      <c r="J353" s="4">
        <f t="shared" si="292"/>
        <v>130183.4849</v>
      </c>
      <c r="K353" s="4">
        <f t="shared" si="293"/>
        <v>0</v>
      </c>
      <c r="L353" s="3" t="e">
        <f t="shared" si="295"/>
        <v>#DIV/0!</v>
      </c>
      <c r="M353" s="3">
        <f t="shared" si="296"/>
        <v>4.1948878429494636E-2</v>
      </c>
      <c r="N353" s="3">
        <f t="shared" si="297"/>
        <v>3.2663992305486916E-2</v>
      </c>
      <c r="O353" s="3">
        <f t="shared" si="298"/>
        <v>2.7691426556672245E-2</v>
      </c>
      <c r="P353" s="3" t="e">
        <f t="shared" si="299"/>
        <v>#DIV/0!</v>
      </c>
    </row>
    <row r="354" spans="1:16" x14ac:dyDescent="0.3">
      <c r="A354" s="1">
        <v>37775</v>
      </c>
      <c r="C354" s="2">
        <v>1219.9258649999999</v>
      </c>
      <c r="D354" s="2">
        <v>1127.310062</v>
      </c>
      <c r="E354" s="2">
        <v>7912.7043389999999</v>
      </c>
      <c r="G354" s="4">
        <f t="shared" ref="G354:H354" si="343">MAX(B305:B354)</f>
        <v>0</v>
      </c>
      <c r="H354" s="4">
        <f t="shared" si="343"/>
        <v>158207.52609999999</v>
      </c>
      <c r="I354" s="4">
        <f t="shared" si="291"/>
        <v>56586.036749999999</v>
      </c>
      <c r="J354" s="4">
        <f t="shared" si="292"/>
        <v>130183.4849</v>
      </c>
      <c r="K354" s="4">
        <f t="shared" si="293"/>
        <v>0</v>
      </c>
      <c r="L354" s="3" t="e">
        <f t="shared" si="295"/>
        <v>#DIV/0!</v>
      </c>
      <c r="M354" s="3">
        <f t="shared" si="296"/>
        <v>7.710921819414001E-3</v>
      </c>
      <c r="N354" s="3">
        <f t="shared" si="297"/>
        <v>1.992205368579732E-2</v>
      </c>
      <c r="O354" s="3">
        <f t="shared" si="298"/>
        <v>6.0781168556657682E-2</v>
      </c>
      <c r="P354" s="3" t="e">
        <f t="shared" si="299"/>
        <v>#DIV/0!</v>
      </c>
    </row>
    <row r="355" spans="1:16" x14ac:dyDescent="0.3">
      <c r="A355" s="1">
        <v>37776</v>
      </c>
      <c r="C355" s="2">
        <v>4560.2260420000002</v>
      </c>
      <c r="D355" s="2">
        <v>3622.2451080000001</v>
      </c>
      <c r="E355" s="2">
        <v>13754.52217</v>
      </c>
      <c r="G355" s="4">
        <f t="shared" ref="G355:H355" si="344">MAX(B306:B355)</f>
        <v>0</v>
      </c>
      <c r="H355" s="4">
        <f t="shared" si="344"/>
        <v>158207.52609999999</v>
      </c>
      <c r="I355" s="4">
        <f t="shared" si="291"/>
        <v>56586.036749999999</v>
      </c>
      <c r="J355" s="4">
        <f t="shared" si="292"/>
        <v>130183.4849</v>
      </c>
      <c r="K355" s="4">
        <f t="shared" si="293"/>
        <v>0</v>
      </c>
      <c r="L355" s="3" t="e">
        <f t="shared" si="295"/>
        <v>#DIV/0!</v>
      </c>
      <c r="M355" s="3">
        <f t="shared" si="296"/>
        <v>2.8824330639729286E-2</v>
      </c>
      <c r="N355" s="3">
        <f t="shared" si="297"/>
        <v>6.4013055446934086E-2</v>
      </c>
      <c r="O355" s="3">
        <f t="shared" si="298"/>
        <v>0.1056548930193833</v>
      </c>
      <c r="P355" s="3" t="e">
        <f t="shared" si="299"/>
        <v>#DIV/0!</v>
      </c>
    </row>
    <row r="356" spans="1:16" x14ac:dyDescent="0.3">
      <c r="A356" s="1">
        <v>37777</v>
      </c>
      <c r="C356" s="2">
        <v>4810.6782160000002</v>
      </c>
      <c r="D356" s="2">
        <v>1708.2526559999999</v>
      </c>
      <c r="E356" s="2">
        <v>4829.8969070000003</v>
      </c>
      <c r="G356" s="4">
        <f t="shared" ref="G356:H356" si="345">MAX(B307:B356)</f>
        <v>0</v>
      </c>
      <c r="H356" s="4">
        <f t="shared" si="345"/>
        <v>158207.52609999999</v>
      </c>
      <c r="I356" s="4">
        <f t="shared" si="291"/>
        <v>56586.036749999999</v>
      </c>
      <c r="J356" s="4">
        <f t="shared" si="292"/>
        <v>130183.4849</v>
      </c>
      <c r="K356" s="4">
        <f t="shared" si="293"/>
        <v>0</v>
      </c>
      <c r="L356" s="3" t="e">
        <f t="shared" si="295"/>
        <v>#DIV/0!</v>
      </c>
      <c r="M356" s="3">
        <f t="shared" si="296"/>
        <v>3.0407391699932538E-2</v>
      </c>
      <c r="N356" s="3">
        <f t="shared" si="297"/>
        <v>3.0188589873278233E-2</v>
      </c>
      <c r="O356" s="3">
        <f t="shared" si="298"/>
        <v>3.7100688391542673E-2</v>
      </c>
      <c r="P356" s="3" t="e">
        <f t="shared" si="299"/>
        <v>#DIV/0!</v>
      </c>
    </row>
    <row r="357" spans="1:16" x14ac:dyDescent="0.3">
      <c r="A357" s="1">
        <v>37778</v>
      </c>
      <c r="C357" s="2">
        <v>606.12228540000001</v>
      </c>
      <c r="D357" s="2">
        <v>3619.8012659999999</v>
      </c>
      <c r="E357" s="2">
        <v>14918.222610000001</v>
      </c>
      <c r="G357" s="4">
        <f t="shared" ref="G357:H357" si="346">MAX(B308:B357)</f>
        <v>0</v>
      </c>
      <c r="H357" s="4">
        <f t="shared" si="346"/>
        <v>158207.52609999999</v>
      </c>
      <c r="I357" s="4">
        <f t="shared" si="291"/>
        <v>56586.036749999999</v>
      </c>
      <c r="J357" s="4">
        <f t="shared" si="292"/>
        <v>130183.4849</v>
      </c>
      <c r="K357" s="4">
        <f t="shared" si="293"/>
        <v>0</v>
      </c>
      <c r="L357" s="3" t="e">
        <f t="shared" si="295"/>
        <v>#DIV/0!</v>
      </c>
      <c r="M357" s="3">
        <f t="shared" si="296"/>
        <v>3.8311849021448042E-3</v>
      </c>
      <c r="N357" s="3">
        <f t="shared" si="297"/>
        <v>6.3969867371918385E-2</v>
      </c>
      <c r="O357" s="3">
        <f t="shared" si="298"/>
        <v>0.11459381826703581</v>
      </c>
      <c r="P357" s="3" t="e">
        <f t="shared" si="299"/>
        <v>#DIV/0!</v>
      </c>
    </row>
    <row r="358" spans="1:16" x14ac:dyDescent="0.3">
      <c r="A358" s="1">
        <v>37781</v>
      </c>
      <c r="C358" s="2">
        <v>619.31089740000004</v>
      </c>
      <c r="D358" s="2">
        <v>4545.08547</v>
      </c>
      <c r="E358" s="2">
        <v>7595.3792739999999</v>
      </c>
      <c r="G358" s="4">
        <f t="shared" ref="G358:H358" si="347">MAX(B309:B358)</f>
        <v>0</v>
      </c>
      <c r="H358" s="4">
        <f t="shared" si="347"/>
        <v>158207.52609999999</v>
      </c>
      <c r="I358" s="4">
        <f t="shared" si="291"/>
        <v>56586.036749999999</v>
      </c>
      <c r="J358" s="4">
        <f t="shared" si="292"/>
        <v>130183.4849</v>
      </c>
      <c r="K358" s="4">
        <f t="shared" si="293"/>
        <v>0</v>
      </c>
      <c r="L358" s="3" t="e">
        <f t="shared" si="295"/>
        <v>#DIV/0!</v>
      </c>
      <c r="M358" s="3">
        <f t="shared" si="296"/>
        <v>3.9145476366816163E-3</v>
      </c>
      <c r="N358" s="3">
        <f t="shared" si="297"/>
        <v>8.0321678828302115E-2</v>
      </c>
      <c r="O358" s="3">
        <f t="shared" si="298"/>
        <v>5.8343646890651031E-2</v>
      </c>
      <c r="P358" s="3" t="e">
        <f t="shared" si="299"/>
        <v>#DIV/0!</v>
      </c>
    </row>
    <row r="359" spans="1:16" x14ac:dyDescent="0.3">
      <c r="A359" s="1">
        <v>37782</v>
      </c>
      <c r="C359" s="2">
        <v>1475.545114</v>
      </c>
      <c r="D359" s="2">
        <v>6818.225015</v>
      </c>
      <c r="E359" s="2">
        <v>4199.6990660000001</v>
      </c>
      <c r="G359" s="4">
        <f t="shared" ref="G359:H359" si="348">MAX(B310:B359)</f>
        <v>0</v>
      </c>
      <c r="H359" s="4">
        <f t="shared" si="348"/>
        <v>158207.52609999999</v>
      </c>
      <c r="I359" s="4">
        <f t="shared" si="291"/>
        <v>56586.036749999999</v>
      </c>
      <c r="J359" s="4">
        <f t="shared" si="292"/>
        <v>130183.4849</v>
      </c>
      <c r="K359" s="4">
        <f t="shared" si="293"/>
        <v>0</v>
      </c>
      <c r="L359" s="3" t="e">
        <f t="shared" si="295"/>
        <v>#DIV/0!</v>
      </c>
      <c r="M359" s="3">
        <f t="shared" si="296"/>
        <v>9.3266429883198838E-3</v>
      </c>
      <c r="N359" s="3">
        <f t="shared" si="297"/>
        <v>0.12049306519068063</v>
      </c>
      <c r="O359" s="3">
        <f t="shared" si="298"/>
        <v>3.2259845165659717E-2</v>
      </c>
      <c r="P359" s="3" t="e">
        <f t="shared" si="299"/>
        <v>#DIV/0!</v>
      </c>
    </row>
    <row r="360" spans="1:16" x14ac:dyDescent="0.3">
      <c r="A360" s="1">
        <v>37783</v>
      </c>
      <c r="C360" s="2">
        <v>1776.406898</v>
      </c>
      <c r="D360" s="2">
        <v>4454.6174769999998</v>
      </c>
      <c r="E360" s="2">
        <v>3193.5986480000001</v>
      </c>
      <c r="G360" s="4">
        <f t="shared" ref="G360:H360" si="349">MAX(B311:B360)</f>
        <v>0</v>
      </c>
      <c r="H360" s="4">
        <f t="shared" si="349"/>
        <v>158207.52609999999</v>
      </c>
      <c r="I360" s="4">
        <f t="shared" si="291"/>
        <v>56586.036749999999</v>
      </c>
      <c r="J360" s="4">
        <f t="shared" si="292"/>
        <v>130183.4849</v>
      </c>
      <c r="K360" s="4">
        <f t="shared" si="293"/>
        <v>0</v>
      </c>
      <c r="L360" s="3" t="e">
        <f t="shared" si="295"/>
        <v>#DIV/0!</v>
      </c>
      <c r="M360" s="3">
        <f t="shared" si="296"/>
        <v>1.1228333706938612E-2</v>
      </c>
      <c r="N360" s="3">
        <f t="shared" si="297"/>
        <v>7.8722909976550001E-2</v>
      </c>
      <c r="O360" s="3">
        <f t="shared" si="298"/>
        <v>2.4531519112836412E-2</v>
      </c>
      <c r="P360" s="3" t="e">
        <f t="shared" si="299"/>
        <v>#DIV/0!</v>
      </c>
    </row>
    <row r="361" spans="1:16" x14ac:dyDescent="0.3">
      <c r="A361" s="1">
        <v>37784</v>
      </c>
      <c r="C361" s="2">
        <v>2424.1186889999999</v>
      </c>
      <c r="D361" s="2">
        <v>2246.838389</v>
      </c>
      <c r="E361" s="2">
        <v>25274.27075</v>
      </c>
      <c r="G361" s="4">
        <f t="shared" ref="G361:H361" si="350">MAX(B312:B361)</f>
        <v>0</v>
      </c>
      <c r="H361" s="4">
        <f t="shared" si="350"/>
        <v>158207.52609999999</v>
      </c>
      <c r="I361" s="4">
        <f t="shared" si="291"/>
        <v>56586.036749999999</v>
      </c>
      <c r="J361" s="4">
        <f t="shared" si="292"/>
        <v>130183.4849</v>
      </c>
      <c r="K361" s="4">
        <f t="shared" si="293"/>
        <v>0</v>
      </c>
      <c r="L361" s="3" t="e">
        <f t="shared" si="295"/>
        <v>#DIV/0!</v>
      </c>
      <c r="M361" s="3">
        <f t="shared" si="296"/>
        <v>1.5322398047408694E-2</v>
      </c>
      <c r="N361" s="3">
        <f t="shared" si="297"/>
        <v>3.9706586961137547E-2</v>
      </c>
      <c r="O361" s="3">
        <f t="shared" si="298"/>
        <v>0.19414344891300417</v>
      </c>
      <c r="P361" s="3" t="e">
        <f t="shared" si="299"/>
        <v>#DIV/0!</v>
      </c>
    </row>
    <row r="362" spans="1:16" x14ac:dyDescent="0.3">
      <c r="A362" s="1">
        <v>37785</v>
      </c>
      <c r="C362" s="2">
        <v>1274.448954</v>
      </c>
      <c r="D362" s="2">
        <v>2077.165062</v>
      </c>
      <c r="E362" s="2">
        <v>3033.4208640000002</v>
      </c>
      <c r="G362" s="4">
        <f t="shared" ref="G362:H362" si="351">MAX(B313:B362)</f>
        <v>0</v>
      </c>
      <c r="H362" s="4">
        <f t="shared" si="351"/>
        <v>158207.52609999999</v>
      </c>
      <c r="I362" s="4">
        <f t="shared" si="291"/>
        <v>56586.036749999999</v>
      </c>
      <c r="J362" s="4">
        <f t="shared" si="292"/>
        <v>130183.4849</v>
      </c>
      <c r="K362" s="4">
        <f t="shared" si="293"/>
        <v>0</v>
      </c>
      <c r="L362" s="3" t="e">
        <f t="shared" si="295"/>
        <v>#DIV/0!</v>
      </c>
      <c r="M362" s="3">
        <f t="shared" si="296"/>
        <v>8.0555520044883634E-3</v>
      </c>
      <c r="N362" s="3">
        <f t="shared" si="297"/>
        <v>3.6708085268049806E-2</v>
      </c>
      <c r="O362" s="3">
        <f t="shared" si="298"/>
        <v>2.330111892710594E-2</v>
      </c>
      <c r="P362" s="3" t="e">
        <f t="shared" si="299"/>
        <v>#DIV/0!</v>
      </c>
    </row>
    <row r="363" spans="1:16" x14ac:dyDescent="0.3">
      <c r="A363" s="1">
        <v>37788</v>
      </c>
      <c r="C363" s="2">
        <v>2858.5279340000002</v>
      </c>
      <c r="D363" s="2">
        <v>2139.521135</v>
      </c>
      <c r="E363" s="2">
        <v>3891.6776399999999</v>
      </c>
      <c r="G363" s="4">
        <f t="shared" ref="G363:H363" si="352">MAX(B314:B363)</f>
        <v>0</v>
      </c>
      <c r="H363" s="4">
        <f t="shared" si="352"/>
        <v>158207.52609999999</v>
      </c>
      <c r="I363" s="4">
        <f t="shared" si="291"/>
        <v>56586.036749999999</v>
      </c>
      <c r="J363" s="4">
        <f t="shared" si="292"/>
        <v>130183.4849</v>
      </c>
      <c r="K363" s="4">
        <f t="shared" si="293"/>
        <v>0</v>
      </c>
      <c r="L363" s="3" t="e">
        <f t="shared" si="295"/>
        <v>#DIV/0!</v>
      </c>
      <c r="M363" s="3">
        <f t="shared" si="296"/>
        <v>1.8068217135215038E-2</v>
      </c>
      <c r="N363" s="3">
        <f t="shared" si="297"/>
        <v>3.7810054527276996E-2</v>
      </c>
      <c r="O363" s="3">
        <f t="shared" si="298"/>
        <v>2.9893789085377296E-2</v>
      </c>
      <c r="P363" s="3" t="e">
        <f t="shared" si="299"/>
        <v>#DIV/0!</v>
      </c>
    </row>
    <row r="364" spans="1:16" x14ac:dyDescent="0.3">
      <c r="A364" s="1">
        <v>37789</v>
      </c>
      <c r="C364" s="2">
        <v>2619.6590150000002</v>
      </c>
      <c r="D364" s="2">
        <v>1661.76668</v>
      </c>
      <c r="E364" s="2">
        <v>3341.4149550000002</v>
      </c>
      <c r="G364" s="4">
        <f t="shared" ref="G364:H364" si="353">MAX(B315:B364)</f>
        <v>0</v>
      </c>
      <c r="H364" s="4">
        <f t="shared" si="353"/>
        <v>158207.52609999999</v>
      </c>
      <c r="I364" s="4">
        <f t="shared" si="291"/>
        <v>56586.036749999999</v>
      </c>
      <c r="J364" s="4">
        <f t="shared" si="292"/>
        <v>130183.4849</v>
      </c>
      <c r="K364" s="4">
        <f t="shared" si="293"/>
        <v>0</v>
      </c>
      <c r="L364" s="3" t="e">
        <f t="shared" si="295"/>
        <v>#DIV/0!</v>
      </c>
      <c r="M364" s="3">
        <f t="shared" si="296"/>
        <v>1.655837165005768E-2</v>
      </c>
      <c r="N364" s="3">
        <f t="shared" si="297"/>
        <v>2.9367080209942428E-2</v>
      </c>
      <c r="O364" s="3">
        <f t="shared" si="298"/>
        <v>2.5666965034517986E-2</v>
      </c>
      <c r="P364" s="3" t="e">
        <f t="shared" si="299"/>
        <v>#DIV/0!</v>
      </c>
    </row>
    <row r="365" spans="1:16" x14ac:dyDescent="0.3">
      <c r="A365" s="1">
        <v>37790</v>
      </c>
      <c r="C365" s="2">
        <v>2340.9050659999998</v>
      </c>
      <c r="D365" s="2">
        <v>2490.9251949999998</v>
      </c>
      <c r="E365" s="2">
        <v>4804.7346809999999</v>
      </c>
      <c r="G365" s="4">
        <f t="shared" ref="G365:H365" si="354">MAX(B316:B365)</f>
        <v>0</v>
      </c>
      <c r="H365" s="4">
        <f t="shared" si="354"/>
        <v>158207.52609999999</v>
      </c>
      <c r="I365" s="4">
        <f t="shared" si="291"/>
        <v>56586.036749999999</v>
      </c>
      <c r="J365" s="4">
        <f t="shared" si="292"/>
        <v>130183.4849</v>
      </c>
      <c r="K365" s="4">
        <f t="shared" si="293"/>
        <v>0</v>
      </c>
      <c r="L365" s="3" t="e">
        <f t="shared" si="295"/>
        <v>#DIV/0!</v>
      </c>
      <c r="M365" s="3">
        <f t="shared" si="296"/>
        <v>1.4796420396083799E-2</v>
      </c>
      <c r="N365" s="3">
        <f t="shared" si="297"/>
        <v>4.4020138855192043E-2</v>
      </c>
      <c r="O365" s="3">
        <f t="shared" si="298"/>
        <v>3.6907405610556061E-2</v>
      </c>
      <c r="P365" s="3" t="e">
        <f t="shared" si="299"/>
        <v>#DIV/0!</v>
      </c>
    </row>
    <row r="366" spans="1:16" x14ac:dyDescent="0.3">
      <c r="A366" s="1">
        <v>37792</v>
      </c>
      <c r="C366" s="2">
        <v>2121.6109289999999</v>
      </c>
      <c r="D366" s="2">
        <v>1528.4048949999999</v>
      </c>
      <c r="E366" s="2">
        <v>5320.3792590000003</v>
      </c>
      <c r="G366" s="4">
        <f t="shared" ref="G366:H366" si="355">MAX(B317:B366)</f>
        <v>0</v>
      </c>
      <c r="H366" s="4">
        <f t="shared" si="355"/>
        <v>158207.52609999999</v>
      </c>
      <c r="I366" s="4">
        <f t="shared" si="291"/>
        <v>56586.036749999999</v>
      </c>
      <c r="J366" s="4">
        <f t="shared" si="292"/>
        <v>130183.4849</v>
      </c>
      <c r="K366" s="4">
        <f t="shared" si="293"/>
        <v>0</v>
      </c>
      <c r="L366" s="3" t="e">
        <f t="shared" si="295"/>
        <v>#DIV/0!</v>
      </c>
      <c r="M366" s="3">
        <f t="shared" si="296"/>
        <v>1.3410303424243987E-2</v>
      </c>
      <c r="N366" s="3">
        <f t="shared" si="297"/>
        <v>2.7010283504260438E-2</v>
      </c>
      <c r="O366" s="3">
        <f t="shared" si="298"/>
        <v>4.0868311852972988E-2</v>
      </c>
      <c r="P366" s="3" t="e">
        <f t="shared" si="299"/>
        <v>#DIV/0!</v>
      </c>
    </row>
    <row r="367" spans="1:16" x14ac:dyDescent="0.3">
      <c r="A367" s="1">
        <v>37795</v>
      </c>
      <c r="C367" s="2">
        <v>2318.1497460000001</v>
      </c>
      <c r="D367" s="2">
        <v>1199.924213</v>
      </c>
      <c r="E367" s="2">
        <v>2540.0235200000002</v>
      </c>
      <c r="G367" s="4">
        <f t="shared" ref="G367:H367" si="356">MAX(B318:B367)</f>
        <v>0</v>
      </c>
      <c r="H367" s="4">
        <f t="shared" si="356"/>
        <v>158207.52609999999</v>
      </c>
      <c r="I367" s="4">
        <f t="shared" si="291"/>
        <v>56586.036749999999</v>
      </c>
      <c r="J367" s="4">
        <f t="shared" si="292"/>
        <v>130183.4849</v>
      </c>
      <c r="K367" s="4">
        <f t="shared" si="293"/>
        <v>0</v>
      </c>
      <c r="L367" s="3" t="e">
        <f t="shared" si="295"/>
        <v>#DIV/0!</v>
      </c>
      <c r="M367" s="3">
        <f t="shared" si="296"/>
        <v>1.4652588300601713E-2</v>
      </c>
      <c r="N367" s="3">
        <f t="shared" si="297"/>
        <v>2.1205305794808116E-2</v>
      </c>
      <c r="O367" s="3">
        <f t="shared" si="298"/>
        <v>1.9511104054028901E-2</v>
      </c>
      <c r="P367" s="3" t="e">
        <f t="shared" si="299"/>
        <v>#DIV/0!</v>
      </c>
    </row>
    <row r="368" spans="1:16" x14ac:dyDescent="0.3">
      <c r="A368" s="1">
        <v>37796</v>
      </c>
      <c r="C368" s="2">
        <v>3449.6694229999998</v>
      </c>
      <c r="D368" s="2">
        <v>1992.523244</v>
      </c>
      <c r="E368" s="2">
        <v>5101.639975</v>
      </c>
      <c r="G368" s="4">
        <f t="shared" ref="G368:H368" si="357">MAX(B319:B368)</f>
        <v>0</v>
      </c>
      <c r="H368" s="4">
        <f t="shared" si="357"/>
        <v>158207.52609999999</v>
      </c>
      <c r="I368" s="4">
        <f t="shared" si="291"/>
        <v>56586.036749999999</v>
      </c>
      <c r="J368" s="4">
        <f t="shared" si="292"/>
        <v>130183.4849</v>
      </c>
      <c r="K368" s="4">
        <f t="shared" si="293"/>
        <v>0</v>
      </c>
      <c r="L368" s="3" t="e">
        <f t="shared" si="295"/>
        <v>#DIV/0!</v>
      </c>
      <c r="M368" s="3">
        <f t="shared" si="296"/>
        <v>2.1804711242495056E-2</v>
      </c>
      <c r="N368" s="3">
        <f t="shared" si="297"/>
        <v>3.5212277770982077E-2</v>
      </c>
      <c r="O368" s="3">
        <f t="shared" si="298"/>
        <v>3.9188073501940798E-2</v>
      </c>
      <c r="P368" s="3" t="e">
        <f t="shared" si="299"/>
        <v>#DIV/0!</v>
      </c>
    </row>
    <row r="369" spans="1:16" x14ac:dyDescent="0.3">
      <c r="A369" s="1">
        <v>37797</v>
      </c>
      <c r="C369" s="2">
        <v>19839.87832</v>
      </c>
      <c r="D369" s="2">
        <v>1331.2596679999999</v>
      </c>
      <c r="E369" s="2">
        <v>3053.0060840000001</v>
      </c>
      <c r="G369" s="4">
        <f t="shared" ref="G369:H369" si="358">MAX(B320:B369)</f>
        <v>0</v>
      </c>
      <c r="H369" s="4">
        <f t="shared" si="358"/>
        <v>158207.52609999999</v>
      </c>
      <c r="I369" s="4">
        <f t="shared" si="291"/>
        <v>56586.036749999999</v>
      </c>
      <c r="J369" s="4">
        <f t="shared" si="292"/>
        <v>130183.4849</v>
      </c>
      <c r="K369" s="4">
        <f t="shared" si="293"/>
        <v>0</v>
      </c>
      <c r="L369" s="3" t="e">
        <f t="shared" si="295"/>
        <v>#DIV/0!</v>
      </c>
      <c r="M369" s="3">
        <f t="shared" si="296"/>
        <v>0.12540413726878952</v>
      </c>
      <c r="N369" s="3">
        <f t="shared" si="297"/>
        <v>2.3526292782821548E-2</v>
      </c>
      <c r="O369" s="3">
        <f t="shared" si="298"/>
        <v>2.3451562126679558E-2</v>
      </c>
      <c r="P369" s="3" t="e">
        <f t="shared" si="299"/>
        <v>#DIV/0!</v>
      </c>
    </row>
    <row r="370" spans="1:16" x14ac:dyDescent="0.3">
      <c r="A370" s="1">
        <v>37798</v>
      </c>
      <c r="C370" s="2">
        <v>11542.547060000001</v>
      </c>
      <c r="D370" s="2">
        <v>1977.4817410000001</v>
      </c>
      <c r="E370" s="2">
        <v>5690.1296160000002</v>
      </c>
      <c r="G370" s="4">
        <f t="shared" ref="G370:H370" si="359">MAX(B321:B370)</f>
        <v>0</v>
      </c>
      <c r="H370" s="4">
        <f t="shared" si="359"/>
        <v>158207.52609999999</v>
      </c>
      <c r="I370" s="4">
        <f t="shared" si="291"/>
        <v>56586.036749999999</v>
      </c>
      <c r="J370" s="4">
        <f t="shared" si="292"/>
        <v>130183.4849</v>
      </c>
      <c r="K370" s="4">
        <f t="shared" si="293"/>
        <v>0</v>
      </c>
      <c r="L370" s="3" t="e">
        <f t="shared" si="295"/>
        <v>#DIV/0!</v>
      </c>
      <c r="M370" s="3">
        <f t="shared" si="296"/>
        <v>7.2958267817829187E-2</v>
      </c>
      <c r="N370" s="3">
        <f t="shared" si="297"/>
        <v>3.4946461257511552E-2</v>
      </c>
      <c r="O370" s="3">
        <f t="shared" si="298"/>
        <v>4.3708536611774172E-2</v>
      </c>
      <c r="P370" s="3" t="e">
        <f t="shared" si="299"/>
        <v>#DIV/0!</v>
      </c>
    </row>
    <row r="371" spans="1:16" x14ac:dyDescent="0.3">
      <c r="A371" s="1">
        <v>37799</v>
      </c>
      <c r="C371" s="2">
        <v>63327.204089999999</v>
      </c>
      <c r="D371" s="2">
        <v>1274.328859</v>
      </c>
      <c r="E371" s="2">
        <v>77599.272930000006</v>
      </c>
      <c r="G371" s="4">
        <f t="shared" ref="G371:H371" si="360">MAX(B322:B371)</f>
        <v>0</v>
      </c>
      <c r="H371" s="4">
        <f t="shared" si="360"/>
        <v>158207.52609999999</v>
      </c>
      <c r="I371" s="4">
        <f t="shared" si="291"/>
        <v>56586.036749999999</v>
      </c>
      <c r="J371" s="4">
        <f t="shared" si="292"/>
        <v>130183.4849</v>
      </c>
      <c r="K371" s="4">
        <f t="shared" si="293"/>
        <v>0</v>
      </c>
      <c r="L371" s="3" t="e">
        <f t="shared" si="295"/>
        <v>#DIV/0!</v>
      </c>
      <c r="M371" s="3">
        <f t="shared" si="296"/>
        <v>0.40027933974501356</v>
      </c>
      <c r="N371" s="3">
        <f t="shared" si="297"/>
        <v>2.2520199897194601E-2</v>
      </c>
      <c r="O371" s="3">
        <f t="shared" si="298"/>
        <v>0.59607616887508907</v>
      </c>
      <c r="P371" s="3" t="e">
        <f t="shared" si="299"/>
        <v>#DIV/0!</v>
      </c>
    </row>
    <row r="372" spans="1:16" x14ac:dyDescent="0.3">
      <c r="A372" s="1">
        <v>37802</v>
      </c>
      <c r="C372" s="2">
        <v>1570.1432010000001</v>
      </c>
      <c r="D372" s="2">
        <v>1840.1426879999999</v>
      </c>
      <c r="E372" s="2">
        <v>5571.703536</v>
      </c>
      <c r="G372" s="4">
        <f t="shared" ref="G372:H372" si="361">MAX(B323:B372)</f>
        <v>0</v>
      </c>
      <c r="H372" s="4">
        <f t="shared" si="361"/>
        <v>158207.52609999999</v>
      </c>
      <c r="I372" s="4">
        <f t="shared" si="291"/>
        <v>56586.036749999999</v>
      </c>
      <c r="J372" s="4">
        <f t="shared" si="292"/>
        <v>130183.4849</v>
      </c>
      <c r="K372" s="4">
        <f t="shared" si="293"/>
        <v>0</v>
      </c>
      <c r="L372" s="3" t="e">
        <f t="shared" si="295"/>
        <v>#DIV/0!</v>
      </c>
      <c r="M372" s="3">
        <f t="shared" si="296"/>
        <v>9.924579694189405E-3</v>
      </c>
      <c r="N372" s="3">
        <f t="shared" si="297"/>
        <v>3.2519377459316406E-2</v>
      </c>
      <c r="O372" s="3">
        <f t="shared" si="298"/>
        <v>4.279885071658579E-2</v>
      </c>
      <c r="P372" s="3" t="e">
        <f t="shared" si="299"/>
        <v>#DIV/0!</v>
      </c>
    </row>
    <row r="373" spans="1:16" x14ac:dyDescent="0.3">
      <c r="A373" s="1">
        <v>37803</v>
      </c>
      <c r="C373" s="2">
        <v>2917.1602859999998</v>
      </c>
      <c r="D373" s="2">
        <v>2142.3802719999999</v>
      </c>
      <c r="E373" s="2">
        <v>2691.343284</v>
      </c>
      <c r="G373" s="4">
        <f t="shared" ref="G373:H373" si="362">MAX(B324:B373)</f>
        <v>0</v>
      </c>
      <c r="H373" s="4">
        <f t="shared" si="362"/>
        <v>158207.52609999999</v>
      </c>
      <c r="I373" s="4">
        <f t="shared" ref="I373:I436" si="363">MAX(D324:D373)</f>
        <v>56586.036749999999</v>
      </c>
      <c r="J373" s="4">
        <f t="shared" ref="J373:J436" si="364">MAX(E324:E373)</f>
        <v>130183.4849</v>
      </c>
      <c r="K373" s="4">
        <f t="shared" ref="K373:K436" si="365">MAX(F324:F373)</f>
        <v>0</v>
      </c>
      <c r="L373" s="3" t="e">
        <f t="shared" si="295"/>
        <v>#DIV/0!</v>
      </c>
      <c r="M373" s="3">
        <f t="shared" si="296"/>
        <v>1.8438821198405682E-2</v>
      </c>
      <c r="N373" s="3">
        <f t="shared" si="297"/>
        <v>3.786058178036298E-2</v>
      </c>
      <c r="O373" s="3">
        <f t="shared" si="298"/>
        <v>2.0673461661188025E-2</v>
      </c>
      <c r="P373" s="3" t="e">
        <f t="shared" si="299"/>
        <v>#DIV/0!</v>
      </c>
    </row>
    <row r="374" spans="1:16" x14ac:dyDescent="0.3">
      <c r="A374" s="1">
        <v>37804</v>
      </c>
      <c r="C374" s="2">
        <v>2159.291021</v>
      </c>
      <c r="D374" s="2">
        <v>12443.69608</v>
      </c>
      <c r="E374" s="2">
        <v>3776.8799690000001</v>
      </c>
      <c r="G374" s="4">
        <f t="shared" ref="G374:H374" si="366">MAX(B325:B374)</f>
        <v>0</v>
      </c>
      <c r="H374" s="4">
        <f t="shared" si="366"/>
        <v>158207.52609999999</v>
      </c>
      <c r="I374" s="4">
        <f t="shared" si="363"/>
        <v>56586.036749999999</v>
      </c>
      <c r="J374" s="4">
        <f t="shared" si="364"/>
        <v>130183.4849</v>
      </c>
      <c r="K374" s="4">
        <f t="shared" si="365"/>
        <v>0</v>
      </c>
      <c r="L374" s="3" t="e">
        <f t="shared" ref="L374:L437" si="367">B374/G373</f>
        <v>#DIV/0!</v>
      </c>
      <c r="M374" s="3">
        <f t="shared" ref="M374:M437" si="368">C374/H373</f>
        <v>1.364847219490148E-2</v>
      </c>
      <c r="N374" s="3">
        <f t="shared" ref="N374:N437" si="369">D374/I373</f>
        <v>0.21990753893892384</v>
      </c>
      <c r="O374" s="3">
        <f t="shared" ref="O374:O437" si="370">E374/J373</f>
        <v>2.9011974690193596E-2</v>
      </c>
      <c r="P374" s="3" t="e">
        <f t="shared" ref="P374:P437" si="371">F374/K373</f>
        <v>#DIV/0!</v>
      </c>
    </row>
    <row r="375" spans="1:16" x14ac:dyDescent="0.3">
      <c r="A375" s="1">
        <v>37805</v>
      </c>
      <c r="C375" s="2">
        <v>4507.2374710000004</v>
      </c>
      <c r="D375" s="2">
        <v>1109.6336080000001</v>
      </c>
      <c r="E375" s="2">
        <v>3026.362674</v>
      </c>
      <c r="G375" s="4">
        <f t="shared" ref="G375:H375" si="372">MAX(B326:B375)</f>
        <v>0</v>
      </c>
      <c r="H375" s="4">
        <f t="shared" si="372"/>
        <v>158207.52609999999</v>
      </c>
      <c r="I375" s="4">
        <f t="shared" si="363"/>
        <v>56586.036749999999</v>
      </c>
      <c r="J375" s="4">
        <f t="shared" si="364"/>
        <v>130183.4849</v>
      </c>
      <c r="K375" s="4">
        <f t="shared" si="365"/>
        <v>0</v>
      </c>
      <c r="L375" s="3" t="e">
        <f t="shared" si="367"/>
        <v>#DIV/0!</v>
      </c>
      <c r="M375" s="3">
        <f t="shared" si="368"/>
        <v>2.8489399854157764E-2</v>
      </c>
      <c r="N375" s="3">
        <f t="shared" si="369"/>
        <v>1.9609671780026195E-2</v>
      </c>
      <c r="O375" s="3">
        <f t="shared" si="370"/>
        <v>2.3246901681305353E-2</v>
      </c>
      <c r="P375" s="3" t="e">
        <f t="shared" si="371"/>
        <v>#DIV/0!</v>
      </c>
    </row>
    <row r="376" spans="1:16" x14ac:dyDescent="0.3">
      <c r="A376" s="1">
        <v>37806</v>
      </c>
      <c r="C376" s="2">
        <v>2309.6260109999998</v>
      </c>
      <c r="D376" s="2">
        <v>6979.3085719999999</v>
      </c>
      <c r="E376" s="2">
        <v>2490.065544</v>
      </c>
      <c r="G376" s="4">
        <f t="shared" ref="G376:H376" si="373">MAX(B327:B376)</f>
        <v>0</v>
      </c>
      <c r="H376" s="4">
        <f t="shared" si="373"/>
        <v>158207.52609999999</v>
      </c>
      <c r="I376" s="4">
        <f t="shared" si="363"/>
        <v>56586.036749999999</v>
      </c>
      <c r="J376" s="4">
        <f t="shared" si="364"/>
        <v>130183.4849</v>
      </c>
      <c r="K376" s="4">
        <f t="shared" si="365"/>
        <v>0</v>
      </c>
      <c r="L376" s="3" t="e">
        <f t="shared" si="367"/>
        <v>#DIV/0!</v>
      </c>
      <c r="M376" s="3">
        <f t="shared" si="368"/>
        <v>1.4598711375716278E-2</v>
      </c>
      <c r="N376" s="3">
        <f t="shared" si="369"/>
        <v>0.12333976671373791</v>
      </c>
      <c r="O376" s="3">
        <f t="shared" si="370"/>
        <v>1.9127353564952848E-2</v>
      </c>
      <c r="P376" s="3" t="e">
        <f t="shared" si="371"/>
        <v>#DIV/0!</v>
      </c>
    </row>
    <row r="377" spans="1:16" x14ac:dyDescent="0.3">
      <c r="A377" s="1">
        <v>37809</v>
      </c>
      <c r="C377" s="2">
        <v>2680.5459169999999</v>
      </c>
      <c r="D377" s="2">
        <v>6086.0513529999998</v>
      </c>
      <c r="E377" s="2">
        <v>7813.5039969999998</v>
      </c>
      <c r="G377" s="4">
        <f t="shared" ref="G377:H377" si="374">MAX(B328:B377)</f>
        <v>0</v>
      </c>
      <c r="H377" s="4">
        <f t="shared" si="374"/>
        <v>158207.52609999999</v>
      </c>
      <c r="I377" s="4">
        <f t="shared" si="363"/>
        <v>56586.036749999999</v>
      </c>
      <c r="J377" s="4">
        <f t="shared" si="364"/>
        <v>130183.4849</v>
      </c>
      <c r="K377" s="4">
        <f t="shared" si="365"/>
        <v>0</v>
      </c>
      <c r="L377" s="3" t="e">
        <f t="shared" si="367"/>
        <v>#DIV/0!</v>
      </c>
      <c r="M377" s="3">
        <f t="shared" si="368"/>
        <v>1.6943226299523054E-2</v>
      </c>
      <c r="N377" s="3">
        <f t="shared" si="369"/>
        <v>0.10755394267827036</v>
      </c>
      <c r="O377" s="3">
        <f t="shared" si="370"/>
        <v>6.0019164512318257E-2</v>
      </c>
      <c r="P377" s="3" t="e">
        <f t="shared" si="371"/>
        <v>#DIV/0!</v>
      </c>
    </row>
    <row r="378" spans="1:16" x14ac:dyDescent="0.3">
      <c r="A378" s="1">
        <v>37810</v>
      </c>
      <c r="C378" s="2">
        <v>17179.627990000001</v>
      </c>
      <c r="D378" s="2">
        <v>6189.0887810000004</v>
      </c>
      <c r="E378" s="2">
        <v>66905.391950000005</v>
      </c>
      <c r="G378" s="4">
        <f t="shared" ref="G378:H378" si="375">MAX(B329:B378)</f>
        <v>0</v>
      </c>
      <c r="H378" s="4">
        <f t="shared" si="375"/>
        <v>158207.52609999999</v>
      </c>
      <c r="I378" s="4">
        <f t="shared" si="363"/>
        <v>56586.036749999999</v>
      </c>
      <c r="J378" s="4">
        <f t="shared" si="364"/>
        <v>130183.4849</v>
      </c>
      <c r="K378" s="4">
        <f t="shared" si="365"/>
        <v>0</v>
      </c>
      <c r="L378" s="3" t="e">
        <f t="shared" si="367"/>
        <v>#DIV/0!</v>
      </c>
      <c r="M378" s="3">
        <f t="shared" si="368"/>
        <v>0.10858919555534345</v>
      </c>
      <c r="N378" s="3">
        <f t="shared" si="369"/>
        <v>0.10937484115283971</v>
      </c>
      <c r="O378" s="3">
        <f t="shared" si="370"/>
        <v>0.5139314867887671</v>
      </c>
      <c r="P378" s="3" t="e">
        <f t="shared" si="371"/>
        <v>#DIV/0!</v>
      </c>
    </row>
    <row r="379" spans="1:16" x14ac:dyDescent="0.3">
      <c r="A379" s="1">
        <v>37811</v>
      </c>
      <c r="C379" s="2">
        <v>2634.1585030000001</v>
      </c>
      <c r="D379" s="2">
        <v>9683.2184190000007</v>
      </c>
      <c r="E379" s="2">
        <v>11518.87801</v>
      </c>
      <c r="G379" s="4">
        <f t="shared" ref="G379:H379" si="376">MAX(B330:B379)</f>
        <v>0</v>
      </c>
      <c r="H379" s="4">
        <f t="shared" si="376"/>
        <v>158207.52609999999</v>
      </c>
      <c r="I379" s="4">
        <f t="shared" si="363"/>
        <v>56586.036749999999</v>
      </c>
      <c r="J379" s="4">
        <f t="shared" si="364"/>
        <v>130183.4849</v>
      </c>
      <c r="K379" s="4">
        <f t="shared" si="365"/>
        <v>0</v>
      </c>
      <c r="L379" s="3" t="e">
        <f t="shared" si="367"/>
        <v>#DIV/0!</v>
      </c>
      <c r="M379" s="3">
        <f t="shared" si="368"/>
        <v>1.6650020185101675E-2</v>
      </c>
      <c r="N379" s="3">
        <f t="shared" si="369"/>
        <v>0.17112381384441103</v>
      </c>
      <c r="O379" s="3">
        <f t="shared" si="370"/>
        <v>8.8481868639852343E-2</v>
      </c>
      <c r="P379" s="3" t="e">
        <f t="shared" si="371"/>
        <v>#DIV/0!</v>
      </c>
    </row>
    <row r="380" spans="1:16" x14ac:dyDescent="0.3">
      <c r="A380" s="1">
        <v>37812</v>
      </c>
      <c r="C380" s="2">
        <v>2154.3104979999998</v>
      </c>
      <c r="D380" s="2">
        <v>1365.6482920000001</v>
      </c>
      <c r="E380" s="2">
        <v>4115.489302</v>
      </c>
      <c r="G380" s="4">
        <f t="shared" ref="G380:H380" si="377">MAX(B331:B380)</f>
        <v>0</v>
      </c>
      <c r="H380" s="4">
        <f t="shared" si="377"/>
        <v>158207.52609999999</v>
      </c>
      <c r="I380" s="4">
        <f t="shared" si="363"/>
        <v>56586.036749999999</v>
      </c>
      <c r="J380" s="4">
        <f t="shared" si="364"/>
        <v>130183.4849</v>
      </c>
      <c r="K380" s="4">
        <f t="shared" si="365"/>
        <v>0</v>
      </c>
      <c r="L380" s="3" t="e">
        <f t="shared" si="367"/>
        <v>#DIV/0!</v>
      </c>
      <c r="M380" s="3">
        <f t="shared" si="368"/>
        <v>1.3616991246284332E-2</v>
      </c>
      <c r="N380" s="3">
        <f t="shared" si="369"/>
        <v>2.4134015570546209E-2</v>
      </c>
      <c r="O380" s="3">
        <f t="shared" si="370"/>
        <v>3.1612990735048301E-2</v>
      </c>
      <c r="P380" s="3" t="e">
        <f t="shared" si="371"/>
        <v>#DIV/0!</v>
      </c>
    </row>
    <row r="381" spans="1:16" x14ac:dyDescent="0.3">
      <c r="A381" s="1">
        <v>37813</v>
      </c>
      <c r="C381" s="2">
        <v>1338.147375</v>
      </c>
      <c r="D381" s="2">
        <v>863.16647149999994</v>
      </c>
      <c r="E381" s="2">
        <v>1921.27107</v>
      </c>
      <c r="G381" s="4">
        <f t="shared" ref="G381:H381" si="378">MAX(B332:B381)</f>
        <v>0</v>
      </c>
      <c r="H381" s="4">
        <f t="shared" si="378"/>
        <v>158207.52609999999</v>
      </c>
      <c r="I381" s="4">
        <f t="shared" si="363"/>
        <v>56586.036749999999</v>
      </c>
      <c r="J381" s="4">
        <f t="shared" si="364"/>
        <v>130183.4849</v>
      </c>
      <c r="K381" s="4">
        <f t="shared" si="365"/>
        <v>0</v>
      </c>
      <c r="L381" s="3" t="e">
        <f t="shared" si="367"/>
        <v>#DIV/0!</v>
      </c>
      <c r="M381" s="3">
        <f t="shared" si="368"/>
        <v>8.4581777364635766E-3</v>
      </c>
      <c r="N381" s="3">
        <f t="shared" si="369"/>
        <v>1.525405419915718E-2</v>
      </c>
      <c r="O381" s="3">
        <f t="shared" si="370"/>
        <v>1.4758178208824397E-2</v>
      </c>
      <c r="P381" s="3" t="e">
        <f t="shared" si="371"/>
        <v>#DIV/0!</v>
      </c>
    </row>
    <row r="382" spans="1:16" x14ac:dyDescent="0.3">
      <c r="A382" s="1">
        <v>37816</v>
      </c>
      <c r="C382" s="2">
        <v>3923.4475240000002</v>
      </c>
      <c r="D382" s="2">
        <v>1688.7694300000001</v>
      </c>
      <c r="E382" s="2">
        <v>9958.4654009999995</v>
      </c>
      <c r="G382" s="4">
        <f t="shared" ref="G382:H382" si="379">MAX(B333:B382)</f>
        <v>0</v>
      </c>
      <c r="H382" s="4">
        <f t="shared" si="379"/>
        <v>158207.52609999999</v>
      </c>
      <c r="I382" s="4">
        <f t="shared" si="363"/>
        <v>56586.036749999999</v>
      </c>
      <c r="J382" s="4">
        <f t="shared" si="364"/>
        <v>130183.4849</v>
      </c>
      <c r="K382" s="4">
        <f t="shared" si="365"/>
        <v>0</v>
      </c>
      <c r="L382" s="3" t="e">
        <f t="shared" si="367"/>
        <v>#DIV/0!</v>
      </c>
      <c r="M382" s="3">
        <f t="shared" si="368"/>
        <v>2.4799373460400759E-2</v>
      </c>
      <c r="N382" s="3">
        <f t="shared" si="369"/>
        <v>2.9844278323662595E-2</v>
      </c>
      <c r="O382" s="3">
        <f t="shared" si="370"/>
        <v>7.6495612393918944E-2</v>
      </c>
      <c r="P382" s="3" t="e">
        <f t="shared" si="371"/>
        <v>#DIV/0!</v>
      </c>
    </row>
    <row r="383" spans="1:16" x14ac:dyDescent="0.3">
      <c r="A383" s="1">
        <v>37817</v>
      </c>
      <c r="C383" s="2">
        <v>3998.913513</v>
      </c>
      <c r="D383" s="2">
        <v>3034.041581</v>
      </c>
      <c r="E383" s="2">
        <v>5896.3267480000004</v>
      </c>
      <c r="G383" s="4">
        <f t="shared" ref="G383:H383" si="380">MAX(B334:B383)</f>
        <v>0</v>
      </c>
      <c r="H383" s="4">
        <f t="shared" si="380"/>
        <v>158207.52609999999</v>
      </c>
      <c r="I383" s="4">
        <f t="shared" si="363"/>
        <v>56586.036749999999</v>
      </c>
      <c r="J383" s="4">
        <f t="shared" si="364"/>
        <v>130183.4849</v>
      </c>
      <c r="K383" s="4">
        <f t="shared" si="365"/>
        <v>0</v>
      </c>
      <c r="L383" s="3" t="e">
        <f t="shared" si="367"/>
        <v>#DIV/0!</v>
      </c>
      <c r="M383" s="3">
        <f t="shared" si="368"/>
        <v>2.5276379775209697E-2</v>
      </c>
      <c r="N383" s="3">
        <f t="shared" si="369"/>
        <v>5.3618202568321768E-2</v>
      </c>
      <c r="O383" s="3">
        <f t="shared" si="370"/>
        <v>4.5292432849905993E-2</v>
      </c>
      <c r="P383" s="3" t="e">
        <f t="shared" si="371"/>
        <v>#DIV/0!</v>
      </c>
    </row>
    <row r="384" spans="1:16" x14ac:dyDescent="0.3">
      <c r="A384" s="1">
        <v>37818</v>
      </c>
      <c r="C384" s="2">
        <v>3888.639905</v>
      </c>
      <c r="D384" s="2">
        <v>2934.2586540000002</v>
      </c>
      <c r="E384" s="2">
        <v>4337.9892479999999</v>
      </c>
      <c r="G384" s="4">
        <f t="shared" ref="G384:H384" si="381">MAX(B335:B384)</f>
        <v>0</v>
      </c>
      <c r="H384" s="4">
        <f t="shared" si="381"/>
        <v>158207.52609999999</v>
      </c>
      <c r="I384" s="4">
        <f t="shared" si="363"/>
        <v>56586.036749999999</v>
      </c>
      <c r="J384" s="4">
        <f t="shared" si="364"/>
        <v>93227.411909999995</v>
      </c>
      <c r="K384" s="4">
        <f t="shared" si="365"/>
        <v>0</v>
      </c>
      <c r="L384" s="3" t="e">
        <f t="shared" si="367"/>
        <v>#DIV/0!</v>
      </c>
      <c r="M384" s="3">
        <f t="shared" si="368"/>
        <v>2.4579361051016397E-2</v>
      </c>
      <c r="N384" s="3">
        <f t="shared" si="369"/>
        <v>5.1854818300205489E-2</v>
      </c>
      <c r="O384" s="3">
        <f t="shared" si="370"/>
        <v>3.3322116482994844E-2</v>
      </c>
      <c r="P384" s="3" t="e">
        <f t="shared" si="371"/>
        <v>#DIV/0!</v>
      </c>
    </row>
    <row r="385" spans="1:16" x14ac:dyDescent="0.3">
      <c r="A385" s="1">
        <v>37819</v>
      </c>
      <c r="C385" s="2">
        <v>2534.2002600000001</v>
      </c>
      <c r="D385" s="2">
        <v>1383.039912</v>
      </c>
      <c r="E385" s="2">
        <v>1680.754224</v>
      </c>
      <c r="G385" s="4">
        <f t="shared" ref="G385:H385" si="382">MAX(B336:B385)</f>
        <v>0</v>
      </c>
      <c r="H385" s="4">
        <f t="shared" si="382"/>
        <v>158207.52609999999</v>
      </c>
      <c r="I385" s="4">
        <f t="shared" si="363"/>
        <v>12443.69608</v>
      </c>
      <c r="J385" s="4">
        <f t="shared" si="364"/>
        <v>93227.411909999995</v>
      </c>
      <c r="K385" s="4">
        <f t="shared" si="365"/>
        <v>0</v>
      </c>
      <c r="L385" s="3" t="e">
        <f t="shared" si="367"/>
        <v>#DIV/0!</v>
      </c>
      <c r="M385" s="3">
        <f t="shared" si="368"/>
        <v>1.6018202941863714E-2</v>
      </c>
      <c r="N385" s="3">
        <f t="shared" si="369"/>
        <v>2.4441363831687681E-2</v>
      </c>
      <c r="O385" s="3">
        <f t="shared" si="370"/>
        <v>1.8028541064966694E-2</v>
      </c>
      <c r="P385" s="3" t="e">
        <f t="shared" si="371"/>
        <v>#DIV/0!</v>
      </c>
    </row>
    <row r="386" spans="1:16" x14ac:dyDescent="0.3">
      <c r="A386" s="1">
        <v>37820</v>
      </c>
      <c r="C386" s="2">
        <v>4103.8517410000004</v>
      </c>
      <c r="D386" s="2">
        <v>4397.44553</v>
      </c>
      <c r="E386" s="2">
        <v>10228.02404</v>
      </c>
      <c r="G386" s="4">
        <f t="shared" ref="G386:H386" si="383">MAX(B337:B386)</f>
        <v>0</v>
      </c>
      <c r="H386" s="4">
        <f t="shared" si="383"/>
        <v>158207.52609999999</v>
      </c>
      <c r="I386" s="4">
        <f t="shared" si="363"/>
        <v>12443.69608</v>
      </c>
      <c r="J386" s="4">
        <f t="shared" si="364"/>
        <v>87169.778019999998</v>
      </c>
      <c r="K386" s="4">
        <f t="shared" si="365"/>
        <v>0</v>
      </c>
      <c r="L386" s="3" t="e">
        <f t="shared" si="367"/>
        <v>#DIV/0!</v>
      </c>
      <c r="M386" s="3">
        <f t="shared" si="368"/>
        <v>2.5939674566468052E-2</v>
      </c>
      <c r="N386" s="3">
        <f t="shared" si="369"/>
        <v>0.35338741011746089</v>
      </c>
      <c r="O386" s="3">
        <f t="shared" si="370"/>
        <v>0.10971047925125224</v>
      </c>
      <c r="P386" s="3" t="e">
        <f t="shared" si="371"/>
        <v>#DIV/0!</v>
      </c>
    </row>
    <row r="387" spans="1:16" x14ac:dyDescent="0.3">
      <c r="A387" s="1">
        <v>37823</v>
      </c>
      <c r="C387" s="2">
        <v>2493.2626789999999</v>
      </c>
      <c r="D387" s="2">
        <v>2031.4155949999999</v>
      </c>
      <c r="E387" s="2">
        <v>6199.8486069999999</v>
      </c>
      <c r="G387" s="4">
        <f t="shared" ref="G387:H387" si="384">MAX(B338:B387)</f>
        <v>0</v>
      </c>
      <c r="H387" s="4">
        <f t="shared" si="384"/>
        <v>158207.52609999999</v>
      </c>
      <c r="I387" s="4">
        <f t="shared" si="363"/>
        <v>12443.69608</v>
      </c>
      <c r="J387" s="4">
        <f t="shared" si="364"/>
        <v>87169.778019999998</v>
      </c>
      <c r="K387" s="4">
        <f t="shared" si="365"/>
        <v>0</v>
      </c>
      <c r="L387" s="3" t="e">
        <f t="shared" si="367"/>
        <v>#DIV/0!</v>
      </c>
      <c r="M387" s="3">
        <f t="shared" si="368"/>
        <v>1.57594441962518E-2</v>
      </c>
      <c r="N387" s="3">
        <f t="shared" si="369"/>
        <v>0.16324857035563345</v>
      </c>
      <c r="O387" s="3">
        <f t="shared" si="370"/>
        <v>7.1123831536860443E-2</v>
      </c>
      <c r="P387" s="3" t="e">
        <f t="shared" si="371"/>
        <v>#DIV/0!</v>
      </c>
    </row>
    <row r="388" spans="1:16" x14ac:dyDescent="0.3">
      <c r="A388" s="1">
        <v>37824</v>
      </c>
      <c r="C388" s="2">
        <v>14003.9427</v>
      </c>
      <c r="D388" s="2">
        <v>3866.6019759999999</v>
      </c>
      <c r="E388" s="2">
        <v>4148.1448389999996</v>
      </c>
      <c r="G388" s="4">
        <f t="shared" ref="G388:H388" si="385">MAX(B339:B388)</f>
        <v>0</v>
      </c>
      <c r="H388" s="4">
        <f t="shared" si="385"/>
        <v>158207.52609999999</v>
      </c>
      <c r="I388" s="4">
        <f t="shared" si="363"/>
        <v>12443.69608</v>
      </c>
      <c r="J388" s="4">
        <f t="shared" si="364"/>
        <v>87169.778019999998</v>
      </c>
      <c r="K388" s="4">
        <f t="shared" si="365"/>
        <v>0</v>
      </c>
      <c r="L388" s="3" t="e">
        <f t="shared" si="367"/>
        <v>#DIV/0!</v>
      </c>
      <c r="M388" s="3">
        <f t="shared" si="368"/>
        <v>8.8516286457499954E-2</v>
      </c>
      <c r="N388" s="3">
        <f t="shared" si="369"/>
        <v>0.31072777341569402</v>
      </c>
      <c r="O388" s="3">
        <f t="shared" si="370"/>
        <v>4.7586961137474279E-2</v>
      </c>
      <c r="P388" s="3" t="e">
        <f t="shared" si="371"/>
        <v>#DIV/0!</v>
      </c>
    </row>
    <row r="389" spans="1:16" x14ac:dyDescent="0.3">
      <c r="A389" s="1">
        <v>37825</v>
      </c>
      <c r="C389" s="2">
        <v>6771.9775449999997</v>
      </c>
      <c r="D389" s="2">
        <v>1478.601684</v>
      </c>
      <c r="E389" s="2">
        <v>5955.9836770000002</v>
      </c>
      <c r="G389" s="4">
        <f t="shared" ref="G389:H389" si="386">MAX(B340:B389)</f>
        <v>0</v>
      </c>
      <c r="H389" s="4">
        <f t="shared" si="386"/>
        <v>158207.52609999999</v>
      </c>
      <c r="I389" s="4">
        <f t="shared" si="363"/>
        <v>12443.69608</v>
      </c>
      <c r="J389" s="4">
        <f t="shared" si="364"/>
        <v>87169.778019999998</v>
      </c>
      <c r="K389" s="4">
        <f t="shared" si="365"/>
        <v>0</v>
      </c>
      <c r="L389" s="3" t="e">
        <f t="shared" si="367"/>
        <v>#DIV/0!</v>
      </c>
      <c r="M389" s="3">
        <f t="shared" si="368"/>
        <v>4.2804395669012361E-2</v>
      </c>
      <c r="N389" s="3">
        <f t="shared" si="369"/>
        <v>0.11882335236204195</v>
      </c>
      <c r="O389" s="3">
        <f t="shared" si="370"/>
        <v>6.8326245773316932E-2</v>
      </c>
      <c r="P389" s="3" t="e">
        <f t="shared" si="371"/>
        <v>#DIV/0!</v>
      </c>
    </row>
    <row r="390" spans="1:16" x14ac:dyDescent="0.3">
      <c r="A390" s="1">
        <v>37826</v>
      </c>
      <c r="C390" s="2">
        <v>2149.4515780000002</v>
      </c>
      <c r="D390" s="2">
        <v>722.08764359999998</v>
      </c>
      <c r="E390" s="2">
        <v>1808.4030769999999</v>
      </c>
      <c r="G390" s="4">
        <f t="shared" ref="G390:H390" si="387">MAX(B341:B390)</f>
        <v>0</v>
      </c>
      <c r="H390" s="4">
        <f t="shared" si="387"/>
        <v>158207.52609999999</v>
      </c>
      <c r="I390" s="4">
        <f t="shared" si="363"/>
        <v>12443.69608</v>
      </c>
      <c r="J390" s="4">
        <f t="shared" si="364"/>
        <v>87169.778019999998</v>
      </c>
      <c r="K390" s="4">
        <f t="shared" si="365"/>
        <v>0</v>
      </c>
      <c r="L390" s="3" t="e">
        <f t="shared" si="367"/>
        <v>#DIV/0!</v>
      </c>
      <c r="M390" s="3">
        <f t="shared" si="368"/>
        <v>1.3586278927346178E-2</v>
      </c>
      <c r="N390" s="3">
        <f t="shared" si="369"/>
        <v>5.8028389552246283E-2</v>
      </c>
      <c r="O390" s="3">
        <f t="shared" si="370"/>
        <v>2.0745757509960445E-2</v>
      </c>
      <c r="P390" s="3" t="e">
        <f t="shared" si="371"/>
        <v>#DIV/0!</v>
      </c>
    </row>
    <row r="391" spans="1:16" x14ac:dyDescent="0.3">
      <c r="A391" s="1">
        <v>37827</v>
      </c>
      <c r="C391" s="2">
        <v>8066.4327519999997</v>
      </c>
      <c r="D391" s="2">
        <v>1742.6900579999999</v>
      </c>
      <c r="E391" s="2">
        <v>4661.5204679999997</v>
      </c>
      <c r="G391" s="4">
        <f t="shared" ref="G391:H391" si="388">MAX(B342:B391)</f>
        <v>0</v>
      </c>
      <c r="H391" s="4">
        <f t="shared" si="388"/>
        <v>158207.52609999999</v>
      </c>
      <c r="I391" s="4">
        <f t="shared" si="363"/>
        <v>12443.69608</v>
      </c>
      <c r="J391" s="4">
        <f t="shared" si="364"/>
        <v>87169.778019999998</v>
      </c>
      <c r="K391" s="4">
        <f t="shared" si="365"/>
        <v>0</v>
      </c>
      <c r="L391" s="3" t="e">
        <f t="shared" si="367"/>
        <v>#DIV/0!</v>
      </c>
      <c r="M391" s="3">
        <f t="shared" si="368"/>
        <v>5.0986403433812368E-2</v>
      </c>
      <c r="N391" s="3">
        <f t="shared" si="369"/>
        <v>0.14004601581365525</v>
      </c>
      <c r="O391" s="3">
        <f t="shared" si="370"/>
        <v>5.3476337486261273E-2</v>
      </c>
      <c r="P391" s="3" t="e">
        <f t="shared" si="371"/>
        <v>#DIV/0!</v>
      </c>
    </row>
    <row r="392" spans="1:16" x14ac:dyDescent="0.3">
      <c r="A392" s="1">
        <v>37830</v>
      </c>
      <c r="C392" s="2">
        <v>8915.3091769999992</v>
      </c>
      <c r="D392" s="2">
        <v>5856.637444</v>
      </c>
      <c r="E392" s="2">
        <v>120029.3437</v>
      </c>
      <c r="G392" s="4">
        <f t="shared" ref="G392:H392" si="389">MAX(B343:B392)</f>
        <v>0</v>
      </c>
      <c r="H392" s="4">
        <f t="shared" si="389"/>
        <v>158207.52609999999</v>
      </c>
      <c r="I392" s="4">
        <f t="shared" si="363"/>
        <v>12443.69608</v>
      </c>
      <c r="J392" s="4">
        <f t="shared" si="364"/>
        <v>120029.3437</v>
      </c>
      <c r="K392" s="4">
        <f t="shared" si="365"/>
        <v>0</v>
      </c>
      <c r="L392" s="3" t="e">
        <f t="shared" si="367"/>
        <v>#DIV/0!</v>
      </c>
      <c r="M392" s="3">
        <f t="shared" si="368"/>
        <v>5.6351991569382108E-2</v>
      </c>
      <c r="N392" s="3">
        <f t="shared" si="369"/>
        <v>0.47065095501753851</v>
      </c>
      <c r="O392" s="3">
        <f t="shared" si="370"/>
        <v>1.3769605295135752</v>
      </c>
      <c r="P392" s="3" t="e">
        <f t="shared" si="371"/>
        <v>#DIV/0!</v>
      </c>
    </row>
    <row r="393" spans="1:16" x14ac:dyDescent="0.3">
      <c r="A393" s="1">
        <v>37831</v>
      </c>
      <c r="C393" s="2">
        <v>5096.7111279999999</v>
      </c>
      <c r="D393" s="2">
        <v>5178.7998230000003</v>
      </c>
      <c r="E393" s="2">
        <v>2150.9227110000002</v>
      </c>
      <c r="G393" s="4">
        <f t="shared" ref="G393:H393" si="390">MAX(B344:B393)</f>
        <v>0</v>
      </c>
      <c r="H393" s="4">
        <f t="shared" si="390"/>
        <v>158207.52609999999</v>
      </c>
      <c r="I393" s="4">
        <f t="shared" si="363"/>
        <v>12443.69608</v>
      </c>
      <c r="J393" s="4">
        <f t="shared" si="364"/>
        <v>120029.3437</v>
      </c>
      <c r="K393" s="4">
        <f t="shared" si="365"/>
        <v>0</v>
      </c>
      <c r="L393" s="3" t="e">
        <f t="shared" si="367"/>
        <v>#DIV/0!</v>
      </c>
      <c r="M393" s="3">
        <f t="shared" si="368"/>
        <v>3.22153519092288E-2</v>
      </c>
      <c r="N393" s="3">
        <f t="shared" si="369"/>
        <v>0.41617858469908892</v>
      </c>
      <c r="O393" s="3">
        <f t="shared" si="370"/>
        <v>1.7919973938839425E-2</v>
      </c>
      <c r="P393" s="3" t="e">
        <f t="shared" si="371"/>
        <v>#DIV/0!</v>
      </c>
    </row>
    <row r="394" spans="1:16" x14ac:dyDescent="0.3">
      <c r="A394" s="1">
        <v>37832</v>
      </c>
      <c r="C394" s="2">
        <v>4047.178938</v>
      </c>
      <c r="D394" s="2">
        <v>5760.3011919999999</v>
      </c>
      <c r="E394" s="2">
        <v>3478.7701320000001</v>
      </c>
      <c r="G394" s="4">
        <f t="shared" ref="G394:H394" si="391">MAX(B345:B394)</f>
        <v>0</v>
      </c>
      <c r="H394" s="4">
        <f t="shared" si="391"/>
        <v>158207.52609999999</v>
      </c>
      <c r="I394" s="4">
        <f t="shared" si="363"/>
        <v>12443.69608</v>
      </c>
      <c r="J394" s="4">
        <f t="shared" si="364"/>
        <v>120029.3437</v>
      </c>
      <c r="K394" s="4">
        <f t="shared" si="365"/>
        <v>0</v>
      </c>
      <c r="L394" s="3" t="e">
        <f t="shared" si="367"/>
        <v>#DIV/0!</v>
      </c>
      <c r="M394" s="3">
        <f t="shared" si="368"/>
        <v>2.5581456443746264E-2</v>
      </c>
      <c r="N394" s="3">
        <f t="shared" si="369"/>
        <v>0.46290918349076232</v>
      </c>
      <c r="O394" s="3">
        <f t="shared" si="370"/>
        <v>2.8982663945033304E-2</v>
      </c>
      <c r="P394" s="3" t="e">
        <f t="shared" si="371"/>
        <v>#DIV/0!</v>
      </c>
    </row>
    <row r="395" spans="1:16" x14ac:dyDescent="0.3">
      <c r="A395" s="1">
        <v>37833</v>
      </c>
      <c r="C395" s="2">
        <v>6314.539914</v>
      </c>
      <c r="D395" s="2">
        <v>2167.428527</v>
      </c>
      <c r="E395" s="2">
        <v>2684.0732419999999</v>
      </c>
      <c r="G395" s="4">
        <f t="shared" ref="G395:H395" si="392">MAX(B346:B395)</f>
        <v>0</v>
      </c>
      <c r="H395" s="4">
        <f t="shared" si="392"/>
        <v>63327.204089999999</v>
      </c>
      <c r="I395" s="4">
        <f t="shared" si="363"/>
        <v>12443.69608</v>
      </c>
      <c r="J395" s="4">
        <f t="shared" si="364"/>
        <v>120029.3437</v>
      </c>
      <c r="K395" s="4">
        <f t="shared" si="365"/>
        <v>0</v>
      </c>
      <c r="L395" s="3" t="e">
        <f t="shared" si="367"/>
        <v>#DIV/0!</v>
      </c>
      <c r="M395" s="3">
        <f t="shared" si="368"/>
        <v>3.9913018486925196E-2</v>
      </c>
      <c r="N395" s="3">
        <f t="shared" si="369"/>
        <v>0.17417883827005201</v>
      </c>
      <c r="O395" s="3">
        <f t="shared" si="370"/>
        <v>2.2361808864910088E-2</v>
      </c>
      <c r="P395" s="3" t="e">
        <f t="shared" si="371"/>
        <v>#DIV/0!</v>
      </c>
    </row>
    <row r="396" spans="1:16" x14ac:dyDescent="0.3">
      <c r="A396" s="1">
        <v>37834</v>
      </c>
      <c r="C396" s="2">
        <v>10874.279270000001</v>
      </c>
      <c r="D396" s="2">
        <v>6512.5310710000003</v>
      </c>
      <c r="E396" s="2">
        <v>8366.7964909999992</v>
      </c>
      <c r="G396" s="4">
        <f t="shared" ref="G396:H396" si="393">MAX(B347:B396)</f>
        <v>0</v>
      </c>
      <c r="H396" s="4">
        <f t="shared" si="393"/>
        <v>63327.204089999999</v>
      </c>
      <c r="I396" s="4">
        <f t="shared" si="363"/>
        <v>12443.69608</v>
      </c>
      <c r="J396" s="4">
        <f t="shared" si="364"/>
        <v>120029.3437</v>
      </c>
      <c r="K396" s="4">
        <f t="shared" si="365"/>
        <v>0</v>
      </c>
      <c r="L396" s="3" t="e">
        <f t="shared" si="367"/>
        <v>#DIV/0!</v>
      </c>
      <c r="M396" s="3">
        <f t="shared" si="368"/>
        <v>0.17171576459534804</v>
      </c>
      <c r="N396" s="3">
        <f t="shared" si="369"/>
        <v>0.52335986262692458</v>
      </c>
      <c r="O396" s="3">
        <f t="shared" si="370"/>
        <v>6.9706258762123011E-2</v>
      </c>
      <c r="P396" s="3" t="e">
        <f t="shared" si="371"/>
        <v>#DIV/0!</v>
      </c>
    </row>
    <row r="397" spans="1:16" x14ac:dyDescent="0.3">
      <c r="A397" s="1">
        <v>37837</v>
      </c>
      <c r="C397" s="2">
        <v>4386.7380919999996</v>
      </c>
      <c r="D397" s="2">
        <v>3502.6461859999999</v>
      </c>
      <c r="E397" s="2">
        <v>3450.8325799999998</v>
      </c>
      <c r="G397" s="4">
        <f t="shared" ref="G397:H397" si="394">MAX(B348:B397)</f>
        <v>0</v>
      </c>
      <c r="H397" s="4">
        <f t="shared" si="394"/>
        <v>63327.204089999999</v>
      </c>
      <c r="I397" s="4">
        <f t="shared" si="363"/>
        <v>12443.69608</v>
      </c>
      <c r="J397" s="4">
        <f t="shared" si="364"/>
        <v>120029.3437</v>
      </c>
      <c r="K397" s="4">
        <f t="shared" si="365"/>
        <v>0</v>
      </c>
      <c r="L397" s="3" t="e">
        <f t="shared" si="367"/>
        <v>#DIV/0!</v>
      </c>
      <c r="M397" s="3">
        <f t="shared" si="368"/>
        <v>6.9270989538170846E-2</v>
      </c>
      <c r="N397" s="3">
        <f t="shared" si="369"/>
        <v>0.28147956712231115</v>
      </c>
      <c r="O397" s="3">
        <f t="shared" si="370"/>
        <v>2.8749907927722841E-2</v>
      </c>
      <c r="P397" s="3" t="e">
        <f t="shared" si="371"/>
        <v>#DIV/0!</v>
      </c>
    </row>
    <row r="398" spans="1:16" x14ac:dyDescent="0.3">
      <c r="A398" s="1">
        <v>37838</v>
      </c>
      <c r="C398" s="2">
        <v>26676.901450000001</v>
      </c>
      <c r="D398" s="2">
        <v>4522.489458</v>
      </c>
      <c r="E398" s="2">
        <v>3539.6298670000001</v>
      </c>
      <c r="G398" s="4">
        <f t="shared" ref="G398:H398" si="395">MAX(B349:B398)</f>
        <v>0</v>
      </c>
      <c r="H398" s="4">
        <f t="shared" si="395"/>
        <v>63327.204089999999</v>
      </c>
      <c r="I398" s="4">
        <f t="shared" si="363"/>
        <v>12443.69608</v>
      </c>
      <c r="J398" s="4">
        <f t="shared" si="364"/>
        <v>120029.3437</v>
      </c>
      <c r="K398" s="4">
        <f t="shared" si="365"/>
        <v>0</v>
      </c>
      <c r="L398" s="3" t="e">
        <f t="shared" si="367"/>
        <v>#DIV/0!</v>
      </c>
      <c r="M398" s="3">
        <f t="shared" si="368"/>
        <v>0.42125500143804001</v>
      </c>
      <c r="N398" s="3">
        <f t="shared" si="369"/>
        <v>0.36343618720074045</v>
      </c>
      <c r="O398" s="3">
        <f t="shared" si="370"/>
        <v>2.9489704416337654E-2</v>
      </c>
      <c r="P398" s="3" t="e">
        <f t="shared" si="371"/>
        <v>#DIV/0!</v>
      </c>
    </row>
    <row r="399" spans="1:16" x14ac:dyDescent="0.3">
      <c r="A399" s="1">
        <v>37839</v>
      </c>
      <c r="C399" s="2">
        <v>3021.869631</v>
      </c>
      <c r="D399" s="2">
        <v>2720.8413599999999</v>
      </c>
      <c r="E399" s="2">
        <v>4426.7714919999999</v>
      </c>
      <c r="G399" s="4">
        <f t="shared" ref="G399:H399" si="396">MAX(B350:B399)</f>
        <v>0</v>
      </c>
      <c r="H399" s="4">
        <f t="shared" si="396"/>
        <v>63327.204089999999</v>
      </c>
      <c r="I399" s="4">
        <f t="shared" si="363"/>
        <v>12443.69608</v>
      </c>
      <c r="J399" s="4">
        <f t="shared" si="364"/>
        <v>120029.3437</v>
      </c>
      <c r="K399" s="4">
        <f t="shared" si="365"/>
        <v>0</v>
      </c>
      <c r="L399" s="3" t="e">
        <f t="shared" si="367"/>
        <v>#DIV/0!</v>
      </c>
      <c r="M399" s="3">
        <f t="shared" si="368"/>
        <v>4.7718349079573272E-2</v>
      </c>
      <c r="N399" s="3">
        <f t="shared" si="369"/>
        <v>0.21865218681875748</v>
      </c>
      <c r="O399" s="3">
        <f t="shared" si="370"/>
        <v>3.6880743954280239E-2</v>
      </c>
      <c r="P399" s="3" t="e">
        <f t="shared" si="371"/>
        <v>#DIV/0!</v>
      </c>
    </row>
    <row r="400" spans="1:16" x14ac:dyDescent="0.3">
      <c r="A400" s="1">
        <v>37840</v>
      </c>
      <c r="C400" s="2">
        <v>6159.7851199999996</v>
      </c>
      <c r="D400" s="2">
        <v>2578.569019</v>
      </c>
      <c r="E400" s="2">
        <v>4495.9385460000003</v>
      </c>
      <c r="G400" s="4">
        <f t="shared" ref="G400:H400" si="397">MAX(B351:B400)</f>
        <v>0</v>
      </c>
      <c r="H400" s="4">
        <f t="shared" si="397"/>
        <v>63327.204089999999</v>
      </c>
      <c r="I400" s="4">
        <f t="shared" si="363"/>
        <v>12443.69608</v>
      </c>
      <c r="J400" s="4">
        <f t="shared" si="364"/>
        <v>120029.3437</v>
      </c>
      <c r="K400" s="4">
        <f t="shared" si="365"/>
        <v>0</v>
      </c>
      <c r="L400" s="3" t="e">
        <f t="shared" si="367"/>
        <v>#DIV/0!</v>
      </c>
      <c r="M400" s="3">
        <f t="shared" si="368"/>
        <v>9.7269178523115812E-2</v>
      </c>
      <c r="N400" s="3">
        <f t="shared" si="369"/>
        <v>0.20721890043139016</v>
      </c>
      <c r="O400" s="3">
        <f t="shared" si="370"/>
        <v>3.7456995159759428E-2</v>
      </c>
      <c r="P400" s="3" t="e">
        <f t="shared" si="371"/>
        <v>#DIV/0!</v>
      </c>
    </row>
    <row r="401" spans="1:16" x14ac:dyDescent="0.3">
      <c r="A401" s="1">
        <v>37841</v>
      </c>
      <c r="C401" s="2">
        <v>10918.08143</v>
      </c>
      <c r="D401" s="2">
        <v>3021.2799129999999</v>
      </c>
      <c r="E401" s="2">
        <v>5708.7458100000003</v>
      </c>
      <c r="G401" s="4">
        <f t="shared" ref="G401:H401" si="398">MAX(B352:B401)</f>
        <v>0</v>
      </c>
      <c r="H401" s="4">
        <f t="shared" si="398"/>
        <v>63327.204089999999</v>
      </c>
      <c r="I401" s="4">
        <f t="shared" si="363"/>
        <v>12443.69608</v>
      </c>
      <c r="J401" s="4">
        <f t="shared" si="364"/>
        <v>120029.3437</v>
      </c>
      <c r="K401" s="4">
        <f t="shared" si="365"/>
        <v>0</v>
      </c>
      <c r="L401" s="3" t="e">
        <f t="shared" si="367"/>
        <v>#DIV/0!</v>
      </c>
      <c r="M401" s="3">
        <f t="shared" si="368"/>
        <v>0.1724074445870582</v>
      </c>
      <c r="N401" s="3">
        <f t="shared" si="369"/>
        <v>0.24279602246601958</v>
      </c>
      <c r="O401" s="3">
        <f t="shared" si="370"/>
        <v>4.7561251557522263E-2</v>
      </c>
      <c r="P401" s="3" t="e">
        <f t="shared" si="371"/>
        <v>#DIV/0!</v>
      </c>
    </row>
    <row r="402" spans="1:16" x14ac:dyDescent="0.3">
      <c r="A402" s="1">
        <v>37844</v>
      </c>
      <c r="C402" s="2">
        <v>2380.7690320000002</v>
      </c>
      <c r="D402" s="2">
        <v>2236.1620750000002</v>
      </c>
      <c r="E402" s="2">
        <v>2883.3014629999998</v>
      </c>
      <c r="G402" s="4">
        <f t="shared" ref="G402:H402" si="399">MAX(B353:B402)</f>
        <v>0</v>
      </c>
      <c r="H402" s="4">
        <f t="shared" si="399"/>
        <v>63327.204089999999</v>
      </c>
      <c r="I402" s="4">
        <f t="shared" si="363"/>
        <v>12443.69608</v>
      </c>
      <c r="J402" s="4">
        <f t="shared" si="364"/>
        <v>120029.3437</v>
      </c>
      <c r="K402" s="4">
        <f t="shared" si="365"/>
        <v>0</v>
      </c>
      <c r="L402" s="3" t="e">
        <f t="shared" si="367"/>
        <v>#DIV/0!</v>
      </c>
      <c r="M402" s="3">
        <f t="shared" si="368"/>
        <v>3.7594728303755126E-2</v>
      </c>
      <c r="N402" s="3">
        <f t="shared" si="369"/>
        <v>0.1797024019731604</v>
      </c>
      <c r="O402" s="3">
        <f t="shared" si="370"/>
        <v>2.4021638160469254E-2</v>
      </c>
      <c r="P402" s="3" t="e">
        <f t="shared" si="371"/>
        <v>#DIV/0!</v>
      </c>
    </row>
    <row r="403" spans="1:16" x14ac:dyDescent="0.3">
      <c r="A403" s="1">
        <v>37845</v>
      </c>
      <c r="C403" s="2">
        <v>6902.4480240000003</v>
      </c>
      <c r="D403" s="2">
        <v>2361.655405</v>
      </c>
      <c r="E403" s="2">
        <v>9747.1543569999994</v>
      </c>
      <c r="G403" s="4">
        <f t="shared" ref="G403:H403" si="400">MAX(B354:B403)</f>
        <v>0</v>
      </c>
      <c r="H403" s="4">
        <f t="shared" si="400"/>
        <v>63327.204089999999</v>
      </c>
      <c r="I403" s="4">
        <f t="shared" si="363"/>
        <v>12443.69608</v>
      </c>
      <c r="J403" s="4">
        <f t="shared" si="364"/>
        <v>120029.3437</v>
      </c>
      <c r="K403" s="4">
        <f t="shared" si="365"/>
        <v>0</v>
      </c>
      <c r="L403" s="3" t="e">
        <f t="shared" si="367"/>
        <v>#DIV/0!</v>
      </c>
      <c r="M403" s="3">
        <f t="shared" si="368"/>
        <v>0.10899656984998594</v>
      </c>
      <c r="N403" s="3">
        <f t="shared" si="369"/>
        <v>0.18978729388897128</v>
      </c>
      <c r="O403" s="3">
        <f t="shared" si="370"/>
        <v>8.120642883261886E-2</v>
      </c>
      <c r="P403" s="3" t="e">
        <f t="shared" si="371"/>
        <v>#DIV/0!</v>
      </c>
    </row>
    <row r="404" spans="1:16" x14ac:dyDescent="0.3">
      <c r="A404" s="1">
        <v>37846</v>
      </c>
      <c r="C404" s="2">
        <v>10926.32879</v>
      </c>
      <c r="D404" s="2">
        <v>5009.3902749999997</v>
      </c>
      <c r="E404" s="2">
        <v>19185.747360000001</v>
      </c>
      <c r="G404" s="4">
        <f t="shared" ref="G404:H404" si="401">MAX(B355:B404)</f>
        <v>0</v>
      </c>
      <c r="H404" s="4">
        <f t="shared" si="401"/>
        <v>63327.204089999999</v>
      </c>
      <c r="I404" s="4">
        <f t="shared" si="363"/>
        <v>12443.69608</v>
      </c>
      <c r="J404" s="4">
        <f t="shared" si="364"/>
        <v>120029.3437</v>
      </c>
      <c r="K404" s="4">
        <f t="shared" si="365"/>
        <v>0</v>
      </c>
      <c r="L404" s="3" t="e">
        <f t="shared" si="367"/>
        <v>#DIV/0!</v>
      </c>
      <c r="M404" s="3">
        <f t="shared" si="368"/>
        <v>0.17253767866447425</v>
      </c>
      <c r="N404" s="3">
        <f t="shared" si="369"/>
        <v>0.4025644987465814</v>
      </c>
      <c r="O404" s="3">
        <f t="shared" si="370"/>
        <v>0.15984214166789618</v>
      </c>
      <c r="P404" s="3" t="e">
        <f t="shared" si="371"/>
        <v>#DIV/0!</v>
      </c>
    </row>
    <row r="405" spans="1:16" x14ac:dyDescent="0.3">
      <c r="A405" s="1">
        <v>37847</v>
      </c>
      <c r="C405" s="2">
        <v>2840.4339960000002</v>
      </c>
      <c r="D405" s="2">
        <v>1948.8194269999999</v>
      </c>
      <c r="E405" s="2">
        <v>2964.6602939999998</v>
      </c>
      <c r="G405" s="4">
        <f t="shared" ref="G405:H405" si="402">MAX(B356:B405)</f>
        <v>0</v>
      </c>
      <c r="H405" s="4">
        <f t="shared" si="402"/>
        <v>63327.204089999999</v>
      </c>
      <c r="I405" s="4">
        <f t="shared" si="363"/>
        <v>12443.69608</v>
      </c>
      <c r="J405" s="4">
        <f t="shared" si="364"/>
        <v>120029.3437</v>
      </c>
      <c r="K405" s="4">
        <f t="shared" si="365"/>
        <v>0</v>
      </c>
      <c r="L405" s="3" t="e">
        <f t="shared" si="367"/>
        <v>#DIV/0!</v>
      </c>
      <c r="M405" s="3">
        <f t="shared" si="368"/>
        <v>4.4853298622866779E-2</v>
      </c>
      <c r="N405" s="3">
        <f t="shared" si="369"/>
        <v>0.15661097912317382</v>
      </c>
      <c r="O405" s="3">
        <f t="shared" si="370"/>
        <v>2.4699462669810466E-2</v>
      </c>
      <c r="P405" s="3" t="e">
        <f t="shared" si="371"/>
        <v>#DIV/0!</v>
      </c>
    </row>
    <row r="406" spans="1:16" x14ac:dyDescent="0.3">
      <c r="A406" s="1">
        <v>37851</v>
      </c>
      <c r="C406" s="2">
        <v>43144.482109999997</v>
      </c>
      <c r="D406" s="2">
        <v>2192.8945749999998</v>
      </c>
      <c r="E406" s="2">
        <v>3963.3939559999999</v>
      </c>
      <c r="G406" s="4">
        <f t="shared" ref="G406:H406" si="403">MAX(B357:B406)</f>
        <v>0</v>
      </c>
      <c r="H406" s="4">
        <f t="shared" si="403"/>
        <v>63327.204089999999</v>
      </c>
      <c r="I406" s="4">
        <f t="shared" si="363"/>
        <v>12443.69608</v>
      </c>
      <c r="J406" s="4">
        <f t="shared" si="364"/>
        <v>120029.3437</v>
      </c>
      <c r="K406" s="4">
        <f t="shared" si="365"/>
        <v>0</v>
      </c>
      <c r="L406" s="3" t="e">
        <f t="shared" si="367"/>
        <v>#DIV/0!</v>
      </c>
      <c r="M406" s="3">
        <f t="shared" si="368"/>
        <v>0.68129459890071076</v>
      </c>
      <c r="N406" s="3">
        <f t="shared" si="369"/>
        <v>0.17622534019651176</v>
      </c>
      <c r="O406" s="3">
        <f t="shared" si="370"/>
        <v>3.3020208507563473E-2</v>
      </c>
      <c r="P406" s="3" t="e">
        <f t="shared" si="371"/>
        <v>#DIV/0!</v>
      </c>
    </row>
    <row r="407" spans="1:16" x14ac:dyDescent="0.3">
      <c r="A407" s="1">
        <v>37852</v>
      </c>
      <c r="C407" s="2">
        <v>3039.1499960000001</v>
      </c>
      <c r="D407" s="2">
        <v>4861.3405860000003</v>
      </c>
      <c r="E407" s="2">
        <v>3360.5907320000001</v>
      </c>
      <c r="G407" s="4">
        <f t="shared" ref="G407:H407" si="404">MAX(B358:B407)</f>
        <v>0</v>
      </c>
      <c r="H407" s="4">
        <f t="shared" si="404"/>
        <v>63327.204089999999</v>
      </c>
      <c r="I407" s="4">
        <f t="shared" si="363"/>
        <v>12443.69608</v>
      </c>
      <c r="J407" s="4">
        <f t="shared" si="364"/>
        <v>120029.3437</v>
      </c>
      <c r="K407" s="4">
        <f t="shared" si="365"/>
        <v>0</v>
      </c>
      <c r="L407" s="3" t="e">
        <f t="shared" si="367"/>
        <v>#DIV/0!</v>
      </c>
      <c r="M407" s="3">
        <f t="shared" si="368"/>
        <v>4.7991223356091801E-2</v>
      </c>
      <c r="N407" s="3">
        <f t="shared" si="369"/>
        <v>0.39066693326055585</v>
      </c>
      <c r="O407" s="3">
        <f t="shared" si="370"/>
        <v>2.7998076373719271E-2</v>
      </c>
      <c r="P407" s="3" t="e">
        <f t="shared" si="371"/>
        <v>#DIV/0!</v>
      </c>
    </row>
    <row r="408" spans="1:16" x14ac:dyDescent="0.3">
      <c r="A408" s="1">
        <v>37853</v>
      </c>
      <c r="C408" s="2">
        <v>7695.631609</v>
      </c>
      <c r="D408" s="2">
        <v>11905.63975</v>
      </c>
      <c r="E408" s="2">
        <v>7462.7873229999996</v>
      </c>
      <c r="G408" s="4">
        <f t="shared" ref="G408:H408" si="405">MAX(B359:B408)</f>
        <v>0</v>
      </c>
      <c r="H408" s="4">
        <f t="shared" si="405"/>
        <v>63327.204089999999</v>
      </c>
      <c r="I408" s="4">
        <f t="shared" si="363"/>
        <v>12443.69608</v>
      </c>
      <c r="J408" s="4">
        <f t="shared" si="364"/>
        <v>120029.3437</v>
      </c>
      <c r="K408" s="4">
        <f t="shared" si="365"/>
        <v>0</v>
      </c>
      <c r="L408" s="3" t="e">
        <f t="shared" si="367"/>
        <v>#DIV/0!</v>
      </c>
      <c r="M408" s="3">
        <f t="shared" si="368"/>
        <v>0.12152173334643109</v>
      </c>
      <c r="N408" s="3">
        <f t="shared" si="369"/>
        <v>0.9567607303697504</v>
      </c>
      <c r="O408" s="3">
        <f t="shared" si="370"/>
        <v>6.2174690729397027E-2</v>
      </c>
      <c r="P408" s="3" t="e">
        <f t="shared" si="371"/>
        <v>#DIV/0!</v>
      </c>
    </row>
    <row r="409" spans="1:16" x14ac:dyDescent="0.3">
      <c r="A409" s="1">
        <v>37854</v>
      </c>
      <c r="C409" s="2">
        <v>88358.574959999998</v>
      </c>
      <c r="D409" s="2">
        <v>12681.55041</v>
      </c>
      <c r="E409" s="2">
        <v>27236.466850000001</v>
      </c>
      <c r="G409" s="4">
        <f t="shared" ref="G409:H409" si="406">MAX(B360:B409)</f>
        <v>0</v>
      </c>
      <c r="H409" s="4">
        <f t="shared" si="406"/>
        <v>88358.574959999998</v>
      </c>
      <c r="I409" s="4">
        <f t="shared" si="363"/>
        <v>12681.55041</v>
      </c>
      <c r="J409" s="4">
        <f t="shared" si="364"/>
        <v>120029.3437</v>
      </c>
      <c r="K409" s="4">
        <f t="shared" si="365"/>
        <v>0</v>
      </c>
      <c r="L409" s="3" t="e">
        <f t="shared" si="367"/>
        <v>#DIV/0!</v>
      </c>
      <c r="M409" s="3">
        <f t="shared" si="368"/>
        <v>1.395270424925529</v>
      </c>
      <c r="N409" s="3">
        <f t="shared" si="369"/>
        <v>1.0191144438493873</v>
      </c>
      <c r="O409" s="3">
        <f t="shared" si="370"/>
        <v>0.22691506935232872</v>
      </c>
      <c r="P409" s="3" t="e">
        <f t="shared" si="371"/>
        <v>#DIV/0!</v>
      </c>
    </row>
    <row r="410" spans="1:16" x14ac:dyDescent="0.3">
      <c r="A410" s="1">
        <v>37855</v>
      </c>
      <c r="C410" s="2">
        <v>12457.84971</v>
      </c>
      <c r="D410" s="2">
        <v>9678.4070439999996</v>
      </c>
      <c r="E410" s="2">
        <v>3743.8463080000001</v>
      </c>
      <c r="G410" s="4">
        <f t="shared" ref="G410:H410" si="407">MAX(B361:B410)</f>
        <v>0</v>
      </c>
      <c r="H410" s="4">
        <f t="shared" si="407"/>
        <v>88358.574959999998</v>
      </c>
      <c r="I410" s="4">
        <f t="shared" si="363"/>
        <v>12681.55041</v>
      </c>
      <c r="J410" s="4">
        <f t="shared" si="364"/>
        <v>120029.3437</v>
      </c>
      <c r="K410" s="4">
        <f t="shared" si="365"/>
        <v>0</v>
      </c>
      <c r="L410" s="3" t="e">
        <f t="shared" si="367"/>
        <v>#DIV/0!</v>
      </c>
      <c r="M410" s="3">
        <f t="shared" si="368"/>
        <v>0.14099197181076856</v>
      </c>
      <c r="N410" s="3">
        <f t="shared" si="369"/>
        <v>0.76318799603304965</v>
      </c>
      <c r="O410" s="3">
        <f t="shared" si="370"/>
        <v>3.1191092049601868E-2</v>
      </c>
      <c r="P410" s="3" t="e">
        <f t="shared" si="371"/>
        <v>#DIV/0!</v>
      </c>
    </row>
    <row r="411" spans="1:16" x14ac:dyDescent="0.3">
      <c r="A411" s="1">
        <v>37858</v>
      </c>
      <c r="C411" s="2">
        <v>7800.4699289999999</v>
      </c>
      <c r="D411" s="2">
        <v>4644.1533769999996</v>
      </c>
      <c r="E411" s="2">
        <v>13310.17848</v>
      </c>
      <c r="G411" s="4">
        <f t="shared" ref="G411:H411" si="408">MAX(B362:B411)</f>
        <v>0</v>
      </c>
      <c r="H411" s="4">
        <f t="shared" si="408"/>
        <v>88358.574959999998</v>
      </c>
      <c r="I411" s="4">
        <f t="shared" si="363"/>
        <v>12681.55041</v>
      </c>
      <c r="J411" s="4">
        <f t="shared" si="364"/>
        <v>120029.3437</v>
      </c>
      <c r="K411" s="4">
        <f t="shared" si="365"/>
        <v>0</v>
      </c>
      <c r="L411" s="3" t="e">
        <f t="shared" si="367"/>
        <v>#DIV/0!</v>
      </c>
      <c r="M411" s="3">
        <f t="shared" si="368"/>
        <v>8.8281979791223195E-2</v>
      </c>
      <c r="N411" s="3">
        <f t="shared" si="369"/>
        <v>0.36621337508841711</v>
      </c>
      <c r="O411" s="3">
        <f t="shared" si="370"/>
        <v>0.11089103772213661</v>
      </c>
      <c r="P411" s="3" t="e">
        <f t="shared" si="371"/>
        <v>#DIV/0!</v>
      </c>
    </row>
    <row r="412" spans="1:16" x14ac:dyDescent="0.3">
      <c r="A412" s="1">
        <v>37859</v>
      </c>
      <c r="C412" s="2">
        <v>4026.3197180000002</v>
      </c>
      <c r="D412" s="2">
        <v>15255.88337</v>
      </c>
      <c r="E412" s="2">
        <v>7833.2131079999999</v>
      </c>
      <c r="G412" s="4">
        <f t="shared" ref="G412:H412" si="409">MAX(B363:B412)</f>
        <v>0</v>
      </c>
      <c r="H412" s="4">
        <f t="shared" si="409"/>
        <v>88358.574959999998</v>
      </c>
      <c r="I412" s="4">
        <f t="shared" si="363"/>
        <v>15255.88337</v>
      </c>
      <c r="J412" s="4">
        <f t="shared" si="364"/>
        <v>120029.3437</v>
      </c>
      <c r="K412" s="4">
        <f t="shared" si="365"/>
        <v>0</v>
      </c>
      <c r="L412" s="3" t="e">
        <f t="shared" si="367"/>
        <v>#DIV/0!</v>
      </c>
      <c r="M412" s="3">
        <f t="shared" si="368"/>
        <v>4.5567956701686493E-2</v>
      </c>
      <c r="N412" s="3">
        <f t="shared" si="369"/>
        <v>1.2029982830782282</v>
      </c>
      <c r="O412" s="3">
        <f t="shared" si="370"/>
        <v>6.5260817617883882E-2</v>
      </c>
      <c r="P412" s="3" t="e">
        <f t="shared" si="371"/>
        <v>#DIV/0!</v>
      </c>
    </row>
    <row r="413" spans="1:16" x14ac:dyDescent="0.3">
      <c r="A413" s="1">
        <v>37860</v>
      </c>
      <c r="C413" s="2">
        <v>30799.411049999999</v>
      </c>
      <c r="D413" s="2">
        <v>7302.6252750000003</v>
      </c>
      <c r="E413" s="2">
        <v>6995.6578159999999</v>
      </c>
      <c r="G413" s="4">
        <f t="shared" ref="G413:H413" si="410">MAX(B364:B413)</f>
        <v>0</v>
      </c>
      <c r="H413" s="4">
        <f t="shared" si="410"/>
        <v>88358.574959999998</v>
      </c>
      <c r="I413" s="4">
        <f t="shared" si="363"/>
        <v>15255.88337</v>
      </c>
      <c r="J413" s="4">
        <f t="shared" si="364"/>
        <v>120029.3437</v>
      </c>
      <c r="K413" s="4">
        <f t="shared" si="365"/>
        <v>0</v>
      </c>
      <c r="L413" s="3" t="e">
        <f t="shared" si="367"/>
        <v>#DIV/0!</v>
      </c>
      <c r="M413" s="3">
        <f t="shared" si="368"/>
        <v>0.34857297171149398</v>
      </c>
      <c r="N413" s="3">
        <f t="shared" si="369"/>
        <v>0.47867600307959096</v>
      </c>
      <c r="O413" s="3">
        <f t="shared" si="370"/>
        <v>5.8282896501416097E-2</v>
      </c>
      <c r="P413" s="3" t="e">
        <f t="shared" si="371"/>
        <v>#DIV/0!</v>
      </c>
    </row>
    <row r="414" spans="1:16" x14ac:dyDescent="0.3">
      <c r="A414" s="1">
        <v>37861</v>
      </c>
      <c r="C414" s="2">
        <v>5430.6823290000002</v>
      </c>
      <c r="D414" s="2">
        <v>3352.511872</v>
      </c>
      <c r="E414" s="2">
        <v>7995.4386299999996</v>
      </c>
      <c r="G414" s="4">
        <f t="shared" ref="G414:H414" si="411">MAX(B365:B414)</f>
        <v>0</v>
      </c>
      <c r="H414" s="4">
        <f t="shared" si="411"/>
        <v>88358.574959999998</v>
      </c>
      <c r="I414" s="4">
        <f t="shared" si="363"/>
        <v>15255.88337</v>
      </c>
      <c r="J414" s="4">
        <f t="shared" si="364"/>
        <v>120029.3437</v>
      </c>
      <c r="K414" s="4">
        <f t="shared" si="365"/>
        <v>0</v>
      </c>
      <c r="L414" s="3" t="e">
        <f t="shared" si="367"/>
        <v>#DIV/0!</v>
      </c>
      <c r="M414" s="3">
        <f t="shared" si="368"/>
        <v>6.1461859603988346E-2</v>
      </c>
      <c r="N414" s="3">
        <f t="shared" si="369"/>
        <v>0.21975206487174398</v>
      </c>
      <c r="O414" s="3">
        <f t="shared" si="370"/>
        <v>6.6612366472516171E-2</v>
      </c>
      <c r="P414" s="3" t="e">
        <f t="shared" si="371"/>
        <v>#DIV/0!</v>
      </c>
    </row>
    <row r="415" spans="1:16" x14ac:dyDescent="0.3">
      <c r="A415" s="1">
        <v>37862</v>
      </c>
      <c r="C415" s="2">
        <v>3665.6118569999999</v>
      </c>
      <c r="D415" s="2">
        <v>2009.212898</v>
      </c>
      <c r="E415" s="2">
        <v>3671.7404369999999</v>
      </c>
      <c r="G415" s="4">
        <f t="shared" ref="G415:H415" si="412">MAX(B366:B415)</f>
        <v>0</v>
      </c>
      <c r="H415" s="4">
        <f t="shared" si="412"/>
        <v>88358.574959999998</v>
      </c>
      <c r="I415" s="4">
        <f t="shared" si="363"/>
        <v>15255.88337</v>
      </c>
      <c r="J415" s="4">
        <f t="shared" si="364"/>
        <v>120029.3437</v>
      </c>
      <c r="K415" s="4">
        <f t="shared" si="365"/>
        <v>0</v>
      </c>
      <c r="L415" s="3" t="e">
        <f t="shared" si="367"/>
        <v>#DIV/0!</v>
      </c>
      <c r="M415" s="3">
        <f t="shared" si="368"/>
        <v>4.1485638022788679E-2</v>
      </c>
      <c r="N415" s="3">
        <f t="shared" si="369"/>
        <v>0.13170085594328976</v>
      </c>
      <c r="O415" s="3">
        <f t="shared" si="370"/>
        <v>3.0590356689586731E-2</v>
      </c>
      <c r="P415" s="3" t="e">
        <f t="shared" si="371"/>
        <v>#DIV/0!</v>
      </c>
    </row>
    <row r="416" spans="1:16" x14ac:dyDescent="0.3">
      <c r="A416" s="1">
        <v>37865</v>
      </c>
      <c r="C416" s="2">
        <v>8650.6373120000007</v>
      </c>
      <c r="D416" s="2">
        <v>13302.08071</v>
      </c>
      <c r="E416" s="2">
        <v>6243.5135270000001</v>
      </c>
      <c r="G416" s="4">
        <f t="shared" ref="G416:H416" si="413">MAX(B367:B416)</f>
        <v>0</v>
      </c>
      <c r="H416" s="4">
        <f t="shared" si="413"/>
        <v>88358.574959999998</v>
      </c>
      <c r="I416" s="4">
        <f t="shared" si="363"/>
        <v>15255.88337</v>
      </c>
      <c r="J416" s="4">
        <f t="shared" si="364"/>
        <v>120029.3437</v>
      </c>
      <c r="K416" s="4">
        <f t="shared" si="365"/>
        <v>0</v>
      </c>
      <c r="L416" s="3" t="e">
        <f t="shared" si="367"/>
        <v>#DIV/0!</v>
      </c>
      <c r="M416" s="3">
        <f t="shared" si="368"/>
        <v>9.7903766735895764E-2</v>
      </c>
      <c r="N416" s="3">
        <f t="shared" si="369"/>
        <v>0.87193120105768096</v>
      </c>
      <c r="O416" s="3">
        <f t="shared" si="370"/>
        <v>5.2016559738966565E-2</v>
      </c>
      <c r="P416" s="3" t="e">
        <f t="shared" si="371"/>
        <v>#DIV/0!</v>
      </c>
    </row>
    <row r="417" spans="1:16" x14ac:dyDescent="0.3">
      <c r="A417" s="1">
        <v>37866</v>
      </c>
      <c r="C417" s="2">
        <v>8356.2340810000005</v>
      </c>
      <c r="D417" s="2">
        <v>4614.7076450000004</v>
      </c>
      <c r="E417" s="2">
        <v>6282.893094</v>
      </c>
      <c r="G417" s="4">
        <f t="shared" ref="G417:H417" si="414">MAX(B368:B417)</f>
        <v>0</v>
      </c>
      <c r="H417" s="4">
        <f t="shared" si="414"/>
        <v>88358.574959999998</v>
      </c>
      <c r="I417" s="4">
        <f t="shared" si="363"/>
        <v>15255.88337</v>
      </c>
      <c r="J417" s="4">
        <f t="shared" si="364"/>
        <v>120029.3437</v>
      </c>
      <c r="K417" s="4">
        <f t="shared" si="365"/>
        <v>0</v>
      </c>
      <c r="L417" s="3" t="e">
        <f t="shared" si="367"/>
        <v>#DIV/0!</v>
      </c>
      <c r="M417" s="3">
        <f t="shared" si="368"/>
        <v>9.4571852078679117E-2</v>
      </c>
      <c r="N417" s="3">
        <f t="shared" si="369"/>
        <v>0.30248708207055469</v>
      </c>
      <c r="O417" s="3">
        <f t="shared" si="370"/>
        <v>5.2344642570931597E-2</v>
      </c>
      <c r="P417" s="3" t="e">
        <f t="shared" si="371"/>
        <v>#DIV/0!</v>
      </c>
    </row>
    <row r="418" spans="1:16" x14ac:dyDescent="0.3">
      <c r="A418" s="1">
        <v>37867</v>
      </c>
      <c r="C418" s="2">
        <v>5290.7173620000003</v>
      </c>
      <c r="D418" s="2">
        <v>9472.5976489999994</v>
      </c>
      <c r="E418" s="2">
        <v>12312.985790000001</v>
      </c>
      <c r="G418" s="4">
        <f t="shared" ref="G418:H418" si="415">MAX(B369:B418)</f>
        <v>0</v>
      </c>
      <c r="H418" s="4">
        <f t="shared" si="415"/>
        <v>88358.574959999998</v>
      </c>
      <c r="I418" s="4">
        <f t="shared" si="363"/>
        <v>15255.88337</v>
      </c>
      <c r="J418" s="4">
        <f t="shared" si="364"/>
        <v>120029.3437</v>
      </c>
      <c r="K418" s="4">
        <f t="shared" si="365"/>
        <v>0</v>
      </c>
      <c r="L418" s="3" t="e">
        <f t="shared" si="367"/>
        <v>#DIV/0!</v>
      </c>
      <c r="M418" s="3">
        <f t="shared" si="368"/>
        <v>5.9877803194484665E-2</v>
      </c>
      <c r="N418" s="3">
        <f t="shared" si="369"/>
        <v>0.62091439867896681</v>
      </c>
      <c r="O418" s="3">
        <f t="shared" si="370"/>
        <v>0.10258313017835821</v>
      </c>
      <c r="P418" s="3" t="e">
        <f t="shared" si="371"/>
        <v>#DIV/0!</v>
      </c>
    </row>
    <row r="419" spans="1:16" x14ac:dyDescent="0.3">
      <c r="A419" s="1">
        <v>37868</v>
      </c>
      <c r="C419" s="2">
        <v>6828.852457</v>
      </c>
      <c r="D419" s="2">
        <v>7000</v>
      </c>
      <c r="E419" s="2">
        <v>7334.4759190000004</v>
      </c>
      <c r="G419" s="4">
        <f t="shared" ref="G419:H419" si="416">MAX(B370:B419)</f>
        <v>0</v>
      </c>
      <c r="H419" s="4">
        <f t="shared" si="416"/>
        <v>88358.574959999998</v>
      </c>
      <c r="I419" s="4">
        <f t="shared" si="363"/>
        <v>15255.88337</v>
      </c>
      <c r="J419" s="4">
        <f t="shared" si="364"/>
        <v>120029.3437</v>
      </c>
      <c r="K419" s="4">
        <f t="shared" si="365"/>
        <v>0</v>
      </c>
      <c r="L419" s="3" t="e">
        <f t="shared" si="367"/>
        <v>#DIV/0!</v>
      </c>
      <c r="M419" s="3">
        <f t="shared" si="368"/>
        <v>7.7285678951832651E-2</v>
      </c>
      <c r="N419" s="3">
        <f t="shared" si="369"/>
        <v>0.45883937561853555</v>
      </c>
      <c r="O419" s="3">
        <f t="shared" si="370"/>
        <v>6.1105690432930362E-2</v>
      </c>
      <c r="P419" s="3" t="e">
        <f t="shared" si="371"/>
        <v>#DIV/0!</v>
      </c>
    </row>
    <row r="420" spans="1:16" x14ac:dyDescent="0.3">
      <c r="A420" s="1">
        <v>37869</v>
      </c>
      <c r="C420" s="2">
        <v>2249.7244300000002</v>
      </c>
      <c r="D420" s="2">
        <v>3878.5700099999999</v>
      </c>
      <c r="E420" s="2">
        <v>3848.2125120000001</v>
      </c>
      <c r="G420" s="4">
        <f t="shared" ref="G420:H420" si="417">MAX(B371:B420)</f>
        <v>0</v>
      </c>
      <c r="H420" s="4">
        <f t="shared" si="417"/>
        <v>88358.574959999998</v>
      </c>
      <c r="I420" s="4">
        <f t="shared" si="363"/>
        <v>15255.88337</v>
      </c>
      <c r="J420" s="4">
        <f t="shared" si="364"/>
        <v>120029.3437</v>
      </c>
      <c r="K420" s="4">
        <f t="shared" si="365"/>
        <v>0</v>
      </c>
      <c r="L420" s="3" t="e">
        <f t="shared" si="367"/>
        <v>#DIV/0!</v>
      </c>
      <c r="M420" s="3">
        <f t="shared" si="368"/>
        <v>2.5461302776990827E-2</v>
      </c>
      <c r="N420" s="3">
        <f t="shared" si="369"/>
        <v>0.25423437738302529</v>
      </c>
      <c r="O420" s="3">
        <f t="shared" si="370"/>
        <v>3.2060597795303951E-2</v>
      </c>
      <c r="P420" s="3" t="e">
        <f t="shared" si="371"/>
        <v>#DIV/0!</v>
      </c>
    </row>
    <row r="421" spans="1:16" x14ac:dyDescent="0.3">
      <c r="A421" s="1">
        <v>37872</v>
      </c>
      <c r="C421" s="2">
        <v>2485.2665750000001</v>
      </c>
      <c r="D421" s="2">
        <v>2169.029841</v>
      </c>
      <c r="E421" s="2">
        <v>6122.9866400000001</v>
      </c>
      <c r="G421" s="4">
        <f t="shared" ref="G421:H421" si="418">MAX(B372:B421)</f>
        <v>0</v>
      </c>
      <c r="H421" s="4">
        <f t="shared" si="418"/>
        <v>88358.574959999998</v>
      </c>
      <c r="I421" s="4">
        <f t="shared" si="363"/>
        <v>15255.88337</v>
      </c>
      <c r="J421" s="4">
        <f t="shared" si="364"/>
        <v>120029.3437</v>
      </c>
      <c r="K421" s="4">
        <f t="shared" si="365"/>
        <v>0</v>
      </c>
      <c r="L421" s="3" t="e">
        <f t="shared" si="367"/>
        <v>#DIV/0!</v>
      </c>
      <c r="M421" s="3">
        <f t="shared" si="368"/>
        <v>2.812705587573229E-2</v>
      </c>
      <c r="N421" s="3">
        <f t="shared" si="369"/>
        <v>0.14217661399177306</v>
      </c>
      <c r="O421" s="3">
        <f t="shared" si="370"/>
        <v>5.1012414558424354E-2</v>
      </c>
      <c r="P421" s="3" t="e">
        <f t="shared" si="371"/>
        <v>#DIV/0!</v>
      </c>
    </row>
    <row r="422" spans="1:16" x14ac:dyDescent="0.3">
      <c r="A422" s="1">
        <v>37873</v>
      </c>
      <c r="C422" s="2">
        <v>9470.1482390000001</v>
      </c>
      <c r="D422" s="2">
        <v>4228.3141450000003</v>
      </c>
      <c r="E422" s="2">
        <v>15699.8771</v>
      </c>
      <c r="G422" s="4">
        <f t="shared" ref="G422:H422" si="419">MAX(B373:B422)</f>
        <v>0</v>
      </c>
      <c r="H422" s="4">
        <f t="shared" si="419"/>
        <v>88358.574959999998</v>
      </c>
      <c r="I422" s="4">
        <f t="shared" si="363"/>
        <v>15255.88337</v>
      </c>
      <c r="J422" s="4">
        <f t="shared" si="364"/>
        <v>120029.3437</v>
      </c>
      <c r="K422" s="4">
        <f t="shared" si="365"/>
        <v>0</v>
      </c>
      <c r="L422" s="3" t="e">
        <f t="shared" si="367"/>
        <v>#DIV/0!</v>
      </c>
      <c r="M422" s="3">
        <f t="shared" si="368"/>
        <v>0.10717859860559255</v>
      </c>
      <c r="N422" s="3">
        <f t="shared" si="369"/>
        <v>0.277159574601546</v>
      </c>
      <c r="O422" s="3">
        <f t="shared" si="370"/>
        <v>0.13080032445432757</v>
      </c>
      <c r="P422" s="3" t="e">
        <f t="shared" si="371"/>
        <v>#DIV/0!</v>
      </c>
    </row>
    <row r="423" spans="1:16" x14ac:dyDescent="0.3">
      <c r="A423" s="1">
        <v>37874</v>
      </c>
      <c r="C423" s="2">
        <v>12146.94052</v>
      </c>
      <c r="D423" s="2">
        <v>2760.78377</v>
      </c>
      <c r="E423" s="2">
        <v>3602.9107859999999</v>
      </c>
      <c r="G423" s="4">
        <f t="shared" ref="G423:H423" si="420">MAX(B374:B423)</f>
        <v>0</v>
      </c>
      <c r="H423" s="4">
        <f t="shared" si="420"/>
        <v>88358.574959999998</v>
      </c>
      <c r="I423" s="4">
        <f t="shared" si="363"/>
        <v>15255.88337</v>
      </c>
      <c r="J423" s="4">
        <f t="shared" si="364"/>
        <v>120029.3437</v>
      </c>
      <c r="K423" s="4">
        <f t="shared" si="365"/>
        <v>0</v>
      </c>
      <c r="L423" s="3" t="e">
        <f t="shared" si="367"/>
        <v>#DIV/0!</v>
      </c>
      <c r="M423" s="3">
        <f t="shared" si="368"/>
        <v>0.13747325062110757</v>
      </c>
      <c r="N423" s="3">
        <f t="shared" si="369"/>
        <v>0.18096518589208382</v>
      </c>
      <c r="O423" s="3">
        <f t="shared" si="370"/>
        <v>3.0016916488396994E-2</v>
      </c>
      <c r="P423" s="3" t="e">
        <f t="shared" si="371"/>
        <v>#DIV/0!</v>
      </c>
    </row>
    <row r="424" spans="1:16" x14ac:dyDescent="0.3">
      <c r="A424" s="1">
        <v>37875</v>
      </c>
      <c r="C424" s="2">
        <v>5461.3831540000001</v>
      </c>
      <c r="D424" s="2">
        <v>3436.9854340000002</v>
      </c>
      <c r="E424" s="2">
        <v>2528.1190630000001</v>
      </c>
      <c r="G424" s="4">
        <f t="shared" ref="G424:H424" si="421">MAX(B375:B424)</f>
        <v>0</v>
      </c>
      <c r="H424" s="4">
        <f t="shared" si="421"/>
        <v>88358.574959999998</v>
      </c>
      <c r="I424" s="4">
        <f t="shared" si="363"/>
        <v>15255.88337</v>
      </c>
      <c r="J424" s="4">
        <f t="shared" si="364"/>
        <v>120029.3437</v>
      </c>
      <c r="K424" s="4">
        <f t="shared" si="365"/>
        <v>0</v>
      </c>
      <c r="L424" s="3" t="e">
        <f t="shared" si="367"/>
        <v>#DIV/0!</v>
      </c>
      <c r="M424" s="3">
        <f t="shared" si="368"/>
        <v>6.1809316826039497E-2</v>
      </c>
      <c r="N424" s="3">
        <f t="shared" si="369"/>
        <v>0.22528917864950879</v>
      </c>
      <c r="O424" s="3">
        <f t="shared" si="370"/>
        <v>2.1062508425595934E-2</v>
      </c>
      <c r="P424" s="3" t="e">
        <f t="shared" si="371"/>
        <v>#DIV/0!</v>
      </c>
    </row>
    <row r="425" spans="1:16" x14ac:dyDescent="0.3">
      <c r="A425" s="1">
        <v>37876</v>
      </c>
      <c r="C425" s="2">
        <v>3672.897195</v>
      </c>
      <c r="D425" s="2">
        <v>3700.2972519999998</v>
      </c>
      <c r="E425" s="2">
        <v>2131.4708919999998</v>
      </c>
      <c r="G425" s="4">
        <f t="shared" ref="G425:H425" si="422">MAX(B376:B425)</f>
        <v>0</v>
      </c>
      <c r="H425" s="4">
        <f t="shared" si="422"/>
        <v>88358.574959999998</v>
      </c>
      <c r="I425" s="4">
        <f t="shared" si="363"/>
        <v>15255.88337</v>
      </c>
      <c r="J425" s="4">
        <f t="shared" si="364"/>
        <v>120029.3437</v>
      </c>
      <c r="K425" s="4">
        <f t="shared" si="365"/>
        <v>0</v>
      </c>
      <c r="L425" s="3" t="e">
        <f t="shared" si="367"/>
        <v>#DIV/0!</v>
      </c>
      <c r="M425" s="3">
        <f t="shared" si="368"/>
        <v>4.1568089986316822E-2</v>
      </c>
      <c r="N425" s="3">
        <f t="shared" si="369"/>
        <v>0.24254886867295183</v>
      </c>
      <c r="O425" s="3">
        <f t="shared" si="370"/>
        <v>1.7757915075561643E-2</v>
      </c>
      <c r="P425" s="3" t="e">
        <f t="shared" si="371"/>
        <v>#DIV/0!</v>
      </c>
    </row>
    <row r="426" spans="1:16" x14ac:dyDescent="0.3">
      <c r="A426" s="1">
        <v>37879</v>
      </c>
      <c r="C426" s="2">
        <v>20592.822329999999</v>
      </c>
      <c r="D426" s="2">
        <v>7792.8984769999997</v>
      </c>
      <c r="E426" s="2">
        <v>2634.7335029999999</v>
      </c>
      <c r="G426" s="4">
        <f t="shared" ref="G426:H426" si="423">MAX(B377:B426)</f>
        <v>0</v>
      </c>
      <c r="H426" s="4">
        <f t="shared" si="423"/>
        <v>88358.574959999998</v>
      </c>
      <c r="I426" s="4">
        <f t="shared" si="363"/>
        <v>15255.88337</v>
      </c>
      <c r="J426" s="4">
        <f t="shared" si="364"/>
        <v>120029.3437</v>
      </c>
      <c r="K426" s="4">
        <f t="shared" si="365"/>
        <v>0</v>
      </c>
      <c r="L426" s="3" t="e">
        <f t="shared" si="367"/>
        <v>#DIV/0!</v>
      </c>
      <c r="M426" s="3">
        <f t="shared" si="368"/>
        <v>0.23305969272730334</v>
      </c>
      <c r="N426" s="3">
        <f t="shared" si="369"/>
        <v>0.51081266734933095</v>
      </c>
      <c r="O426" s="3">
        <f t="shared" si="370"/>
        <v>2.1950744891059502E-2</v>
      </c>
      <c r="P426" s="3" t="e">
        <f t="shared" si="371"/>
        <v>#DIV/0!</v>
      </c>
    </row>
    <row r="427" spans="1:16" x14ac:dyDescent="0.3">
      <c r="A427" s="1">
        <v>37880</v>
      </c>
      <c r="C427" s="2">
        <v>3541.667293</v>
      </c>
      <c r="D427" s="2">
        <v>6533.0920599999999</v>
      </c>
      <c r="E427" s="2">
        <v>4272.2863100000004</v>
      </c>
      <c r="G427" s="4">
        <f t="shared" ref="G427:H427" si="424">MAX(B378:B427)</f>
        <v>0</v>
      </c>
      <c r="H427" s="4">
        <f t="shared" si="424"/>
        <v>88358.574959999998</v>
      </c>
      <c r="I427" s="4">
        <f t="shared" si="363"/>
        <v>15255.88337</v>
      </c>
      <c r="J427" s="4">
        <f t="shared" si="364"/>
        <v>120029.3437</v>
      </c>
      <c r="K427" s="4">
        <f t="shared" si="365"/>
        <v>0</v>
      </c>
      <c r="L427" s="3" t="e">
        <f t="shared" si="367"/>
        <v>#DIV/0!</v>
      </c>
      <c r="M427" s="3">
        <f t="shared" si="368"/>
        <v>4.0082892855654542E-2</v>
      </c>
      <c r="N427" s="3">
        <f t="shared" si="369"/>
        <v>0.42823426880983034</v>
      </c>
      <c r="O427" s="3">
        <f t="shared" si="370"/>
        <v>3.5593682163905731E-2</v>
      </c>
      <c r="P427" s="3" t="e">
        <f t="shared" si="371"/>
        <v>#DIV/0!</v>
      </c>
    </row>
    <row r="428" spans="1:16" x14ac:dyDescent="0.3">
      <c r="A428" s="1">
        <v>37881</v>
      </c>
      <c r="C428" s="2">
        <v>3319.366329</v>
      </c>
      <c r="D428" s="2">
        <v>3565.1554500000002</v>
      </c>
      <c r="E428" s="2">
        <v>6675.3728570000003</v>
      </c>
      <c r="G428" s="4">
        <f t="shared" ref="G428:H428" si="425">MAX(B379:B428)</f>
        <v>0</v>
      </c>
      <c r="H428" s="4">
        <f t="shared" si="425"/>
        <v>88358.574959999998</v>
      </c>
      <c r="I428" s="4">
        <f t="shared" si="363"/>
        <v>15255.88337</v>
      </c>
      <c r="J428" s="4">
        <f t="shared" si="364"/>
        <v>120029.3437</v>
      </c>
      <c r="K428" s="4">
        <f t="shared" si="365"/>
        <v>0</v>
      </c>
      <c r="L428" s="3" t="e">
        <f t="shared" si="367"/>
        <v>#DIV/0!</v>
      </c>
      <c r="M428" s="3">
        <f t="shared" si="368"/>
        <v>3.7566997096803334E-2</v>
      </c>
      <c r="N428" s="3">
        <f t="shared" si="369"/>
        <v>0.2336905286658599</v>
      </c>
      <c r="O428" s="3">
        <f t="shared" si="370"/>
        <v>5.5614507679758313E-2</v>
      </c>
      <c r="P428" s="3" t="e">
        <f t="shared" si="371"/>
        <v>#DIV/0!</v>
      </c>
    </row>
    <row r="429" spans="1:16" x14ac:dyDescent="0.3">
      <c r="A429" s="1">
        <v>37882</v>
      </c>
      <c r="C429" s="2">
        <v>8201.2239719999998</v>
      </c>
      <c r="D429" s="2">
        <v>7779.0282859999998</v>
      </c>
      <c r="E429" s="2">
        <v>8423.8376000000007</v>
      </c>
      <c r="G429" s="4">
        <f t="shared" ref="G429:H429" si="426">MAX(B380:B429)</f>
        <v>0</v>
      </c>
      <c r="H429" s="4">
        <f t="shared" si="426"/>
        <v>88358.574959999998</v>
      </c>
      <c r="I429" s="4">
        <f t="shared" si="363"/>
        <v>15255.88337</v>
      </c>
      <c r="J429" s="4">
        <f t="shared" si="364"/>
        <v>120029.3437</v>
      </c>
      <c r="K429" s="4">
        <f t="shared" si="365"/>
        <v>0</v>
      </c>
      <c r="L429" s="3" t="e">
        <f t="shared" si="367"/>
        <v>#DIV/0!</v>
      </c>
      <c r="M429" s="3">
        <f t="shared" si="368"/>
        <v>9.281752196334879E-2</v>
      </c>
      <c r="N429" s="3">
        <f t="shared" si="369"/>
        <v>0.50990349738102381</v>
      </c>
      <c r="O429" s="3">
        <f t="shared" si="370"/>
        <v>7.0181485129623356E-2</v>
      </c>
      <c r="P429" s="3" t="e">
        <f t="shared" si="371"/>
        <v>#DIV/0!</v>
      </c>
    </row>
    <row r="430" spans="1:16" x14ac:dyDescent="0.3">
      <c r="A430" s="1">
        <v>37883</v>
      </c>
      <c r="C430" s="2">
        <v>2283.436428</v>
      </c>
      <c r="D430" s="2">
        <v>1053.847888</v>
      </c>
      <c r="E430" s="2">
        <v>8824.0965670000005</v>
      </c>
      <c r="G430" s="4">
        <f t="shared" ref="G430:H430" si="427">MAX(B381:B430)</f>
        <v>0</v>
      </c>
      <c r="H430" s="4">
        <f t="shared" si="427"/>
        <v>88358.574959999998</v>
      </c>
      <c r="I430" s="4">
        <f t="shared" si="363"/>
        <v>15255.88337</v>
      </c>
      <c r="J430" s="4">
        <f t="shared" si="364"/>
        <v>120029.3437</v>
      </c>
      <c r="K430" s="4">
        <f t="shared" si="365"/>
        <v>0</v>
      </c>
      <c r="L430" s="3" t="e">
        <f t="shared" si="367"/>
        <v>#DIV/0!</v>
      </c>
      <c r="M430" s="3">
        <f t="shared" si="368"/>
        <v>2.584283901176217E-2</v>
      </c>
      <c r="N430" s="3">
        <f t="shared" si="369"/>
        <v>6.9078129560976059E-2</v>
      </c>
      <c r="O430" s="3">
        <f t="shared" si="370"/>
        <v>7.3516161090198484E-2</v>
      </c>
      <c r="P430" s="3" t="e">
        <f t="shared" si="371"/>
        <v>#DIV/0!</v>
      </c>
    </row>
    <row r="431" spans="1:16" x14ac:dyDescent="0.3">
      <c r="A431" s="1">
        <v>37886</v>
      </c>
      <c r="C431" s="2">
        <v>2858.953575</v>
      </c>
      <c r="D431" s="2">
        <v>2155.8813810000001</v>
      </c>
      <c r="E431" s="2">
        <v>1966.1016950000001</v>
      </c>
      <c r="G431" s="4">
        <f t="shared" ref="G431:H431" si="428">MAX(B382:B431)</f>
        <v>0</v>
      </c>
      <c r="H431" s="4">
        <f t="shared" si="428"/>
        <v>88358.574959999998</v>
      </c>
      <c r="I431" s="4">
        <f t="shared" si="363"/>
        <v>15255.88337</v>
      </c>
      <c r="J431" s="4">
        <f t="shared" si="364"/>
        <v>120029.3437</v>
      </c>
      <c r="K431" s="4">
        <f t="shared" si="365"/>
        <v>0</v>
      </c>
      <c r="L431" s="3" t="e">
        <f t="shared" si="367"/>
        <v>#DIV/0!</v>
      </c>
      <c r="M431" s="3">
        <f t="shared" si="368"/>
        <v>3.2356266228764446E-2</v>
      </c>
      <c r="N431" s="3">
        <f t="shared" si="369"/>
        <v>0.14131475239509517</v>
      </c>
      <c r="O431" s="3">
        <f t="shared" si="370"/>
        <v>1.6380175333742163E-2</v>
      </c>
      <c r="P431" s="3" t="e">
        <f t="shared" si="371"/>
        <v>#DIV/0!</v>
      </c>
    </row>
    <row r="432" spans="1:16" x14ac:dyDescent="0.3">
      <c r="A432" s="1">
        <v>37887</v>
      </c>
      <c r="C432" s="2">
        <v>2439.0647760000002</v>
      </c>
      <c r="D432" s="2">
        <v>3625.5270220000002</v>
      </c>
      <c r="E432" s="2">
        <v>4159.4097359999996</v>
      </c>
      <c r="G432" s="4">
        <f t="shared" ref="G432:H432" si="429">MAX(B383:B432)</f>
        <v>0</v>
      </c>
      <c r="H432" s="4">
        <f t="shared" si="429"/>
        <v>88358.574959999998</v>
      </c>
      <c r="I432" s="4">
        <f t="shared" si="363"/>
        <v>15255.88337</v>
      </c>
      <c r="J432" s="4">
        <f t="shared" si="364"/>
        <v>120029.3437</v>
      </c>
      <c r="K432" s="4">
        <f t="shared" si="365"/>
        <v>0</v>
      </c>
      <c r="L432" s="3" t="e">
        <f t="shared" si="367"/>
        <v>#DIV/0!</v>
      </c>
      <c r="M432" s="3">
        <f t="shared" si="368"/>
        <v>2.7604166059764623E-2</v>
      </c>
      <c r="N432" s="3">
        <f t="shared" si="369"/>
        <v>0.23764779358037269</v>
      </c>
      <c r="O432" s="3">
        <f t="shared" si="370"/>
        <v>3.4653274006029577E-2</v>
      </c>
      <c r="P432" s="3" t="e">
        <f t="shared" si="371"/>
        <v>#DIV/0!</v>
      </c>
    </row>
    <row r="433" spans="1:16" x14ac:dyDescent="0.3">
      <c r="A433" s="1">
        <v>37888</v>
      </c>
      <c r="C433" s="2">
        <v>3600.0229909999998</v>
      </c>
      <c r="D433" s="2">
        <v>3086.3843040000002</v>
      </c>
      <c r="E433" s="2">
        <v>5904.2814079999998</v>
      </c>
      <c r="G433" s="4">
        <f t="shared" ref="G433:H433" si="430">MAX(B384:B433)</f>
        <v>0</v>
      </c>
      <c r="H433" s="4">
        <f t="shared" si="430"/>
        <v>88358.574959999998</v>
      </c>
      <c r="I433" s="4">
        <f t="shared" si="363"/>
        <v>15255.88337</v>
      </c>
      <c r="J433" s="4">
        <f t="shared" si="364"/>
        <v>120029.3437</v>
      </c>
      <c r="K433" s="4">
        <f t="shared" si="365"/>
        <v>0</v>
      </c>
      <c r="L433" s="3" t="e">
        <f t="shared" si="367"/>
        <v>#DIV/0!</v>
      </c>
      <c r="M433" s="3">
        <f t="shared" si="368"/>
        <v>4.0743334674984664E-2</v>
      </c>
      <c r="N433" s="3">
        <f t="shared" si="369"/>
        <v>0.20230780670945836</v>
      </c>
      <c r="O433" s="3">
        <f t="shared" si="370"/>
        <v>4.9190316517576695E-2</v>
      </c>
      <c r="P433" s="3" t="e">
        <f t="shared" si="371"/>
        <v>#DIV/0!</v>
      </c>
    </row>
    <row r="434" spans="1:16" x14ac:dyDescent="0.3">
      <c r="A434" s="1">
        <v>37889</v>
      </c>
      <c r="C434" s="2">
        <v>1552.0925139999999</v>
      </c>
      <c r="D434" s="2">
        <v>3518.5002159999999</v>
      </c>
      <c r="E434" s="2">
        <v>4913.0645199999999</v>
      </c>
      <c r="G434" s="4">
        <f t="shared" ref="G434:H434" si="431">MAX(B385:B434)</f>
        <v>0</v>
      </c>
      <c r="H434" s="4">
        <f t="shared" si="431"/>
        <v>88358.574959999998</v>
      </c>
      <c r="I434" s="4">
        <f t="shared" si="363"/>
        <v>15255.88337</v>
      </c>
      <c r="J434" s="4">
        <f t="shared" si="364"/>
        <v>120029.3437</v>
      </c>
      <c r="K434" s="4">
        <f t="shared" si="365"/>
        <v>0</v>
      </c>
      <c r="L434" s="3" t="e">
        <f t="shared" si="367"/>
        <v>#DIV/0!</v>
      </c>
      <c r="M434" s="3">
        <f t="shared" si="368"/>
        <v>1.7565839135620209E-2</v>
      </c>
      <c r="N434" s="3">
        <f t="shared" si="369"/>
        <v>0.23063234888901749</v>
      </c>
      <c r="O434" s="3">
        <f t="shared" si="370"/>
        <v>4.093219514954325E-2</v>
      </c>
      <c r="P434" s="3" t="e">
        <f t="shared" si="371"/>
        <v>#DIV/0!</v>
      </c>
    </row>
    <row r="435" spans="1:16" x14ac:dyDescent="0.3">
      <c r="A435" s="1">
        <v>37890</v>
      </c>
      <c r="C435" s="2">
        <v>1984.4848910000001</v>
      </c>
      <c r="D435" s="2">
        <v>2841.1582060000001</v>
      </c>
      <c r="E435" s="2">
        <v>2644.775705</v>
      </c>
      <c r="G435" s="4">
        <f t="shared" ref="G435:H435" si="432">MAX(B386:B435)</f>
        <v>0</v>
      </c>
      <c r="H435" s="4">
        <f t="shared" si="432"/>
        <v>88358.574959999998</v>
      </c>
      <c r="I435" s="4">
        <f t="shared" si="363"/>
        <v>15255.88337</v>
      </c>
      <c r="J435" s="4">
        <f t="shared" si="364"/>
        <v>120029.3437</v>
      </c>
      <c r="K435" s="4">
        <f t="shared" si="365"/>
        <v>0</v>
      </c>
      <c r="L435" s="3" t="e">
        <f t="shared" si="367"/>
        <v>#DIV/0!</v>
      </c>
      <c r="M435" s="3">
        <f t="shared" si="368"/>
        <v>2.2459448807298873E-2</v>
      </c>
      <c r="N435" s="3">
        <f t="shared" si="369"/>
        <v>0.1862336081820741</v>
      </c>
      <c r="O435" s="3">
        <f t="shared" si="370"/>
        <v>2.2034409449162056E-2</v>
      </c>
      <c r="P435" s="3" t="e">
        <f t="shared" si="371"/>
        <v>#DIV/0!</v>
      </c>
    </row>
    <row r="436" spans="1:16" x14ac:dyDescent="0.3">
      <c r="A436" s="1">
        <v>37893</v>
      </c>
      <c r="C436" s="2">
        <v>2469.4475769999999</v>
      </c>
      <c r="D436" s="2">
        <v>3522.3600150000002</v>
      </c>
      <c r="E436" s="2">
        <v>2517.0236749999999</v>
      </c>
      <c r="G436" s="4">
        <f t="shared" ref="G436:H436" si="433">MAX(B387:B436)</f>
        <v>0</v>
      </c>
      <c r="H436" s="4">
        <f t="shared" si="433"/>
        <v>88358.574959999998</v>
      </c>
      <c r="I436" s="4">
        <f t="shared" si="363"/>
        <v>15255.88337</v>
      </c>
      <c r="J436" s="4">
        <f t="shared" si="364"/>
        <v>120029.3437</v>
      </c>
      <c r="K436" s="4">
        <f t="shared" si="365"/>
        <v>0</v>
      </c>
      <c r="L436" s="3" t="e">
        <f t="shared" si="367"/>
        <v>#DIV/0!</v>
      </c>
      <c r="M436" s="3">
        <f t="shared" si="368"/>
        <v>2.7948024038616751E-2</v>
      </c>
      <c r="N436" s="3">
        <f t="shared" si="369"/>
        <v>0.23088535285518511</v>
      </c>
      <c r="O436" s="3">
        <f t="shared" si="370"/>
        <v>2.0970069463105794E-2</v>
      </c>
      <c r="P436" s="3" t="e">
        <f t="shared" si="371"/>
        <v>#DIV/0!</v>
      </c>
    </row>
    <row r="437" spans="1:16" x14ac:dyDescent="0.3">
      <c r="A437" s="1">
        <v>37894</v>
      </c>
      <c r="C437" s="2">
        <v>10228.417799999999</v>
      </c>
      <c r="D437" s="2">
        <v>3249.6168250000001</v>
      </c>
      <c r="E437" s="2">
        <v>8509.4600210000008</v>
      </c>
      <c r="G437" s="4">
        <f t="shared" ref="G437:H437" si="434">MAX(B388:B437)</f>
        <v>0</v>
      </c>
      <c r="H437" s="4">
        <f t="shared" si="434"/>
        <v>88358.574959999998</v>
      </c>
      <c r="I437" s="4">
        <f t="shared" ref="I437:I500" si="435">MAX(D388:D437)</f>
        <v>15255.88337</v>
      </c>
      <c r="J437" s="4">
        <f t="shared" ref="J437:J500" si="436">MAX(E388:E437)</f>
        <v>120029.3437</v>
      </c>
      <c r="K437" s="4">
        <f t="shared" ref="K437:K500" si="437">MAX(F388:F437)</f>
        <v>0</v>
      </c>
      <c r="L437" s="3" t="e">
        <f t="shared" si="367"/>
        <v>#DIV/0!</v>
      </c>
      <c r="M437" s="3">
        <f t="shared" si="368"/>
        <v>0.11576033004867284</v>
      </c>
      <c r="N437" s="3">
        <f t="shared" si="369"/>
        <v>0.21300745071178401</v>
      </c>
      <c r="O437" s="3">
        <f t="shared" si="370"/>
        <v>7.089483086959511E-2</v>
      </c>
      <c r="P437" s="3" t="e">
        <f t="shared" si="371"/>
        <v>#DIV/0!</v>
      </c>
    </row>
    <row r="438" spans="1:16" x14ac:dyDescent="0.3">
      <c r="A438" s="1">
        <v>37895</v>
      </c>
      <c r="C438" s="2">
        <v>1493.2478349999999</v>
      </c>
      <c r="D438" s="2">
        <v>1391.0686459999999</v>
      </c>
      <c r="E438" s="2">
        <v>4775.6814759999997</v>
      </c>
      <c r="G438" s="4">
        <f t="shared" ref="G438:H438" si="438">MAX(B389:B438)</f>
        <v>0</v>
      </c>
      <c r="H438" s="4">
        <f t="shared" si="438"/>
        <v>88358.574959999998</v>
      </c>
      <c r="I438" s="4">
        <f t="shared" si="435"/>
        <v>15255.88337</v>
      </c>
      <c r="J438" s="4">
        <f t="shared" si="436"/>
        <v>120029.3437</v>
      </c>
      <c r="K438" s="4">
        <f t="shared" si="437"/>
        <v>0</v>
      </c>
      <c r="L438" s="3" t="e">
        <f t="shared" ref="L438:L501" si="439">B438/G437</f>
        <v>#DIV/0!</v>
      </c>
      <c r="M438" s="3">
        <f t="shared" ref="M438:M501" si="440">C438/H437</f>
        <v>1.6899863263706939E-2</v>
      </c>
      <c r="N438" s="3">
        <f t="shared" ref="N438:N501" si="441">D438/I437</f>
        <v>9.1182438424737375E-2</v>
      </c>
      <c r="O438" s="3">
        <f t="shared" ref="O438:O501" si="442">E438/J437</f>
        <v>3.9787616334354743E-2</v>
      </c>
      <c r="P438" s="3" t="e">
        <f t="shared" ref="P438:P501" si="443">F438/K437</f>
        <v>#DIV/0!</v>
      </c>
    </row>
    <row r="439" spans="1:16" x14ac:dyDescent="0.3">
      <c r="A439" s="1">
        <v>37896</v>
      </c>
      <c r="C439" s="2">
        <v>880.03489630000001</v>
      </c>
      <c r="D439" s="2">
        <v>10854.01432</v>
      </c>
      <c r="E439" s="2">
        <v>1792.009853</v>
      </c>
      <c r="G439" s="4">
        <f t="shared" ref="G439:H439" si="444">MAX(B390:B439)</f>
        <v>0</v>
      </c>
      <c r="H439" s="4">
        <f t="shared" si="444"/>
        <v>88358.574959999998</v>
      </c>
      <c r="I439" s="4">
        <f t="shared" si="435"/>
        <v>15255.88337</v>
      </c>
      <c r="J439" s="4">
        <f t="shared" si="436"/>
        <v>120029.3437</v>
      </c>
      <c r="K439" s="4">
        <f t="shared" si="437"/>
        <v>0</v>
      </c>
      <c r="L439" s="3" t="e">
        <f t="shared" si="439"/>
        <v>#DIV/0!</v>
      </c>
      <c r="M439" s="3">
        <f t="shared" si="440"/>
        <v>9.9598131443200903E-3</v>
      </c>
      <c r="N439" s="3">
        <f t="shared" si="441"/>
        <v>0.71146416479192054</v>
      </c>
      <c r="O439" s="3">
        <f t="shared" si="442"/>
        <v>1.4929764653874385E-2</v>
      </c>
      <c r="P439" s="3" t="e">
        <f t="shared" si="443"/>
        <v>#DIV/0!</v>
      </c>
    </row>
    <row r="440" spans="1:16" x14ac:dyDescent="0.3">
      <c r="A440" s="1">
        <v>37897</v>
      </c>
      <c r="C440" s="2">
        <v>2814.1776060000002</v>
      </c>
      <c r="D440" s="2">
        <v>717.84813389999999</v>
      </c>
      <c r="E440" s="2">
        <v>5092.8571430000002</v>
      </c>
      <c r="G440" s="4">
        <f t="shared" ref="G440:H440" si="445">MAX(B391:B440)</f>
        <v>0</v>
      </c>
      <c r="H440" s="4">
        <f t="shared" si="445"/>
        <v>88358.574959999998</v>
      </c>
      <c r="I440" s="4">
        <f t="shared" si="435"/>
        <v>15255.88337</v>
      </c>
      <c r="J440" s="4">
        <f t="shared" si="436"/>
        <v>120029.3437</v>
      </c>
      <c r="K440" s="4">
        <f t="shared" si="437"/>
        <v>0</v>
      </c>
      <c r="L440" s="3" t="e">
        <f t="shared" si="439"/>
        <v>#DIV/0!</v>
      </c>
      <c r="M440" s="3">
        <f t="shared" si="440"/>
        <v>3.184951327331819E-2</v>
      </c>
      <c r="N440" s="3">
        <f t="shared" si="441"/>
        <v>4.7053855649658131E-2</v>
      </c>
      <c r="O440" s="3">
        <f t="shared" si="442"/>
        <v>4.2430100723778265E-2</v>
      </c>
      <c r="P440" s="3" t="e">
        <f t="shared" si="443"/>
        <v>#DIV/0!</v>
      </c>
    </row>
    <row r="441" spans="1:16" x14ac:dyDescent="0.3">
      <c r="A441" s="1">
        <v>37900</v>
      </c>
      <c r="C441" s="2">
        <v>7058.1607880000001</v>
      </c>
      <c r="D441" s="2">
        <v>846.57765070000005</v>
      </c>
      <c r="E441" s="2">
        <v>2408.358651</v>
      </c>
      <c r="G441" s="4">
        <f t="shared" ref="G441:H441" si="446">MAX(B392:B441)</f>
        <v>0</v>
      </c>
      <c r="H441" s="4">
        <f t="shared" si="446"/>
        <v>88358.574959999998</v>
      </c>
      <c r="I441" s="4">
        <f t="shared" si="435"/>
        <v>15255.88337</v>
      </c>
      <c r="J441" s="4">
        <f t="shared" si="436"/>
        <v>120029.3437</v>
      </c>
      <c r="K441" s="4">
        <f t="shared" si="437"/>
        <v>0</v>
      </c>
      <c r="L441" s="3" t="e">
        <f t="shared" si="439"/>
        <v>#DIV/0!</v>
      </c>
      <c r="M441" s="3">
        <f t="shared" si="440"/>
        <v>7.988088073166906E-2</v>
      </c>
      <c r="N441" s="3">
        <f t="shared" si="441"/>
        <v>5.5491880094256388E-2</v>
      </c>
      <c r="O441" s="3">
        <f t="shared" si="442"/>
        <v>2.0064748975212467E-2</v>
      </c>
      <c r="P441" s="3" t="e">
        <f t="shared" si="443"/>
        <v>#DIV/0!</v>
      </c>
    </row>
    <row r="442" spans="1:16" x14ac:dyDescent="0.3">
      <c r="A442" s="1">
        <v>37901</v>
      </c>
      <c r="C442" s="2">
        <v>3248.4375</v>
      </c>
      <c r="D442" s="2">
        <v>4559.24845</v>
      </c>
      <c r="E442" s="2">
        <v>4021.177686</v>
      </c>
      <c r="G442" s="4">
        <f t="shared" ref="G442:H442" si="447">MAX(B393:B442)</f>
        <v>0</v>
      </c>
      <c r="H442" s="4">
        <f t="shared" si="447"/>
        <v>88358.574959999998</v>
      </c>
      <c r="I442" s="4">
        <f t="shared" si="435"/>
        <v>15255.88337</v>
      </c>
      <c r="J442" s="4">
        <f t="shared" si="436"/>
        <v>27236.466850000001</v>
      </c>
      <c r="K442" s="4">
        <f t="shared" si="437"/>
        <v>0</v>
      </c>
      <c r="L442" s="3" t="e">
        <f t="shared" si="439"/>
        <v>#DIV/0!</v>
      </c>
      <c r="M442" s="3">
        <f t="shared" si="440"/>
        <v>3.6764258607278021E-2</v>
      </c>
      <c r="N442" s="3">
        <f t="shared" si="441"/>
        <v>0.29885181601253946</v>
      </c>
      <c r="O442" s="3">
        <f t="shared" si="442"/>
        <v>3.3501621870485991E-2</v>
      </c>
      <c r="P442" s="3" t="e">
        <f t="shared" si="443"/>
        <v>#DIV/0!</v>
      </c>
    </row>
    <row r="443" spans="1:16" x14ac:dyDescent="0.3">
      <c r="A443" s="1">
        <v>37902</v>
      </c>
      <c r="C443" s="2">
        <v>4975.2452130000001</v>
      </c>
      <c r="D443" s="2">
        <v>1981.8309200000001</v>
      </c>
      <c r="E443" s="2">
        <v>12123.073329999999</v>
      </c>
      <c r="G443" s="4">
        <f t="shared" ref="G443:H443" si="448">MAX(B394:B443)</f>
        <v>0</v>
      </c>
      <c r="H443" s="4">
        <f t="shared" si="448"/>
        <v>88358.574959999998</v>
      </c>
      <c r="I443" s="4">
        <f t="shared" si="435"/>
        <v>15255.88337</v>
      </c>
      <c r="J443" s="4">
        <f t="shared" si="436"/>
        <v>27236.466850000001</v>
      </c>
      <c r="K443" s="4">
        <f t="shared" si="437"/>
        <v>0</v>
      </c>
      <c r="L443" s="3" t="e">
        <f t="shared" si="439"/>
        <v>#DIV/0!</v>
      </c>
      <c r="M443" s="3">
        <f t="shared" si="440"/>
        <v>5.6307440621946404E-2</v>
      </c>
      <c r="N443" s="3">
        <f t="shared" si="441"/>
        <v>0.12990600884490114</v>
      </c>
      <c r="O443" s="3">
        <f t="shared" si="442"/>
        <v>0.44510447690464666</v>
      </c>
      <c r="P443" s="3" t="e">
        <f t="shared" si="443"/>
        <v>#DIV/0!</v>
      </c>
    </row>
    <row r="444" spans="1:16" x14ac:dyDescent="0.3">
      <c r="A444" s="1">
        <v>37903</v>
      </c>
      <c r="C444" s="2">
        <v>2875.5774879999999</v>
      </c>
      <c r="D444" s="2">
        <v>1842.883767</v>
      </c>
      <c r="E444" s="2">
        <v>5109.9852989999999</v>
      </c>
      <c r="G444" s="4">
        <f t="shared" ref="G444:H444" si="449">MAX(B395:B444)</f>
        <v>0</v>
      </c>
      <c r="H444" s="4">
        <f t="shared" si="449"/>
        <v>88358.574959999998</v>
      </c>
      <c r="I444" s="4">
        <f t="shared" si="435"/>
        <v>15255.88337</v>
      </c>
      <c r="J444" s="4">
        <f t="shared" si="436"/>
        <v>27236.466850000001</v>
      </c>
      <c r="K444" s="4">
        <f t="shared" si="437"/>
        <v>0</v>
      </c>
      <c r="L444" s="3" t="e">
        <f t="shared" si="439"/>
        <v>#DIV/0!</v>
      </c>
      <c r="M444" s="3">
        <f t="shared" si="440"/>
        <v>3.2544407708043913E-2</v>
      </c>
      <c r="N444" s="3">
        <f t="shared" si="441"/>
        <v>0.12079823385540212</v>
      </c>
      <c r="O444" s="3">
        <f t="shared" si="442"/>
        <v>0.18761557169446152</v>
      </c>
      <c r="P444" s="3" t="e">
        <f t="shared" si="443"/>
        <v>#DIV/0!</v>
      </c>
    </row>
    <row r="445" spans="1:16" x14ac:dyDescent="0.3">
      <c r="A445" s="1">
        <v>37904</v>
      </c>
      <c r="C445" s="2">
        <v>2650.528656</v>
      </c>
      <c r="D445" s="2">
        <v>2099.565701</v>
      </c>
      <c r="E445" s="2">
        <v>497945.09220000001</v>
      </c>
      <c r="G445" s="4">
        <f t="shared" ref="G445:H445" si="450">MAX(B396:B445)</f>
        <v>0</v>
      </c>
      <c r="H445" s="4">
        <f t="shared" si="450"/>
        <v>88358.574959999998</v>
      </c>
      <c r="I445" s="4">
        <f t="shared" si="435"/>
        <v>15255.88337</v>
      </c>
      <c r="J445" s="4">
        <f t="shared" si="436"/>
        <v>497945.09220000001</v>
      </c>
      <c r="K445" s="4">
        <f t="shared" si="437"/>
        <v>0</v>
      </c>
      <c r="L445" s="3" t="e">
        <f t="shared" si="439"/>
        <v>#DIV/0!</v>
      </c>
      <c r="M445" s="3">
        <f t="shared" si="440"/>
        <v>2.9997412896257059E-2</v>
      </c>
      <c r="N445" s="3">
        <f t="shared" si="441"/>
        <v>0.13762334504527612</v>
      </c>
      <c r="O445" s="3">
        <f t="shared" si="442"/>
        <v>18.282293916547403</v>
      </c>
      <c r="P445" s="3" t="e">
        <f t="shared" si="443"/>
        <v>#DIV/0!</v>
      </c>
    </row>
    <row r="446" spans="1:16" x14ac:dyDescent="0.3">
      <c r="A446" s="1">
        <v>37907</v>
      </c>
      <c r="C446" s="2">
        <v>3356.263117</v>
      </c>
      <c r="D446" s="2">
        <v>1536.112335</v>
      </c>
      <c r="E446" s="2">
        <v>19682.996940000001</v>
      </c>
      <c r="G446" s="4">
        <f t="shared" ref="G446:H446" si="451">MAX(B397:B446)</f>
        <v>0</v>
      </c>
      <c r="H446" s="4">
        <f t="shared" si="451"/>
        <v>88358.574959999998</v>
      </c>
      <c r="I446" s="4">
        <f t="shared" si="435"/>
        <v>15255.88337</v>
      </c>
      <c r="J446" s="4">
        <f t="shared" si="436"/>
        <v>497945.09220000001</v>
      </c>
      <c r="K446" s="4">
        <f t="shared" si="437"/>
        <v>0</v>
      </c>
      <c r="L446" s="3" t="e">
        <f t="shared" si="439"/>
        <v>#DIV/0!</v>
      </c>
      <c r="M446" s="3">
        <f t="shared" si="440"/>
        <v>3.7984577258284025E-2</v>
      </c>
      <c r="N446" s="3">
        <f t="shared" si="441"/>
        <v>0.10068983209590439</v>
      </c>
      <c r="O446" s="3">
        <f t="shared" si="442"/>
        <v>3.9528448514348065E-2</v>
      </c>
      <c r="P446" s="3" t="e">
        <f t="shared" si="443"/>
        <v>#DIV/0!</v>
      </c>
    </row>
    <row r="447" spans="1:16" x14ac:dyDescent="0.3">
      <c r="A447" s="1">
        <v>37908</v>
      </c>
      <c r="C447" s="2">
        <v>9318.6486829999994</v>
      </c>
      <c r="D447" s="2">
        <v>18787.55299</v>
      </c>
      <c r="E447" s="2">
        <v>115281.31020000001</v>
      </c>
      <c r="G447" s="4">
        <f t="shared" ref="G447:H447" si="452">MAX(B398:B447)</f>
        <v>0</v>
      </c>
      <c r="H447" s="4">
        <f t="shared" si="452"/>
        <v>88358.574959999998</v>
      </c>
      <c r="I447" s="4">
        <f t="shared" si="435"/>
        <v>18787.55299</v>
      </c>
      <c r="J447" s="4">
        <f t="shared" si="436"/>
        <v>497945.09220000001</v>
      </c>
      <c r="K447" s="4">
        <f t="shared" si="437"/>
        <v>0</v>
      </c>
      <c r="L447" s="3" t="e">
        <f t="shared" si="439"/>
        <v>#DIV/0!</v>
      </c>
      <c r="M447" s="3">
        <f t="shared" si="440"/>
        <v>0.10546399924646317</v>
      </c>
      <c r="N447" s="3">
        <f t="shared" si="441"/>
        <v>1.2314955833331074</v>
      </c>
      <c r="O447" s="3">
        <f t="shared" si="442"/>
        <v>0.23151410066252281</v>
      </c>
      <c r="P447" s="3" t="e">
        <f t="shared" si="443"/>
        <v>#DIV/0!</v>
      </c>
    </row>
    <row r="448" spans="1:16" x14ac:dyDescent="0.3">
      <c r="A448" s="1">
        <v>37909</v>
      </c>
      <c r="C448" s="2">
        <v>10731.98677</v>
      </c>
      <c r="D448" s="2">
        <v>8274.1188839999995</v>
      </c>
      <c r="E448" s="2">
        <v>31263.425039999998</v>
      </c>
      <c r="G448" s="4">
        <f t="shared" ref="G448:H448" si="453">MAX(B399:B448)</f>
        <v>0</v>
      </c>
      <c r="H448" s="4">
        <f t="shared" si="453"/>
        <v>88358.574959999998</v>
      </c>
      <c r="I448" s="4">
        <f t="shared" si="435"/>
        <v>18787.55299</v>
      </c>
      <c r="J448" s="4">
        <f t="shared" si="436"/>
        <v>497945.09220000001</v>
      </c>
      <c r="K448" s="4">
        <f t="shared" si="437"/>
        <v>0</v>
      </c>
      <c r="L448" s="3" t="e">
        <f t="shared" si="439"/>
        <v>#DIV/0!</v>
      </c>
      <c r="M448" s="3">
        <f t="shared" si="440"/>
        <v>0.12145948228407236</v>
      </c>
      <c r="N448" s="3">
        <f t="shared" si="441"/>
        <v>0.44040428726423514</v>
      </c>
      <c r="O448" s="3">
        <f t="shared" si="442"/>
        <v>6.2784884377257849E-2</v>
      </c>
      <c r="P448" s="3" t="e">
        <f t="shared" si="443"/>
        <v>#DIV/0!</v>
      </c>
    </row>
    <row r="449" spans="1:16" x14ac:dyDescent="0.3">
      <c r="A449" s="1">
        <v>37910</v>
      </c>
      <c r="C449" s="2">
        <v>8780.1617889999998</v>
      </c>
      <c r="D449" s="2">
        <v>8650.6388449999995</v>
      </c>
      <c r="E449" s="2">
        <v>6841.7630600000002</v>
      </c>
      <c r="G449" s="4">
        <f t="shared" ref="G449:H449" si="454">MAX(B400:B449)</f>
        <v>0</v>
      </c>
      <c r="H449" s="4">
        <f t="shared" si="454"/>
        <v>88358.574959999998</v>
      </c>
      <c r="I449" s="4">
        <f t="shared" si="435"/>
        <v>18787.55299</v>
      </c>
      <c r="J449" s="4">
        <f t="shared" si="436"/>
        <v>497945.09220000001</v>
      </c>
      <c r="K449" s="4">
        <f t="shared" si="437"/>
        <v>0</v>
      </c>
      <c r="L449" s="3" t="e">
        <f t="shared" si="439"/>
        <v>#DIV/0!</v>
      </c>
      <c r="M449" s="3">
        <f t="shared" si="440"/>
        <v>9.9369662683840093E-2</v>
      </c>
      <c r="N449" s="3">
        <f t="shared" si="441"/>
        <v>0.46044521336038025</v>
      </c>
      <c r="O449" s="3">
        <f t="shared" si="442"/>
        <v>1.3739994965653765E-2</v>
      </c>
      <c r="P449" s="3" t="e">
        <f t="shared" si="443"/>
        <v>#DIV/0!</v>
      </c>
    </row>
    <row r="450" spans="1:16" x14ac:dyDescent="0.3">
      <c r="A450" s="1">
        <v>37911</v>
      </c>
      <c r="C450" s="2">
        <v>3090.2025990000002</v>
      </c>
      <c r="D450" s="2">
        <v>4158.2703359999996</v>
      </c>
      <c r="E450" s="2">
        <v>7961.4202070000001</v>
      </c>
      <c r="G450" s="4">
        <f t="shared" ref="G450:H450" si="455">MAX(B401:B450)</f>
        <v>0</v>
      </c>
      <c r="H450" s="4">
        <f t="shared" si="455"/>
        <v>88358.574959999998</v>
      </c>
      <c r="I450" s="4">
        <f t="shared" si="435"/>
        <v>18787.55299</v>
      </c>
      <c r="J450" s="4">
        <f t="shared" si="436"/>
        <v>497945.09220000001</v>
      </c>
      <c r="K450" s="4">
        <f t="shared" si="437"/>
        <v>0</v>
      </c>
      <c r="L450" s="3" t="e">
        <f t="shared" si="439"/>
        <v>#DIV/0!</v>
      </c>
      <c r="M450" s="3">
        <f t="shared" si="440"/>
        <v>3.4973431841775829E-2</v>
      </c>
      <c r="N450" s="3">
        <f t="shared" si="441"/>
        <v>0.22133113014841851</v>
      </c>
      <c r="O450" s="3">
        <f t="shared" si="442"/>
        <v>1.5988550407887724E-2</v>
      </c>
      <c r="P450" s="3" t="e">
        <f t="shared" si="443"/>
        <v>#DIV/0!</v>
      </c>
    </row>
    <row r="451" spans="1:16" x14ac:dyDescent="0.3">
      <c r="A451" s="1">
        <v>37914</v>
      </c>
      <c r="C451" s="2">
        <v>7050.2240220000003</v>
      </c>
      <c r="D451" s="2">
        <v>20653.980510000001</v>
      </c>
      <c r="E451" s="2">
        <v>34122.921190000001</v>
      </c>
      <c r="G451" s="4">
        <f t="shared" ref="G451:H451" si="456">MAX(B402:B451)</f>
        <v>0</v>
      </c>
      <c r="H451" s="4">
        <f t="shared" si="456"/>
        <v>88358.574959999998</v>
      </c>
      <c r="I451" s="4">
        <f t="shared" si="435"/>
        <v>20653.980510000001</v>
      </c>
      <c r="J451" s="4">
        <f t="shared" si="436"/>
        <v>497945.09220000001</v>
      </c>
      <c r="K451" s="4">
        <f t="shared" si="437"/>
        <v>0</v>
      </c>
      <c r="L451" s="3" t="e">
        <f t="shared" si="439"/>
        <v>#DIV/0!</v>
      </c>
      <c r="M451" s="3">
        <f t="shared" si="440"/>
        <v>7.9791056218274717E-2</v>
      </c>
      <c r="N451" s="3">
        <f t="shared" si="441"/>
        <v>1.0993438326424649</v>
      </c>
      <c r="O451" s="3">
        <f t="shared" si="442"/>
        <v>6.8527477676784701E-2</v>
      </c>
      <c r="P451" s="3" t="e">
        <f t="shared" si="443"/>
        <v>#DIV/0!</v>
      </c>
    </row>
    <row r="452" spans="1:16" x14ac:dyDescent="0.3">
      <c r="A452" s="1">
        <v>37915</v>
      </c>
      <c r="C452" s="2">
        <v>12032.80667</v>
      </c>
      <c r="D452" s="2">
        <v>2389.54376</v>
      </c>
      <c r="E452" s="2">
        <v>79047.348629999993</v>
      </c>
      <c r="G452" s="4">
        <f t="shared" ref="G452:H452" si="457">MAX(B403:B452)</f>
        <v>0</v>
      </c>
      <c r="H452" s="4">
        <f t="shared" si="457"/>
        <v>88358.574959999998</v>
      </c>
      <c r="I452" s="4">
        <f t="shared" si="435"/>
        <v>20653.980510000001</v>
      </c>
      <c r="J452" s="4">
        <f t="shared" si="436"/>
        <v>497945.09220000001</v>
      </c>
      <c r="K452" s="4">
        <f t="shared" si="437"/>
        <v>0</v>
      </c>
      <c r="L452" s="3" t="e">
        <f t="shared" si="439"/>
        <v>#DIV/0!</v>
      </c>
      <c r="M452" s="3">
        <f t="shared" si="440"/>
        <v>0.13618153841262448</v>
      </c>
      <c r="N452" s="3">
        <f t="shared" si="441"/>
        <v>0.11569410355757133</v>
      </c>
      <c r="O452" s="3">
        <f t="shared" si="442"/>
        <v>0.15874711864466087</v>
      </c>
      <c r="P452" s="3" t="e">
        <f t="shared" si="443"/>
        <v>#DIV/0!</v>
      </c>
    </row>
    <row r="453" spans="1:16" x14ac:dyDescent="0.3">
      <c r="A453" s="1">
        <v>37916</v>
      </c>
      <c r="C453" s="2">
        <v>5125.8065310000002</v>
      </c>
      <c r="D453" s="2">
        <v>2426.6403110000001</v>
      </c>
      <c r="E453" s="2">
        <v>13457.006009999999</v>
      </c>
      <c r="G453" s="4">
        <f t="shared" ref="G453:H453" si="458">MAX(B404:B453)</f>
        <v>0</v>
      </c>
      <c r="H453" s="4">
        <f t="shared" si="458"/>
        <v>88358.574959999998</v>
      </c>
      <c r="I453" s="4">
        <f t="shared" si="435"/>
        <v>20653.980510000001</v>
      </c>
      <c r="J453" s="4">
        <f t="shared" si="436"/>
        <v>497945.09220000001</v>
      </c>
      <c r="K453" s="4">
        <f t="shared" si="437"/>
        <v>0</v>
      </c>
      <c r="L453" s="3" t="e">
        <f t="shared" si="439"/>
        <v>#DIV/0!</v>
      </c>
      <c r="M453" s="3">
        <f t="shared" si="440"/>
        <v>5.8011421453101265E-2</v>
      </c>
      <c r="N453" s="3">
        <f t="shared" si="441"/>
        <v>0.11749020048823508</v>
      </c>
      <c r="O453" s="3">
        <f t="shared" si="442"/>
        <v>2.7025080115851374E-2</v>
      </c>
      <c r="P453" s="3" t="e">
        <f t="shared" si="443"/>
        <v>#DIV/0!</v>
      </c>
    </row>
    <row r="454" spans="1:16" x14ac:dyDescent="0.3">
      <c r="A454" s="1">
        <v>37917</v>
      </c>
      <c r="C454" s="2">
        <v>2679.7063899999998</v>
      </c>
      <c r="D454" s="2">
        <v>10076.37407</v>
      </c>
      <c r="E454" s="2">
        <v>6732.2843650000004</v>
      </c>
      <c r="G454" s="4">
        <f t="shared" ref="G454:H454" si="459">MAX(B405:B454)</f>
        <v>0</v>
      </c>
      <c r="H454" s="4">
        <f t="shared" si="459"/>
        <v>88358.574959999998</v>
      </c>
      <c r="I454" s="4">
        <f t="shared" si="435"/>
        <v>20653.980510000001</v>
      </c>
      <c r="J454" s="4">
        <f t="shared" si="436"/>
        <v>497945.09220000001</v>
      </c>
      <c r="K454" s="4">
        <f t="shared" si="437"/>
        <v>0</v>
      </c>
      <c r="L454" s="3" t="e">
        <f t="shared" si="439"/>
        <v>#DIV/0!</v>
      </c>
      <c r="M454" s="3">
        <f t="shared" si="440"/>
        <v>3.0327632504407242E-2</v>
      </c>
      <c r="N454" s="3">
        <f t="shared" si="441"/>
        <v>0.48786596196899379</v>
      </c>
      <c r="O454" s="3">
        <f t="shared" si="442"/>
        <v>1.3520133987576231E-2</v>
      </c>
      <c r="P454" s="3" t="e">
        <f t="shared" si="443"/>
        <v>#DIV/0!</v>
      </c>
    </row>
    <row r="455" spans="1:16" x14ac:dyDescent="0.3">
      <c r="A455" s="1">
        <v>37918</v>
      </c>
      <c r="C455" s="2">
        <v>2602.3574149999999</v>
      </c>
      <c r="D455" s="2">
        <v>3588.9125479999998</v>
      </c>
      <c r="E455" s="2">
        <v>6689.011407</v>
      </c>
      <c r="G455" s="4">
        <f t="shared" ref="G455:H455" si="460">MAX(B406:B455)</f>
        <v>0</v>
      </c>
      <c r="H455" s="4">
        <f t="shared" si="460"/>
        <v>88358.574959999998</v>
      </c>
      <c r="I455" s="4">
        <f t="shared" si="435"/>
        <v>20653.980510000001</v>
      </c>
      <c r="J455" s="4">
        <f t="shared" si="436"/>
        <v>497945.09220000001</v>
      </c>
      <c r="K455" s="4">
        <f t="shared" si="437"/>
        <v>0</v>
      </c>
      <c r="L455" s="3" t="e">
        <f t="shared" si="439"/>
        <v>#DIV/0!</v>
      </c>
      <c r="M455" s="3">
        <f t="shared" si="440"/>
        <v>2.9452233879712176E-2</v>
      </c>
      <c r="N455" s="3">
        <f t="shared" si="441"/>
        <v>0.17376372299094417</v>
      </c>
      <c r="O455" s="3">
        <f t="shared" si="442"/>
        <v>1.3433230915976884E-2</v>
      </c>
      <c r="P455" s="3" t="e">
        <f t="shared" si="443"/>
        <v>#DIV/0!</v>
      </c>
    </row>
    <row r="456" spans="1:16" x14ac:dyDescent="0.3">
      <c r="A456" s="1">
        <v>37921</v>
      </c>
      <c r="C456" s="2">
        <v>1626.683663</v>
      </c>
      <c r="D456" s="2">
        <v>7948.7580779999998</v>
      </c>
      <c r="E456" s="2">
        <v>9499.1922400000003</v>
      </c>
      <c r="G456" s="4">
        <f t="shared" ref="G456:H456" si="461">MAX(B407:B456)</f>
        <v>0</v>
      </c>
      <c r="H456" s="4">
        <f t="shared" si="461"/>
        <v>88358.574959999998</v>
      </c>
      <c r="I456" s="4">
        <f t="shared" si="435"/>
        <v>20653.980510000001</v>
      </c>
      <c r="J456" s="4">
        <f t="shared" si="436"/>
        <v>497945.09220000001</v>
      </c>
      <c r="K456" s="4">
        <f t="shared" si="437"/>
        <v>0</v>
      </c>
      <c r="L456" s="3" t="e">
        <f t="shared" si="439"/>
        <v>#DIV/0!</v>
      </c>
      <c r="M456" s="3">
        <f t="shared" si="440"/>
        <v>1.8410026007508622E-2</v>
      </c>
      <c r="N456" s="3">
        <f t="shared" si="441"/>
        <v>0.3848535672894367</v>
      </c>
      <c r="O456" s="3">
        <f t="shared" si="442"/>
        <v>1.9076786554981535E-2</v>
      </c>
      <c r="P456" s="3" t="e">
        <f t="shared" si="443"/>
        <v>#DIV/0!</v>
      </c>
    </row>
    <row r="457" spans="1:16" x14ac:dyDescent="0.3">
      <c r="A457" s="1">
        <v>37922</v>
      </c>
      <c r="C457" s="2">
        <v>2467.288967</v>
      </c>
      <c r="D457" s="2">
        <v>5269.8352000000004</v>
      </c>
      <c r="E457" s="2">
        <v>17519.184799999999</v>
      </c>
      <c r="G457" s="4">
        <f t="shared" ref="G457:H457" si="462">MAX(B408:B457)</f>
        <v>0</v>
      </c>
      <c r="H457" s="4">
        <f t="shared" si="462"/>
        <v>88358.574959999998</v>
      </c>
      <c r="I457" s="4">
        <f t="shared" si="435"/>
        <v>20653.980510000001</v>
      </c>
      <c r="J457" s="4">
        <f t="shared" si="436"/>
        <v>497945.09220000001</v>
      </c>
      <c r="K457" s="4">
        <f t="shared" si="437"/>
        <v>0</v>
      </c>
      <c r="L457" s="3" t="e">
        <f t="shared" si="439"/>
        <v>#DIV/0!</v>
      </c>
      <c r="M457" s="3">
        <f t="shared" si="440"/>
        <v>2.7923593925286185E-2</v>
      </c>
      <c r="N457" s="3">
        <f t="shared" si="441"/>
        <v>0.2551486478574197</v>
      </c>
      <c r="O457" s="3">
        <f t="shared" si="442"/>
        <v>3.5182965098817374E-2</v>
      </c>
      <c r="P457" s="3" t="e">
        <f t="shared" si="443"/>
        <v>#DIV/0!</v>
      </c>
    </row>
    <row r="458" spans="1:16" x14ac:dyDescent="0.3">
      <c r="A458" s="1">
        <v>37923</v>
      </c>
      <c r="C458" s="2">
        <v>4597.5140279999996</v>
      </c>
      <c r="D458" s="2">
        <v>1651.9487710000001</v>
      </c>
      <c r="E458" s="2">
        <v>57630.790330000003</v>
      </c>
      <c r="G458" s="4">
        <f t="shared" ref="G458:H458" si="463">MAX(B409:B458)</f>
        <v>0</v>
      </c>
      <c r="H458" s="4">
        <f t="shared" si="463"/>
        <v>88358.574959999998</v>
      </c>
      <c r="I458" s="4">
        <f t="shared" si="435"/>
        <v>20653.980510000001</v>
      </c>
      <c r="J458" s="4">
        <f t="shared" si="436"/>
        <v>497945.09220000001</v>
      </c>
      <c r="K458" s="4">
        <f t="shared" si="437"/>
        <v>0</v>
      </c>
      <c r="L458" s="3" t="e">
        <f t="shared" si="439"/>
        <v>#DIV/0!</v>
      </c>
      <c r="M458" s="3">
        <f t="shared" si="440"/>
        <v>5.2032460121513933E-2</v>
      </c>
      <c r="N458" s="3">
        <f t="shared" si="441"/>
        <v>7.9982101764847657E-2</v>
      </c>
      <c r="O458" s="3">
        <f t="shared" si="442"/>
        <v>0.11573723937187146</v>
      </c>
      <c r="P458" s="3" t="e">
        <f t="shared" si="443"/>
        <v>#DIV/0!</v>
      </c>
    </row>
    <row r="459" spans="1:16" x14ac:dyDescent="0.3">
      <c r="A459" s="1">
        <v>37924</v>
      </c>
      <c r="C459" s="2">
        <v>3123.580434</v>
      </c>
      <c r="D459" s="2">
        <v>691.78971650000005</v>
      </c>
      <c r="E459" s="2">
        <v>11735.0648</v>
      </c>
      <c r="G459" s="4">
        <f t="shared" ref="G459:H459" si="464">MAX(B410:B459)</f>
        <v>0</v>
      </c>
      <c r="H459" s="4">
        <f t="shared" si="464"/>
        <v>30799.411049999999</v>
      </c>
      <c r="I459" s="4">
        <f t="shared" si="435"/>
        <v>20653.980510000001</v>
      </c>
      <c r="J459" s="4">
        <f t="shared" si="436"/>
        <v>497945.09220000001</v>
      </c>
      <c r="K459" s="4">
        <f t="shared" si="437"/>
        <v>0</v>
      </c>
      <c r="L459" s="3" t="e">
        <f t="shared" si="439"/>
        <v>#DIV/0!</v>
      </c>
      <c r="M459" s="3">
        <f t="shared" si="440"/>
        <v>3.5351186179881776E-2</v>
      </c>
      <c r="N459" s="3">
        <f t="shared" si="441"/>
        <v>3.3494256284644863E-2</v>
      </c>
      <c r="O459" s="3">
        <f t="shared" si="442"/>
        <v>2.3566985564919683E-2</v>
      </c>
      <c r="P459" s="3" t="e">
        <f t="shared" si="443"/>
        <v>#DIV/0!</v>
      </c>
    </row>
    <row r="460" spans="1:16" x14ac:dyDescent="0.3">
      <c r="A460" s="1">
        <v>37925</v>
      </c>
      <c r="C460" s="2">
        <v>3541.4574750000002</v>
      </c>
      <c r="D460" s="2">
        <v>30516.13063</v>
      </c>
      <c r="E460" s="2">
        <v>17765.57142</v>
      </c>
      <c r="G460" s="4">
        <f t="shared" ref="G460:H460" si="465">MAX(B411:B460)</f>
        <v>0</v>
      </c>
      <c r="H460" s="4">
        <f t="shared" si="465"/>
        <v>30799.411049999999</v>
      </c>
      <c r="I460" s="4">
        <f t="shared" si="435"/>
        <v>30516.13063</v>
      </c>
      <c r="J460" s="4">
        <f t="shared" si="436"/>
        <v>497945.09220000001</v>
      </c>
      <c r="K460" s="4">
        <f t="shared" si="437"/>
        <v>0</v>
      </c>
      <c r="L460" s="3" t="e">
        <f t="shared" si="439"/>
        <v>#DIV/0!</v>
      </c>
      <c r="M460" s="3">
        <f t="shared" si="440"/>
        <v>0.11498458425879544</v>
      </c>
      <c r="N460" s="3">
        <f t="shared" si="441"/>
        <v>1.4774939201295876</v>
      </c>
      <c r="O460" s="3">
        <f t="shared" si="442"/>
        <v>3.5677771903542418E-2</v>
      </c>
      <c r="P460" s="3" t="e">
        <f t="shared" si="443"/>
        <v>#DIV/0!</v>
      </c>
    </row>
    <row r="461" spans="1:16" x14ac:dyDescent="0.3">
      <c r="A461" s="1">
        <v>37928</v>
      </c>
      <c r="C461" s="2">
        <v>3454.4629089999999</v>
      </c>
      <c r="D461" s="2">
        <v>6617.5232599999999</v>
      </c>
      <c r="E461" s="2">
        <v>6324.2574260000001</v>
      </c>
      <c r="G461" s="4">
        <f t="shared" ref="G461:H461" si="466">MAX(B412:B461)</f>
        <v>0</v>
      </c>
      <c r="H461" s="4">
        <f t="shared" si="466"/>
        <v>30799.411049999999</v>
      </c>
      <c r="I461" s="4">
        <f t="shared" si="435"/>
        <v>30516.13063</v>
      </c>
      <c r="J461" s="4">
        <f t="shared" si="436"/>
        <v>497945.09220000001</v>
      </c>
      <c r="K461" s="4">
        <f t="shared" si="437"/>
        <v>0</v>
      </c>
      <c r="L461" s="3" t="e">
        <f t="shared" si="439"/>
        <v>#DIV/0!</v>
      </c>
      <c r="M461" s="3">
        <f t="shared" si="440"/>
        <v>0.11216003135228782</v>
      </c>
      <c r="N461" s="3">
        <f t="shared" si="441"/>
        <v>0.21685328786390767</v>
      </c>
      <c r="O461" s="3">
        <f t="shared" si="442"/>
        <v>1.2700712438109255E-2</v>
      </c>
      <c r="P461" s="3" t="e">
        <f t="shared" si="443"/>
        <v>#DIV/0!</v>
      </c>
    </row>
    <row r="462" spans="1:16" x14ac:dyDescent="0.3">
      <c r="A462" s="1">
        <v>37929</v>
      </c>
      <c r="C462" s="2">
        <v>6169.0337600000003</v>
      </c>
      <c r="D462" s="2">
        <v>1868.15446</v>
      </c>
      <c r="E462" s="2">
        <v>98297.500870000003</v>
      </c>
      <c r="G462" s="4">
        <f t="shared" ref="G462:H462" si="467">MAX(B413:B462)</f>
        <v>0</v>
      </c>
      <c r="H462" s="4">
        <f t="shared" si="467"/>
        <v>30799.411049999999</v>
      </c>
      <c r="I462" s="4">
        <f t="shared" si="435"/>
        <v>30516.13063</v>
      </c>
      <c r="J462" s="4">
        <f t="shared" si="436"/>
        <v>497945.09220000001</v>
      </c>
      <c r="K462" s="4">
        <f t="shared" si="437"/>
        <v>0</v>
      </c>
      <c r="L462" s="3" t="e">
        <f t="shared" si="439"/>
        <v>#DIV/0!</v>
      </c>
      <c r="M462" s="3">
        <f t="shared" si="440"/>
        <v>0.20029713392847492</v>
      </c>
      <c r="N462" s="3">
        <f t="shared" si="441"/>
        <v>6.1218589035775144E-2</v>
      </c>
      <c r="O462" s="3">
        <f t="shared" si="442"/>
        <v>0.19740630525286659</v>
      </c>
      <c r="P462" s="3" t="e">
        <f t="shared" si="443"/>
        <v>#DIV/0!</v>
      </c>
    </row>
    <row r="463" spans="1:16" x14ac:dyDescent="0.3">
      <c r="A463" s="1">
        <v>37930</v>
      </c>
      <c r="C463" s="2">
        <v>4814.9943709999998</v>
      </c>
      <c r="D463" s="2">
        <v>5623.1769860000004</v>
      </c>
      <c r="E463" s="2">
        <v>26791.169519999999</v>
      </c>
      <c r="G463" s="4">
        <f t="shared" ref="G463:H463" si="468">MAX(B414:B463)</f>
        <v>0</v>
      </c>
      <c r="H463" s="4">
        <f t="shared" si="468"/>
        <v>20592.822329999999</v>
      </c>
      <c r="I463" s="4">
        <f t="shared" si="435"/>
        <v>30516.13063</v>
      </c>
      <c r="J463" s="4">
        <f t="shared" si="436"/>
        <v>497945.09220000001</v>
      </c>
      <c r="K463" s="4">
        <f t="shared" si="437"/>
        <v>0</v>
      </c>
      <c r="L463" s="3" t="e">
        <f t="shared" si="439"/>
        <v>#DIV/0!</v>
      </c>
      <c r="M463" s="3">
        <f t="shared" si="440"/>
        <v>0.15633397545113123</v>
      </c>
      <c r="N463" s="3">
        <f t="shared" si="441"/>
        <v>0.18426900363547175</v>
      </c>
      <c r="O463" s="3">
        <f t="shared" si="442"/>
        <v>5.3803461344768724E-2</v>
      </c>
      <c r="P463" s="3" t="e">
        <f t="shared" si="443"/>
        <v>#DIV/0!</v>
      </c>
    </row>
    <row r="464" spans="1:16" x14ac:dyDescent="0.3">
      <c r="A464" s="1">
        <v>37931</v>
      </c>
      <c r="C464" s="2">
        <v>5577.3580190000002</v>
      </c>
      <c r="D464" s="2">
        <v>1660.643718</v>
      </c>
      <c r="E464" s="2">
        <v>12416.56518</v>
      </c>
      <c r="G464" s="4">
        <f t="shared" ref="G464:H464" si="469">MAX(B415:B464)</f>
        <v>0</v>
      </c>
      <c r="H464" s="4">
        <f t="shared" si="469"/>
        <v>20592.822329999999</v>
      </c>
      <c r="I464" s="4">
        <f t="shared" si="435"/>
        <v>30516.13063</v>
      </c>
      <c r="J464" s="4">
        <f t="shared" si="436"/>
        <v>497945.09220000001</v>
      </c>
      <c r="K464" s="4">
        <f t="shared" si="437"/>
        <v>0</v>
      </c>
      <c r="L464" s="3" t="e">
        <f t="shared" si="439"/>
        <v>#DIV/0!</v>
      </c>
      <c r="M464" s="3">
        <f t="shared" si="440"/>
        <v>0.27083990380836742</v>
      </c>
      <c r="N464" s="3">
        <f t="shared" si="441"/>
        <v>5.4418554505971453E-2</v>
      </c>
      <c r="O464" s="3">
        <f t="shared" si="442"/>
        <v>2.4935611123591269E-2</v>
      </c>
      <c r="P464" s="3" t="e">
        <f t="shared" si="443"/>
        <v>#DIV/0!</v>
      </c>
    </row>
    <row r="465" spans="1:16" x14ac:dyDescent="0.3">
      <c r="A465" s="1">
        <v>37932</v>
      </c>
      <c r="C465" s="2">
        <v>7774.7208929999997</v>
      </c>
      <c r="D465" s="2">
        <v>3001.0541269999999</v>
      </c>
      <c r="E465" s="2">
        <v>14097.26376</v>
      </c>
      <c r="G465" s="4">
        <f t="shared" ref="G465:H465" si="470">MAX(B416:B465)</f>
        <v>0</v>
      </c>
      <c r="H465" s="4">
        <f t="shared" si="470"/>
        <v>20592.822329999999</v>
      </c>
      <c r="I465" s="4">
        <f t="shared" si="435"/>
        <v>30516.13063</v>
      </c>
      <c r="J465" s="4">
        <f t="shared" si="436"/>
        <v>497945.09220000001</v>
      </c>
      <c r="K465" s="4">
        <f t="shared" si="437"/>
        <v>0</v>
      </c>
      <c r="L465" s="3" t="e">
        <f t="shared" si="439"/>
        <v>#DIV/0!</v>
      </c>
      <c r="M465" s="3">
        <f t="shared" si="440"/>
        <v>0.37754518387086966</v>
      </c>
      <c r="N465" s="3">
        <f t="shared" si="441"/>
        <v>9.8343206200910138E-2</v>
      </c>
      <c r="O465" s="3">
        <f t="shared" si="442"/>
        <v>2.8310880016340884E-2</v>
      </c>
      <c r="P465" s="3" t="e">
        <f t="shared" si="443"/>
        <v>#DIV/0!</v>
      </c>
    </row>
    <row r="466" spans="1:16" x14ac:dyDescent="0.3">
      <c r="A466" s="1">
        <v>37935</v>
      </c>
      <c r="C466" s="2">
        <v>1134.9522589999999</v>
      </c>
      <c r="D466" s="2">
        <v>12573.716259999999</v>
      </c>
      <c r="E466" s="2">
        <v>7368.4309450000001</v>
      </c>
      <c r="G466" s="4">
        <f t="shared" ref="G466:H466" si="471">MAX(B417:B466)</f>
        <v>0</v>
      </c>
      <c r="H466" s="4">
        <f t="shared" si="471"/>
        <v>20592.822329999999</v>
      </c>
      <c r="I466" s="4">
        <f t="shared" si="435"/>
        <v>30516.13063</v>
      </c>
      <c r="J466" s="4">
        <f t="shared" si="436"/>
        <v>497945.09220000001</v>
      </c>
      <c r="K466" s="4">
        <f t="shared" si="437"/>
        <v>0</v>
      </c>
      <c r="L466" s="3" t="e">
        <f t="shared" si="439"/>
        <v>#DIV/0!</v>
      </c>
      <c r="M466" s="3">
        <f t="shared" si="440"/>
        <v>5.511397324817302E-2</v>
      </c>
      <c r="N466" s="3">
        <f t="shared" si="441"/>
        <v>0.4120350778561338</v>
      </c>
      <c r="O466" s="3">
        <f t="shared" si="442"/>
        <v>1.4797677616311287E-2</v>
      </c>
      <c r="P466" s="3" t="e">
        <f t="shared" si="443"/>
        <v>#DIV/0!</v>
      </c>
    </row>
    <row r="467" spans="1:16" x14ac:dyDescent="0.3">
      <c r="A467" s="1">
        <v>37937</v>
      </c>
      <c r="C467" s="2">
        <v>1893.9790049999999</v>
      </c>
      <c r="D467" s="2">
        <v>3375.3608549999999</v>
      </c>
      <c r="E467" s="2">
        <v>7296.7851010000004</v>
      </c>
      <c r="G467" s="4">
        <f t="shared" ref="G467:H467" si="472">MAX(B418:B467)</f>
        <v>0</v>
      </c>
      <c r="H467" s="4">
        <f t="shared" si="472"/>
        <v>20592.822329999999</v>
      </c>
      <c r="I467" s="4">
        <f t="shared" si="435"/>
        <v>30516.13063</v>
      </c>
      <c r="J467" s="4">
        <f t="shared" si="436"/>
        <v>497945.09220000001</v>
      </c>
      <c r="K467" s="4">
        <f t="shared" si="437"/>
        <v>0</v>
      </c>
      <c r="L467" s="3" t="e">
        <f t="shared" si="439"/>
        <v>#DIV/0!</v>
      </c>
      <c r="M467" s="3">
        <f t="shared" si="440"/>
        <v>9.1972774525462528E-2</v>
      </c>
      <c r="N467" s="3">
        <f t="shared" si="441"/>
        <v>0.11060907085257159</v>
      </c>
      <c r="O467" s="3">
        <f t="shared" si="442"/>
        <v>1.465379459562831E-2</v>
      </c>
      <c r="P467" s="3" t="e">
        <f t="shared" si="443"/>
        <v>#DIV/0!</v>
      </c>
    </row>
    <row r="468" spans="1:16" x14ac:dyDescent="0.3">
      <c r="A468" s="1">
        <v>37938</v>
      </c>
      <c r="C468" s="2">
        <v>3925.8125409999998</v>
      </c>
      <c r="D468" s="2">
        <v>21246.798309999998</v>
      </c>
      <c r="E468" s="2">
        <v>18485.38191</v>
      </c>
      <c r="G468" s="4">
        <f t="shared" ref="G468:H468" si="473">MAX(B419:B468)</f>
        <v>0</v>
      </c>
      <c r="H468" s="4">
        <f t="shared" si="473"/>
        <v>20592.822329999999</v>
      </c>
      <c r="I468" s="4">
        <f t="shared" si="435"/>
        <v>30516.13063</v>
      </c>
      <c r="J468" s="4">
        <f t="shared" si="436"/>
        <v>497945.09220000001</v>
      </c>
      <c r="K468" s="4">
        <f t="shared" si="437"/>
        <v>0</v>
      </c>
      <c r="L468" s="3" t="e">
        <f t="shared" si="439"/>
        <v>#DIV/0!</v>
      </c>
      <c r="M468" s="3">
        <f t="shared" si="440"/>
        <v>0.19063984907405357</v>
      </c>
      <c r="N468" s="3">
        <f t="shared" si="441"/>
        <v>0.69624811112561413</v>
      </c>
      <c r="O468" s="3">
        <f t="shared" si="442"/>
        <v>3.712333387669043E-2</v>
      </c>
      <c r="P468" s="3" t="e">
        <f t="shared" si="443"/>
        <v>#DIV/0!</v>
      </c>
    </row>
    <row r="469" spans="1:16" x14ac:dyDescent="0.3">
      <c r="A469" s="1">
        <v>37939</v>
      </c>
      <c r="C469" s="2">
        <v>1700.0489480000001</v>
      </c>
      <c r="D469" s="2">
        <v>1980.4930830000001</v>
      </c>
      <c r="E469" s="2">
        <v>4233.14527</v>
      </c>
      <c r="G469" s="4">
        <f t="shared" ref="G469:H469" si="474">MAX(B420:B469)</f>
        <v>0</v>
      </c>
      <c r="H469" s="4">
        <f t="shared" si="474"/>
        <v>20592.822329999999</v>
      </c>
      <c r="I469" s="4">
        <f t="shared" si="435"/>
        <v>30516.13063</v>
      </c>
      <c r="J469" s="4">
        <f t="shared" si="436"/>
        <v>497945.09220000001</v>
      </c>
      <c r="K469" s="4">
        <f t="shared" si="437"/>
        <v>0</v>
      </c>
      <c r="L469" s="3" t="e">
        <f t="shared" si="439"/>
        <v>#DIV/0!</v>
      </c>
      <c r="M469" s="3">
        <f t="shared" si="440"/>
        <v>8.2555412791734617E-2</v>
      </c>
      <c r="N469" s="3">
        <f t="shared" si="441"/>
        <v>6.4899875643244356E-2</v>
      </c>
      <c r="O469" s="3">
        <f t="shared" si="442"/>
        <v>8.5012290236606124E-3</v>
      </c>
      <c r="P469" s="3" t="e">
        <f t="shared" si="443"/>
        <v>#DIV/0!</v>
      </c>
    </row>
    <row r="470" spans="1:16" x14ac:dyDescent="0.3">
      <c r="A470" s="1">
        <v>37942</v>
      </c>
      <c r="C470" s="2">
        <v>7049.6809050000002</v>
      </c>
      <c r="D470" s="2">
        <v>4373.1597030000003</v>
      </c>
      <c r="E470" s="2">
        <v>17813.154020000002</v>
      </c>
      <c r="G470" s="4">
        <f t="shared" ref="G470:H470" si="475">MAX(B421:B470)</f>
        <v>0</v>
      </c>
      <c r="H470" s="4">
        <f t="shared" si="475"/>
        <v>20592.822329999999</v>
      </c>
      <c r="I470" s="4">
        <f t="shared" si="435"/>
        <v>30516.13063</v>
      </c>
      <c r="J470" s="4">
        <f t="shared" si="436"/>
        <v>497945.09220000001</v>
      </c>
      <c r="K470" s="4">
        <f t="shared" si="437"/>
        <v>0</v>
      </c>
      <c r="L470" s="3" t="e">
        <f t="shared" si="439"/>
        <v>#DIV/0!</v>
      </c>
      <c r="M470" s="3">
        <f t="shared" si="440"/>
        <v>0.34233680027093211</v>
      </c>
      <c r="N470" s="3">
        <f t="shared" si="441"/>
        <v>0.14330649439220861</v>
      </c>
      <c r="O470" s="3">
        <f t="shared" si="442"/>
        <v>3.577332982899515E-2</v>
      </c>
      <c r="P470" s="3" t="e">
        <f t="shared" si="443"/>
        <v>#DIV/0!</v>
      </c>
    </row>
    <row r="471" spans="1:16" x14ac:dyDescent="0.3">
      <c r="A471" s="1">
        <v>37943</v>
      </c>
      <c r="C471" s="2">
        <v>3792.3424329999998</v>
      </c>
      <c r="D471" s="2">
        <v>22439.232189999999</v>
      </c>
      <c r="E471" s="2">
        <v>5570.8786700000001</v>
      </c>
      <c r="G471" s="4">
        <f t="shared" ref="G471:H471" si="476">MAX(B422:B471)</f>
        <v>0</v>
      </c>
      <c r="H471" s="4">
        <f t="shared" si="476"/>
        <v>20592.822329999999</v>
      </c>
      <c r="I471" s="4">
        <f t="shared" si="435"/>
        <v>30516.13063</v>
      </c>
      <c r="J471" s="4">
        <f t="shared" si="436"/>
        <v>497945.09220000001</v>
      </c>
      <c r="K471" s="4">
        <f t="shared" si="437"/>
        <v>0</v>
      </c>
      <c r="L471" s="3" t="e">
        <f t="shared" si="439"/>
        <v>#DIV/0!</v>
      </c>
      <c r="M471" s="3">
        <f t="shared" si="440"/>
        <v>0.1841584593033295</v>
      </c>
      <c r="N471" s="3">
        <f t="shared" si="441"/>
        <v>0.73532363791693467</v>
      </c>
      <c r="O471" s="3">
        <f t="shared" si="442"/>
        <v>1.1187736875539788E-2</v>
      </c>
      <c r="P471" s="3" t="e">
        <f t="shared" si="443"/>
        <v>#DIV/0!</v>
      </c>
    </row>
    <row r="472" spans="1:16" x14ac:dyDescent="0.3">
      <c r="A472" s="1">
        <v>37944</v>
      </c>
      <c r="C472" s="2">
        <v>3331.6741630000001</v>
      </c>
      <c r="D472" s="2">
        <v>8189.0473979999997</v>
      </c>
      <c r="E472" s="2">
        <v>5269.3957719999999</v>
      </c>
      <c r="G472" s="4">
        <f t="shared" ref="G472:H472" si="477">MAX(B423:B472)</f>
        <v>0</v>
      </c>
      <c r="H472" s="4">
        <f t="shared" si="477"/>
        <v>20592.822329999999</v>
      </c>
      <c r="I472" s="4">
        <f t="shared" si="435"/>
        <v>30516.13063</v>
      </c>
      <c r="J472" s="4">
        <f t="shared" si="436"/>
        <v>497945.09220000001</v>
      </c>
      <c r="K472" s="4">
        <f t="shared" si="437"/>
        <v>0</v>
      </c>
      <c r="L472" s="3" t="e">
        <f t="shared" si="439"/>
        <v>#DIV/0!</v>
      </c>
      <c r="M472" s="3">
        <f t="shared" si="440"/>
        <v>0.16178812741691828</v>
      </c>
      <c r="N472" s="3">
        <f t="shared" si="441"/>
        <v>0.26835143345301637</v>
      </c>
      <c r="O472" s="3">
        <f t="shared" si="442"/>
        <v>1.0582282774831614E-2</v>
      </c>
      <c r="P472" s="3" t="e">
        <f t="shared" si="443"/>
        <v>#DIV/0!</v>
      </c>
    </row>
    <row r="473" spans="1:16" x14ac:dyDescent="0.3">
      <c r="A473" s="1">
        <v>37945</v>
      </c>
      <c r="C473" s="2">
        <v>6959.6111700000001</v>
      </c>
      <c r="D473" s="2">
        <v>29209.370080000001</v>
      </c>
      <c r="E473" s="2">
        <v>20789.366480000001</v>
      </c>
      <c r="G473" s="4">
        <f t="shared" ref="G473:H473" si="478">MAX(B424:B473)</f>
        <v>0</v>
      </c>
      <c r="H473" s="4">
        <f t="shared" si="478"/>
        <v>20592.822329999999</v>
      </c>
      <c r="I473" s="4">
        <f t="shared" si="435"/>
        <v>30516.13063</v>
      </c>
      <c r="J473" s="4">
        <f t="shared" si="436"/>
        <v>497945.09220000001</v>
      </c>
      <c r="K473" s="4">
        <f t="shared" si="437"/>
        <v>0</v>
      </c>
      <c r="L473" s="3" t="e">
        <f t="shared" si="439"/>
        <v>#DIV/0!</v>
      </c>
      <c r="M473" s="3">
        <f t="shared" si="440"/>
        <v>0.33796295905788065</v>
      </c>
      <c r="N473" s="3">
        <f t="shared" si="441"/>
        <v>0.95717803918707378</v>
      </c>
      <c r="O473" s="3">
        <f t="shared" si="442"/>
        <v>4.1750319072629674E-2</v>
      </c>
      <c r="P473" s="3" t="e">
        <f t="shared" si="443"/>
        <v>#DIV/0!</v>
      </c>
    </row>
    <row r="474" spans="1:16" x14ac:dyDescent="0.3">
      <c r="A474" s="1">
        <v>37946</v>
      </c>
      <c r="C474" s="2">
        <v>2484.6920519999999</v>
      </c>
      <c r="D474" s="2">
        <v>3025.044723</v>
      </c>
      <c r="E474" s="2">
        <v>6734.7303860000002</v>
      </c>
      <c r="G474" s="4">
        <f t="shared" ref="G474:H474" si="479">MAX(B425:B474)</f>
        <v>0</v>
      </c>
      <c r="H474" s="4">
        <f t="shared" si="479"/>
        <v>20592.822329999999</v>
      </c>
      <c r="I474" s="4">
        <f t="shared" si="435"/>
        <v>30516.13063</v>
      </c>
      <c r="J474" s="4">
        <f t="shared" si="436"/>
        <v>497945.09220000001</v>
      </c>
      <c r="K474" s="4">
        <f t="shared" si="437"/>
        <v>0</v>
      </c>
      <c r="L474" s="3" t="e">
        <f t="shared" si="439"/>
        <v>#DIV/0!</v>
      </c>
      <c r="M474" s="3">
        <f t="shared" si="440"/>
        <v>0.12065816002210902</v>
      </c>
      <c r="N474" s="3">
        <f t="shared" si="441"/>
        <v>9.9129367339452892E-2</v>
      </c>
      <c r="O474" s="3">
        <f t="shared" si="442"/>
        <v>1.3525046217937198E-2</v>
      </c>
      <c r="P474" s="3" t="e">
        <f t="shared" si="443"/>
        <v>#DIV/0!</v>
      </c>
    </row>
    <row r="475" spans="1:16" x14ac:dyDescent="0.3">
      <c r="A475" s="1">
        <v>37949</v>
      </c>
      <c r="C475" s="2">
        <v>3937.5301679999998</v>
      </c>
      <c r="D475" s="2">
        <v>1839.6463679999999</v>
      </c>
      <c r="E475" s="2">
        <v>55410.525110000002</v>
      </c>
      <c r="G475" s="4">
        <f t="shared" ref="G475:H475" si="480">MAX(B426:B475)</f>
        <v>0</v>
      </c>
      <c r="H475" s="4">
        <f t="shared" si="480"/>
        <v>20592.822329999999</v>
      </c>
      <c r="I475" s="4">
        <f t="shared" si="435"/>
        <v>30516.13063</v>
      </c>
      <c r="J475" s="4">
        <f t="shared" si="436"/>
        <v>497945.09220000001</v>
      </c>
      <c r="K475" s="4">
        <f t="shared" si="437"/>
        <v>0</v>
      </c>
      <c r="L475" s="3" t="e">
        <f t="shared" si="439"/>
        <v>#DIV/0!</v>
      </c>
      <c r="M475" s="3">
        <f t="shared" si="440"/>
        <v>0.19120886418097893</v>
      </c>
      <c r="N475" s="3">
        <f t="shared" si="441"/>
        <v>6.0284391566716791E-2</v>
      </c>
      <c r="O475" s="3">
        <f t="shared" si="442"/>
        <v>0.11127838385792208</v>
      </c>
      <c r="P475" s="3" t="e">
        <f t="shared" si="443"/>
        <v>#DIV/0!</v>
      </c>
    </row>
    <row r="476" spans="1:16" x14ac:dyDescent="0.3">
      <c r="A476" s="1">
        <v>37950</v>
      </c>
      <c r="C476" s="2">
        <v>4166.4664439999997</v>
      </c>
      <c r="D476" s="2">
        <v>1900.4080489999999</v>
      </c>
      <c r="E476" s="2">
        <v>8291.7426909999995</v>
      </c>
      <c r="G476" s="4">
        <f t="shared" ref="G476:H476" si="481">MAX(B427:B476)</f>
        <v>0</v>
      </c>
      <c r="H476" s="4">
        <f t="shared" si="481"/>
        <v>12032.80667</v>
      </c>
      <c r="I476" s="4">
        <f t="shared" si="435"/>
        <v>30516.13063</v>
      </c>
      <c r="J476" s="4">
        <f t="shared" si="436"/>
        <v>497945.09220000001</v>
      </c>
      <c r="K476" s="4">
        <f t="shared" si="437"/>
        <v>0</v>
      </c>
      <c r="L476" s="3" t="e">
        <f t="shared" si="439"/>
        <v>#DIV/0!</v>
      </c>
      <c r="M476" s="3">
        <f t="shared" si="440"/>
        <v>0.20232614923939859</v>
      </c>
      <c r="N476" s="3">
        <f t="shared" si="441"/>
        <v>6.2275524772191601E-2</v>
      </c>
      <c r="O476" s="3">
        <f t="shared" si="442"/>
        <v>1.665192170961214E-2</v>
      </c>
      <c r="P476" s="3" t="e">
        <f t="shared" si="443"/>
        <v>#DIV/0!</v>
      </c>
    </row>
    <row r="477" spans="1:16" x14ac:dyDescent="0.3">
      <c r="A477" s="1">
        <v>37951</v>
      </c>
      <c r="C477" s="2">
        <v>4284.4672039999996</v>
      </c>
      <c r="D477" s="2">
        <v>2849.5768629999998</v>
      </c>
      <c r="E477" s="2">
        <v>5087.3846860000003</v>
      </c>
      <c r="G477" s="4">
        <f t="shared" ref="G477:H477" si="482">MAX(B428:B477)</f>
        <v>0</v>
      </c>
      <c r="H477" s="4">
        <f t="shared" si="482"/>
        <v>12032.80667</v>
      </c>
      <c r="I477" s="4">
        <f t="shared" si="435"/>
        <v>30516.13063</v>
      </c>
      <c r="J477" s="4">
        <f t="shared" si="436"/>
        <v>497945.09220000001</v>
      </c>
      <c r="K477" s="4">
        <f t="shared" si="437"/>
        <v>0</v>
      </c>
      <c r="L477" s="3" t="e">
        <f t="shared" si="439"/>
        <v>#DIV/0!</v>
      </c>
      <c r="M477" s="3">
        <f t="shared" si="440"/>
        <v>0.35606549008071114</v>
      </c>
      <c r="N477" s="3">
        <f t="shared" si="441"/>
        <v>9.3379363771585733E-2</v>
      </c>
      <c r="O477" s="3">
        <f t="shared" si="442"/>
        <v>1.0216758364909536E-2</v>
      </c>
      <c r="P477" s="3" t="e">
        <f t="shared" si="443"/>
        <v>#DIV/0!</v>
      </c>
    </row>
    <row r="478" spans="1:16" x14ac:dyDescent="0.3">
      <c r="A478" s="1">
        <v>37952</v>
      </c>
      <c r="C478" s="2">
        <v>1190.9088589999999</v>
      </c>
      <c r="D478" s="2">
        <v>2282.292571</v>
      </c>
      <c r="E478" s="2">
        <v>3369.3132500000002</v>
      </c>
      <c r="G478" s="4">
        <f t="shared" ref="G478:H478" si="483">MAX(B429:B478)</f>
        <v>0</v>
      </c>
      <c r="H478" s="4">
        <f t="shared" si="483"/>
        <v>12032.80667</v>
      </c>
      <c r="I478" s="4">
        <f t="shared" si="435"/>
        <v>30516.13063</v>
      </c>
      <c r="J478" s="4">
        <f t="shared" si="436"/>
        <v>497945.09220000001</v>
      </c>
      <c r="K478" s="4">
        <f t="shared" si="437"/>
        <v>0</v>
      </c>
      <c r="L478" s="3" t="e">
        <f t="shared" si="439"/>
        <v>#DIV/0!</v>
      </c>
      <c r="M478" s="3">
        <f t="shared" si="440"/>
        <v>9.8971826911268726E-2</v>
      </c>
      <c r="N478" s="3">
        <f t="shared" si="441"/>
        <v>7.4789710355883346E-2</v>
      </c>
      <c r="O478" s="3">
        <f t="shared" si="442"/>
        <v>6.7664353013579112E-3</v>
      </c>
      <c r="P478" s="3" t="e">
        <f t="shared" si="443"/>
        <v>#DIV/0!</v>
      </c>
    </row>
    <row r="479" spans="1:16" x14ac:dyDescent="0.3">
      <c r="A479" s="1">
        <v>37953</v>
      </c>
      <c r="C479" s="2">
        <v>2384.3024129999999</v>
      </c>
      <c r="D479" s="2">
        <v>1691.3748410000001</v>
      </c>
      <c r="E479" s="2">
        <v>41861.651839999999</v>
      </c>
      <c r="G479" s="4">
        <f t="shared" ref="G479:H479" si="484">MAX(B430:B479)</f>
        <v>0</v>
      </c>
      <c r="H479" s="4">
        <f t="shared" si="484"/>
        <v>12032.80667</v>
      </c>
      <c r="I479" s="4">
        <f t="shared" si="435"/>
        <v>30516.13063</v>
      </c>
      <c r="J479" s="4">
        <f t="shared" si="436"/>
        <v>497945.09220000001</v>
      </c>
      <c r="K479" s="4">
        <f t="shared" si="437"/>
        <v>0</v>
      </c>
      <c r="L479" s="3" t="e">
        <f t="shared" si="439"/>
        <v>#DIV/0!</v>
      </c>
      <c r="M479" s="3">
        <f t="shared" si="440"/>
        <v>0.19815014720917143</v>
      </c>
      <c r="N479" s="3">
        <f t="shared" si="441"/>
        <v>5.5425599710116333E-2</v>
      </c>
      <c r="O479" s="3">
        <f t="shared" si="442"/>
        <v>8.4068810990883786E-2</v>
      </c>
      <c r="P479" s="3" t="e">
        <f t="shared" si="443"/>
        <v>#DIV/0!</v>
      </c>
    </row>
    <row r="480" spans="1:16" x14ac:dyDescent="0.3">
      <c r="A480" s="1">
        <v>37956</v>
      </c>
      <c r="C480" s="2">
        <v>2546.649285</v>
      </c>
      <c r="D480" s="2">
        <v>2809.2415719999999</v>
      </c>
      <c r="E480" s="2">
        <v>6255.6662710000001</v>
      </c>
      <c r="G480" s="4">
        <f t="shared" ref="G480:H480" si="485">MAX(B431:B480)</f>
        <v>0</v>
      </c>
      <c r="H480" s="4">
        <f t="shared" si="485"/>
        <v>12032.80667</v>
      </c>
      <c r="I480" s="4">
        <f t="shared" si="435"/>
        <v>30516.13063</v>
      </c>
      <c r="J480" s="4">
        <f t="shared" si="436"/>
        <v>497945.09220000001</v>
      </c>
      <c r="K480" s="4">
        <f t="shared" si="437"/>
        <v>0</v>
      </c>
      <c r="L480" s="3" t="e">
        <f t="shared" si="439"/>
        <v>#DIV/0!</v>
      </c>
      <c r="M480" s="3">
        <f t="shared" si="440"/>
        <v>0.21164216752100448</v>
      </c>
      <c r="N480" s="3">
        <f t="shared" si="441"/>
        <v>9.205759426256592E-2</v>
      </c>
      <c r="O480" s="3">
        <f t="shared" si="442"/>
        <v>1.2562964007460098E-2</v>
      </c>
      <c r="P480" s="3" t="e">
        <f t="shared" si="443"/>
        <v>#DIV/0!</v>
      </c>
    </row>
    <row r="481" spans="1:16" x14ac:dyDescent="0.3">
      <c r="A481" s="1">
        <v>37957</v>
      </c>
      <c r="C481" s="2">
        <v>9538.7676150000007</v>
      </c>
      <c r="D481" s="2">
        <v>5267.0253650000004</v>
      </c>
      <c r="E481" s="2">
        <v>11107.558290000001</v>
      </c>
      <c r="G481" s="4">
        <f t="shared" ref="G481:H481" si="486">MAX(B432:B481)</f>
        <v>0</v>
      </c>
      <c r="H481" s="4">
        <f t="shared" si="486"/>
        <v>12032.80667</v>
      </c>
      <c r="I481" s="4">
        <f t="shared" si="435"/>
        <v>30516.13063</v>
      </c>
      <c r="J481" s="4">
        <f t="shared" si="436"/>
        <v>497945.09220000001</v>
      </c>
      <c r="K481" s="4">
        <f t="shared" si="437"/>
        <v>0</v>
      </c>
      <c r="L481" s="3" t="e">
        <f t="shared" si="439"/>
        <v>#DIV/0!</v>
      </c>
      <c r="M481" s="3">
        <f t="shared" si="440"/>
        <v>0.7927300651128969</v>
      </c>
      <c r="N481" s="3">
        <f t="shared" si="441"/>
        <v>0.17259807374864422</v>
      </c>
      <c r="O481" s="3">
        <f t="shared" si="442"/>
        <v>2.230679338744972E-2</v>
      </c>
      <c r="P481" s="3" t="e">
        <f t="shared" si="443"/>
        <v>#DIV/0!</v>
      </c>
    </row>
    <row r="482" spans="1:16" x14ac:dyDescent="0.3">
      <c r="A482" s="1">
        <v>37958</v>
      </c>
      <c r="C482" s="2">
        <v>11217.42246</v>
      </c>
      <c r="D482" s="2">
        <v>3714.979883</v>
      </c>
      <c r="E482" s="2">
        <v>7954.1855939999996</v>
      </c>
      <c r="G482" s="4">
        <f t="shared" ref="G482:H482" si="487">MAX(B433:B482)</f>
        <v>0</v>
      </c>
      <c r="H482" s="4">
        <f t="shared" si="487"/>
        <v>12032.80667</v>
      </c>
      <c r="I482" s="4">
        <f t="shared" si="435"/>
        <v>30516.13063</v>
      </c>
      <c r="J482" s="4">
        <f t="shared" si="436"/>
        <v>497945.09220000001</v>
      </c>
      <c r="K482" s="4">
        <f t="shared" si="437"/>
        <v>0</v>
      </c>
      <c r="L482" s="3" t="e">
        <f t="shared" si="439"/>
        <v>#DIV/0!</v>
      </c>
      <c r="M482" s="3">
        <f t="shared" si="440"/>
        <v>0.93223657353085354</v>
      </c>
      <c r="N482" s="3">
        <f t="shared" si="441"/>
        <v>0.12173823503520637</v>
      </c>
      <c r="O482" s="3">
        <f t="shared" si="442"/>
        <v>1.5974021470634748E-2</v>
      </c>
      <c r="P482" s="3" t="e">
        <f t="shared" si="443"/>
        <v>#DIV/0!</v>
      </c>
    </row>
    <row r="483" spans="1:16" x14ac:dyDescent="0.3">
      <c r="A483" s="1">
        <v>37959</v>
      </c>
      <c r="C483" s="2">
        <v>4413.7605819999999</v>
      </c>
      <c r="D483" s="2">
        <v>3224.1761099999999</v>
      </c>
      <c r="E483" s="2">
        <v>13459.00742</v>
      </c>
      <c r="G483" s="4">
        <f t="shared" ref="G483:H483" si="488">MAX(B434:B483)</f>
        <v>0</v>
      </c>
      <c r="H483" s="4">
        <f t="shared" si="488"/>
        <v>12032.80667</v>
      </c>
      <c r="I483" s="4">
        <f t="shared" si="435"/>
        <v>30516.13063</v>
      </c>
      <c r="J483" s="4">
        <f t="shared" si="436"/>
        <v>497945.09220000001</v>
      </c>
      <c r="K483" s="4">
        <f t="shared" si="437"/>
        <v>0</v>
      </c>
      <c r="L483" s="3" t="e">
        <f t="shared" si="439"/>
        <v>#DIV/0!</v>
      </c>
      <c r="M483" s="3">
        <f t="shared" si="440"/>
        <v>0.36681056241054022</v>
      </c>
      <c r="N483" s="3">
        <f t="shared" si="441"/>
        <v>0.10565481414050429</v>
      </c>
      <c r="O483" s="3">
        <f t="shared" si="442"/>
        <v>2.7029099454592434E-2</v>
      </c>
      <c r="P483" s="3" t="e">
        <f t="shared" si="443"/>
        <v>#DIV/0!</v>
      </c>
    </row>
    <row r="484" spans="1:16" x14ac:dyDescent="0.3">
      <c r="A484" s="1">
        <v>37960</v>
      </c>
      <c r="C484" s="2">
        <v>3321.6387380000001</v>
      </c>
      <c r="D484" s="2">
        <v>5874.1862339999998</v>
      </c>
      <c r="E484" s="2">
        <v>12450.157670000001</v>
      </c>
      <c r="G484" s="4">
        <f t="shared" ref="G484:H484" si="489">MAX(B435:B484)</f>
        <v>0</v>
      </c>
      <c r="H484" s="4">
        <f t="shared" si="489"/>
        <v>12032.80667</v>
      </c>
      <c r="I484" s="4">
        <f t="shared" si="435"/>
        <v>30516.13063</v>
      </c>
      <c r="J484" s="4">
        <f t="shared" si="436"/>
        <v>497945.09220000001</v>
      </c>
      <c r="K484" s="4">
        <f t="shared" si="437"/>
        <v>0</v>
      </c>
      <c r="L484" s="3" t="e">
        <f t="shared" si="439"/>
        <v>#DIV/0!</v>
      </c>
      <c r="M484" s="3">
        <f t="shared" si="440"/>
        <v>0.27604854204808726</v>
      </c>
      <c r="N484" s="3">
        <f t="shared" si="441"/>
        <v>0.19249446482003083</v>
      </c>
      <c r="O484" s="3">
        <f t="shared" si="442"/>
        <v>2.5003073360946763E-2</v>
      </c>
      <c r="P484" s="3" t="e">
        <f t="shared" si="443"/>
        <v>#DIV/0!</v>
      </c>
    </row>
    <row r="485" spans="1:16" x14ac:dyDescent="0.3">
      <c r="A485" s="1">
        <v>37963</v>
      </c>
      <c r="C485" s="2">
        <v>10481.888650000001</v>
      </c>
      <c r="D485" s="2">
        <v>5252.0504899999996</v>
      </c>
      <c r="E485" s="2">
        <v>11730.37241</v>
      </c>
      <c r="G485" s="4">
        <f t="shared" ref="G485:H485" si="490">MAX(B436:B485)</f>
        <v>0</v>
      </c>
      <c r="H485" s="4">
        <f t="shared" si="490"/>
        <v>12032.80667</v>
      </c>
      <c r="I485" s="4">
        <f t="shared" si="435"/>
        <v>30516.13063</v>
      </c>
      <c r="J485" s="4">
        <f t="shared" si="436"/>
        <v>497945.09220000001</v>
      </c>
      <c r="K485" s="4">
        <f t="shared" si="437"/>
        <v>0</v>
      </c>
      <c r="L485" s="3" t="e">
        <f t="shared" si="439"/>
        <v>#DIV/0!</v>
      </c>
      <c r="M485" s="3">
        <f t="shared" si="440"/>
        <v>0.87110920481530518</v>
      </c>
      <c r="N485" s="3">
        <f t="shared" si="441"/>
        <v>0.17210735376905154</v>
      </c>
      <c r="O485" s="3">
        <f t="shared" si="442"/>
        <v>2.3557562056035864E-2</v>
      </c>
      <c r="P485" s="3" t="e">
        <f t="shared" si="443"/>
        <v>#DIV/0!</v>
      </c>
    </row>
    <row r="486" spans="1:16" x14ac:dyDescent="0.3">
      <c r="A486" s="1">
        <v>37964</v>
      </c>
      <c r="C486" s="2">
        <v>3568.653503</v>
      </c>
      <c r="D486" s="2">
        <v>6042.569058</v>
      </c>
      <c r="E486" s="2">
        <v>13480.201660000001</v>
      </c>
      <c r="G486" s="4">
        <f t="shared" ref="G486:H486" si="491">MAX(B437:B486)</f>
        <v>0</v>
      </c>
      <c r="H486" s="4">
        <f t="shared" si="491"/>
        <v>12032.80667</v>
      </c>
      <c r="I486" s="4">
        <f t="shared" si="435"/>
        <v>30516.13063</v>
      </c>
      <c r="J486" s="4">
        <f t="shared" si="436"/>
        <v>497945.09220000001</v>
      </c>
      <c r="K486" s="4">
        <f t="shared" si="437"/>
        <v>0</v>
      </c>
      <c r="L486" s="3" t="e">
        <f t="shared" si="439"/>
        <v>#DIV/0!</v>
      </c>
      <c r="M486" s="3">
        <f t="shared" si="440"/>
        <v>0.2965769833148994</v>
      </c>
      <c r="N486" s="3">
        <f t="shared" si="441"/>
        <v>0.19801229491591019</v>
      </c>
      <c r="O486" s="3">
        <f t="shared" si="442"/>
        <v>2.7071662862349626E-2</v>
      </c>
      <c r="P486" s="3" t="e">
        <f t="shared" si="443"/>
        <v>#DIV/0!</v>
      </c>
    </row>
    <row r="487" spans="1:16" x14ac:dyDescent="0.3">
      <c r="A487" s="1">
        <v>37965</v>
      </c>
      <c r="C487" s="2">
        <v>3281.6181499999998</v>
      </c>
      <c r="D487" s="2">
        <v>5521.3611330000003</v>
      </c>
      <c r="E487" s="2">
        <v>6967.7681620000003</v>
      </c>
      <c r="G487" s="4">
        <f t="shared" ref="G487:H487" si="492">MAX(B438:B487)</f>
        <v>0</v>
      </c>
      <c r="H487" s="4">
        <f t="shared" si="492"/>
        <v>12032.80667</v>
      </c>
      <c r="I487" s="4">
        <f t="shared" si="435"/>
        <v>30516.13063</v>
      </c>
      <c r="J487" s="4">
        <f t="shared" si="436"/>
        <v>497945.09220000001</v>
      </c>
      <c r="K487" s="4">
        <f t="shared" si="437"/>
        <v>0</v>
      </c>
      <c r="L487" s="3" t="e">
        <f t="shared" si="439"/>
        <v>#DIV/0!</v>
      </c>
      <c r="M487" s="3">
        <f t="shared" si="440"/>
        <v>0.27272258584372316</v>
      </c>
      <c r="N487" s="3">
        <f t="shared" si="441"/>
        <v>0.18093254351100543</v>
      </c>
      <c r="O487" s="3">
        <f t="shared" si="442"/>
        <v>1.3993045159287143E-2</v>
      </c>
      <c r="P487" s="3" t="e">
        <f t="shared" si="443"/>
        <v>#DIV/0!</v>
      </c>
    </row>
    <row r="488" spans="1:16" x14ac:dyDescent="0.3">
      <c r="A488" s="1">
        <v>37966</v>
      </c>
      <c r="C488" s="2">
        <v>4844.5889040000002</v>
      </c>
      <c r="D488" s="2">
        <v>4247.683575</v>
      </c>
      <c r="E488" s="2">
        <v>6424.1243000000004</v>
      </c>
      <c r="G488" s="4">
        <f t="shared" ref="G488:H488" si="493">MAX(B439:B488)</f>
        <v>0</v>
      </c>
      <c r="H488" s="4">
        <f t="shared" si="493"/>
        <v>12032.80667</v>
      </c>
      <c r="I488" s="4">
        <f t="shared" si="435"/>
        <v>30516.13063</v>
      </c>
      <c r="J488" s="4">
        <f t="shared" si="436"/>
        <v>497945.09220000001</v>
      </c>
      <c r="K488" s="4">
        <f t="shared" si="437"/>
        <v>0</v>
      </c>
      <c r="L488" s="3" t="e">
        <f t="shared" si="439"/>
        <v>#DIV/0!</v>
      </c>
      <c r="M488" s="3">
        <f t="shared" si="440"/>
        <v>0.40261503711170321</v>
      </c>
      <c r="N488" s="3">
        <f t="shared" si="441"/>
        <v>0.13919469760114866</v>
      </c>
      <c r="O488" s="3">
        <f t="shared" si="442"/>
        <v>1.2901270442524506E-2</v>
      </c>
      <c r="P488" s="3" t="e">
        <f t="shared" si="443"/>
        <v>#DIV/0!</v>
      </c>
    </row>
    <row r="489" spans="1:16" x14ac:dyDescent="0.3">
      <c r="A489" s="1">
        <v>37967</v>
      </c>
      <c r="C489" s="2">
        <v>4756.5952420000003</v>
      </c>
      <c r="D489" s="2">
        <v>8974.0817669999997</v>
      </c>
      <c r="E489" s="2">
        <v>4899.0666490000003</v>
      </c>
      <c r="G489" s="4">
        <f t="shared" ref="G489:H489" si="494">MAX(B440:B489)</f>
        <v>0</v>
      </c>
      <c r="H489" s="4">
        <f t="shared" si="494"/>
        <v>12032.80667</v>
      </c>
      <c r="I489" s="4">
        <f t="shared" si="435"/>
        <v>30516.13063</v>
      </c>
      <c r="J489" s="4">
        <f t="shared" si="436"/>
        <v>497945.09220000001</v>
      </c>
      <c r="K489" s="4">
        <f t="shared" si="437"/>
        <v>0</v>
      </c>
      <c r="L489" s="3" t="e">
        <f t="shared" si="439"/>
        <v>#DIV/0!</v>
      </c>
      <c r="M489" s="3">
        <f t="shared" si="440"/>
        <v>0.39530222436458379</v>
      </c>
      <c r="N489" s="3">
        <f t="shared" si="441"/>
        <v>0.2940766598428996</v>
      </c>
      <c r="O489" s="3">
        <f t="shared" si="442"/>
        <v>9.8385679982408315E-3</v>
      </c>
      <c r="P489" s="3" t="e">
        <f t="shared" si="443"/>
        <v>#DIV/0!</v>
      </c>
    </row>
    <row r="490" spans="1:16" x14ac:dyDescent="0.3">
      <c r="A490" s="1">
        <v>37970</v>
      </c>
      <c r="C490" s="2">
        <v>3870.59256</v>
      </c>
      <c r="D490" s="2">
        <v>3849.1358479999999</v>
      </c>
      <c r="E490" s="2">
        <v>10875.39399</v>
      </c>
      <c r="G490" s="4">
        <f t="shared" ref="G490:H490" si="495">MAX(B441:B490)</f>
        <v>0</v>
      </c>
      <c r="H490" s="4">
        <f t="shared" si="495"/>
        <v>12032.80667</v>
      </c>
      <c r="I490" s="4">
        <f t="shared" si="435"/>
        <v>30516.13063</v>
      </c>
      <c r="J490" s="4">
        <f t="shared" si="436"/>
        <v>497945.09220000001</v>
      </c>
      <c r="K490" s="4">
        <f t="shared" si="437"/>
        <v>0</v>
      </c>
      <c r="L490" s="3" t="e">
        <f t="shared" si="439"/>
        <v>#DIV/0!</v>
      </c>
      <c r="M490" s="3">
        <f t="shared" si="440"/>
        <v>0.32166996995390107</v>
      </c>
      <c r="N490" s="3">
        <f t="shared" si="441"/>
        <v>0.12613446621623667</v>
      </c>
      <c r="O490" s="3">
        <f t="shared" si="442"/>
        <v>2.1840548607379166E-2</v>
      </c>
      <c r="P490" s="3" t="e">
        <f t="shared" si="443"/>
        <v>#DIV/0!</v>
      </c>
    </row>
    <row r="491" spans="1:16" x14ac:dyDescent="0.3">
      <c r="A491" s="1">
        <v>37971</v>
      </c>
      <c r="C491" s="2">
        <v>2777.5658109999999</v>
      </c>
      <c r="D491" s="2">
        <v>2985.3724820000002</v>
      </c>
      <c r="E491" s="2">
        <v>6491.0076730000001</v>
      </c>
      <c r="G491" s="4">
        <f t="shared" ref="G491:H491" si="496">MAX(B442:B491)</f>
        <v>0</v>
      </c>
      <c r="H491" s="4">
        <f t="shared" si="496"/>
        <v>12032.80667</v>
      </c>
      <c r="I491" s="4">
        <f t="shared" si="435"/>
        <v>30516.13063</v>
      </c>
      <c r="J491" s="4">
        <f t="shared" si="436"/>
        <v>497945.09220000001</v>
      </c>
      <c r="K491" s="4">
        <f t="shared" si="437"/>
        <v>0</v>
      </c>
      <c r="L491" s="3" t="e">
        <f t="shared" si="439"/>
        <v>#DIV/0!</v>
      </c>
      <c r="M491" s="3">
        <f t="shared" si="440"/>
        <v>0.2308327464385331</v>
      </c>
      <c r="N491" s="3">
        <f t="shared" si="441"/>
        <v>9.7829325683418081E-2</v>
      </c>
      <c r="O491" s="3">
        <f t="shared" si="442"/>
        <v>1.3035589213906504E-2</v>
      </c>
      <c r="P491" s="3" t="e">
        <f t="shared" si="443"/>
        <v>#DIV/0!</v>
      </c>
    </row>
    <row r="492" spans="1:16" x14ac:dyDescent="0.3">
      <c r="A492" s="1">
        <v>37972</v>
      </c>
      <c r="C492" s="2">
        <v>5450.6299440000003</v>
      </c>
      <c r="D492" s="2">
        <v>5101.1480170000004</v>
      </c>
      <c r="E492" s="2">
        <v>10943.21178</v>
      </c>
      <c r="G492" s="4">
        <f t="shared" ref="G492:H492" si="497">MAX(B443:B492)</f>
        <v>0</v>
      </c>
      <c r="H492" s="4">
        <f t="shared" si="497"/>
        <v>12032.80667</v>
      </c>
      <c r="I492" s="4">
        <f t="shared" si="435"/>
        <v>30516.13063</v>
      </c>
      <c r="J492" s="4">
        <f t="shared" si="436"/>
        <v>497945.09220000001</v>
      </c>
      <c r="K492" s="4">
        <f t="shared" si="437"/>
        <v>0</v>
      </c>
      <c r="L492" s="3" t="e">
        <f t="shared" si="439"/>
        <v>#DIV/0!</v>
      </c>
      <c r="M492" s="3">
        <f t="shared" si="440"/>
        <v>0.45298076279987304</v>
      </c>
      <c r="N492" s="3">
        <f t="shared" si="441"/>
        <v>0.16716234698461835</v>
      </c>
      <c r="O492" s="3">
        <f t="shared" si="442"/>
        <v>2.1976743925020251E-2</v>
      </c>
      <c r="P492" s="3" t="e">
        <f t="shared" si="443"/>
        <v>#DIV/0!</v>
      </c>
    </row>
    <row r="493" spans="1:16" x14ac:dyDescent="0.3">
      <c r="A493" s="1">
        <v>37973</v>
      </c>
      <c r="C493" s="2">
        <v>2836.6475380000002</v>
      </c>
      <c r="D493" s="2">
        <v>128913.74890000001</v>
      </c>
      <c r="E493" s="2">
        <v>21463.49927</v>
      </c>
      <c r="G493" s="4">
        <f t="shared" ref="G493:H493" si="498">MAX(B444:B493)</f>
        <v>0</v>
      </c>
      <c r="H493" s="4">
        <f t="shared" si="498"/>
        <v>12032.80667</v>
      </c>
      <c r="I493" s="4">
        <f t="shared" si="435"/>
        <v>128913.74890000001</v>
      </c>
      <c r="J493" s="4">
        <f t="shared" si="436"/>
        <v>497945.09220000001</v>
      </c>
      <c r="K493" s="4">
        <f t="shared" si="437"/>
        <v>0</v>
      </c>
      <c r="L493" s="3" t="e">
        <f t="shared" si="439"/>
        <v>#DIV/0!</v>
      </c>
      <c r="M493" s="3">
        <f t="shared" si="440"/>
        <v>0.23574280014589483</v>
      </c>
      <c r="N493" s="3">
        <f t="shared" si="441"/>
        <v>4.224446095838462</v>
      </c>
      <c r="O493" s="3">
        <f t="shared" si="442"/>
        <v>4.310414864251573E-2</v>
      </c>
      <c r="P493" s="3" t="e">
        <f t="shared" si="443"/>
        <v>#DIV/0!</v>
      </c>
    </row>
    <row r="494" spans="1:16" x14ac:dyDescent="0.3">
      <c r="A494" s="1">
        <v>37974</v>
      </c>
      <c r="C494" s="2">
        <v>16721.667649999999</v>
      </c>
      <c r="D494" s="2">
        <v>5966.9544990000004</v>
      </c>
      <c r="E494" s="2">
        <v>15052.73216</v>
      </c>
      <c r="G494" s="4">
        <f t="shared" ref="G494:H494" si="499">MAX(B445:B494)</f>
        <v>0</v>
      </c>
      <c r="H494" s="4">
        <f t="shared" si="499"/>
        <v>16721.667649999999</v>
      </c>
      <c r="I494" s="4">
        <f t="shared" si="435"/>
        <v>128913.74890000001</v>
      </c>
      <c r="J494" s="4">
        <f t="shared" si="436"/>
        <v>497945.09220000001</v>
      </c>
      <c r="K494" s="4">
        <f t="shared" si="437"/>
        <v>0</v>
      </c>
      <c r="L494" s="3" t="e">
        <f t="shared" si="439"/>
        <v>#DIV/0!</v>
      </c>
      <c r="M494" s="3">
        <f t="shared" si="440"/>
        <v>1.3896730919553617</v>
      </c>
      <c r="N494" s="3">
        <f t="shared" si="441"/>
        <v>4.6286408935548383E-2</v>
      </c>
      <c r="O494" s="3">
        <f t="shared" si="442"/>
        <v>3.0229702824250467E-2</v>
      </c>
      <c r="P494" s="3" t="e">
        <f t="shared" si="443"/>
        <v>#DIV/0!</v>
      </c>
    </row>
    <row r="495" spans="1:16" x14ac:dyDescent="0.3">
      <c r="A495" s="1">
        <v>37977</v>
      </c>
      <c r="C495" s="2">
        <v>4445.2305139999999</v>
      </c>
      <c r="D495" s="2">
        <v>6197.4152459999996</v>
      </c>
      <c r="E495" s="2">
        <v>15397.640009999999</v>
      </c>
      <c r="G495" s="4">
        <f t="shared" ref="G495:H495" si="500">MAX(B446:B495)</f>
        <v>0</v>
      </c>
      <c r="H495" s="4">
        <f t="shared" si="500"/>
        <v>16721.667649999999</v>
      </c>
      <c r="I495" s="4">
        <f t="shared" si="435"/>
        <v>128913.74890000001</v>
      </c>
      <c r="J495" s="4">
        <f t="shared" si="436"/>
        <v>115281.31020000001</v>
      </c>
      <c r="K495" s="4">
        <f t="shared" si="437"/>
        <v>0</v>
      </c>
      <c r="L495" s="3" t="e">
        <f t="shared" si="439"/>
        <v>#DIV/0!</v>
      </c>
      <c r="M495" s="3">
        <f t="shared" si="440"/>
        <v>0.26583655452570842</v>
      </c>
      <c r="N495" s="3">
        <f t="shared" si="441"/>
        <v>4.8074121642427851E-2</v>
      </c>
      <c r="O495" s="3">
        <f t="shared" si="442"/>
        <v>3.0922365239048337E-2</v>
      </c>
      <c r="P495" s="3" t="e">
        <f t="shared" si="443"/>
        <v>#DIV/0!</v>
      </c>
    </row>
    <row r="496" spans="1:16" x14ac:dyDescent="0.3">
      <c r="A496" s="1">
        <v>37978</v>
      </c>
      <c r="C496" s="2">
        <v>9091.5651109999999</v>
      </c>
      <c r="D496" s="2">
        <v>7246.5816759999998</v>
      </c>
      <c r="E496" s="2">
        <v>45016.83771</v>
      </c>
      <c r="G496" s="4">
        <f t="shared" ref="G496:H496" si="501">MAX(B447:B496)</f>
        <v>0</v>
      </c>
      <c r="H496" s="4">
        <f t="shared" si="501"/>
        <v>16721.667649999999</v>
      </c>
      <c r="I496" s="4">
        <f t="shared" si="435"/>
        <v>128913.74890000001</v>
      </c>
      <c r="J496" s="4">
        <f t="shared" si="436"/>
        <v>115281.31020000001</v>
      </c>
      <c r="K496" s="4">
        <f t="shared" si="437"/>
        <v>0</v>
      </c>
      <c r="L496" s="3" t="e">
        <f t="shared" si="439"/>
        <v>#DIV/0!</v>
      </c>
      <c r="M496" s="3">
        <f t="shared" si="440"/>
        <v>0.54369966568495942</v>
      </c>
      <c r="N496" s="3">
        <f t="shared" si="441"/>
        <v>5.6212636261328983E-2</v>
      </c>
      <c r="O496" s="3">
        <f t="shared" si="442"/>
        <v>0.3904955420085085</v>
      </c>
      <c r="P496" s="3" t="e">
        <f t="shared" si="443"/>
        <v>#DIV/0!</v>
      </c>
    </row>
    <row r="497" spans="1:16" x14ac:dyDescent="0.3">
      <c r="A497" s="1">
        <v>37984</v>
      </c>
      <c r="C497" s="2">
        <v>3253.2284359999999</v>
      </c>
      <c r="D497" s="2">
        <v>3789.1112119999998</v>
      </c>
      <c r="E497" s="2">
        <v>8062.805531</v>
      </c>
      <c r="G497" s="4">
        <f t="shared" ref="G497:H497" si="502">MAX(B448:B497)</f>
        <v>0</v>
      </c>
      <c r="H497" s="4">
        <f t="shared" si="502"/>
        <v>16721.667649999999</v>
      </c>
      <c r="I497" s="4">
        <f t="shared" si="435"/>
        <v>128913.74890000001</v>
      </c>
      <c r="J497" s="4">
        <f t="shared" si="436"/>
        <v>98297.500870000003</v>
      </c>
      <c r="K497" s="4">
        <f t="shared" si="437"/>
        <v>0</v>
      </c>
      <c r="L497" s="3" t="e">
        <f t="shared" si="439"/>
        <v>#DIV/0!</v>
      </c>
      <c r="M497" s="3">
        <f t="shared" si="440"/>
        <v>0.19455167415673399</v>
      </c>
      <c r="N497" s="3">
        <f t="shared" si="441"/>
        <v>2.9392607416446018E-2</v>
      </c>
      <c r="O497" s="3">
        <f t="shared" si="442"/>
        <v>6.9940266267029289E-2</v>
      </c>
      <c r="P497" s="3" t="e">
        <f t="shared" si="443"/>
        <v>#DIV/0!</v>
      </c>
    </row>
    <row r="498" spans="1:16" x14ac:dyDescent="0.3">
      <c r="A498" s="1">
        <v>37985</v>
      </c>
      <c r="C498" s="2">
        <v>2719.5059040000001</v>
      </c>
      <c r="D498" s="2">
        <v>3590.8679929999998</v>
      </c>
      <c r="E498" s="2">
        <v>6929.7149239999999</v>
      </c>
      <c r="G498" s="4">
        <f t="shared" ref="G498:H498" si="503">MAX(B449:B498)</f>
        <v>0</v>
      </c>
      <c r="H498" s="4">
        <f t="shared" si="503"/>
        <v>16721.667649999999</v>
      </c>
      <c r="I498" s="4">
        <f t="shared" si="435"/>
        <v>128913.74890000001</v>
      </c>
      <c r="J498" s="4">
        <f t="shared" si="436"/>
        <v>98297.500870000003</v>
      </c>
      <c r="K498" s="4">
        <f t="shared" si="437"/>
        <v>0</v>
      </c>
      <c r="L498" s="3" t="e">
        <f t="shared" si="439"/>
        <v>#DIV/0!</v>
      </c>
      <c r="M498" s="3">
        <f t="shared" si="440"/>
        <v>0.16263365358777479</v>
      </c>
      <c r="N498" s="3">
        <f t="shared" si="441"/>
        <v>2.7854810085350016E-2</v>
      </c>
      <c r="O498" s="3">
        <f t="shared" si="442"/>
        <v>7.0497366287721366E-2</v>
      </c>
      <c r="P498" s="3" t="e">
        <f t="shared" si="443"/>
        <v>#DIV/0!</v>
      </c>
    </row>
    <row r="499" spans="1:16" x14ac:dyDescent="0.3">
      <c r="A499" s="1">
        <v>37986</v>
      </c>
      <c r="C499" s="2">
        <v>3350.4477999999999</v>
      </c>
      <c r="D499" s="2">
        <v>2043.697367</v>
      </c>
      <c r="E499" s="2">
        <v>2846.7450859999999</v>
      </c>
      <c r="G499" s="4">
        <f t="shared" ref="G499:H499" si="504">MAX(B450:B499)</f>
        <v>0</v>
      </c>
      <c r="H499" s="4">
        <f t="shared" si="504"/>
        <v>16721.667649999999</v>
      </c>
      <c r="I499" s="4">
        <f t="shared" si="435"/>
        <v>128913.74890000001</v>
      </c>
      <c r="J499" s="4">
        <f t="shared" si="436"/>
        <v>98297.500870000003</v>
      </c>
      <c r="K499" s="4">
        <f t="shared" si="437"/>
        <v>0</v>
      </c>
      <c r="L499" s="3" t="e">
        <f t="shared" si="439"/>
        <v>#DIV/0!</v>
      </c>
      <c r="M499" s="3">
        <f t="shared" si="440"/>
        <v>0.2003656495349613</v>
      </c>
      <c r="N499" s="3">
        <f t="shared" si="441"/>
        <v>1.5853214916473506E-2</v>
      </c>
      <c r="O499" s="3">
        <f t="shared" si="442"/>
        <v>2.8960503174591031E-2</v>
      </c>
      <c r="P499" s="3" t="e">
        <f t="shared" si="443"/>
        <v>#DIV/0!</v>
      </c>
    </row>
    <row r="500" spans="1:16" x14ac:dyDescent="0.3">
      <c r="A500" s="1">
        <v>37988</v>
      </c>
      <c r="C500" s="2">
        <v>381.30575720000002</v>
      </c>
      <c r="D500" s="2">
        <v>629.95686769999998</v>
      </c>
      <c r="E500" s="2">
        <v>2494.173119</v>
      </c>
      <c r="G500" s="4">
        <f t="shared" ref="G500:H500" si="505">MAX(B451:B500)</f>
        <v>0</v>
      </c>
      <c r="H500" s="4">
        <f t="shared" si="505"/>
        <v>16721.667649999999</v>
      </c>
      <c r="I500" s="4">
        <f t="shared" si="435"/>
        <v>128913.74890000001</v>
      </c>
      <c r="J500" s="4">
        <f t="shared" si="436"/>
        <v>98297.500870000003</v>
      </c>
      <c r="K500" s="4">
        <f t="shared" si="437"/>
        <v>0</v>
      </c>
      <c r="L500" s="3" t="e">
        <f t="shared" si="439"/>
        <v>#DIV/0!</v>
      </c>
      <c r="M500" s="3">
        <f t="shared" si="440"/>
        <v>2.2803093876823943E-2</v>
      </c>
      <c r="N500" s="3">
        <f t="shared" si="441"/>
        <v>4.8866538524813619E-3</v>
      </c>
      <c r="O500" s="3">
        <f t="shared" si="442"/>
        <v>2.537371852717378E-2</v>
      </c>
      <c r="P500" s="3" t="e">
        <f t="shared" si="443"/>
        <v>#DIV/0!</v>
      </c>
    </row>
    <row r="501" spans="1:16" x14ac:dyDescent="0.3">
      <c r="A501" s="1">
        <v>37991</v>
      </c>
      <c r="C501" s="2">
        <v>1179.2146499999999</v>
      </c>
      <c r="D501" s="2">
        <v>1982.9661000000001</v>
      </c>
      <c r="E501" s="2">
        <v>3025.742334</v>
      </c>
      <c r="G501" s="4">
        <f t="shared" ref="G501:H501" si="506">MAX(B452:B501)</f>
        <v>0</v>
      </c>
      <c r="H501" s="4">
        <f t="shared" si="506"/>
        <v>16721.667649999999</v>
      </c>
      <c r="I501" s="4">
        <f t="shared" ref="I501:I564" si="507">MAX(D452:D501)</f>
        <v>128913.74890000001</v>
      </c>
      <c r="J501" s="4">
        <f t="shared" ref="J501:J564" si="508">MAX(E452:E501)</f>
        <v>98297.500870000003</v>
      </c>
      <c r="K501" s="4">
        <f t="shared" ref="K501:K564" si="509">MAX(F452:F501)</f>
        <v>0</v>
      </c>
      <c r="L501" s="3" t="e">
        <f t="shared" si="439"/>
        <v>#DIV/0!</v>
      </c>
      <c r="M501" s="3">
        <f t="shared" si="440"/>
        <v>7.0520158316865006E-2</v>
      </c>
      <c r="N501" s="3">
        <f t="shared" si="441"/>
        <v>1.538211491730189E-2</v>
      </c>
      <c r="O501" s="3">
        <f t="shared" si="442"/>
        <v>3.0781477730563996E-2</v>
      </c>
      <c r="P501" s="3" t="e">
        <f t="shared" si="443"/>
        <v>#DIV/0!</v>
      </c>
    </row>
    <row r="502" spans="1:16" x14ac:dyDescent="0.3">
      <c r="A502" s="1">
        <v>37992</v>
      </c>
      <c r="C502" s="2">
        <v>3329.038059</v>
      </c>
      <c r="D502" s="2">
        <v>524.95709260000001</v>
      </c>
      <c r="E502" s="2">
        <v>894.37981860000002</v>
      </c>
      <c r="G502" s="4">
        <f t="shared" ref="G502:H502" si="510">MAX(B453:B502)</f>
        <v>0</v>
      </c>
      <c r="H502" s="4">
        <f t="shared" si="510"/>
        <v>16721.667649999999</v>
      </c>
      <c r="I502" s="4">
        <f t="shared" si="507"/>
        <v>128913.74890000001</v>
      </c>
      <c r="J502" s="4">
        <f t="shared" si="508"/>
        <v>98297.500870000003</v>
      </c>
      <c r="K502" s="4">
        <f t="shared" si="509"/>
        <v>0</v>
      </c>
      <c r="L502" s="3" t="e">
        <f t="shared" ref="L502:L565" si="511">B502/G501</f>
        <v>#DIV/0!</v>
      </c>
      <c r="M502" s="3">
        <f t="shared" ref="M502:M565" si="512">C502/H501</f>
        <v>0.19908529033585953</v>
      </c>
      <c r="N502" s="3">
        <f t="shared" ref="N502:N565" si="513">D502/I501</f>
        <v>4.0721575245415888E-3</v>
      </c>
      <c r="O502" s="3">
        <f t="shared" ref="O502:O565" si="514">E502/J501</f>
        <v>9.0987035345164204E-3</v>
      </c>
      <c r="P502" s="3" t="e">
        <f t="shared" ref="P502:P565" si="515">F502/K501</f>
        <v>#DIV/0!</v>
      </c>
    </row>
    <row r="503" spans="1:16" x14ac:dyDescent="0.3">
      <c r="A503" s="1">
        <v>37993</v>
      </c>
      <c r="C503" s="2">
        <v>4072.2507999999998</v>
      </c>
      <c r="D503" s="2">
        <v>1017.012291</v>
      </c>
      <c r="E503" s="2">
        <v>1651.145162</v>
      </c>
      <c r="G503" s="4">
        <f t="shared" ref="G503:H503" si="516">MAX(B454:B503)</f>
        <v>0</v>
      </c>
      <c r="H503" s="4">
        <f t="shared" si="516"/>
        <v>16721.667649999999</v>
      </c>
      <c r="I503" s="4">
        <f t="shared" si="507"/>
        <v>128913.74890000001</v>
      </c>
      <c r="J503" s="4">
        <f t="shared" si="508"/>
        <v>98297.500870000003</v>
      </c>
      <c r="K503" s="4">
        <f t="shared" si="509"/>
        <v>0</v>
      </c>
      <c r="L503" s="3" t="e">
        <f t="shared" si="511"/>
        <v>#DIV/0!</v>
      </c>
      <c r="M503" s="3">
        <f t="shared" si="512"/>
        <v>0.24353138007739317</v>
      </c>
      <c r="N503" s="3">
        <f t="shared" si="513"/>
        <v>7.8890909594826007E-3</v>
      </c>
      <c r="O503" s="3">
        <f t="shared" si="514"/>
        <v>1.6797427680116359E-2</v>
      </c>
      <c r="P503" s="3" t="e">
        <f t="shared" si="515"/>
        <v>#DIV/0!</v>
      </c>
    </row>
    <row r="504" spans="1:16" x14ac:dyDescent="0.3">
      <c r="A504" s="1">
        <v>37994</v>
      </c>
      <c r="C504" s="2">
        <v>721.39004260000002</v>
      </c>
      <c r="D504" s="2">
        <v>1575.3276880000001</v>
      </c>
      <c r="E504" s="2">
        <v>3675.4544519999999</v>
      </c>
      <c r="G504" s="4">
        <f t="shared" ref="G504:H504" si="517">MAX(B455:B504)</f>
        <v>0</v>
      </c>
      <c r="H504" s="4">
        <f t="shared" si="517"/>
        <v>16721.667649999999</v>
      </c>
      <c r="I504" s="4">
        <f t="shared" si="507"/>
        <v>128913.74890000001</v>
      </c>
      <c r="J504" s="4">
        <f t="shared" si="508"/>
        <v>98297.500870000003</v>
      </c>
      <c r="K504" s="4">
        <f t="shared" si="509"/>
        <v>0</v>
      </c>
      <c r="L504" s="3" t="e">
        <f t="shared" si="511"/>
        <v>#DIV/0!</v>
      </c>
      <c r="M504" s="3">
        <f t="shared" si="512"/>
        <v>4.3141034596510475E-2</v>
      </c>
      <c r="N504" s="3">
        <f t="shared" si="513"/>
        <v>1.2220013004369311E-2</v>
      </c>
      <c r="O504" s="3">
        <f t="shared" si="514"/>
        <v>3.7391128151476064E-2</v>
      </c>
      <c r="P504" s="3" t="e">
        <f t="shared" si="515"/>
        <v>#DIV/0!</v>
      </c>
    </row>
    <row r="505" spans="1:16" x14ac:dyDescent="0.3">
      <c r="A505" s="1">
        <v>37995</v>
      </c>
      <c r="C505" s="2">
        <v>1426.9018860000001</v>
      </c>
      <c r="D505" s="2">
        <v>623.20531949999997</v>
      </c>
      <c r="E505" s="2">
        <v>1594.5718549999999</v>
      </c>
      <c r="G505" s="4">
        <f t="shared" ref="G505:H505" si="518">MAX(B456:B505)</f>
        <v>0</v>
      </c>
      <c r="H505" s="4">
        <f t="shared" si="518"/>
        <v>16721.667649999999</v>
      </c>
      <c r="I505" s="4">
        <f t="shared" si="507"/>
        <v>128913.74890000001</v>
      </c>
      <c r="J505" s="4">
        <f t="shared" si="508"/>
        <v>98297.500870000003</v>
      </c>
      <c r="K505" s="4">
        <f t="shared" si="509"/>
        <v>0</v>
      </c>
      <c r="L505" s="3" t="e">
        <f t="shared" si="511"/>
        <v>#DIV/0!</v>
      </c>
      <c r="M505" s="3">
        <f t="shared" si="512"/>
        <v>8.5332510839611159E-2</v>
      </c>
      <c r="N505" s="3">
        <f t="shared" si="513"/>
        <v>4.834281252525113E-3</v>
      </c>
      <c r="O505" s="3">
        <f t="shared" si="514"/>
        <v>1.6221896191530305E-2</v>
      </c>
      <c r="P505" s="3" t="e">
        <f t="shared" si="515"/>
        <v>#DIV/0!</v>
      </c>
    </row>
    <row r="506" spans="1:16" x14ac:dyDescent="0.3">
      <c r="A506" s="1">
        <v>37998</v>
      </c>
      <c r="C506" s="2">
        <v>2915.1086230000001</v>
      </c>
      <c r="D506" s="2">
        <v>1390.8492429999999</v>
      </c>
      <c r="E506" s="2">
        <v>2501.6458200000002</v>
      </c>
      <c r="G506" s="4">
        <f t="shared" ref="G506:H506" si="519">MAX(B457:B506)</f>
        <v>0</v>
      </c>
      <c r="H506" s="4">
        <f t="shared" si="519"/>
        <v>16721.667649999999</v>
      </c>
      <c r="I506" s="4">
        <f t="shared" si="507"/>
        <v>128913.74890000001</v>
      </c>
      <c r="J506" s="4">
        <f t="shared" si="508"/>
        <v>98297.500870000003</v>
      </c>
      <c r="K506" s="4">
        <f t="shared" si="509"/>
        <v>0</v>
      </c>
      <c r="L506" s="3" t="e">
        <f t="shared" si="511"/>
        <v>#DIV/0!</v>
      </c>
      <c r="M506" s="3">
        <f t="shared" si="512"/>
        <v>0.17433121408796809</v>
      </c>
      <c r="N506" s="3">
        <f t="shared" si="513"/>
        <v>1.0788990738907911E-2</v>
      </c>
      <c r="O506" s="3">
        <f t="shared" si="514"/>
        <v>2.5449739798659443E-2</v>
      </c>
      <c r="P506" s="3" t="e">
        <f t="shared" si="515"/>
        <v>#DIV/0!</v>
      </c>
    </row>
    <row r="507" spans="1:16" x14ac:dyDescent="0.3">
      <c r="A507" s="1">
        <v>37999</v>
      </c>
      <c r="C507" s="2">
        <v>1313.9850280000001</v>
      </c>
      <c r="D507" s="2">
        <v>1822.1004660000001</v>
      </c>
      <c r="E507" s="2">
        <v>2846.0453510000002</v>
      </c>
      <c r="G507" s="4">
        <f t="shared" ref="G507:H507" si="520">MAX(B458:B507)</f>
        <v>0</v>
      </c>
      <c r="H507" s="4">
        <f t="shared" si="520"/>
        <v>16721.667649999999</v>
      </c>
      <c r="I507" s="4">
        <f t="shared" si="507"/>
        <v>128913.74890000001</v>
      </c>
      <c r="J507" s="4">
        <f t="shared" si="508"/>
        <v>98297.500870000003</v>
      </c>
      <c r="K507" s="4">
        <f t="shared" si="509"/>
        <v>0</v>
      </c>
      <c r="L507" s="3" t="e">
        <f t="shared" si="511"/>
        <v>#DIV/0!</v>
      </c>
      <c r="M507" s="3">
        <f t="shared" si="512"/>
        <v>7.8579783757393371E-2</v>
      </c>
      <c r="N507" s="3">
        <f t="shared" si="513"/>
        <v>1.4134260166566298E-2</v>
      </c>
      <c r="O507" s="3">
        <f t="shared" si="514"/>
        <v>2.8953384631456094E-2</v>
      </c>
      <c r="P507" s="3" t="e">
        <f t="shared" si="515"/>
        <v>#DIV/0!</v>
      </c>
    </row>
    <row r="508" spans="1:16" x14ac:dyDescent="0.3">
      <c r="A508" s="1">
        <v>38000</v>
      </c>
      <c r="C508" s="2">
        <v>5655.809225</v>
      </c>
      <c r="D508" s="2">
        <v>3080.1809280000002</v>
      </c>
      <c r="E508" s="2">
        <v>3621.8585229999999</v>
      </c>
      <c r="G508" s="4">
        <f t="shared" ref="G508:H508" si="521">MAX(B459:B508)</f>
        <v>0</v>
      </c>
      <c r="H508" s="4">
        <f t="shared" si="521"/>
        <v>16721.667649999999</v>
      </c>
      <c r="I508" s="4">
        <f t="shared" si="507"/>
        <v>128913.74890000001</v>
      </c>
      <c r="J508" s="4">
        <f t="shared" si="508"/>
        <v>98297.500870000003</v>
      </c>
      <c r="K508" s="4">
        <f t="shared" si="509"/>
        <v>0</v>
      </c>
      <c r="L508" s="3" t="e">
        <f t="shared" si="511"/>
        <v>#DIV/0!</v>
      </c>
      <c r="M508" s="3">
        <f t="shared" si="512"/>
        <v>0.33823236673406792</v>
      </c>
      <c r="N508" s="3">
        <f t="shared" si="513"/>
        <v>2.3893346941522387E-2</v>
      </c>
      <c r="O508" s="3">
        <f t="shared" si="514"/>
        <v>3.6845886120644766E-2</v>
      </c>
      <c r="P508" s="3" t="e">
        <f t="shared" si="515"/>
        <v>#DIV/0!</v>
      </c>
    </row>
    <row r="509" spans="1:16" x14ac:dyDescent="0.3">
      <c r="A509" s="1">
        <v>38001</v>
      </c>
      <c r="C509" s="2">
        <v>350.81345340000001</v>
      </c>
      <c r="D509" s="2">
        <v>1333.1819519999999</v>
      </c>
      <c r="E509" s="2">
        <v>1674.6720809999999</v>
      </c>
      <c r="G509" s="4">
        <f t="shared" ref="G509:H509" si="522">MAX(B460:B509)</f>
        <v>0</v>
      </c>
      <c r="H509" s="4">
        <f t="shared" si="522"/>
        <v>16721.667649999999</v>
      </c>
      <c r="I509" s="4">
        <f t="shared" si="507"/>
        <v>128913.74890000001</v>
      </c>
      <c r="J509" s="4">
        <f t="shared" si="508"/>
        <v>98297.500870000003</v>
      </c>
      <c r="K509" s="4">
        <f t="shared" si="509"/>
        <v>0</v>
      </c>
      <c r="L509" s="3" t="e">
        <f t="shared" si="511"/>
        <v>#DIV/0!</v>
      </c>
      <c r="M509" s="3">
        <f t="shared" si="512"/>
        <v>2.0979573374070738E-2</v>
      </c>
      <c r="N509" s="3">
        <f t="shared" si="513"/>
        <v>1.0341658383033804E-2</v>
      </c>
      <c r="O509" s="3">
        <f t="shared" si="514"/>
        <v>1.7036771699972111E-2</v>
      </c>
      <c r="P509" s="3" t="e">
        <f t="shared" si="515"/>
        <v>#DIV/0!</v>
      </c>
    </row>
    <row r="510" spans="1:16" x14ac:dyDescent="0.3">
      <c r="A510" s="1">
        <v>38002</v>
      </c>
      <c r="C510" s="2">
        <v>5680.075613</v>
      </c>
      <c r="D510" s="2">
        <v>2232.165614</v>
      </c>
      <c r="E510" s="2">
        <v>4911.2973590000001</v>
      </c>
      <c r="G510" s="4">
        <f t="shared" ref="G510:H510" si="523">MAX(B461:B510)</f>
        <v>0</v>
      </c>
      <c r="H510" s="4">
        <f t="shared" si="523"/>
        <v>16721.667649999999</v>
      </c>
      <c r="I510" s="4">
        <f t="shared" si="507"/>
        <v>128913.74890000001</v>
      </c>
      <c r="J510" s="4">
        <f t="shared" si="508"/>
        <v>98297.500870000003</v>
      </c>
      <c r="K510" s="4">
        <f t="shared" si="509"/>
        <v>0</v>
      </c>
      <c r="L510" s="3" t="e">
        <f t="shared" si="511"/>
        <v>#DIV/0!</v>
      </c>
      <c r="M510" s="3">
        <f t="shared" si="512"/>
        <v>0.33968356098741148</v>
      </c>
      <c r="N510" s="3">
        <f t="shared" si="513"/>
        <v>1.7315186572779903E-2</v>
      </c>
      <c r="O510" s="3">
        <f t="shared" si="514"/>
        <v>4.9963603504989088E-2</v>
      </c>
      <c r="P510" s="3" t="e">
        <f t="shared" si="515"/>
        <v>#DIV/0!</v>
      </c>
    </row>
    <row r="511" spans="1:16" x14ac:dyDescent="0.3">
      <c r="A511" s="1">
        <v>38005</v>
      </c>
      <c r="C511" s="2">
        <v>2928.9375089999999</v>
      </c>
      <c r="D511" s="2">
        <v>6131.2721080000001</v>
      </c>
      <c r="E511" s="2">
        <v>3190.9603040000002</v>
      </c>
      <c r="G511" s="4">
        <f t="shared" ref="G511:H511" si="524">MAX(B462:B511)</f>
        <v>0</v>
      </c>
      <c r="H511" s="4">
        <f t="shared" si="524"/>
        <v>16721.667649999999</v>
      </c>
      <c r="I511" s="4">
        <f t="shared" si="507"/>
        <v>128913.74890000001</v>
      </c>
      <c r="J511" s="4">
        <f t="shared" si="508"/>
        <v>98297.500870000003</v>
      </c>
      <c r="K511" s="4">
        <f t="shared" si="509"/>
        <v>0</v>
      </c>
      <c r="L511" s="3" t="e">
        <f t="shared" si="511"/>
        <v>#DIV/0!</v>
      </c>
      <c r="M511" s="3">
        <f t="shared" si="512"/>
        <v>0.17515821808598139</v>
      </c>
      <c r="N511" s="3">
        <f t="shared" si="513"/>
        <v>4.7561041086130414E-2</v>
      </c>
      <c r="O511" s="3">
        <f t="shared" si="514"/>
        <v>3.2462272954630812E-2</v>
      </c>
      <c r="P511" s="3" t="e">
        <f t="shared" si="515"/>
        <v>#DIV/0!</v>
      </c>
    </row>
    <row r="512" spans="1:16" x14ac:dyDescent="0.3">
      <c r="A512" s="1">
        <v>38006</v>
      </c>
      <c r="C512" s="2">
        <v>7960.2329339999997</v>
      </c>
      <c r="D512" s="2">
        <v>4340.1017099999999</v>
      </c>
      <c r="E512" s="2">
        <v>6942.7551320000002</v>
      </c>
      <c r="G512" s="4">
        <f t="shared" ref="G512:H512" si="525">MAX(B463:B512)</f>
        <v>0</v>
      </c>
      <c r="H512" s="4">
        <f t="shared" si="525"/>
        <v>16721.667649999999</v>
      </c>
      <c r="I512" s="4">
        <f t="shared" si="507"/>
        <v>128913.74890000001</v>
      </c>
      <c r="J512" s="4">
        <f t="shared" si="508"/>
        <v>55410.525110000002</v>
      </c>
      <c r="K512" s="4">
        <f t="shared" si="509"/>
        <v>0</v>
      </c>
      <c r="L512" s="3" t="e">
        <f t="shared" si="511"/>
        <v>#DIV/0!</v>
      </c>
      <c r="M512" s="3">
        <f t="shared" si="512"/>
        <v>0.47604300603355193</v>
      </c>
      <c r="N512" s="3">
        <f t="shared" si="513"/>
        <v>3.3666709307838612E-2</v>
      </c>
      <c r="O512" s="3">
        <f t="shared" si="514"/>
        <v>7.0630026913724928E-2</v>
      </c>
      <c r="P512" s="3" t="e">
        <f t="shared" si="515"/>
        <v>#DIV/0!</v>
      </c>
    </row>
    <row r="513" spans="1:16" x14ac:dyDescent="0.3">
      <c r="A513" s="1">
        <v>38007</v>
      </c>
      <c r="C513" s="2">
        <v>1118.6103820000001</v>
      </c>
      <c r="D513" s="2">
        <v>1365.96668</v>
      </c>
      <c r="E513" s="2">
        <v>2203.674931</v>
      </c>
      <c r="G513" s="4">
        <f t="shared" ref="G513:H513" si="526">MAX(B464:B513)</f>
        <v>0</v>
      </c>
      <c r="H513" s="4">
        <f t="shared" si="526"/>
        <v>16721.667649999999</v>
      </c>
      <c r="I513" s="4">
        <f t="shared" si="507"/>
        <v>128913.74890000001</v>
      </c>
      <c r="J513" s="4">
        <f t="shared" si="508"/>
        <v>55410.525110000002</v>
      </c>
      <c r="K513" s="4">
        <f t="shared" si="509"/>
        <v>0</v>
      </c>
      <c r="L513" s="3" t="e">
        <f t="shared" si="511"/>
        <v>#DIV/0!</v>
      </c>
      <c r="M513" s="3">
        <f t="shared" si="512"/>
        <v>6.6895862626476732E-2</v>
      </c>
      <c r="N513" s="3">
        <f t="shared" si="513"/>
        <v>1.0595973599833771E-2</v>
      </c>
      <c r="O513" s="3">
        <f t="shared" si="514"/>
        <v>3.976997017489553E-2</v>
      </c>
      <c r="P513" s="3" t="e">
        <f t="shared" si="515"/>
        <v>#DIV/0!</v>
      </c>
    </row>
    <row r="514" spans="1:16" x14ac:dyDescent="0.3">
      <c r="A514" s="1">
        <v>38008</v>
      </c>
      <c r="C514" s="2">
        <v>4278.4813530000001</v>
      </c>
      <c r="D514" s="2">
        <v>1887.187103</v>
      </c>
      <c r="E514" s="2">
        <v>1474.8737610000001</v>
      </c>
      <c r="G514" s="4">
        <f t="shared" ref="G514:H514" si="527">MAX(B465:B514)</f>
        <v>0</v>
      </c>
      <c r="H514" s="4">
        <f t="shared" si="527"/>
        <v>16721.667649999999</v>
      </c>
      <c r="I514" s="4">
        <f t="shared" si="507"/>
        <v>128913.74890000001</v>
      </c>
      <c r="J514" s="4">
        <f t="shared" si="508"/>
        <v>55410.525110000002</v>
      </c>
      <c r="K514" s="4">
        <f t="shared" si="509"/>
        <v>0</v>
      </c>
      <c r="L514" s="3" t="e">
        <f t="shared" si="511"/>
        <v>#DIV/0!</v>
      </c>
      <c r="M514" s="3">
        <f t="shared" si="512"/>
        <v>0.25586451319046521</v>
      </c>
      <c r="N514" s="3">
        <f t="shared" si="513"/>
        <v>1.4639145313072187E-2</v>
      </c>
      <c r="O514" s="3">
        <f t="shared" si="514"/>
        <v>2.6617213211246538E-2</v>
      </c>
      <c r="P514" s="3" t="e">
        <f t="shared" si="515"/>
        <v>#DIV/0!</v>
      </c>
    </row>
    <row r="515" spans="1:16" x14ac:dyDescent="0.3">
      <c r="A515" s="1">
        <v>38009</v>
      </c>
      <c r="C515" s="2">
        <v>9781.4497460000002</v>
      </c>
      <c r="D515" s="2">
        <v>2996.3824289999998</v>
      </c>
      <c r="E515" s="2">
        <v>6457.5819389999997</v>
      </c>
      <c r="G515" s="4">
        <f t="shared" ref="G515:H515" si="528">MAX(B466:B515)</f>
        <v>0</v>
      </c>
      <c r="H515" s="4">
        <f t="shared" si="528"/>
        <v>16721.667649999999</v>
      </c>
      <c r="I515" s="4">
        <f t="shared" si="507"/>
        <v>128913.74890000001</v>
      </c>
      <c r="J515" s="4">
        <f t="shared" si="508"/>
        <v>55410.525110000002</v>
      </c>
      <c r="K515" s="4">
        <f t="shared" si="509"/>
        <v>0</v>
      </c>
      <c r="L515" s="3" t="e">
        <f t="shared" si="511"/>
        <v>#DIV/0!</v>
      </c>
      <c r="M515" s="3">
        <f t="shared" si="512"/>
        <v>0.58495659348904716</v>
      </c>
      <c r="N515" s="3">
        <f t="shared" si="513"/>
        <v>2.3243311551852632E-2</v>
      </c>
      <c r="O515" s="3">
        <f t="shared" si="514"/>
        <v>0.11654071002179679</v>
      </c>
      <c r="P515" s="3" t="e">
        <f t="shared" si="515"/>
        <v>#DIV/0!</v>
      </c>
    </row>
    <row r="516" spans="1:16" x14ac:dyDescent="0.3">
      <c r="A516" s="1">
        <v>38012</v>
      </c>
      <c r="C516" s="2">
        <v>4628.7352929999997</v>
      </c>
      <c r="D516" s="2">
        <v>2271.4652409999999</v>
      </c>
      <c r="E516" s="2">
        <v>5773.6631020000004</v>
      </c>
      <c r="G516" s="4">
        <f t="shared" ref="G516:H516" si="529">MAX(B467:B516)</f>
        <v>0</v>
      </c>
      <c r="H516" s="4">
        <f t="shared" si="529"/>
        <v>16721.667649999999</v>
      </c>
      <c r="I516" s="4">
        <f t="shared" si="507"/>
        <v>128913.74890000001</v>
      </c>
      <c r="J516" s="4">
        <f t="shared" si="508"/>
        <v>55410.525110000002</v>
      </c>
      <c r="K516" s="4">
        <f t="shared" si="509"/>
        <v>0</v>
      </c>
      <c r="L516" s="3" t="e">
        <f t="shared" si="511"/>
        <v>#DIV/0!</v>
      </c>
      <c r="M516" s="3">
        <f t="shared" si="512"/>
        <v>0.27681062618177321</v>
      </c>
      <c r="N516" s="3">
        <f t="shared" si="513"/>
        <v>1.7620038672228854E-2</v>
      </c>
      <c r="O516" s="3">
        <f t="shared" si="514"/>
        <v>0.10419794958698236</v>
      </c>
      <c r="P516" s="3" t="e">
        <f t="shared" si="515"/>
        <v>#DIV/0!</v>
      </c>
    </row>
    <row r="517" spans="1:16" x14ac:dyDescent="0.3">
      <c r="A517" s="1">
        <v>38013</v>
      </c>
      <c r="C517" s="2">
        <v>1755.700343</v>
      </c>
      <c r="D517" s="2">
        <v>1678.2722240000001</v>
      </c>
      <c r="E517" s="2">
        <v>75310.867840000006</v>
      </c>
      <c r="G517" s="4">
        <f t="shared" ref="G517:H517" si="530">MAX(B468:B517)</f>
        <v>0</v>
      </c>
      <c r="H517" s="4">
        <f t="shared" si="530"/>
        <v>16721.667649999999</v>
      </c>
      <c r="I517" s="4">
        <f t="shared" si="507"/>
        <v>128913.74890000001</v>
      </c>
      <c r="J517" s="4">
        <f t="shared" si="508"/>
        <v>75310.867840000006</v>
      </c>
      <c r="K517" s="4">
        <f t="shared" si="509"/>
        <v>0</v>
      </c>
      <c r="L517" s="3" t="e">
        <f t="shared" si="511"/>
        <v>#DIV/0!</v>
      </c>
      <c r="M517" s="3">
        <f t="shared" si="512"/>
        <v>0.10499552913910473</v>
      </c>
      <c r="N517" s="3">
        <f t="shared" si="513"/>
        <v>1.3018566586732783E-2</v>
      </c>
      <c r="O517" s="3">
        <f t="shared" si="514"/>
        <v>1.3591437310961083</v>
      </c>
      <c r="P517" s="3" t="e">
        <f t="shared" si="515"/>
        <v>#DIV/0!</v>
      </c>
    </row>
    <row r="518" spans="1:16" x14ac:dyDescent="0.3">
      <c r="A518" s="1">
        <v>38014</v>
      </c>
      <c r="C518" s="2">
        <v>13949.862880000001</v>
      </c>
      <c r="D518" s="2">
        <v>17052.448280000001</v>
      </c>
      <c r="E518" s="2">
        <v>6598.5701730000001</v>
      </c>
      <c r="G518" s="4">
        <f t="shared" ref="G518:H518" si="531">MAX(B469:B518)</f>
        <v>0</v>
      </c>
      <c r="H518" s="4">
        <f t="shared" si="531"/>
        <v>16721.667649999999</v>
      </c>
      <c r="I518" s="4">
        <f t="shared" si="507"/>
        <v>128913.74890000001</v>
      </c>
      <c r="J518" s="4">
        <f t="shared" si="508"/>
        <v>75310.867840000006</v>
      </c>
      <c r="K518" s="4">
        <f t="shared" si="509"/>
        <v>0</v>
      </c>
      <c r="L518" s="3" t="e">
        <f t="shared" si="511"/>
        <v>#DIV/0!</v>
      </c>
      <c r="M518" s="3">
        <f t="shared" si="512"/>
        <v>0.8342387357519333</v>
      </c>
      <c r="N518" s="3">
        <f t="shared" si="513"/>
        <v>0.13227796434054367</v>
      </c>
      <c r="O518" s="3">
        <f t="shared" si="514"/>
        <v>8.7617768354745856E-2</v>
      </c>
      <c r="P518" s="3" t="e">
        <f t="shared" si="515"/>
        <v>#DIV/0!</v>
      </c>
    </row>
    <row r="519" spans="1:16" x14ac:dyDescent="0.3">
      <c r="A519" s="1">
        <v>38015</v>
      </c>
      <c r="C519" s="2">
        <v>3002.242745</v>
      </c>
      <c r="D519" s="2">
        <v>339.14248020000002</v>
      </c>
      <c r="E519" s="2">
        <v>67244.459099999993</v>
      </c>
      <c r="G519" s="4">
        <f t="shared" ref="G519:H519" si="532">MAX(B470:B519)</f>
        <v>0</v>
      </c>
      <c r="H519" s="4">
        <f t="shared" si="532"/>
        <v>16721.667649999999</v>
      </c>
      <c r="I519" s="4">
        <f t="shared" si="507"/>
        <v>128913.74890000001</v>
      </c>
      <c r="J519" s="4">
        <f t="shared" si="508"/>
        <v>75310.867840000006</v>
      </c>
      <c r="K519" s="4">
        <f t="shared" si="509"/>
        <v>0</v>
      </c>
      <c r="L519" s="3" t="e">
        <f t="shared" si="511"/>
        <v>#DIV/0!</v>
      </c>
      <c r="M519" s="3">
        <f t="shared" si="512"/>
        <v>0.17954206529155603</v>
      </c>
      <c r="N519" s="3">
        <f t="shared" si="513"/>
        <v>2.6307704422053311E-3</v>
      </c>
      <c r="O519" s="3">
        <f t="shared" si="514"/>
        <v>0.89289183657878812</v>
      </c>
      <c r="P519" s="3" t="e">
        <f t="shared" si="515"/>
        <v>#DIV/0!</v>
      </c>
    </row>
    <row r="520" spans="1:16" x14ac:dyDescent="0.3">
      <c r="A520" s="1">
        <v>38016</v>
      </c>
      <c r="C520" s="2">
        <v>10075.770570000001</v>
      </c>
      <c r="D520" s="2">
        <v>1105.288736</v>
      </c>
      <c r="E520" s="2">
        <v>7824.7829959999999</v>
      </c>
      <c r="G520" s="4">
        <f t="shared" ref="G520:H520" si="533">MAX(B471:B520)</f>
        <v>0</v>
      </c>
      <c r="H520" s="4">
        <f t="shared" si="533"/>
        <v>16721.667649999999</v>
      </c>
      <c r="I520" s="4">
        <f t="shared" si="507"/>
        <v>128913.74890000001</v>
      </c>
      <c r="J520" s="4">
        <f t="shared" si="508"/>
        <v>75310.867840000006</v>
      </c>
      <c r="K520" s="4">
        <f t="shared" si="509"/>
        <v>0</v>
      </c>
      <c r="L520" s="3" t="e">
        <f t="shared" si="511"/>
        <v>#DIV/0!</v>
      </c>
      <c r="M520" s="3">
        <f t="shared" si="512"/>
        <v>0.60255775804753542</v>
      </c>
      <c r="N520" s="3">
        <f t="shared" si="513"/>
        <v>8.5738623337793564E-3</v>
      </c>
      <c r="O520" s="3">
        <f t="shared" si="514"/>
        <v>0.10389978525574775</v>
      </c>
      <c r="P520" s="3" t="e">
        <f t="shared" si="515"/>
        <v>#DIV/0!</v>
      </c>
    </row>
    <row r="521" spans="1:16" x14ac:dyDescent="0.3">
      <c r="A521" s="1">
        <v>38019</v>
      </c>
      <c r="C521" s="2">
        <v>11983.79394</v>
      </c>
      <c r="D521" s="2">
        <v>2185.7459739999999</v>
      </c>
      <c r="E521" s="2">
        <v>1790.417287</v>
      </c>
      <c r="G521" s="4">
        <f t="shared" ref="G521:H521" si="534">MAX(B472:B521)</f>
        <v>0</v>
      </c>
      <c r="H521" s="4">
        <f t="shared" si="534"/>
        <v>16721.667649999999</v>
      </c>
      <c r="I521" s="4">
        <f t="shared" si="507"/>
        <v>128913.74890000001</v>
      </c>
      <c r="J521" s="4">
        <f t="shared" si="508"/>
        <v>75310.867840000006</v>
      </c>
      <c r="K521" s="4">
        <f t="shared" si="509"/>
        <v>0</v>
      </c>
      <c r="L521" s="3" t="e">
        <f t="shared" si="511"/>
        <v>#DIV/0!</v>
      </c>
      <c r="M521" s="3">
        <f t="shared" si="512"/>
        <v>0.71666260751211619</v>
      </c>
      <c r="N521" s="3">
        <f t="shared" si="513"/>
        <v>1.6955103646047173E-2</v>
      </c>
      <c r="O521" s="3">
        <f t="shared" si="514"/>
        <v>2.3773690814502237E-2</v>
      </c>
      <c r="P521" s="3" t="e">
        <f t="shared" si="515"/>
        <v>#DIV/0!</v>
      </c>
    </row>
    <row r="522" spans="1:16" x14ac:dyDescent="0.3">
      <c r="A522" s="1">
        <v>38020</v>
      </c>
      <c r="C522" s="2">
        <v>2240.560133</v>
      </c>
      <c r="D522" s="2">
        <v>2400.8136020000002</v>
      </c>
      <c r="E522" s="2">
        <v>4265.6592199999996</v>
      </c>
      <c r="G522" s="4">
        <f t="shared" ref="G522:H522" si="535">MAX(B473:B522)</f>
        <v>0</v>
      </c>
      <c r="H522" s="4">
        <f t="shared" si="535"/>
        <v>16721.667649999999</v>
      </c>
      <c r="I522" s="4">
        <f t="shared" si="507"/>
        <v>128913.74890000001</v>
      </c>
      <c r="J522" s="4">
        <f t="shared" si="508"/>
        <v>75310.867840000006</v>
      </c>
      <c r="K522" s="4">
        <f t="shared" si="509"/>
        <v>0</v>
      </c>
      <c r="L522" s="3" t="e">
        <f t="shared" si="511"/>
        <v>#DIV/0!</v>
      </c>
      <c r="M522" s="3">
        <f t="shared" si="512"/>
        <v>0.13399142836091471</v>
      </c>
      <c r="N522" s="3">
        <f t="shared" si="513"/>
        <v>1.8623410012397833E-2</v>
      </c>
      <c r="O522" s="3">
        <f t="shared" si="514"/>
        <v>5.6640686030368273E-2</v>
      </c>
      <c r="P522" s="3" t="e">
        <f t="shared" si="515"/>
        <v>#DIV/0!</v>
      </c>
    </row>
    <row r="523" spans="1:16" x14ac:dyDescent="0.3">
      <c r="A523" s="1">
        <v>38021</v>
      </c>
      <c r="C523" s="2">
        <v>20242.5815</v>
      </c>
      <c r="D523" s="2">
        <v>6452.6854620000004</v>
      </c>
      <c r="E523" s="2">
        <v>5345.9206100000001</v>
      </c>
      <c r="G523" s="4">
        <f t="shared" ref="G523:H523" si="536">MAX(B474:B523)</f>
        <v>0</v>
      </c>
      <c r="H523" s="4">
        <f t="shared" si="536"/>
        <v>20242.5815</v>
      </c>
      <c r="I523" s="4">
        <f t="shared" si="507"/>
        <v>128913.74890000001</v>
      </c>
      <c r="J523" s="4">
        <f t="shared" si="508"/>
        <v>75310.867840000006</v>
      </c>
      <c r="K523" s="4">
        <f t="shared" si="509"/>
        <v>0</v>
      </c>
      <c r="L523" s="3" t="e">
        <f t="shared" si="511"/>
        <v>#DIV/0!</v>
      </c>
      <c r="M523" s="3">
        <f t="shared" si="512"/>
        <v>1.2105599706737384</v>
      </c>
      <c r="N523" s="3">
        <f t="shared" si="513"/>
        <v>5.0054284489123253E-2</v>
      </c>
      <c r="O523" s="3">
        <f t="shared" si="514"/>
        <v>7.0984716593062699E-2</v>
      </c>
      <c r="P523" s="3" t="e">
        <f t="shared" si="515"/>
        <v>#DIV/0!</v>
      </c>
    </row>
    <row r="524" spans="1:16" x14ac:dyDescent="0.3">
      <c r="A524" s="1">
        <v>38022</v>
      </c>
      <c r="C524" s="2">
        <v>10638.31169</v>
      </c>
      <c r="D524" s="2">
        <v>1116.8674699999999</v>
      </c>
      <c r="E524" s="2">
        <v>4194.4140200000002</v>
      </c>
      <c r="G524" s="4">
        <f t="shared" ref="G524:H524" si="537">MAX(B475:B524)</f>
        <v>0</v>
      </c>
      <c r="H524" s="4">
        <f t="shared" si="537"/>
        <v>20242.5815</v>
      </c>
      <c r="I524" s="4">
        <f t="shared" si="507"/>
        <v>128913.74890000001</v>
      </c>
      <c r="J524" s="4">
        <f t="shared" si="508"/>
        <v>75310.867840000006</v>
      </c>
      <c r="K524" s="4">
        <f t="shared" si="509"/>
        <v>0</v>
      </c>
      <c r="L524" s="3" t="e">
        <f t="shared" si="511"/>
        <v>#DIV/0!</v>
      </c>
      <c r="M524" s="3">
        <f t="shared" si="512"/>
        <v>0.5255412552000841</v>
      </c>
      <c r="N524" s="3">
        <f t="shared" si="513"/>
        <v>8.6636800149716212E-3</v>
      </c>
      <c r="O524" s="3">
        <f t="shared" si="514"/>
        <v>5.5694671171644804E-2</v>
      </c>
      <c r="P524" s="3" t="e">
        <f t="shared" si="515"/>
        <v>#DIV/0!</v>
      </c>
    </row>
    <row r="525" spans="1:16" x14ac:dyDescent="0.3">
      <c r="A525" s="1">
        <v>38023</v>
      </c>
      <c r="C525" s="2">
        <v>18604.52594</v>
      </c>
      <c r="D525" s="2">
        <v>7970.138027</v>
      </c>
      <c r="E525" s="2">
        <v>3465.648263</v>
      </c>
      <c r="G525" s="4">
        <f t="shared" ref="G525:H525" si="538">MAX(B476:B525)</f>
        <v>0</v>
      </c>
      <c r="H525" s="4">
        <f t="shared" si="538"/>
        <v>20242.5815</v>
      </c>
      <c r="I525" s="4">
        <f t="shared" si="507"/>
        <v>128913.74890000001</v>
      </c>
      <c r="J525" s="4">
        <f t="shared" si="508"/>
        <v>75310.867840000006</v>
      </c>
      <c r="K525" s="4">
        <f t="shared" si="509"/>
        <v>0</v>
      </c>
      <c r="L525" s="3" t="e">
        <f t="shared" si="511"/>
        <v>#DIV/0!</v>
      </c>
      <c r="M525" s="3">
        <f t="shared" si="512"/>
        <v>0.91907872224696241</v>
      </c>
      <c r="N525" s="3">
        <f t="shared" si="513"/>
        <v>6.182535295891934E-2</v>
      </c>
      <c r="O525" s="3">
        <f t="shared" si="514"/>
        <v>4.6017903689051419E-2</v>
      </c>
      <c r="P525" s="3" t="e">
        <f t="shared" si="515"/>
        <v>#DIV/0!</v>
      </c>
    </row>
    <row r="526" spans="1:16" x14ac:dyDescent="0.3">
      <c r="A526" s="1">
        <v>38026</v>
      </c>
      <c r="C526" s="2">
        <v>21666.374820000001</v>
      </c>
      <c r="D526" s="2">
        <v>14244.234109999999</v>
      </c>
      <c r="E526" s="2">
        <v>3257.3355409999999</v>
      </c>
      <c r="G526" s="4">
        <f t="shared" ref="G526:H526" si="539">MAX(B477:B526)</f>
        <v>0</v>
      </c>
      <c r="H526" s="4">
        <f t="shared" si="539"/>
        <v>21666.374820000001</v>
      </c>
      <c r="I526" s="4">
        <f t="shared" si="507"/>
        <v>128913.74890000001</v>
      </c>
      <c r="J526" s="4">
        <f t="shared" si="508"/>
        <v>75310.867840000006</v>
      </c>
      <c r="K526" s="4">
        <f t="shared" si="509"/>
        <v>0</v>
      </c>
      <c r="L526" s="3" t="e">
        <f t="shared" si="511"/>
        <v>#DIV/0!</v>
      </c>
      <c r="M526" s="3">
        <f t="shared" si="512"/>
        <v>1.0703365487252701</v>
      </c>
      <c r="N526" s="3">
        <f t="shared" si="513"/>
        <v>0.11049429740073285</v>
      </c>
      <c r="O526" s="3">
        <f t="shared" si="514"/>
        <v>4.3251865692482766E-2</v>
      </c>
      <c r="P526" s="3" t="e">
        <f t="shared" si="515"/>
        <v>#DIV/0!</v>
      </c>
    </row>
    <row r="527" spans="1:16" x14ac:dyDescent="0.3">
      <c r="A527" s="1">
        <v>38027</v>
      </c>
      <c r="C527" s="2">
        <v>14936.192160000001</v>
      </c>
      <c r="D527" s="2">
        <v>9690.7489210000003</v>
      </c>
      <c r="E527" s="2">
        <v>5619.957144</v>
      </c>
      <c r="G527" s="4">
        <f t="shared" ref="G527:H527" si="540">MAX(B478:B527)</f>
        <v>0</v>
      </c>
      <c r="H527" s="4">
        <f t="shared" si="540"/>
        <v>21666.374820000001</v>
      </c>
      <c r="I527" s="4">
        <f t="shared" si="507"/>
        <v>128913.74890000001</v>
      </c>
      <c r="J527" s="4">
        <f t="shared" si="508"/>
        <v>75310.867840000006</v>
      </c>
      <c r="K527" s="4">
        <f t="shared" si="509"/>
        <v>0</v>
      </c>
      <c r="L527" s="3" t="e">
        <f t="shared" si="511"/>
        <v>#DIV/0!</v>
      </c>
      <c r="M527" s="3">
        <f t="shared" si="512"/>
        <v>0.68937200081171679</v>
      </c>
      <c r="N527" s="3">
        <f t="shared" si="513"/>
        <v>7.5172345880013425E-2</v>
      </c>
      <c r="O527" s="3">
        <f t="shared" si="514"/>
        <v>7.4623454823807792E-2</v>
      </c>
      <c r="P527" s="3" t="e">
        <f t="shared" si="515"/>
        <v>#DIV/0!</v>
      </c>
    </row>
    <row r="528" spans="1:16" x14ac:dyDescent="0.3">
      <c r="A528" s="1">
        <v>38028</v>
      </c>
      <c r="C528" s="2">
        <v>8109.056474</v>
      </c>
      <c r="D528" s="2">
        <v>2553.236508</v>
      </c>
      <c r="E528" s="2">
        <v>15913.61478</v>
      </c>
      <c r="G528" s="4">
        <f t="shared" ref="G528:H528" si="541">MAX(B479:B528)</f>
        <v>0</v>
      </c>
      <c r="H528" s="4">
        <f t="shared" si="541"/>
        <v>21666.374820000001</v>
      </c>
      <c r="I528" s="4">
        <f t="shared" si="507"/>
        <v>128913.74890000001</v>
      </c>
      <c r="J528" s="4">
        <f t="shared" si="508"/>
        <v>75310.867840000006</v>
      </c>
      <c r="K528" s="4">
        <f t="shared" si="509"/>
        <v>0</v>
      </c>
      <c r="L528" s="3" t="e">
        <f t="shared" si="511"/>
        <v>#DIV/0!</v>
      </c>
      <c r="M528" s="3">
        <f t="shared" si="512"/>
        <v>0.37426918630220574</v>
      </c>
      <c r="N528" s="3">
        <f t="shared" si="513"/>
        <v>1.9805773470916412E-2</v>
      </c>
      <c r="O528" s="3">
        <f t="shared" si="514"/>
        <v>0.21130568849384274</v>
      </c>
      <c r="P528" s="3" t="e">
        <f t="shared" si="515"/>
        <v>#DIV/0!</v>
      </c>
    </row>
    <row r="529" spans="1:16" x14ac:dyDescent="0.3">
      <c r="A529" s="1">
        <v>38029</v>
      </c>
      <c r="C529" s="2">
        <v>15654.50604</v>
      </c>
      <c r="D529" s="2">
        <v>1223762.6270000001</v>
      </c>
      <c r="E529" s="2">
        <v>3279.2053299999998</v>
      </c>
      <c r="G529" s="4">
        <f t="shared" ref="G529:H529" si="542">MAX(B480:B529)</f>
        <v>0</v>
      </c>
      <c r="H529" s="4">
        <f t="shared" si="542"/>
        <v>21666.374820000001</v>
      </c>
      <c r="I529" s="4">
        <f t="shared" si="507"/>
        <v>1223762.6270000001</v>
      </c>
      <c r="J529" s="4">
        <f t="shared" si="508"/>
        <v>75310.867840000006</v>
      </c>
      <c r="K529" s="4">
        <f t="shared" si="509"/>
        <v>0</v>
      </c>
      <c r="L529" s="3" t="e">
        <f t="shared" si="511"/>
        <v>#DIV/0!</v>
      </c>
      <c r="M529" s="3">
        <f t="shared" si="512"/>
        <v>0.72252539569053753</v>
      </c>
      <c r="N529" s="3">
        <f t="shared" si="513"/>
        <v>9.4928790562850516</v>
      </c>
      <c r="O529" s="3">
        <f t="shared" si="514"/>
        <v>4.3542259225677241E-2</v>
      </c>
      <c r="P529" s="3" t="e">
        <f t="shared" si="515"/>
        <v>#DIV/0!</v>
      </c>
    </row>
    <row r="530" spans="1:16" x14ac:dyDescent="0.3">
      <c r="A530" s="1">
        <v>38030</v>
      </c>
      <c r="C530" s="2">
        <v>4973.9388179999996</v>
      </c>
      <c r="D530" s="2">
        <v>1078.0386269999999</v>
      </c>
      <c r="E530" s="2">
        <v>889.58712089999995</v>
      </c>
      <c r="G530" s="4">
        <f t="shared" ref="G530:H530" si="543">MAX(B481:B530)</f>
        <v>0</v>
      </c>
      <c r="H530" s="4">
        <f t="shared" si="543"/>
        <v>21666.374820000001</v>
      </c>
      <c r="I530" s="4">
        <f t="shared" si="507"/>
        <v>1223762.6270000001</v>
      </c>
      <c r="J530" s="4">
        <f t="shared" si="508"/>
        <v>75310.867840000006</v>
      </c>
      <c r="K530" s="4">
        <f t="shared" si="509"/>
        <v>0</v>
      </c>
      <c r="L530" s="3" t="e">
        <f t="shared" si="511"/>
        <v>#DIV/0!</v>
      </c>
      <c r="M530" s="3">
        <f t="shared" si="512"/>
        <v>0.22956949925045186</v>
      </c>
      <c r="N530" s="3">
        <f t="shared" si="513"/>
        <v>8.8092135126136668E-4</v>
      </c>
      <c r="O530" s="3">
        <f t="shared" si="514"/>
        <v>1.1812201165839066E-2</v>
      </c>
      <c r="P530" s="3" t="e">
        <f t="shared" si="515"/>
        <v>#DIV/0!</v>
      </c>
    </row>
    <row r="531" spans="1:16" x14ac:dyDescent="0.3">
      <c r="A531" s="1">
        <v>38033</v>
      </c>
      <c r="C531" s="2">
        <v>9105.4568380000001</v>
      </c>
      <c r="D531" s="2">
        <v>3491.8646829999998</v>
      </c>
      <c r="E531" s="2">
        <v>3729.7602780000002</v>
      </c>
      <c r="G531" s="4">
        <f t="shared" ref="G531:H531" si="544">MAX(B482:B531)</f>
        <v>0</v>
      </c>
      <c r="H531" s="4">
        <f t="shared" si="544"/>
        <v>21666.374820000001</v>
      </c>
      <c r="I531" s="4">
        <f t="shared" si="507"/>
        <v>1223762.6270000001</v>
      </c>
      <c r="J531" s="4">
        <f t="shared" si="508"/>
        <v>75310.867840000006</v>
      </c>
      <c r="K531" s="4">
        <f t="shared" si="509"/>
        <v>0</v>
      </c>
      <c r="L531" s="3" t="e">
        <f t="shared" si="511"/>
        <v>#DIV/0!</v>
      </c>
      <c r="M531" s="3">
        <f t="shared" si="512"/>
        <v>0.42025751486560869</v>
      </c>
      <c r="N531" s="3">
        <f t="shared" si="513"/>
        <v>2.8533839863700947E-3</v>
      </c>
      <c r="O531" s="3">
        <f t="shared" si="514"/>
        <v>4.952486121822388E-2</v>
      </c>
      <c r="P531" s="3" t="e">
        <f t="shared" si="515"/>
        <v>#DIV/0!</v>
      </c>
    </row>
    <row r="532" spans="1:16" x14ac:dyDescent="0.3">
      <c r="A532" s="1">
        <v>38034</v>
      </c>
      <c r="C532" s="2">
        <v>22190.510129999999</v>
      </c>
      <c r="D532" s="2">
        <v>3285.1793210000001</v>
      </c>
      <c r="E532" s="2">
        <v>3610.3633920000002</v>
      </c>
      <c r="G532" s="4">
        <f t="shared" ref="G532:H532" si="545">MAX(B483:B532)</f>
        <v>0</v>
      </c>
      <c r="H532" s="4">
        <f t="shared" si="545"/>
        <v>22190.510129999999</v>
      </c>
      <c r="I532" s="4">
        <f t="shared" si="507"/>
        <v>1223762.6270000001</v>
      </c>
      <c r="J532" s="4">
        <f t="shared" si="508"/>
        <v>75310.867840000006</v>
      </c>
      <c r="K532" s="4">
        <f t="shared" si="509"/>
        <v>0</v>
      </c>
      <c r="L532" s="3" t="e">
        <f t="shared" si="511"/>
        <v>#DIV/0!</v>
      </c>
      <c r="M532" s="3">
        <f t="shared" si="512"/>
        <v>1.0241911863130964</v>
      </c>
      <c r="N532" s="3">
        <f t="shared" si="513"/>
        <v>2.6844906426448665E-3</v>
      </c>
      <c r="O532" s="3">
        <f t="shared" si="514"/>
        <v>4.793947401682206E-2</v>
      </c>
      <c r="P532" s="3" t="e">
        <f t="shared" si="515"/>
        <v>#DIV/0!</v>
      </c>
    </row>
    <row r="533" spans="1:16" x14ac:dyDescent="0.3">
      <c r="A533" s="1">
        <v>38035</v>
      </c>
      <c r="C533" s="2">
        <v>7123.1638430000003</v>
      </c>
      <c r="D533" s="2">
        <v>5953.7145570000002</v>
      </c>
      <c r="E533" s="2">
        <v>7119.0136750000001</v>
      </c>
      <c r="G533" s="4">
        <f t="shared" ref="G533:H533" si="546">MAX(B484:B533)</f>
        <v>0</v>
      </c>
      <c r="H533" s="4">
        <f t="shared" si="546"/>
        <v>22190.510129999999</v>
      </c>
      <c r="I533" s="4">
        <f t="shared" si="507"/>
        <v>1223762.6270000001</v>
      </c>
      <c r="J533" s="4">
        <f t="shared" si="508"/>
        <v>75310.867840000006</v>
      </c>
      <c r="K533" s="4">
        <f t="shared" si="509"/>
        <v>0</v>
      </c>
      <c r="L533" s="3" t="e">
        <f t="shared" si="511"/>
        <v>#DIV/0!</v>
      </c>
      <c r="M533" s="3">
        <f t="shared" si="512"/>
        <v>0.32100045475610706</v>
      </c>
      <c r="N533" s="3">
        <f t="shared" si="513"/>
        <v>4.8650893773372278E-3</v>
      </c>
      <c r="O533" s="3">
        <f t="shared" si="514"/>
        <v>9.4528371258774224E-2</v>
      </c>
      <c r="P533" s="3" t="e">
        <f t="shared" si="515"/>
        <v>#DIV/0!</v>
      </c>
    </row>
    <row r="534" spans="1:16" x14ac:dyDescent="0.3">
      <c r="A534" s="1">
        <v>38036</v>
      </c>
      <c r="C534" s="2">
        <v>12323.12851</v>
      </c>
      <c r="D534" s="2">
        <v>4326.6583479999999</v>
      </c>
      <c r="E534" s="2">
        <v>2454.8372840000002</v>
      </c>
      <c r="G534" s="4">
        <f t="shared" ref="G534:H534" si="547">MAX(B485:B534)</f>
        <v>0</v>
      </c>
      <c r="H534" s="4">
        <f t="shared" si="547"/>
        <v>22190.510129999999</v>
      </c>
      <c r="I534" s="4">
        <f t="shared" si="507"/>
        <v>1223762.6270000001</v>
      </c>
      <c r="J534" s="4">
        <f t="shared" si="508"/>
        <v>75310.867840000006</v>
      </c>
      <c r="K534" s="4">
        <f t="shared" si="509"/>
        <v>0</v>
      </c>
      <c r="L534" s="3" t="e">
        <f t="shared" si="511"/>
        <v>#DIV/0!</v>
      </c>
      <c r="M534" s="3">
        <f t="shared" si="512"/>
        <v>0.55533326804145899</v>
      </c>
      <c r="N534" s="3">
        <f t="shared" si="513"/>
        <v>3.5355372459825903E-3</v>
      </c>
      <c r="O534" s="3">
        <f t="shared" si="514"/>
        <v>3.2596056245366462E-2</v>
      </c>
      <c r="P534" s="3" t="e">
        <f t="shared" si="515"/>
        <v>#DIV/0!</v>
      </c>
    </row>
    <row r="535" spans="1:16" x14ac:dyDescent="0.3">
      <c r="A535" s="1">
        <v>38037</v>
      </c>
      <c r="C535" s="2">
        <v>2753.639995</v>
      </c>
      <c r="D535" s="2">
        <v>5393.8306920000005</v>
      </c>
      <c r="E535" s="2">
        <v>3004.6256960000001</v>
      </c>
      <c r="G535" s="4">
        <f t="shared" ref="G535:H535" si="548">MAX(B486:B535)</f>
        <v>0</v>
      </c>
      <c r="H535" s="4">
        <f t="shared" si="548"/>
        <v>22190.510129999999</v>
      </c>
      <c r="I535" s="4">
        <f t="shared" si="507"/>
        <v>1223762.6270000001</v>
      </c>
      <c r="J535" s="4">
        <f t="shared" si="508"/>
        <v>75310.867840000006</v>
      </c>
      <c r="K535" s="4">
        <f t="shared" si="509"/>
        <v>0</v>
      </c>
      <c r="L535" s="3" t="e">
        <f t="shared" si="511"/>
        <v>#DIV/0!</v>
      </c>
      <c r="M535" s="3">
        <f t="shared" si="512"/>
        <v>0.12409088294357297</v>
      </c>
      <c r="N535" s="3">
        <f t="shared" si="513"/>
        <v>4.4075791930521177E-3</v>
      </c>
      <c r="O535" s="3">
        <f t="shared" si="514"/>
        <v>3.9896309552339901E-2</v>
      </c>
      <c r="P535" s="3" t="e">
        <f t="shared" si="515"/>
        <v>#DIV/0!</v>
      </c>
    </row>
    <row r="536" spans="1:16" x14ac:dyDescent="0.3">
      <c r="A536" s="1">
        <v>38040</v>
      </c>
      <c r="C536" s="2">
        <v>23418.172500000001</v>
      </c>
      <c r="D536" s="2">
        <v>12283.967710000001</v>
      </c>
      <c r="E536" s="2">
        <v>6132.6797390000002</v>
      </c>
      <c r="G536" s="4">
        <f t="shared" ref="G536:H536" si="549">MAX(B487:B536)</f>
        <v>0</v>
      </c>
      <c r="H536" s="4">
        <f t="shared" si="549"/>
        <v>23418.172500000001</v>
      </c>
      <c r="I536" s="4">
        <f t="shared" si="507"/>
        <v>1223762.6270000001</v>
      </c>
      <c r="J536" s="4">
        <f t="shared" si="508"/>
        <v>75310.867840000006</v>
      </c>
      <c r="K536" s="4">
        <f t="shared" si="509"/>
        <v>0</v>
      </c>
      <c r="L536" s="3" t="e">
        <f t="shared" si="511"/>
        <v>#DIV/0!</v>
      </c>
      <c r="M536" s="3">
        <f t="shared" si="512"/>
        <v>1.055323756092488</v>
      </c>
      <c r="N536" s="3">
        <f t="shared" si="513"/>
        <v>1.0037867997418425E-2</v>
      </c>
      <c r="O536" s="3">
        <f t="shared" si="514"/>
        <v>8.1431537238809221E-2</v>
      </c>
      <c r="P536" s="3" t="e">
        <f t="shared" si="515"/>
        <v>#DIV/0!</v>
      </c>
    </row>
    <row r="537" spans="1:16" x14ac:dyDescent="0.3">
      <c r="A537" s="1">
        <v>38041</v>
      </c>
      <c r="C537" s="2">
        <v>12760.968559999999</v>
      </c>
      <c r="D537" s="2">
        <v>17043.089469999999</v>
      </c>
      <c r="E537" s="2">
        <v>10159.946309999999</v>
      </c>
      <c r="G537" s="4">
        <f t="shared" ref="G537:H537" si="550">MAX(B488:B537)</f>
        <v>0</v>
      </c>
      <c r="H537" s="4">
        <f t="shared" si="550"/>
        <v>23418.172500000001</v>
      </c>
      <c r="I537" s="4">
        <f t="shared" si="507"/>
        <v>1223762.6270000001</v>
      </c>
      <c r="J537" s="4">
        <f t="shared" si="508"/>
        <v>75310.867840000006</v>
      </c>
      <c r="K537" s="4">
        <f t="shared" si="509"/>
        <v>0</v>
      </c>
      <c r="L537" s="3" t="e">
        <f t="shared" si="511"/>
        <v>#DIV/0!</v>
      </c>
      <c r="M537" s="3">
        <f t="shared" si="512"/>
        <v>0.54491735253893103</v>
      </c>
      <c r="N537" s="3">
        <f t="shared" si="513"/>
        <v>1.3926793557816338E-2</v>
      </c>
      <c r="O537" s="3">
        <f t="shared" si="514"/>
        <v>0.13490677509632584</v>
      </c>
      <c r="P537" s="3" t="e">
        <f t="shared" si="515"/>
        <v>#DIV/0!</v>
      </c>
    </row>
    <row r="538" spans="1:16" x14ac:dyDescent="0.3">
      <c r="A538" s="1">
        <v>38042</v>
      </c>
      <c r="C538" s="2">
        <v>3220.5497919999998</v>
      </c>
      <c r="D538" s="2">
        <v>1305.5757269999999</v>
      </c>
      <c r="E538" s="2">
        <v>1686.825726</v>
      </c>
      <c r="G538" s="4">
        <f t="shared" ref="G538:H538" si="551">MAX(B489:B538)</f>
        <v>0</v>
      </c>
      <c r="H538" s="4">
        <f t="shared" si="551"/>
        <v>23418.172500000001</v>
      </c>
      <c r="I538" s="4">
        <f t="shared" si="507"/>
        <v>1223762.6270000001</v>
      </c>
      <c r="J538" s="4">
        <f t="shared" si="508"/>
        <v>75310.867840000006</v>
      </c>
      <c r="K538" s="4">
        <f t="shared" si="509"/>
        <v>0</v>
      </c>
      <c r="L538" s="3" t="e">
        <f t="shared" si="511"/>
        <v>#DIV/0!</v>
      </c>
      <c r="M538" s="3">
        <f t="shared" si="512"/>
        <v>0.13752353186398297</v>
      </c>
      <c r="N538" s="3">
        <f t="shared" si="513"/>
        <v>1.0668537330646884E-3</v>
      </c>
      <c r="O538" s="3">
        <f t="shared" si="514"/>
        <v>2.2398171397834735E-2</v>
      </c>
      <c r="P538" s="3" t="e">
        <f t="shared" si="515"/>
        <v>#DIV/0!</v>
      </c>
    </row>
    <row r="539" spans="1:16" x14ac:dyDescent="0.3">
      <c r="A539" s="1">
        <v>38043</v>
      </c>
      <c r="C539" s="2">
        <v>9897.2047029999994</v>
      </c>
      <c r="D539" s="2">
        <v>5800.9703740000004</v>
      </c>
      <c r="E539" s="2">
        <v>4039.8445339999998</v>
      </c>
      <c r="G539" s="4">
        <f t="shared" ref="G539:H539" si="552">MAX(B490:B539)</f>
        <v>0</v>
      </c>
      <c r="H539" s="4">
        <f t="shared" si="552"/>
        <v>23418.172500000001</v>
      </c>
      <c r="I539" s="4">
        <f t="shared" si="507"/>
        <v>1223762.6270000001</v>
      </c>
      <c r="J539" s="4">
        <f t="shared" si="508"/>
        <v>75310.867840000006</v>
      </c>
      <c r="K539" s="4">
        <f t="shared" si="509"/>
        <v>0</v>
      </c>
      <c r="L539" s="3" t="e">
        <f t="shared" si="511"/>
        <v>#DIV/0!</v>
      </c>
      <c r="M539" s="3">
        <f t="shared" si="512"/>
        <v>0.42262925098019494</v>
      </c>
      <c r="N539" s="3">
        <f t="shared" si="513"/>
        <v>4.7402741724682524E-3</v>
      </c>
      <c r="O539" s="3">
        <f t="shared" si="514"/>
        <v>5.3642251774109945E-2</v>
      </c>
      <c r="P539" s="3" t="e">
        <f t="shared" si="515"/>
        <v>#DIV/0!</v>
      </c>
    </row>
    <row r="540" spans="1:16" x14ac:dyDescent="0.3">
      <c r="A540" s="1">
        <v>38044</v>
      </c>
      <c r="C540" s="2">
        <v>1607.36652</v>
      </c>
      <c r="D540" s="2">
        <v>5367.1813400000001</v>
      </c>
      <c r="E540" s="2">
        <v>2044.679877</v>
      </c>
      <c r="G540" s="4">
        <f t="shared" ref="G540:H540" si="553">MAX(B491:B540)</f>
        <v>0</v>
      </c>
      <c r="H540" s="4">
        <f t="shared" si="553"/>
        <v>23418.172500000001</v>
      </c>
      <c r="I540" s="4">
        <f t="shared" si="507"/>
        <v>1223762.6270000001</v>
      </c>
      <c r="J540" s="4">
        <f t="shared" si="508"/>
        <v>75310.867840000006</v>
      </c>
      <c r="K540" s="4">
        <f t="shared" si="509"/>
        <v>0</v>
      </c>
      <c r="L540" s="3" t="e">
        <f t="shared" si="511"/>
        <v>#DIV/0!</v>
      </c>
      <c r="M540" s="3">
        <f t="shared" si="512"/>
        <v>6.863757280804042E-2</v>
      </c>
      <c r="N540" s="3">
        <f t="shared" si="513"/>
        <v>4.3858026234690692E-3</v>
      </c>
      <c r="O540" s="3">
        <f t="shared" si="514"/>
        <v>2.7149864762466662E-2</v>
      </c>
      <c r="P540" s="3" t="e">
        <f t="shared" si="515"/>
        <v>#DIV/0!</v>
      </c>
    </row>
    <row r="541" spans="1:16" x14ac:dyDescent="0.3">
      <c r="A541" s="1">
        <v>38047</v>
      </c>
      <c r="C541" s="2">
        <v>7572.4733829999996</v>
      </c>
      <c r="D541" s="2">
        <v>14523.356460000001</v>
      </c>
      <c r="E541" s="2">
        <v>5157.3022289999999</v>
      </c>
      <c r="G541" s="4">
        <f t="shared" ref="G541:H541" si="554">MAX(B492:B541)</f>
        <v>0</v>
      </c>
      <c r="H541" s="4">
        <f t="shared" si="554"/>
        <v>23418.172500000001</v>
      </c>
      <c r="I541" s="4">
        <f t="shared" si="507"/>
        <v>1223762.6270000001</v>
      </c>
      <c r="J541" s="4">
        <f t="shared" si="508"/>
        <v>75310.867840000006</v>
      </c>
      <c r="K541" s="4">
        <f t="shared" si="509"/>
        <v>0</v>
      </c>
      <c r="L541" s="3" t="e">
        <f t="shared" si="511"/>
        <v>#DIV/0!</v>
      </c>
      <c r="M541" s="3">
        <f t="shared" si="512"/>
        <v>0.3233588523186427</v>
      </c>
      <c r="N541" s="3">
        <f t="shared" si="513"/>
        <v>1.1867788850198315E-2</v>
      </c>
      <c r="O541" s="3">
        <f t="shared" si="514"/>
        <v>6.848018588707315E-2</v>
      </c>
      <c r="P541" s="3" t="e">
        <f t="shared" si="515"/>
        <v>#DIV/0!</v>
      </c>
    </row>
    <row r="542" spans="1:16" x14ac:dyDescent="0.3">
      <c r="A542" s="1">
        <v>38048</v>
      </c>
      <c r="C542" s="2">
        <v>24743.851600000002</v>
      </c>
      <c r="D542" s="2">
        <v>11674.01773</v>
      </c>
      <c r="E542" s="2">
        <v>8045.8263260000003</v>
      </c>
      <c r="G542" s="4">
        <f t="shared" ref="G542:H542" si="555">MAX(B493:B542)</f>
        <v>0</v>
      </c>
      <c r="H542" s="4">
        <f t="shared" si="555"/>
        <v>24743.851600000002</v>
      </c>
      <c r="I542" s="4">
        <f t="shared" si="507"/>
        <v>1223762.6270000001</v>
      </c>
      <c r="J542" s="4">
        <f t="shared" si="508"/>
        <v>75310.867840000006</v>
      </c>
      <c r="K542" s="4">
        <f t="shared" si="509"/>
        <v>0</v>
      </c>
      <c r="L542" s="3" t="e">
        <f t="shared" si="511"/>
        <v>#DIV/0!</v>
      </c>
      <c r="M542" s="3">
        <f t="shared" si="512"/>
        <v>1.0566089903044313</v>
      </c>
      <c r="N542" s="3">
        <f t="shared" si="513"/>
        <v>9.5394461903272349E-3</v>
      </c>
      <c r="O542" s="3">
        <f t="shared" si="514"/>
        <v>0.10683486403441238</v>
      </c>
      <c r="P542" s="3" t="e">
        <f t="shared" si="515"/>
        <v>#DIV/0!</v>
      </c>
    </row>
    <row r="543" spans="1:16" x14ac:dyDescent="0.3">
      <c r="A543" s="1">
        <v>38049</v>
      </c>
      <c r="C543" s="2">
        <v>4722.1452239999999</v>
      </c>
      <c r="D543" s="2">
        <v>2033.4463189999999</v>
      </c>
      <c r="E543" s="2">
        <v>24806.379929999999</v>
      </c>
      <c r="G543" s="4">
        <f t="shared" ref="G543:H543" si="556">MAX(B494:B543)</f>
        <v>0</v>
      </c>
      <c r="H543" s="4">
        <f t="shared" si="556"/>
        <v>24743.851600000002</v>
      </c>
      <c r="I543" s="4">
        <f t="shared" si="507"/>
        <v>1223762.6270000001</v>
      </c>
      <c r="J543" s="4">
        <f t="shared" si="508"/>
        <v>75310.867840000006</v>
      </c>
      <c r="K543" s="4">
        <f t="shared" si="509"/>
        <v>0</v>
      </c>
      <c r="L543" s="3" t="e">
        <f t="shared" si="511"/>
        <v>#DIV/0!</v>
      </c>
      <c r="M543" s="3">
        <f t="shared" si="512"/>
        <v>0.19084115522257655</v>
      </c>
      <c r="N543" s="3">
        <f t="shared" si="513"/>
        <v>1.6616345965597132E-3</v>
      </c>
      <c r="O543" s="3">
        <f t="shared" si="514"/>
        <v>0.32938645698123981</v>
      </c>
      <c r="P543" s="3" t="e">
        <f t="shared" si="515"/>
        <v>#DIV/0!</v>
      </c>
    </row>
    <row r="544" spans="1:16" x14ac:dyDescent="0.3">
      <c r="A544" s="1">
        <v>38050</v>
      </c>
      <c r="C544" s="2">
        <v>6852.3781820000004</v>
      </c>
      <c r="D544" s="2">
        <v>1475.8592799999999</v>
      </c>
      <c r="E544" s="2">
        <v>121964.54210000001</v>
      </c>
      <c r="G544" s="4">
        <f t="shared" ref="G544:H544" si="557">MAX(B495:B544)</f>
        <v>0</v>
      </c>
      <c r="H544" s="4">
        <f t="shared" si="557"/>
        <v>24743.851600000002</v>
      </c>
      <c r="I544" s="4">
        <f t="shared" si="507"/>
        <v>1223762.6270000001</v>
      </c>
      <c r="J544" s="4">
        <f t="shared" si="508"/>
        <v>121964.54210000001</v>
      </c>
      <c r="K544" s="4">
        <f t="shared" si="509"/>
        <v>0</v>
      </c>
      <c r="L544" s="3" t="e">
        <f t="shared" si="511"/>
        <v>#DIV/0!</v>
      </c>
      <c r="M544" s="3">
        <f t="shared" si="512"/>
        <v>0.27693256057193616</v>
      </c>
      <c r="N544" s="3">
        <f t="shared" si="513"/>
        <v>1.2060012680874261E-3</v>
      </c>
      <c r="O544" s="3">
        <f t="shared" si="514"/>
        <v>1.6194812992876009</v>
      </c>
      <c r="P544" s="3" t="e">
        <f t="shared" si="515"/>
        <v>#DIV/0!</v>
      </c>
    </row>
    <row r="545" spans="1:16" x14ac:dyDescent="0.3">
      <c r="A545" s="1">
        <v>38051</v>
      </c>
      <c r="C545" s="2">
        <v>8640.5172409999996</v>
      </c>
      <c r="D545" s="2">
        <v>1024.1682679999999</v>
      </c>
      <c r="E545" s="2">
        <v>54451.385309999998</v>
      </c>
      <c r="G545" s="4">
        <f t="shared" ref="G545:H545" si="558">MAX(B496:B545)</f>
        <v>0</v>
      </c>
      <c r="H545" s="4">
        <f t="shared" si="558"/>
        <v>24743.851600000002</v>
      </c>
      <c r="I545" s="4">
        <f t="shared" si="507"/>
        <v>1223762.6270000001</v>
      </c>
      <c r="J545" s="4">
        <f t="shared" si="508"/>
        <v>121964.54210000001</v>
      </c>
      <c r="K545" s="4">
        <f t="shared" si="509"/>
        <v>0</v>
      </c>
      <c r="L545" s="3" t="e">
        <f t="shared" si="511"/>
        <v>#DIV/0!</v>
      </c>
      <c r="M545" s="3">
        <f t="shared" si="512"/>
        <v>0.34919855569292207</v>
      </c>
      <c r="N545" s="3">
        <f t="shared" si="513"/>
        <v>8.3690108310522857E-4</v>
      </c>
      <c r="O545" s="3">
        <f t="shared" si="514"/>
        <v>0.44645258673094296</v>
      </c>
      <c r="P545" s="3" t="e">
        <f t="shared" si="515"/>
        <v>#DIV/0!</v>
      </c>
    </row>
    <row r="546" spans="1:16" x14ac:dyDescent="0.3">
      <c r="A546" s="1">
        <v>38054</v>
      </c>
      <c r="C546" s="2">
        <v>2265.0361349999998</v>
      </c>
      <c r="D546" s="2">
        <v>2997.1144199999999</v>
      </c>
      <c r="E546" s="2">
        <v>119074.1455</v>
      </c>
      <c r="G546" s="4">
        <f t="shared" ref="G546:H546" si="559">MAX(B497:B546)</f>
        <v>0</v>
      </c>
      <c r="H546" s="4">
        <f t="shared" si="559"/>
        <v>24743.851600000002</v>
      </c>
      <c r="I546" s="4">
        <f t="shared" si="507"/>
        <v>1223762.6270000001</v>
      </c>
      <c r="J546" s="4">
        <f t="shared" si="508"/>
        <v>121964.54210000001</v>
      </c>
      <c r="K546" s="4">
        <f t="shared" si="509"/>
        <v>0</v>
      </c>
      <c r="L546" s="3" t="e">
        <f t="shared" si="511"/>
        <v>#DIV/0!</v>
      </c>
      <c r="M546" s="3">
        <f t="shared" si="512"/>
        <v>9.1539351739403405E-2</v>
      </c>
      <c r="N546" s="3">
        <f t="shared" si="513"/>
        <v>2.4490978510655235E-3</v>
      </c>
      <c r="O546" s="3">
        <f t="shared" si="514"/>
        <v>0.97630133684566989</v>
      </c>
      <c r="P546" s="3" t="e">
        <f t="shared" si="515"/>
        <v>#DIV/0!</v>
      </c>
    </row>
    <row r="547" spans="1:16" x14ac:dyDescent="0.3">
      <c r="A547" s="1">
        <v>38055</v>
      </c>
      <c r="C547" s="2">
        <v>9270.4940530000003</v>
      </c>
      <c r="D547" s="2">
        <v>2130.1526130000002</v>
      </c>
      <c r="E547" s="2">
        <v>16856.971010000001</v>
      </c>
      <c r="G547" s="4">
        <f t="shared" ref="G547:H547" si="560">MAX(B498:B547)</f>
        <v>0</v>
      </c>
      <c r="H547" s="4">
        <f t="shared" si="560"/>
        <v>24743.851600000002</v>
      </c>
      <c r="I547" s="4">
        <f t="shared" si="507"/>
        <v>1223762.6270000001</v>
      </c>
      <c r="J547" s="4">
        <f t="shared" si="508"/>
        <v>121964.54210000001</v>
      </c>
      <c r="K547" s="4">
        <f t="shared" si="509"/>
        <v>0</v>
      </c>
      <c r="L547" s="3" t="e">
        <f t="shared" si="511"/>
        <v>#DIV/0!</v>
      </c>
      <c r="M547" s="3">
        <f t="shared" si="512"/>
        <v>0.37465848902035931</v>
      </c>
      <c r="N547" s="3">
        <f t="shared" si="513"/>
        <v>1.7406583319364598E-3</v>
      </c>
      <c r="O547" s="3">
        <f t="shared" si="514"/>
        <v>0.13821206327474089</v>
      </c>
      <c r="P547" s="3" t="e">
        <f t="shared" si="515"/>
        <v>#DIV/0!</v>
      </c>
    </row>
    <row r="548" spans="1:16" x14ac:dyDescent="0.3">
      <c r="A548" s="1">
        <v>38056</v>
      </c>
      <c r="C548" s="2">
        <v>9063.820823</v>
      </c>
      <c r="D548" s="2">
        <v>6002.5589330000003</v>
      </c>
      <c r="E548" s="2">
        <v>1915.826613</v>
      </c>
      <c r="G548" s="4">
        <f t="shared" ref="G548:H548" si="561">MAX(B499:B548)</f>
        <v>0</v>
      </c>
      <c r="H548" s="4">
        <f t="shared" si="561"/>
        <v>24743.851600000002</v>
      </c>
      <c r="I548" s="4">
        <f t="shared" si="507"/>
        <v>1223762.6270000001</v>
      </c>
      <c r="J548" s="4">
        <f t="shared" si="508"/>
        <v>121964.54210000001</v>
      </c>
      <c r="K548" s="4">
        <f t="shared" si="509"/>
        <v>0</v>
      </c>
      <c r="L548" s="3" t="e">
        <f t="shared" si="511"/>
        <v>#DIV/0!</v>
      </c>
      <c r="M548" s="3">
        <f t="shared" si="512"/>
        <v>0.36630598055316493</v>
      </c>
      <c r="N548" s="3">
        <f t="shared" si="513"/>
        <v>4.9050026537540269E-3</v>
      </c>
      <c r="O548" s="3">
        <f t="shared" si="514"/>
        <v>1.5708062195889636E-2</v>
      </c>
      <c r="P548" s="3" t="e">
        <f t="shared" si="515"/>
        <v>#DIV/0!</v>
      </c>
    </row>
    <row r="549" spans="1:16" x14ac:dyDescent="0.3">
      <c r="A549" s="1">
        <v>38057</v>
      </c>
      <c r="C549" s="2">
        <v>7564.0048040000001</v>
      </c>
      <c r="D549" s="2">
        <v>2557.445123</v>
      </c>
      <c r="E549" s="2">
        <v>8484.5015760000006</v>
      </c>
      <c r="G549" s="4">
        <f t="shared" ref="G549:H549" si="562">MAX(B500:B549)</f>
        <v>0</v>
      </c>
      <c r="H549" s="4">
        <f t="shared" si="562"/>
        <v>24743.851600000002</v>
      </c>
      <c r="I549" s="4">
        <f t="shared" si="507"/>
        <v>1223762.6270000001</v>
      </c>
      <c r="J549" s="4">
        <f t="shared" si="508"/>
        <v>121964.54210000001</v>
      </c>
      <c r="K549" s="4">
        <f t="shared" si="509"/>
        <v>0</v>
      </c>
      <c r="L549" s="3" t="e">
        <f t="shared" si="511"/>
        <v>#DIV/0!</v>
      </c>
      <c r="M549" s="3">
        <f t="shared" si="512"/>
        <v>0.30569229585906504</v>
      </c>
      <c r="N549" s="3">
        <f t="shared" si="513"/>
        <v>2.089821233771016E-3</v>
      </c>
      <c r="O549" s="3">
        <f t="shared" si="514"/>
        <v>6.9565313245250157E-2</v>
      </c>
      <c r="P549" s="3" t="e">
        <f t="shared" si="515"/>
        <v>#DIV/0!</v>
      </c>
    </row>
    <row r="550" spans="1:16" x14ac:dyDescent="0.3">
      <c r="A550" s="1">
        <v>38058</v>
      </c>
      <c r="C550" s="2">
        <v>9019.471732</v>
      </c>
      <c r="D550" s="2">
        <v>1107.427602</v>
      </c>
      <c r="E550" s="2">
        <v>1650.3523479999999</v>
      </c>
      <c r="G550" s="4">
        <f t="shared" ref="G550:H550" si="563">MAX(B501:B550)</f>
        <v>0</v>
      </c>
      <c r="H550" s="4">
        <f t="shared" si="563"/>
        <v>24743.851600000002</v>
      </c>
      <c r="I550" s="4">
        <f t="shared" si="507"/>
        <v>1223762.6270000001</v>
      </c>
      <c r="J550" s="4">
        <f t="shared" si="508"/>
        <v>121964.54210000001</v>
      </c>
      <c r="K550" s="4">
        <f t="shared" si="509"/>
        <v>0</v>
      </c>
      <c r="L550" s="3" t="e">
        <f t="shared" si="511"/>
        <v>#DIV/0!</v>
      </c>
      <c r="M550" s="3">
        <f t="shared" si="512"/>
        <v>0.36451365283810544</v>
      </c>
      <c r="N550" s="3">
        <f t="shared" si="513"/>
        <v>9.0493660908309457E-4</v>
      </c>
      <c r="O550" s="3">
        <f t="shared" si="514"/>
        <v>1.3531411011627123E-2</v>
      </c>
      <c r="P550" s="3" t="e">
        <f t="shared" si="515"/>
        <v>#DIV/0!</v>
      </c>
    </row>
    <row r="551" spans="1:16" x14ac:dyDescent="0.3">
      <c r="A551" s="1">
        <v>38061</v>
      </c>
      <c r="C551" s="2">
        <v>6253.3935240000001</v>
      </c>
      <c r="D551" s="2">
        <v>1093.1506850000001</v>
      </c>
      <c r="E551" s="2">
        <v>4047.7635930000001</v>
      </c>
      <c r="G551" s="4">
        <f t="shared" ref="G551:H551" si="564">MAX(B502:B551)</f>
        <v>0</v>
      </c>
      <c r="H551" s="4">
        <f t="shared" si="564"/>
        <v>24743.851600000002</v>
      </c>
      <c r="I551" s="4">
        <f t="shared" si="507"/>
        <v>1223762.6270000001</v>
      </c>
      <c r="J551" s="4">
        <f t="shared" si="508"/>
        <v>121964.54210000001</v>
      </c>
      <c r="K551" s="4">
        <f t="shared" si="509"/>
        <v>0</v>
      </c>
      <c r="L551" s="3" t="e">
        <f t="shared" si="511"/>
        <v>#DIV/0!</v>
      </c>
      <c r="M551" s="3">
        <f t="shared" si="512"/>
        <v>0.25272514663804402</v>
      </c>
      <c r="N551" s="3">
        <f t="shared" si="513"/>
        <v>8.9327019871477081E-4</v>
      </c>
      <c r="O551" s="3">
        <f t="shared" si="514"/>
        <v>3.3188035828324566E-2</v>
      </c>
      <c r="P551" s="3" t="e">
        <f t="shared" si="515"/>
        <v>#DIV/0!</v>
      </c>
    </row>
    <row r="552" spans="1:16" x14ac:dyDescent="0.3">
      <c r="A552" s="1">
        <v>38062</v>
      </c>
      <c r="C552" s="2">
        <v>2647.2969440000002</v>
      </c>
      <c r="D552" s="2">
        <v>938.10916729999997</v>
      </c>
      <c r="E552" s="2">
        <v>3800.339512</v>
      </c>
      <c r="G552" s="4">
        <f t="shared" ref="G552:H552" si="565">MAX(B503:B552)</f>
        <v>0</v>
      </c>
      <c r="H552" s="4">
        <f t="shared" si="565"/>
        <v>24743.851600000002</v>
      </c>
      <c r="I552" s="4">
        <f t="shared" si="507"/>
        <v>1223762.6270000001</v>
      </c>
      <c r="J552" s="4">
        <f t="shared" si="508"/>
        <v>121964.54210000001</v>
      </c>
      <c r="K552" s="4">
        <f t="shared" si="509"/>
        <v>0</v>
      </c>
      <c r="L552" s="3" t="e">
        <f t="shared" si="511"/>
        <v>#DIV/0!</v>
      </c>
      <c r="M552" s="3">
        <f t="shared" si="512"/>
        <v>0.106988070685002</v>
      </c>
      <c r="N552" s="3">
        <f t="shared" si="513"/>
        <v>7.6657772234778332E-4</v>
      </c>
      <c r="O552" s="3">
        <f t="shared" si="514"/>
        <v>3.1159379985078464E-2</v>
      </c>
      <c r="P552" s="3" t="e">
        <f t="shared" si="515"/>
        <v>#DIV/0!</v>
      </c>
    </row>
    <row r="553" spans="1:16" x14ac:dyDescent="0.3">
      <c r="A553" s="1">
        <v>38063</v>
      </c>
      <c r="C553" s="2">
        <v>1223.353805</v>
      </c>
      <c r="D553" s="2">
        <v>3628.0675839999999</v>
      </c>
      <c r="E553" s="2">
        <v>5429.5136000000002</v>
      </c>
      <c r="G553" s="4">
        <f t="shared" ref="G553:H553" si="566">MAX(B504:B553)</f>
        <v>0</v>
      </c>
      <c r="H553" s="4">
        <f t="shared" si="566"/>
        <v>24743.851600000002</v>
      </c>
      <c r="I553" s="4">
        <f t="shared" si="507"/>
        <v>1223762.6270000001</v>
      </c>
      <c r="J553" s="4">
        <f t="shared" si="508"/>
        <v>121964.54210000001</v>
      </c>
      <c r="K553" s="4">
        <f t="shared" si="509"/>
        <v>0</v>
      </c>
      <c r="L553" s="3" t="e">
        <f t="shared" si="511"/>
        <v>#DIV/0!</v>
      </c>
      <c r="M553" s="3">
        <f t="shared" si="512"/>
        <v>4.9440718638968879E-2</v>
      </c>
      <c r="N553" s="3">
        <f t="shared" si="513"/>
        <v>2.9646824506269218E-3</v>
      </c>
      <c r="O553" s="3">
        <f t="shared" si="514"/>
        <v>4.4517148234347367E-2</v>
      </c>
      <c r="P553" s="3" t="e">
        <f t="shared" si="515"/>
        <v>#DIV/0!</v>
      </c>
    </row>
    <row r="554" spans="1:16" x14ac:dyDescent="0.3">
      <c r="A554" s="1">
        <v>38064</v>
      </c>
      <c r="C554" s="2">
        <v>1969.1228249999999</v>
      </c>
      <c r="D554" s="2">
        <v>728.01884840000002</v>
      </c>
      <c r="E554" s="2">
        <v>769.31441589999997</v>
      </c>
      <c r="G554" s="4">
        <f t="shared" ref="G554:H554" si="567">MAX(B505:B554)</f>
        <v>0</v>
      </c>
      <c r="H554" s="4">
        <f t="shared" si="567"/>
        <v>24743.851600000002</v>
      </c>
      <c r="I554" s="4">
        <f t="shared" si="507"/>
        <v>1223762.6270000001</v>
      </c>
      <c r="J554" s="4">
        <f t="shared" si="508"/>
        <v>121964.54210000001</v>
      </c>
      <c r="K554" s="4">
        <f t="shared" si="509"/>
        <v>0</v>
      </c>
      <c r="L554" s="3" t="e">
        <f t="shared" si="511"/>
        <v>#DIV/0!</v>
      </c>
      <c r="M554" s="3">
        <f t="shared" si="512"/>
        <v>7.9580287532923927E-2</v>
      </c>
      <c r="N554" s="3">
        <f t="shared" si="513"/>
        <v>5.9490201149932647E-4</v>
      </c>
      <c r="O554" s="3">
        <f t="shared" si="514"/>
        <v>6.3076891254937933E-3</v>
      </c>
      <c r="P554" s="3" t="e">
        <f t="shared" si="515"/>
        <v>#DIV/0!</v>
      </c>
    </row>
    <row r="555" spans="1:16" x14ac:dyDescent="0.3">
      <c r="A555" s="1">
        <v>38065</v>
      </c>
      <c r="C555" s="2">
        <v>4132.9961679999997</v>
      </c>
      <c r="D555" s="2">
        <v>4420.8764570000003</v>
      </c>
      <c r="E555" s="2">
        <v>2104.56477</v>
      </c>
      <c r="G555" s="4">
        <f t="shared" ref="G555:H555" si="568">MAX(B506:B555)</f>
        <v>0</v>
      </c>
      <c r="H555" s="4">
        <f t="shared" si="568"/>
        <v>24743.851600000002</v>
      </c>
      <c r="I555" s="4">
        <f t="shared" si="507"/>
        <v>1223762.6270000001</v>
      </c>
      <c r="J555" s="4">
        <f t="shared" si="508"/>
        <v>121964.54210000001</v>
      </c>
      <c r="K555" s="4">
        <f t="shared" si="509"/>
        <v>0</v>
      </c>
      <c r="L555" s="3" t="e">
        <f t="shared" si="511"/>
        <v>#DIV/0!</v>
      </c>
      <c r="M555" s="3">
        <f t="shared" si="512"/>
        <v>0.1670312380955275</v>
      </c>
      <c r="N555" s="3">
        <f t="shared" si="513"/>
        <v>3.612527756169171E-3</v>
      </c>
      <c r="O555" s="3">
        <f t="shared" si="514"/>
        <v>1.7255546028077943E-2</v>
      </c>
      <c r="P555" s="3" t="e">
        <f t="shared" si="515"/>
        <v>#DIV/0!</v>
      </c>
    </row>
    <row r="556" spans="1:16" x14ac:dyDescent="0.3">
      <c r="A556" s="1">
        <v>38068</v>
      </c>
      <c r="C556" s="2">
        <v>903.79361440000002</v>
      </c>
      <c r="D556" s="2">
        <v>862.06124939999995</v>
      </c>
      <c r="E556" s="2">
        <v>5905.6539890000004</v>
      </c>
      <c r="G556" s="4">
        <f t="shared" ref="G556:H556" si="569">MAX(B507:B556)</f>
        <v>0</v>
      </c>
      <c r="H556" s="4">
        <f t="shared" si="569"/>
        <v>24743.851600000002</v>
      </c>
      <c r="I556" s="4">
        <f t="shared" si="507"/>
        <v>1223762.6270000001</v>
      </c>
      <c r="J556" s="4">
        <f t="shared" si="508"/>
        <v>121964.54210000001</v>
      </c>
      <c r="K556" s="4">
        <f t="shared" si="509"/>
        <v>0</v>
      </c>
      <c r="L556" s="3" t="e">
        <f t="shared" si="511"/>
        <v>#DIV/0!</v>
      </c>
      <c r="M556" s="3">
        <f t="shared" si="512"/>
        <v>3.6525987506326622E-2</v>
      </c>
      <c r="N556" s="3">
        <f t="shared" si="513"/>
        <v>7.0443501899817369E-4</v>
      </c>
      <c r="O556" s="3">
        <f t="shared" si="514"/>
        <v>4.8421072939034138E-2</v>
      </c>
      <c r="P556" s="3" t="e">
        <f t="shared" si="515"/>
        <v>#DIV/0!</v>
      </c>
    </row>
    <row r="557" spans="1:16" x14ac:dyDescent="0.3">
      <c r="A557" s="1">
        <v>38069</v>
      </c>
      <c r="C557" s="2">
        <v>11273.64776</v>
      </c>
      <c r="D557" s="2">
        <v>1938.893552</v>
      </c>
      <c r="E557" s="2">
        <v>12158.64855</v>
      </c>
      <c r="G557" s="4">
        <f t="shared" ref="G557:H557" si="570">MAX(B508:B557)</f>
        <v>0</v>
      </c>
      <c r="H557" s="4">
        <f t="shared" si="570"/>
        <v>24743.851600000002</v>
      </c>
      <c r="I557" s="4">
        <f t="shared" si="507"/>
        <v>1223762.6270000001</v>
      </c>
      <c r="J557" s="4">
        <f t="shared" si="508"/>
        <v>121964.54210000001</v>
      </c>
      <c r="K557" s="4">
        <f t="shared" si="509"/>
        <v>0</v>
      </c>
      <c r="L557" s="3" t="e">
        <f t="shared" si="511"/>
        <v>#DIV/0!</v>
      </c>
      <c r="M557" s="3">
        <f t="shared" si="512"/>
        <v>0.4556141033435554</v>
      </c>
      <c r="N557" s="3">
        <f t="shared" si="513"/>
        <v>1.5843706199404959E-3</v>
      </c>
      <c r="O557" s="3">
        <f t="shared" si="514"/>
        <v>9.9690027451019306E-2</v>
      </c>
      <c r="P557" s="3" t="e">
        <f t="shared" si="515"/>
        <v>#DIV/0!</v>
      </c>
    </row>
    <row r="558" spans="1:16" x14ac:dyDescent="0.3">
      <c r="A558" s="1">
        <v>38070</v>
      </c>
      <c r="C558" s="2">
        <v>6503.833388</v>
      </c>
      <c r="D558" s="2">
        <v>4981.0865190000004</v>
      </c>
      <c r="E558" s="2">
        <v>9829.5879170000007</v>
      </c>
      <c r="G558" s="4">
        <f t="shared" ref="G558:H558" si="571">MAX(B509:B558)</f>
        <v>0</v>
      </c>
      <c r="H558" s="4">
        <f t="shared" si="571"/>
        <v>24743.851600000002</v>
      </c>
      <c r="I558" s="4">
        <f t="shared" si="507"/>
        <v>1223762.6270000001</v>
      </c>
      <c r="J558" s="4">
        <f t="shared" si="508"/>
        <v>121964.54210000001</v>
      </c>
      <c r="K558" s="4">
        <f t="shared" si="509"/>
        <v>0</v>
      </c>
      <c r="L558" s="3" t="e">
        <f t="shared" si="511"/>
        <v>#DIV/0!</v>
      </c>
      <c r="M558" s="3">
        <f t="shared" si="512"/>
        <v>0.26284644335645785</v>
      </c>
      <c r="N558" s="3">
        <f t="shared" si="513"/>
        <v>4.0703044929643857E-3</v>
      </c>
      <c r="O558" s="3">
        <f t="shared" si="514"/>
        <v>8.0593816430193449E-2</v>
      </c>
      <c r="P558" s="3" t="e">
        <f t="shared" si="515"/>
        <v>#DIV/0!</v>
      </c>
    </row>
    <row r="559" spans="1:16" x14ac:dyDescent="0.3">
      <c r="A559" s="1">
        <v>38071</v>
      </c>
      <c r="C559" s="2">
        <v>7565.9256569999998</v>
      </c>
      <c r="D559" s="2">
        <v>5690.2192109999996</v>
      </c>
      <c r="E559" s="2">
        <v>18424.448090000002</v>
      </c>
      <c r="G559" s="4">
        <f t="shared" ref="G559:H559" si="572">MAX(B510:B559)</f>
        <v>0</v>
      </c>
      <c r="H559" s="4">
        <f t="shared" si="572"/>
        <v>24743.851600000002</v>
      </c>
      <c r="I559" s="4">
        <f t="shared" si="507"/>
        <v>1223762.6270000001</v>
      </c>
      <c r="J559" s="4">
        <f t="shared" si="508"/>
        <v>121964.54210000001</v>
      </c>
      <c r="K559" s="4">
        <f t="shared" si="509"/>
        <v>0</v>
      </c>
      <c r="L559" s="3" t="e">
        <f t="shared" si="511"/>
        <v>#DIV/0!</v>
      </c>
      <c r="M559" s="3">
        <f t="shared" si="512"/>
        <v>0.30576992536602504</v>
      </c>
      <c r="N559" s="3">
        <f t="shared" si="513"/>
        <v>4.6497736451956541E-3</v>
      </c>
      <c r="O559" s="3">
        <f t="shared" si="514"/>
        <v>0.15106397132121896</v>
      </c>
      <c r="P559" s="3" t="e">
        <f t="shared" si="515"/>
        <v>#DIV/0!</v>
      </c>
    </row>
    <row r="560" spans="1:16" x14ac:dyDescent="0.3">
      <c r="A560" s="1">
        <v>38072</v>
      </c>
      <c r="C560" s="2">
        <v>13469.54551</v>
      </c>
      <c r="D560" s="2">
        <v>6196.124761</v>
      </c>
      <c r="E560" s="2">
        <v>6369.4716740000003</v>
      </c>
      <c r="G560" s="4">
        <f t="shared" ref="G560:H560" si="573">MAX(B511:B560)</f>
        <v>0</v>
      </c>
      <c r="H560" s="4">
        <f t="shared" si="573"/>
        <v>24743.851600000002</v>
      </c>
      <c r="I560" s="4">
        <f t="shared" si="507"/>
        <v>1223762.6270000001</v>
      </c>
      <c r="J560" s="4">
        <f t="shared" si="508"/>
        <v>121964.54210000001</v>
      </c>
      <c r="K560" s="4">
        <f t="shared" si="509"/>
        <v>0</v>
      </c>
      <c r="L560" s="3" t="e">
        <f t="shared" si="511"/>
        <v>#DIV/0!</v>
      </c>
      <c r="M560" s="3">
        <f t="shared" si="512"/>
        <v>0.54435929085510681</v>
      </c>
      <c r="N560" s="3">
        <f t="shared" si="513"/>
        <v>5.0631753448702101E-3</v>
      </c>
      <c r="O560" s="3">
        <f t="shared" si="514"/>
        <v>5.2223962508526484E-2</v>
      </c>
      <c r="P560" s="3" t="e">
        <f t="shared" si="515"/>
        <v>#DIV/0!</v>
      </c>
    </row>
    <row r="561" spans="1:16" x14ac:dyDescent="0.3">
      <c r="A561" s="1">
        <v>38075</v>
      </c>
      <c r="C561" s="2">
        <v>13120.131009999999</v>
      </c>
      <c r="D561" s="2">
        <v>932.42150489999995</v>
      </c>
      <c r="E561" s="2">
        <v>16486.501700000001</v>
      </c>
      <c r="G561" s="4">
        <f t="shared" ref="G561:H561" si="574">MAX(B512:B561)</f>
        <v>0</v>
      </c>
      <c r="H561" s="4">
        <f t="shared" si="574"/>
        <v>24743.851600000002</v>
      </c>
      <c r="I561" s="4">
        <f t="shared" si="507"/>
        <v>1223762.6270000001</v>
      </c>
      <c r="J561" s="4">
        <f t="shared" si="508"/>
        <v>121964.54210000001</v>
      </c>
      <c r="K561" s="4">
        <f t="shared" si="509"/>
        <v>0</v>
      </c>
      <c r="L561" s="3" t="e">
        <f t="shared" si="511"/>
        <v>#DIV/0!</v>
      </c>
      <c r="M561" s="3">
        <f t="shared" si="512"/>
        <v>0.53023802527170016</v>
      </c>
      <c r="N561" s="3">
        <f t="shared" si="513"/>
        <v>7.6193003800564655E-4</v>
      </c>
      <c r="O561" s="3">
        <f t="shared" si="514"/>
        <v>0.13517454676690005</v>
      </c>
      <c r="P561" s="3" t="e">
        <f t="shared" si="515"/>
        <v>#DIV/0!</v>
      </c>
    </row>
    <row r="562" spans="1:16" x14ac:dyDescent="0.3">
      <c r="A562" s="1">
        <v>38076</v>
      </c>
      <c r="C562" s="2">
        <v>12684.84614</v>
      </c>
      <c r="D562" s="2">
        <v>969.52748810000003</v>
      </c>
      <c r="E562" s="2">
        <v>11646.311320000001</v>
      </c>
      <c r="G562" s="4">
        <f t="shared" ref="G562:H562" si="575">MAX(B513:B562)</f>
        <v>0</v>
      </c>
      <c r="H562" s="4">
        <f t="shared" si="575"/>
        <v>24743.851600000002</v>
      </c>
      <c r="I562" s="4">
        <f t="shared" si="507"/>
        <v>1223762.6270000001</v>
      </c>
      <c r="J562" s="4">
        <f t="shared" si="508"/>
        <v>121964.54210000001</v>
      </c>
      <c r="K562" s="4">
        <f t="shared" si="509"/>
        <v>0</v>
      </c>
      <c r="L562" s="3" t="e">
        <f t="shared" si="511"/>
        <v>#DIV/0!</v>
      </c>
      <c r="M562" s="3">
        <f t="shared" si="512"/>
        <v>0.51264638767878801</v>
      </c>
      <c r="N562" s="3">
        <f t="shared" si="513"/>
        <v>7.9225126401903103E-4</v>
      </c>
      <c r="O562" s="3">
        <f t="shared" si="514"/>
        <v>9.5489321072111832E-2</v>
      </c>
      <c r="P562" s="3" t="e">
        <f t="shared" si="515"/>
        <v>#DIV/0!</v>
      </c>
    </row>
    <row r="563" spans="1:16" x14ac:dyDescent="0.3">
      <c r="A563" s="1">
        <v>38077</v>
      </c>
      <c r="C563" s="2">
        <v>8181.5886460000002</v>
      </c>
      <c r="D563" s="2">
        <v>596.35173780000002</v>
      </c>
      <c r="E563" s="2">
        <v>55176.294029999997</v>
      </c>
      <c r="G563" s="4">
        <f t="shared" ref="G563:H563" si="576">MAX(B514:B563)</f>
        <v>0</v>
      </c>
      <c r="H563" s="4">
        <f t="shared" si="576"/>
        <v>24743.851600000002</v>
      </c>
      <c r="I563" s="4">
        <f t="shared" si="507"/>
        <v>1223762.6270000001</v>
      </c>
      <c r="J563" s="4">
        <f t="shared" si="508"/>
        <v>121964.54210000001</v>
      </c>
      <c r="K563" s="4">
        <f t="shared" si="509"/>
        <v>0</v>
      </c>
      <c r="L563" s="3" t="e">
        <f t="shared" si="511"/>
        <v>#DIV/0!</v>
      </c>
      <c r="M563" s="3">
        <f t="shared" si="512"/>
        <v>0.33065137870451822</v>
      </c>
      <c r="N563" s="3">
        <f t="shared" si="513"/>
        <v>4.8730997714967807E-4</v>
      </c>
      <c r="O563" s="3">
        <f t="shared" si="514"/>
        <v>0.4523961889248137</v>
      </c>
      <c r="P563" s="3" t="e">
        <f t="shared" si="515"/>
        <v>#DIV/0!</v>
      </c>
    </row>
    <row r="564" spans="1:16" x14ac:dyDescent="0.3">
      <c r="A564" s="1">
        <v>38078</v>
      </c>
      <c r="C564" s="2">
        <v>15046.95162</v>
      </c>
      <c r="D564" s="2">
        <v>8235.5383899999997</v>
      </c>
      <c r="E564" s="2">
        <v>63055.355309999999</v>
      </c>
      <c r="G564" s="4">
        <f t="shared" ref="G564:H564" si="577">MAX(B515:B564)</f>
        <v>0</v>
      </c>
      <c r="H564" s="4">
        <f t="shared" si="577"/>
        <v>24743.851600000002</v>
      </c>
      <c r="I564" s="4">
        <f t="shared" si="507"/>
        <v>1223762.6270000001</v>
      </c>
      <c r="J564" s="4">
        <f t="shared" si="508"/>
        <v>121964.54210000001</v>
      </c>
      <c r="K564" s="4">
        <f t="shared" si="509"/>
        <v>0</v>
      </c>
      <c r="L564" s="3" t="e">
        <f t="shared" si="511"/>
        <v>#DIV/0!</v>
      </c>
      <c r="M564" s="3">
        <f t="shared" si="512"/>
        <v>0.60810870770013825</v>
      </c>
      <c r="N564" s="3">
        <f t="shared" si="513"/>
        <v>6.7296861403498302E-3</v>
      </c>
      <c r="O564" s="3">
        <f t="shared" si="514"/>
        <v>0.51699743404357845</v>
      </c>
      <c r="P564" s="3" t="e">
        <f t="shared" si="515"/>
        <v>#DIV/0!</v>
      </c>
    </row>
    <row r="565" spans="1:16" x14ac:dyDescent="0.3">
      <c r="A565" s="1">
        <v>38079</v>
      </c>
      <c r="C565" s="2">
        <v>12847.46017</v>
      </c>
      <c r="D565" s="2">
        <v>4268.8476110000001</v>
      </c>
      <c r="E565" s="2">
        <v>4242.113319</v>
      </c>
      <c r="G565" s="4">
        <f t="shared" ref="G565:H565" si="578">MAX(B516:B565)</f>
        <v>0</v>
      </c>
      <c r="H565" s="4">
        <f t="shared" si="578"/>
        <v>24743.851600000002</v>
      </c>
      <c r="I565" s="4">
        <f t="shared" ref="I565:I628" si="579">MAX(D516:D565)</f>
        <v>1223762.6270000001</v>
      </c>
      <c r="J565" s="4">
        <f t="shared" ref="J565:J628" si="580">MAX(E516:E565)</f>
        <v>121964.54210000001</v>
      </c>
      <c r="K565" s="4">
        <f t="shared" ref="K565:K628" si="581">MAX(F516:F565)</f>
        <v>0</v>
      </c>
      <c r="L565" s="3" t="e">
        <f t="shared" si="511"/>
        <v>#DIV/0!</v>
      </c>
      <c r="M565" s="3">
        <f t="shared" si="512"/>
        <v>0.51921828410901072</v>
      </c>
      <c r="N565" s="3">
        <f t="shared" si="513"/>
        <v>3.4882970903147214E-3</v>
      </c>
      <c r="O565" s="3">
        <f t="shared" si="514"/>
        <v>3.4781529499957838E-2</v>
      </c>
      <c r="P565" s="3" t="e">
        <f t="shared" si="515"/>
        <v>#DIV/0!</v>
      </c>
    </row>
    <row r="566" spans="1:16" x14ac:dyDescent="0.3">
      <c r="A566" s="1">
        <v>38082</v>
      </c>
      <c r="C566" s="2">
        <v>3931.8963309999999</v>
      </c>
      <c r="D566" s="2">
        <v>4335.1911730000002</v>
      </c>
      <c r="E566" s="2">
        <v>6321.2984379999998</v>
      </c>
      <c r="G566" s="4">
        <f t="shared" ref="G566:H566" si="582">MAX(B517:B566)</f>
        <v>0</v>
      </c>
      <c r="H566" s="4">
        <f t="shared" si="582"/>
        <v>24743.851600000002</v>
      </c>
      <c r="I566" s="4">
        <f t="shared" si="579"/>
        <v>1223762.6270000001</v>
      </c>
      <c r="J566" s="4">
        <f t="shared" si="580"/>
        <v>121964.54210000001</v>
      </c>
      <c r="K566" s="4">
        <f t="shared" si="581"/>
        <v>0</v>
      </c>
      <c r="L566" s="3" t="e">
        <f t="shared" ref="L566:L629" si="583">B566/G565</f>
        <v>#DIV/0!</v>
      </c>
      <c r="M566" s="3">
        <f t="shared" ref="M566:M629" si="584">C566/H565</f>
        <v>0.15890397317934124</v>
      </c>
      <c r="N566" s="3">
        <f t="shared" ref="N566:N629" si="585">D566/I565</f>
        <v>3.542509860451883E-3</v>
      </c>
      <c r="O566" s="3">
        <f t="shared" ref="O566:O629" si="586">E566/J565</f>
        <v>5.1828985122717885E-2</v>
      </c>
      <c r="P566" s="3" t="e">
        <f t="shared" ref="P566:P629" si="587">F566/K565</f>
        <v>#DIV/0!</v>
      </c>
    </row>
    <row r="567" spans="1:16" x14ac:dyDescent="0.3">
      <c r="A567" s="1">
        <v>38083</v>
      </c>
      <c r="D567" s="2">
        <v>1301.5494000000001</v>
      </c>
      <c r="E567" s="2">
        <v>24796.883409999999</v>
      </c>
      <c r="G567" s="4">
        <f t="shared" ref="G567:H567" si="588">MAX(B518:B567)</f>
        <v>0</v>
      </c>
      <c r="H567" s="4">
        <f t="shared" si="588"/>
        <v>24743.851600000002</v>
      </c>
      <c r="I567" s="4">
        <f t="shared" si="579"/>
        <v>1223762.6270000001</v>
      </c>
      <c r="J567" s="4">
        <f t="shared" si="580"/>
        <v>121964.54210000001</v>
      </c>
      <c r="K567" s="4">
        <f t="shared" si="581"/>
        <v>0</v>
      </c>
      <c r="L567" s="3" t="e">
        <f t="shared" si="583"/>
        <v>#DIV/0!</v>
      </c>
      <c r="M567" s="3">
        <f t="shared" si="584"/>
        <v>0</v>
      </c>
      <c r="N567" s="3">
        <f t="shared" si="585"/>
        <v>1.0635636121612006E-3</v>
      </c>
      <c r="O567" s="3">
        <f t="shared" si="586"/>
        <v>0.20331223307236929</v>
      </c>
      <c r="P567" s="3" t="e">
        <f t="shared" si="587"/>
        <v>#DIV/0!</v>
      </c>
    </row>
    <row r="568" spans="1:16" x14ac:dyDescent="0.3">
      <c r="A568" s="1">
        <v>38084</v>
      </c>
      <c r="C568" s="2">
        <v>53476.106330000002</v>
      </c>
      <c r="D568" s="2">
        <v>1863.024995</v>
      </c>
      <c r="E568" s="2">
        <v>207791.1035</v>
      </c>
      <c r="G568" s="4">
        <f t="shared" ref="G568:H568" si="589">MAX(B519:B568)</f>
        <v>0</v>
      </c>
      <c r="H568" s="4">
        <f t="shared" si="589"/>
        <v>53476.106330000002</v>
      </c>
      <c r="I568" s="4">
        <f t="shared" si="579"/>
        <v>1223762.6270000001</v>
      </c>
      <c r="J568" s="4">
        <f t="shared" si="580"/>
        <v>207791.1035</v>
      </c>
      <c r="K568" s="4">
        <f t="shared" si="581"/>
        <v>0</v>
      </c>
      <c r="L568" s="3" t="e">
        <f t="shared" si="583"/>
        <v>#DIV/0!</v>
      </c>
      <c r="M568" s="3">
        <f t="shared" si="584"/>
        <v>2.1611876434790775</v>
      </c>
      <c r="N568" s="3">
        <f t="shared" si="585"/>
        <v>1.5223744816975848E-3</v>
      </c>
      <c r="O568" s="3">
        <f t="shared" si="586"/>
        <v>1.7037009275173591</v>
      </c>
      <c r="P568" s="3" t="e">
        <f t="shared" si="587"/>
        <v>#DIV/0!</v>
      </c>
    </row>
    <row r="569" spans="1:16" x14ac:dyDescent="0.3">
      <c r="A569" s="1">
        <v>38085</v>
      </c>
      <c r="C569" s="2">
        <v>29085.884529999999</v>
      </c>
      <c r="D569" s="2">
        <v>4634.9522290000004</v>
      </c>
      <c r="E569" s="2">
        <v>27132.730650000001</v>
      </c>
      <c r="G569" s="4">
        <f t="shared" ref="G569:H569" si="590">MAX(B520:B569)</f>
        <v>0</v>
      </c>
      <c r="H569" s="4">
        <f t="shared" si="590"/>
        <v>53476.106330000002</v>
      </c>
      <c r="I569" s="4">
        <f t="shared" si="579"/>
        <v>1223762.6270000001</v>
      </c>
      <c r="J569" s="4">
        <f t="shared" si="580"/>
        <v>207791.1035</v>
      </c>
      <c r="K569" s="4">
        <f t="shared" si="581"/>
        <v>0</v>
      </c>
      <c r="L569" s="3" t="e">
        <f t="shared" si="583"/>
        <v>#DIV/0!</v>
      </c>
      <c r="M569" s="3">
        <f t="shared" si="584"/>
        <v>0.54390430654228217</v>
      </c>
      <c r="N569" s="3">
        <f t="shared" si="585"/>
        <v>3.7874601877345942E-3</v>
      </c>
      <c r="O569" s="3">
        <f t="shared" si="586"/>
        <v>0.13057696019213835</v>
      </c>
      <c r="P569" s="3" t="e">
        <f t="shared" si="587"/>
        <v>#DIV/0!</v>
      </c>
    </row>
    <row r="570" spans="1:16" x14ac:dyDescent="0.3">
      <c r="A570" s="1">
        <v>38090</v>
      </c>
      <c r="C570" s="2">
        <v>42592.651760000001</v>
      </c>
      <c r="D570" s="2">
        <v>2617.4349609999999</v>
      </c>
      <c r="E570" s="2">
        <v>23637.03788</v>
      </c>
      <c r="G570" s="4">
        <f t="shared" ref="G570:H570" si="591">MAX(B521:B570)</f>
        <v>0</v>
      </c>
      <c r="H570" s="4">
        <f t="shared" si="591"/>
        <v>53476.106330000002</v>
      </c>
      <c r="I570" s="4">
        <f t="shared" si="579"/>
        <v>1223762.6270000001</v>
      </c>
      <c r="J570" s="4">
        <f t="shared" si="580"/>
        <v>207791.1035</v>
      </c>
      <c r="K570" s="4">
        <f t="shared" si="581"/>
        <v>0</v>
      </c>
      <c r="L570" s="3" t="e">
        <f t="shared" si="583"/>
        <v>#DIV/0!</v>
      </c>
      <c r="M570" s="3">
        <f t="shared" si="584"/>
        <v>0.79648004843811149</v>
      </c>
      <c r="N570" s="3">
        <f t="shared" si="585"/>
        <v>2.1388420460400283E-3</v>
      </c>
      <c r="O570" s="3">
        <f t="shared" si="586"/>
        <v>0.11375384933166785</v>
      </c>
      <c r="P570" s="3" t="e">
        <f t="shared" si="587"/>
        <v>#DIV/0!</v>
      </c>
    </row>
    <row r="571" spans="1:16" x14ac:dyDescent="0.3">
      <c r="A571" s="1">
        <v>38091</v>
      </c>
      <c r="C571" s="2">
        <v>8910.2526099999995</v>
      </c>
      <c r="D571" s="2">
        <v>6370.7678770000002</v>
      </c>
      <c r="E571" s="2">
        <v>15343.94872</v>
      </c>
      <c r="G571" s="4">
        <f t="shared" ref="G571:H571" si="592">MAX(B522:B571)</f>
        <v>0</v>
      </c>
      <c r="H571" s="4">
        <f t="shared" si="592"/>
        <v>53476.106330000002</v>
      </c>
      <c r="I571" s="4">
        <f t="shared" si="579"/>
        <v>1223762.6270000001</v>
      </c>
      <c r="J571" s="4">
        <f t="shared" si="580"/>
        <v>207791.1035</v>
      </c>
      <c r="K571" s="4">
        <f t="shared" si="581"/>
        <v>0</v>
      </c>
      <c r="L571" s="3" t="e">
        <f t="shared" si="583"/>
        <v>#DIV/0!</v>
      </c>
      <c r="M571" s="3">
        <f t="shared" si="584"/>
        <v>0.16662119255682165</v>
      </c>
      <c r="N571" s="3">
        <f t="shared" si="585"/>
        <v>5.2058853052390202E-3</v>
      </c>
      <c r="O571" s="3">
        <f t="shared" si="586"/>
        <v>7.3843145647474753E-2</v>
      </c>
      <c r="P571" s="3" t="e">
        <f t="shared" si="587"/>
        <v>#DIV/0!</v>
      </c>
    </row>
    <row r="572" spans="1:16" x14ac:dyDescent="0.3">
      <c r="A572" s="1">
        <v>38092</v>
      </c>
      <c r="C572" s="2">
        <v>23124.360809999998</v>
      </c>
      <c r="D572" s="2">
        <v>8429.3575930000006</v>
      </c>
      <c r="E572" s="2">
        <v>33029.985659999998</v>
      </c>
      <c r="G572" s="4">
        <f t="shared" ref="G572:H572" si="593">MAX(B523:B572)</f>
        <v>0</v>
      </c>
      <c r="H572" s="4">
        <f t="shared" si="593"/>
        <v>53476.106330000002</v>
      </c>
      <c r="I572" s="4">
        <f t="shared" si="579"/>
        <v>1223762.6270000001</v>
      </c>
      <c r="J572" s="4">
        <f t="shared" si="580"/>
        <v>207791.1035</v>
      </c>
      <c r="K572" s="4">
        <f t="shared" si="581"/>
        <v>0</v>
      </c>
      <c r="L572" s="3" t="e">
        <f t="shared" si="583"/>
        <v>#DIV/0!</v>
      </c>
      <c r="M572" s="3">
        <f t="shared" si="584"/>
        <v>0.43242416841832165</v>
      </c>
      <c r="N572" s="3">
        <f t="shared" si="585"/>
        <v>6.8880658773378279E-3</v>
      </c>
      <c r="O572" s="3">
        <f t="shared" si="586"/>
        <v>0.15895765075428264</v>
      </c>
      <c r="P572" s="3" t="e">
        <f t="shared" si="587"/>
        <v>#DIV/0!</v>
      </c>
    </row>
    <row r="573" spans="1:16" x14ac:dyDescent="0.3">
      <c r="A573" s="1">
        <v>38093</v>
      </c>
      <c r="C573" s="2">
        <v>10301.92308</v>
      </c>
      <c r="D573" s="2">
        <v>1470.0910269999999</v>
      </c>
      <c r="E573" s="2">
        <v>43049.714910000002</v>
      </c>
      <c r="G573" s="4">
        <f t="shared" ref="G573:H573" si="594">MAX(B524:B573)</f>
        <v>0</v>
      </c>
      <c r="H573" s="4">
        <f t="shared" si="594"/>
        <v>53476.106330000002</v>
      </c>
      <c r="I573" s="4">
        <f t="shared" si="579"/>
        <v>1223762.6270000001</v>
      </c>
      <c r="J573" s="4">
        <f t="shared" si="580"/>
        <v>207791.1035</v>
      </c>
      <c r="K573" s="4">
        <f t="shared" si="581"/>
        <v>0</v>
      </c>
      <c r="L573" s="3" t="e">
        <f t="shared" si="583"/>
        <v>#DIV/0!</v>
      </c>
      <c r="M573" s="3">
        <f t="shared" si="584"/>
        <v>0.19264534737116115</v>
      </c>
      <c r="N573" s="3">
        <f t="shared" si="585"/>
        <v>1.2012877289804666E-3</v>
      </c>
      <c r="O573" s="3">
        <f t="shared" si="586"/>
        <v>0.20717785403165734</v>
      </c>
      <c r="P573" s="3" t="e">
        <f t="shared" si="587"/>
        <v>#DIV/0!</v>
      </c>
    </row>
    <row r="574" spans="1:16" x14ac:dyDescent="0.3">
      <c r="A574" s="1">
        <v>38096</v>
      </c>
      <c r="C574" s="2">
        <v>13634.678110000001</v>
      </c>
      <c r="D574" s="2">
        <v>3832.5397630000002</v>
      </c>
      <c r="E574" s="2">
        <v>9530.7119249999996</v>
      </c>
      <c r="G574" s="4">
        <f t="shared" ref="G574:H574" si="595">MAX(B525:B574)</f>
        <v>0</v>
      </c>
      <c r="H574" s="4">
        <f t="shared" si="595"/>
        <v>53476.106330000002</v>
      </c>
      <c r="I574" s="4">
        <f t="shared" si="579"/>
        <v>1223762.6270000001</v>
      </c>
      <c r="J574" s="4">
        <f t="shared" si="580"/>
        <v>207791.1035</v>
      </c>
      <c r="K574" s="4">
        <f t="shared" si="581"/>
        <v>0</v>
      </c>
      <c r="L574" s="3" t="e">
        <f t="shared" si="583"/>
        <v>#DIV/0!</v>
      </c>
      <c r="M574" s="3">
        <f t="shared" si="584"/>
        <v>0.25496766772548229</v>
      </c>
      <c r="N574" s="3">
        <f t="shared" si="585"/>
        <v>3.131767287578721E-3</v>
      </c>
      <c r="O574" s="3">
        <f t="shared" si="586"/>
        <v>4.5866794893843953E-2</v>
      </c>
      <c r="P574" s="3" t="e">
        <f t="shared" si="587"/>
        <v>#DIV/0!</v>
      </c>
    </row>
    <row r="575" spans="1:16" x14ac:dyDescent="0.3">
      <c r="A575" s="1">
        <v>38097</v>
      </c>
      <c r="C575" s="2">
        <v>4919.7779650000002</v>
      </c>
      <c r="D575" s="2">
        <v>2935.6403460000001</v>
      </c>
      <c r="E575" s="2">
        <v>8281.0921639999997</v>
      </c>
      <c r="G575" s="4">
        <f t="shared" ref="G575:H575" si="596">MAX(B526:B575)</f>
        <v>0</v>
      </c>
      <c r="H575" s="4">
        <f t="shared" si="596"/>
        <v>53476.106330000002</v>
      </c>
      <c r="I575" s="4">
        <f t="shared" si="579"/>
        <v>1223762.6270000001</v>
      </c>
      <c r="J575" s="4">
        <f t="shared" si="580"/>
        <v>207791.1035</v>
      </c>
      <c r="K575" s="4">
        <f t="shared" si="581"/>
        <v>0</v>
      </c>
      <c r="L575" s="3" t="e">
        <f t="shared" si="583"/>
        <v>#DIV/0!</v>
      </c>
      <c r="M575" s="3">
        <f t="shared" si="584"/>
        <v>9.1999554616788048E-2</v>
      </c>
      <c r="N575" s="3">
        <f t="shared" si="585"/>
        <v>2.398864192475458E-3</v>
      </c>
      <c r="O575" s="3">
        <f t="shared" si="586"/>
        <v>3.9852967834111339E-2</v>
      </c>
      <c r="P575" s="3" t="e">
        <f t="shared" si="587"/>
        <v>#DIV/0!</v>
      </c>
    </row>
    <row r="576" spans="1:16" x14ac:dyDescent="0.3">
      <c r="A576" s="1">
        <v>38098</v>
      </c>
      <c r="C576" s="2">
        <v>3070.594983</v>
      </c>
      <c r="D576" s="2">
        <v>6009.8748189999997</v>
      </c>
      <c r="E576" s="2">
        <v>24702.546009999998</v>
      </c>
      <c r="G576" s="4">
        <f t="shared" ref="G576:H576" si="597">MAX(B527:B576)</f>
        <v>0</v>
      </c>
      <c r="H576" s="4">
        <f t="shared" si="597"/>
        <v>53476.106330000002</v>
      </c>
      <c r="I576" s="4">
        <f t="shared" si="579"/>
        <v>1223762.6270000001</v>
      </c>
      <c r="J576" s="4">
        <f t="shared" si="580"/>
        <v>207791.1035</v>
      </c>
      <c r="K576" s="4">
        <f t="shared" si="581"/>
        <v>0</v>
      </c>
      <c r="L576" s="3" t="e">
        <f t="shared" si="583"/>
        <v>#DIV/0!</v>
      </c>
      <c r="M576" s="3">
        <f t="shared" si="584"/>
        <v>5.7419943106018577E-2</v>
      </c>
      <c r="N576" s="3">
        <f t="shared" si="585"/>
        <v>4.9109808441633335E-3</v>
      </c>
      <c r="O576" s="3">
        <f t="shared" si="586"/>
        <v>0.11888163445842617</v>
      </c>
      <c r="P576" s="3" t="e">
        <f t="shared" si="587"/>
        <v>#DIV/0!</v>
      </c>
    </row>
    <row r="577" spans="1:16" x14ac:dyDescent="0.3">
      <c r="A577" s="1">
        <v>38099</v>
      </c>
      <c r="C577" s="2">
        <v>14624.07094</v>
      </c>
      <c r="D577" s="2">
        <v>8252.0025910000004</v>
      </c>
      <c r="E577" s="2">
        <v>27699.262729999999</v>
      </c>
      <c r="G577" s="4">
        <f t="shared" ref="G577:H577" si="598">MAX(B528:B577)</f>
        <v>0</v>
      </c>
      <c r="H577" s="4">
        <f t="shared" si="598"/>
        <v>53476.106330000002</v>
      </c>
      <c r="I577" s="4">
        <f t="shared" si="579"/>
        <v>1223762.6270000001</v>
      </c>
      <c r="J577" s="4">
        <f t="shared" si="580"/>
        <v>207791.1035</v>
      </c>
      <c r="K577" s="4">
        <f t="shared" si="581"/>
        <v>0</v>
      </c>
      <c r="L577" s="3" t="e">
        <f t="shared" si="583"/>
        <v>#DIV/0!</v>
      </c>
      <c r="M577" s="3">
        <f t="shared" si="584"/>
        <v>0.27346925465655902</v>
      </c>
      <c r="N577" s="3">
        <f t="shared" si="585"/>
        <v>6.7431398940735916E-3</v>
      </c>
      <c r="O577" s="3">
        <f t="shared" si="586"/>
        <v>0.13330341031660192</v>
      </c>
      <c r="P577" s="3" t="e">
        <f t="shared" si="587"/>
        <v>#DIV/0!</v>
      </c>
    </row>
    <row r="578" spans="1:16" x14ac:dyDescent="0.3">
      <c r="A578" s="1">
        <v>38100</v>
      </c>
      <c r="C578" s="2">
        <v>10061.904039999999</v>
      </c>
      <c r="D578" s="2">
        <v>1177.362588</v>
      </c>
      <c r="E578" s="2">
        <v>34903.524599999997</v>
      </c>
      <c r="G578" s="4">
        <f t="shared" ref="G578:H578" si="599">MAX(B529:B578)</f>
        <v>0</v>
      </c>
      <c r="H578" s="4">
        <f t="shared" si="599"/>
        <v>53476.106330000002</v>
      </c>
      <c r="I578" s="4">
        <f t="shared" si="579"/>
        <v>1223762.6270000001</v>
      </c>
      <c r="J578" s="4">
        <f t="shared" si="580"/>
        <v>207791.1035</v>
      </c>
      <c r="K578" s="4">
        <f t="shared" si="581"/>
        <v>0</v>
      </c>
      <c r="L578" s="3" t="e">
        <f t="shared" si="583"/>
        <v>#DIV/0!</v>
      </c>
      <c r="M578" s="3">
        <f t="shared" si="584"/>
        <v>0.18815700563365978</v>
      </c>
      <c r="N578" s="3">
        <f t="shared" si="585"/>
        <v>9.6208411829527124E-4</v>
      </c>
      <c r="O578" s="3">
        <f t="shared" si="586"/>
        <v>0.16797410482013247</v>
      </c>
      <c r="P578" s="3" t="e">
        <f t="shared" si="587"/>
        <v>#DIV/0!</v>
      </c>
    </row>
    <row r="579" spans="1:16" x14ac:dyDescent="0.3">
      <c r="A579" s="1">
        <v>38103</v>
      </c>
      <c r="C579" s="2">
        <v>7989.818722</v>
      </c>
      <c r="D579" s="2">
        <v>1868.9843559999999</v>
      </c>
      <c r="E579" s="2">
        <v>33116.252789999999</v>
      </c>
      <c r="G579" s="4">
        <f t="shared" ref="G579:H579" si="600">MAX(B530:B579)</f>
        <v>0</v>
      </c>
      <c r="H579" s="4">
        <f t="shared" si="600"/>
        <v>53476.106330000002</v>
      </c>
      <c r="I579" s="4">
        <f t="shared" si="579"/>
        <v>17043.089469999999</v>
      </c>
      <c r="J579" s="4">
        <f t="shared" si="580"/>
        <v>207791.1035</v>
      </c>
      <c r="K579" s="4">
        <f t="shared" si="581"/>
        <v>0</v>
      </c>
      <c r="L579" s="3" t="e">
        <f t="shared" si="583"/>
        <v>#DIV/0!</v>
      </c>
      <c r="M579" s="3">
        <f t="shared" si="584"/>
        <v>0.14940913372965087</v>
      </c>
      <c r="N579" s="3">
        <f t="shared" si="585"/>
        <v>1.5272441850767518E-3</v>
      </c>
      <c r="O579" s="3">
        <f t="shared" si="586"/>
        <v>0.15937281352375127</v>
      </c>
      <c r="P579" s="3" t="e">
        <f t="shared" si="587"/>
        <v>#DIV/0!</v>
      </c>
    </row>
    <row r="580" spans="1:16" x14ac:dyDescent="0.3">
      <c r="A580" s="1">
        <v>38104</v>
      </c>
      <c r="C580" s="2">
        <v>10194.16171</v>
      </c>
      <c r="D580" s="2">
        <v>4413.8143</v>
      </c>
      <c r="E580" s="2">
        <v>45221.3125</v>
      </c>
      <c r="G580" s="4">
        <f t="shared" ref="G580:H580" si="601">MAX(B531:B580)</f>
        <v>0</v>
      </c>
      <c r="H580" s="4">
        <f t="shared" si="601"/>
        <v>53476.106330000002</v>
      </c>
      <c r="I580" s="4">
        <f t="shared" si="579"/>
        <v>17043.089469999999</v>
      </c>
      <c r="J580" s="4">
        <f t="shared" si="580"/>
        <v>207791.1035</v>
      </c>
      <c r="K580" s="4">
        <f t="shared" si="581"/>
        <v>0</v>
      </c>
      <c r="L580" s="3" t="e">
        <f t="shared" si="583"/>
        <v>#DIV/0!</v>
      </c>
      <c r="M580" s="3">
        <f t="shared" si="584"/>
        <v>0.19063021617714701</v>
      </c>
      <c r="N580" s="3">
        <f t="shared" si="585"/>
        <v>0.25897970598402309</v>
      </c>
      <c r="O580" s="3">
        <f t="shared" si="586"/>
        <v>0.21762872297369557</v>
      </c>
      <c r="P580" s="3" t="e">
        <f t="shared" si="587"/>
        <v>#DIV/0!</v>
      </c>
    </row>
    <row r="581" spans="1:16" x14ac:dyDescent="0.3">
      <c r="A581" s="1">
        <v>38105</v>
      </c>
      <c r="C581" s="2">
        <v>6264.8242319999999</v>
      </c>
      <c r="D581" s="2">
        <v>3073.0890049999998</v>
      </c>
      <c r="E581" s="2">
        <v>60578.62139</v>
      </c>
      <c r="G581" s="4">
        <f t="shared" ref="G581:H581" si="602">MAX(B532:B581)</f>
        <v>0</v>
      </c>
      <c r="H581" s="4">
        <f t="shared" si="602"/>
        <v>53476.106330000002</v>
      </c>
      <c r="I581" s="4">
        <f t="shared" si="579"/>
        <v>17043.089469999999</v>
      </c>
      <c r="J581" s="4">
        <f t="shared" si="580"/>
        <v>207791.1035</v>
      </c>
      <c r="K581" s="4">
        <f t="shared" si="581"/>
        <v>0</v>
      </c>
      <c r="L581" s="3" t="e">
        <f t="shared" si="583"/>
        <v>#DIV/0!</v>
      </c>
      <c r="M581" s="3">
        <f t="shared" si="584"/>
        <v>0.11715183961487197</v>
      </c>
      <c r="N581" s="3">
        <f t="shared" si="585"/>
        <v>0.18031290690630869</v>
      </c>
      <c r="O581" s="3">
        <f t="shared" si="586"/>
        <v>0.2915361647809912</v>
      </c>
      <c r="P581" s="3" t="e">
        <f t="shared" si="587"/>
        <v>#DIV/0!</v>
      </c>
    </row>
    <row r="582" spans="1:16" x14ac:dyDescent="0.3">
      <c r="A582" s="1">
        <v>38106</v>
      </c>
      <c r="C582" s="2">
        <v>2026.8263830000001</v>
      </c>
      <c r="D582" s="2">
        <v>2845.8197770000002</v>
      </c>
      <c r="E582" s="2">
        <v>28289.510030000001</v>
      </c>
      <c r="G582" s="4">
        <f t="shared" ref="G582:H582" si="603">MAX(B533:B582)</f>
        <v>0</v>
      </c>
      <c r="H582" s="4">
        <f t="shared" si="603"/>
        <v>53476.106330000002</v>
      </c>
      <c r="I582" s="4">
        <f t="shared" si="579"/>
        <v>17043.089469999999</v>
      </c>
      <c r="J582" s="4">
        <f t="shared" si="580"/>
        <v>207791.1035</v>
      </c>
      <c r="K582" s="4">
        <f t="shared" si="581"/>
        <v>0</v>
      </c>
      <c r="L582" s="3" t="e">
        <f t="shared" si="583"/>
        <v>#DIV/0!</v>
      </c>
      <c r="M582" s="3">
        <f t="shared" si="584"/>
        <v>3.7901532517952863E-2</v>
      </c>
      <c r="N582" s="3">
        <f t="shared" si="585"/>
        <v>0.16697792862082536</v>
      </c>
      <c r="O582" s="3">
        <f t="shared" si="586"/>
        <v>0.13614399054384926</v>
      </c>
      <c r="P582" s="3" t="e">
        <f t="shared" si="587"/>
        <v>#DIV/0!</v>
      </c>
    </row>
    <row r="583" spans="1:16" x14ac:dyDescent="0.3">
      <c r="A583" s="1">
        <v>38107</v>
      </c>
      <c r="C583" s="2">
        <v>2702.9636810000002</v>
      </c>
      <c r="D583" s="2">
        <v>1045.8091119999999</v>
      </c>
      <c r="E583" s="2">
        <v>9966.6120200000005</v>
      </c>
      <c r="G583" s="4">
        <f t="shared" ref="G583:H583" si="604">MAX(B534:B583)</f>
        <v>0</v>
      </c>
      <c r="H583" s="4">
        <f t="shared" si="604"/>
        <v>53476.106330000002</v>
      </c>
      <c r="I583" s="4">
        <f t="shared" si="579"/>
        <v>17043.089469999999</v>
      </c>
      <c r="J583" s="4">
        <f t="shared" si="580"/>
        <v>207791.1035</v>
      </c>
      <c r="K583" s="4">
        <f t="shared" si="581"/>
        <v>0</v>
      </c>
      <c r="L583" s="3" t="e">
        <f t="shared" si="583"/>
        <v>#DIV/0!</v>
      </c>
      <c r="M583" s="3">
        <f t="shared" si="584"/>
        <v>5.0545259677659854E-2</v>
      </c>
      <c r="N583" s="3">
        <f t="shared" si="585"/>
        <v>6.1362648705264353E-2</v>
      </c>
      <c r="O583" s="3">
        <f t="shared" si="586"/>
        <v>4.7964575249488488E-2</v>
      </c>
      <c r="P583" s="3" t="e">
        <f t="shared" si="587"/>
        <v>#DIV/0!</v>
      </c>
    </row>
    <row r="584" spans="1:16" x14ac:dyDescent="0.3">
      <c r="A584" s="1">
        <v>38111</v>
      </c>
      <c r="C584" s="2">
        <v>1785.8221530000001</v>
      </c>
      <c r="D584" s="2">
        <v>1208.5474819999999</v>
      </c>
      <c r="E584" s="2">
        <v>4024.1373159999998</v>
      </c>
      <c r="G584" s="4">
        <f t="shared" ref="G584:H584" si="605">MAX(B535:B584)</f>
        <v>0</v>
      </c>
      <c r="H584" s="4">
        <f t="shared" si="605"/>
        <v>53476.106330000002</v>
      </c>
      <c r="I584" s="4">
        <f t="shared" si="579"/>
        <v>17043.089469999999</v>
      </c>
      <c r="J584" s="4">
        <f t="shared" si="580"/>
        <v>207791.1035</v>
      </c>
      <c r="K584" s="4">
        <f t="shared" si="581"/>
        <v>0</v>
      </c>
      <c r="L584" s="3" t="e">
        <f t="shared" si="583"/>
        <v>#DIV/0!</v>
      </c>
      <c r="M584" s="3">
        <f t="shared" si="584"/>
        <v>3.339476778619084E-2</v>
      </c>
      <c r="N584" s="3">
        <f t="shared" si="585"/>
        <v>7.0911291296530413E-2</v>
      </c>
      <c r="O584" s="3">
        <f t="shared" si="586"/>
        <v>1.9366263753443129E-2</v>
      </c>
      <c r="P584" s="3" t="e">
        <f t="shared" si="587"/>
        <v>#DIV/0!</v>
      </c>
    </row>
    <row r="585" spans="1:16" x14ac:dyDescent="0.3">
      <c r="A585" s="1">
        <v>38112</v>
      </c>
      <c r="C585" s="2">
        <v>20.269751490000001</v>
      </c>
      <c r="D585" s="2">
        <v>7820.7764950000001</v>
      </c>
      <c r="E585" s="2">
        <v>11265.01678</v>
      </c>
      <c r="G585" s="4">
        <f t="shared" ref="G585:H585" si="606">MAX(B536:B585)</f>
        <v>0</v>
      </c>
      <c r="H585" s="4">
        <f t="shared" si="606"/>
        <v>53476.106330000002</v>
      </c>
      <c r="I585" s="4">
        <f t="shared" si="579"/>
        <v>17043.089469999999</v>
      </c>
      <c r="J585" s="4">
        <f t="shared" si="580"/>
        <v>207791.1035</v>
      </c>
      <c r="K585" s="4">
        <f t="shared" si="581"/>
        <v>0</v>
      </c>
      <c r="L585" s="3" t="e">
        <f t="shared" si="583"/>
        <v>#DIV/0!</v>
      </c>
      <c r="M585" s="3">
        <f t="shared" si="584"/>
        <v>3.7904314433283087E-4</v>
      </c>
      <c r="N585" s="3">
        <f t="shared" si="585"/>
        <v>0.45888255816332346</v>
      </c>
      <c r="O585" s="3">
        <f t="shared" si="586"/>
        <v>5.4213181364619875E-2</v>
      </c>
      <c r="P585" s="3" t="e">
        <f t="shared" si="587"/>
        <v>#DIV/0!</v>
      </c>
    </row>
    <row r="586" spans="1:16" x14ac:dyDescent="0.3">
      <c r="A586" s="1">
        <v>38113</v>
      </c>
      <c r="D586" s="2">
        <v>1737.424188</v>
      </c>
      <c r="E586" s="2">
        <v>20873.171590000002</v>
      </c>
      <c r="G586" s="4">
        <f t="shared" ref="G586:H586" si="607">MAX(B537:B586)</f>
        <v>0</v>
      </c>
      <c r="H586" s="4">
        <f t="shared" si="607"/>
        <v>53476.106330000002</v>
      </c>
      <c r="I586" s="4">
        <f t="shared" si="579"/>
        <v>17043.089469999999</v>
      </c>
      <c r="J586" s="4">
        <f t="shared" si="580"/>
        <v>207791.1035</v>
      </c>
      <c r="K586" s="4">
        <f t="shared" si="581"/>
        <v>0</v>
      </c>
      <c r="L586" s="3" t="e">
        <f t="shared" si="583"/>
        <v>#DIV/0!</v>
      </c>
      <c r="M586" s="3">
        <f t="shared" si="584"/>
        <v>0</v>
      </c>
      <c r="N586" s="3">
        <f t="shared" si="585"/>
        <v>0.10194303040292613</v>
      </c>
      <c r="O586" s="3">
        <f t="shared" si="586"/>
        <v>0.10045267212318357</v>
      </c>
      <c r="P586" s="3" t="e">
        <f t="shared" si="587"/>
        <v>#DIV/0!</v>
      </c>
    </row>
    <row r="587" spans="1:16" x14ac:dyDescent="0.3">
      <c r="A587" s="1">
        <v>38114</v>
      </c>
      <c r="C587" s="2">
        <v>2057.9932450000001</v>
      </c>
      <c r="D587" s="2">
        <v>1989.1688039999999</v>
      </c>
      <c r="E587" s="2">
        <v>20088.681209999999</v>
      </c>
      <c r="G587" s="4">
        <f t="shared" ref="G587:H587" si="608">MAX(B538:B587)</f>
        <v>0</v>
      </c>
      <c r="H587" s="4">
        <f t="shared" si="608"/>
        <v>53476.106330000002</v>
      </c>
      <c r="I587" s="4">
        <f t="shared" si="579"/>
        <v>14523.356460000001</v>
      </c>
      <c r="J587" s="4">
        <f t="shared" si="580"/>
        <v>207791.1035</v>
      </c>
      <c r="K587" s="4">
        <f t="shared" si="581"/>
        <v>0</v>
      </c>
      <c r="L587" s="3" t="e">
        <f t="shared" si="583"/>
        <v>#DIV/0!</v>
      </c>
      <c r="M587" s="3">
        <f t="shared" si="584"/>
        <v>3.8484350979111383E-2</v>
      </c>
      <c r="N587" s="3">
        <f t="shared" si="585"/>
        <v>0.11671409737661842</v>
      </c>
      <c r="O587" s="3">
        <f t="shared" si="586"/>
        <v>9.6677292105530388E-2</v>
      </c>
      <c r="P587" s="3" t="e">
        <f t="shared" si="587"/>
        <v>#DIV/0!</v>
      </c>
    </row>
    <row r="588" spans="1:16" x14ac:dyDescent="0.3">
      <c r="A588" s="1">
        <v>38117</v>
      </c>
      <c r="C588" s="2">
        <v>9273.1392749999995</v>
      </c>
      <c r="D588" s="2">
        <v>2735.7155309999998</v>
      </c>
      <c r="E588" s="2">
        <v>38308.610769999999</v>
      </c>
      <c r="G588" s="4">
        <f t="shared" ref="G588:H588" si="609">MAX(B539:B588)</f>
        <v>0</v>
      </c>
      <c r="H588" s="4">
        <f t="shared" si="609"/>
        <v>53476.106330000002</v>
      </c>
      <c r="I588" s="4">
        <f t="shared" si="579"/>
        <v>14523.356460000001</v>
      </c>
      <c r="J588" s="4">
        <f t="shared" si="580"/>
        <v>207791.1035</v>
      </c>
      <c r="K588" s="4">
        <f t="shared" si="581"/>
        <v>0</v>
      </c>
      <c r="L588" s="3" t="e">
        <f t="shared" si="583"/>
        <v>#DIV/0!</v>
      </c>
      <c r="M588" s="3">
        <f t="shared" si="584"/>
        <v>0.17340715155616676</v>
      </c>
      <c r="N588" s="3">
        <f t="shared" si="585"/>
        <v>0.18836661749194578</v>
      </c>
      <c r="O588" s="3">
        <f t="shared" si="586"/>
        <v>0.18436116910077432</v>
      </c>
      <c r="P588" s="3" t="e">
        <f t="shared" si="587"/>
        <v>#DIV/0!</v>
      </c>
    </row>
    <row r="589" spans="1:16" x14ac:dyDescent="0.3">
      <c r="A589" s="1">
        <v>38118</v>
      </c>
      <c r="C589" s="2">
        <v>74868.742209999997</v>
      </c>
      <c r="D589" s="2">
        <v>1237723.669</v>
      </c>
      <c r="E589" s="2">
        <v>3095337.2740000002</v>
      </c>
      <c r="G589" s="4">
        <f t="shared" ref="G589:H589" si="610">MAX(B540:B589)</f>
        <v>0</v>
      </c>
      <c r="H589" s="4">
        <f t="shared" si="610"/>
        <v>74868.742209999997</v>
      </c>
      <c r="I589" s="4">
        <f t="shared" si="579"/>
        <v>1237723.669</v>
      </c>
      <c r="J589" s="4">
        <f t="shared" si="580"/>
        <v>3095337.2740000002</v>
      </c>
      <c r="K589" s="4">
        <f t="shared" si="581"/>
        <v>0</v>
      </c>
      <c r="L589" s="3" t="e">
        <f t="shared" si="583"/>
        <v>#DIV/0!</v>
      </c>
      <c r="M589" s="3">
        <f t="shared" si="584"/>
        <v>1.4000410154768272</v>
      </c>
      <c r="N589" s="3">
        <f t="shared" si="585"/>
        <v>85.222976686478702</v>
      </c>
      <c r="O589" s="3">
        <f t="shared" si="586"/>
        <v>14.896389796592038</v>
      </c>
      <c r="P589" s="3" t="e">
        <f t="shared" si="587"/>
        <v>#DIV/0!</v>
      </c>
    </row>
    <row r="590" spans="1:16" x14ac:dyDescent="0.3">
      <c r="A590" s="1">
        <v>38119</v>
      </c>
      <c r="C590" s="2">
        <v>5213.9093519999997</v>
      </c>
      <c r="D590" s="2">
        <v>356.0744163</v>
      </c>
      <c r="E590" s="2">
        <v>63207.266920000002</v>
      </c>
      <c r="G590" s="4">
        <f t="shared" ref="G590:H590" si="611">MAX(B541:B590)</f>
        <v>0</v>
      </c>
      <c r="H590" s="4">
        <f t="shared" si="611"/>
        <v>74868.742209999997</v>
      </c>
      <c r="I590" s="4">
        <f t="shared" si="579"/>
        <v>1237723.669</v>
      </c>
      <c r="J590" s="4">
        <f t="shared" si="580"/>
        <v>3095337.2740000002</v>
      </c>
      <c r="K590" s="4">
        <f t="shared" si="581"/>
        <v>0</v>
      </c>
      <c r="L590" s="3" t="e">
        <f t="shared" si="583"/>
        <v>#DIV/0!</v>
      </c>
      <c r="M590" s="3">
        <f t="shared" si="584"/>
        <v>6.9640669765433746E-2</v>
      </c>
      <c r="N590" s="3">
        <f t="shared" si="585"/>
        <v>2.8768490513531578E-4</v>
      </c>
      <c r="O590" s="3">
        <f t="shared" si="586"/>
        <v>2.0420155002469045E-2</v>
      </c>
      <c r="P590" s="3" t="e">
        <f t="shared" si="587"/>
        <v>#DIV/0!</v>
      </c>
    </row>
    <row r="591" spans="1:16" x14ac:dyDescent="0.3">
      <c r="A591" s="1">
        <v>38120</v>
      </c>
      <c r="C591" s="2">
        <v>2036.5517749999999</v>
      </c>
      <c r="D591" s="2">
        <v>7221.2834059999996</v>
      </c>
      <c r="E591" s="2">
        <v>71377.255019999997</v>
      </c>
      <c r="G591" s="4">
        <f t="shared" ref="G591:H591" si="612">MAX(B542:B591)</f>
        <v>0</v>
      </c>
      <c r="H591" s="4">
        <f t="shared" si="612"/>
        <v>74868.742209999997</v>
      </c>
      <c r="I591" s="4">
        <f t="shared" si="579"/>
        <v>1237723.669</v>
      </c>
      <c r="J591" s="4">
        <f t="shared" si="580"/>
        <v>3095337.2740000002</v>
      </c>
      <c r="K591" s="4">
        <f t="shared" si="581"/>
        <v>0</v>
      </c>
      <c r="L591" s="3" t="e">
        <f t="shared" si="583"/>
        <v>#DIV/0!</v>
      </c>
      <c r="M591" s="3">
        <f t="shared" si="584"/>
        <v>2.7201629343360116E-2</v>
      </c>
      <c r="N591" s="3">
        <f t="shared" si="585"/>
        <v>5.8343260186939187E-3</v>
      </c>
      <c r="O591" s="3">
        <f t="shared" si="586"/>
        <v>2.3059605045159286E-2</v>
      </c>
      <c r="P591" s="3" t="e">
        <f t="shared" si="587"/>
        <v>#DIV/0!</v>
      </c>
    </row>
    <row r="592" spans="1:16" x14ac:dyDescent="0.3">
      <c r="A592" s="1">
        <v>38121</v>
      </c>
      <c r="C592" s="2">
        <v>16288.646500000001</v>
      </c>
      <c r="D592" s="2">
        <v>974.1695588</v>
      </c>
      <c r="E592" s="2">
        <v>60673.475460000001</v>
      </c>
      <c r="G592" s="4">
        <f t="shared" ref="G592:H592" si="613">MAX(B543:B592)</f>
        <v>0</v>
      </c>
      <c r="H592" s="4">
        <f t="shared" si="613"/>
        <v>74868.742209999997</v>
      </c>
      <c r="I592" s="4">
        <f t="shared" si="579"/>
        <v>1237723.669</v>
      </c>
      <c r="J592" s="4">
        <f t="shared" si="580"/>
        <v>3095337.2740000002</v>
      </c>
      <c r="K592" s="4">
        <f t="shared" si="581"/>
        <v>0</v>
      </c>
      <c r="L592" s="3" t="e">
        <f t="shared" si="583"/>
        <v>#DIV/0!</v>
      </c>
      <c r="M592" s="3">
        <f t="shared" si="584"/>
        <v>0.21756271067452732</v>
      </c>
      <c r="N592" s="3">
        <f t="shared" si="585"/>
        <v>7.8706546800310078E-4</v>
      </c>
      <c r="O592" s="3">
        <f t="shared" si="586"/>
        <v>1.9601571683202621E-2</v>
      </c>
      <c r="P592" s="3" t="e">
        <f t="shared" si="587"/>
        <v>#DIV/0!</v>
      </c>
    </row>
    <row r="593" spans="1:16" x14ac:dyDescent="0.3">
      <c r="A593" s="1">
        <v>38124</v>
      </c>
      <c r="C593" s="2">
        <v>17685.734410000001</v>
      </c>
      <c r="D593" s="2">
        <v>447.1159409</v>
      </c>
      <c r="E593" s="2">
        <v>9437.9669460000005</v>
      </c>
      <c r="G593" s="4">
        <f t="shared" ref="G593:H593" si="614">MAX(B544:B593)</f>
        <v>0</v>
      </c>
      <c r="H593" s="4">
        <f t="shared" si="614"/>
        <v>74868.742209999997</v>
      </c>
      <c r="I593" s="4">
        <f t="shared" si="579"/>
        <v>1237723.669</v>
      </c>
      <c r="J593" s="4">
        <f t="shared" si="580"/>
        <v>3095337.2740000002</v>
      </c>
      <c r="K593" s="4">
        <f t="shared" si="581"/>
        <v>0</v>
      </c>
      <c r="L593" s="3" t="e">
        <f t="shared" si="583"/>
        <v>#DIV/0!</v>
      </c>
      <c r="M593" s="3">
        <f t="shared" si="584"/>
        <v>0.23622320728179363</v>
      </c>
      <c r="N593" s="3">
        <f t="shared" si="585"/>
        <v>3.6124051926811785E-4</v>
      </c>
      <c r="O593" s="3">
        <f t="shared" si="586"/>
        <v>3.0490916208958494E-3</v>
      </c>
      <c r="P593" s="3" t="e">
        <f t="shared" si="587"/>
        <v>#DIV/0!</v>
      </c>
    </row>
    <row r="594" spans="1:16" x14ac:dyDescent="0.3">
      <c r="A594" s="1">
        <v>38125</v>
      </c>
      <c r="C594" s="2">
        <v>8187.1179590000002</v>
      </c>
      <c r="D594" s="2">
        <v>19115.761559999999</v>
      </c>
      <c r="E594" s="2">
        <v>94221.52059</v>
      </c>
      <c r="G594" s="4">
        <f t="shared" ref="G594:H594" si="615">MAX(B545:B594)</f>
        <v>0</v>
      </c>
      <c r="H594" s="4">
        <f t="shared" si="615"/>
        <v>74868.742209999997</v>
      </c>
      <c r="I594" s="4">
        <f t="shared" si="579"/>
        <v>1237723.669</v>
      </c>
      <c r="J594" s="4">
        <f t="shared" si="580"/>
        <v>3095337.2740000002</v>
      </c>
      <c r="K594" s="4">
        <f t="shared" si="581"/>
        <v>0</v>
      </c>
      <c r="L594" s="3" t="e">
        <f t="shared" si="583"/>
        <v>#DIV/0!</v>
      </c>
      <c r="M594" s="3">
        <f t="shared" si="584"/>
        <v>0.10935295181046158</v>
      </c>
      <c r="N594" s="3">
        <f t="shared" si="585"/>
        <v>1.5444288607201224E-2</v>
      </c>
      <c r="O594" s="3">
        <f t="shared" si="586"/>
        <v>3.0439823595779177E-2</v>
      </c>
      <c r="P594" s="3" t="e">
        <f t="shared" si="587"/>
        <v>#DIV/0!</v>
      </c>
    </row>
    <row r="595" spans="1:16" x14ac:dyDescent="0.3">
      <c r="A595" s="1">
        <v>38126</v>
      </c>
      <c r="C595" s="2">
        <v>32531.813770000001</v>
      </c>
      <c r="D595" s="2">
        <v>29721.549770000001</v>
      </c>
      <c r="E595" s="2">
        <v>122063.1436</v>
      </c>
      <c r="G595" s="4">
        <f t="shared" ref="G595:H595" si="616">MAX(B546:B595)</f>
        <v>0</v>
      </c>
      <c r="H595" s="4">
        <f t="shared" si="616"/>
        <v>74868.742209999997</v>
      </c>
      <c r="I595" s="4">
        <f t="shared" si="579"/>
        <v>1237723.669</v>
      </c>
      <c r="J595" s="4">
        <f t="shared" si="580"/>
        <v>3095337.2740000002</v>
      </c>
      <c r="K595" s="4">
        <f t="shared" si="581"/>
        <v>0</v>
      </c>
      <c r="L595" s="3" t="e">
        <f t="shared" si="583"/>
        <v>#DIV/0!</v>
      </c>
      <c r="M595" s="3">
        <f t="shared" si="584"/>
        <v>0.43451796851015911</v>
      </c>
      <c r="N595" s="3">
        <f t="shared" si="585"/>
        <v>2.4013073769537811E-2</v>
      </c>
      <c r="O595" s="3">
        <f t="shared" si="586"/>
        <v>3.9434521279893324E-2</v>
      </c>
      <c r="P595" s="3" t="e">
        <f t="shared" si="587"/>
        <v>#DIV/0!</v>
      </c>
    </row>
    <row r="596" spans="1:16" x14ac:dyDescent="0.3">
      <c r="A596" s="1">
        <v>38127</v>
      </c>
      <c r="C596" s="2">
        <v>16564.507099999999</v>
      </c>
      <c r="D596" s="2">
        <v>9060.8965420000004</v>
      </c>
      <c r="E596" s="2">
        <v>60187.647749999996</v>
      </c>
      <c r="G596" s="4">
        <f t="shared" ref="G596:H596" si="617">MAX(B547:B596)</f>
        <v>0</v>
      </c>
      <c r="H596" s="4">
        <f t="shared" si="617"/>
        <v>74868.742209999997</v>
      </c>
      <c r="I596" s="4">
        <f t="shared" si="579"/>
        <v>1237723.669</v>
      </c>
      <c r="J596" s="4">
        <f t="shared" si="580"/>
        <v>3095337.2740000002</v>
      </c>
      <c r="K596" s="4">
        <f t="shared" si="581"/>
        <v>0</v>
      </c>
      <c r="L596" s="3" t="e">
        <f t="shared" si="583"/>
        <v>#DIV/0!</v>
      </c>
      <c r="M596" s="3">
        <f t="shared" si="584"/>
        <v>0.22124730042262586</v>
      </c>
      <c r="N596" s="3">
        <f t="shared" si="585"/>
        <v>7.3206134526946666E-3</v>
      </c>
      <c r="O596" s="3">
        <f t="shared" si="586"/>
        <v>1.9444616990710522E-2</v>
      </c>
      <c r="P596" s="3" t="e">
        <f t="shared" si="587"/>
        <v>#DIV/0!</v>
      </c>
    </row>
    <row r="597" spans="1:16" x14ac:dyDescent="0.3">
      <c r="A597" s="1">
        <v>38128</v>
      </c>
      <c r="C597" s="2">
        <v>3122.3398820000002</v>
      </c>
      <c r="D597" s="2">
        <v>760.06496830000003</v>
      </c>
      <c r="E597" s="2">
        <v>17165.28543</v>
      </c>
      <c r="G597" s="4">
        <f t="shared" ref="G597:H597" si="618">MAX(B548:B597)</f>
        <v>0</v>
      </c>
      <c r="H597" s="4">
        <f t="shared" si="618"/>
        <v>74868.742209999997</v>
      </c>
      <c r="I597" s="4">
        <f t="shared" si="579"/>
        <v>1237723.669</v>
      </c>
      <c r="J597" s="4">
        <f t="shared" si="580"/>
        <v>3095337.2740000002</v>
      </c>
      <c r="K597" s="4">
        <f t="shared" si="581"/>
        <v>0</v>
      </c>
      <c r="L597" s="3" t="e">
        <f t="shared" si="583"/>
        <v>#DIV/0!</v>
      </c>
      <c r="M597" s="3">
        <f t="shared" si="584"/>
        <v>4.1704185082235272E-2</v>
      </c>
      <c r="N597" s="3">
        <f t="shared" si="585"/>
        <v>6.1408292281756472E-4</v>
      </c>
      <c r="O597" s="3">
        <f t="shared" si="586"/>
        <v>5.545529908544628E-3</v>
      </c>
      <c r="P597" s="3" t="e">
        <f t="shared" si="587"/>
        <v>#DIV/0!</v>
      </c>
    </row>
    <row r="598" spans="1:16" x14ac:dyDescent="0.3">
      <c r="A598" s="1">
        <v>38131</v>
      </c>
      <c r="C598" s="2">
        <v>12084.671539999999</v>
      </c>
      <c r="D598" s="2">
        <v>2211.6788320000001</v>
      </c>
      <c r="E598" s="2">
        <v>41417.274870000001</v>
      </c>
      <c r="G598" s="4">
        <f t="shared" ref="G598:H598" si="619">MAX(B549:B598)</f>
        <v>0</v>
      </c>
      <c r="H598" s="4">
        <f t="shared" si="619"/>
        <v>74868.742209999997</v>
      </c>
      <c r="I598" s="4">
        <f t="shared" si="579"/>
        <v>1237723.669</v>
      </c>
      <c r="J598" s="4">
        <f t="shared" si="580"/>
        <v>3095337.2740000002</v>
      </c>
      <c r="K598" s="4">
        <f t="shared" si="581"/>
        <v>0</v>
      </c>
      <c r="L598" s="3" t="e">
        <f t="shared" si="583"/>
        <v>#DIV/0!</v>
      </c>
      <c r="M598" s="3">
        <f t="shared" si="584"/>
        <v>0.16141144065307786</v>
      </c>
      <c r="N598" s="3">
        <f t="shared" si="585"/>
        <v>1.786892250179632E-3</v>
      </c>
      <c r="O598" s="3">
        <f t="shared" si="586"/>
        <v>1.3380536983124249E-2</v>
      </c>
      <c r="P598" s="3" t="e">
        <f t="shared" si="587"/>
        <v>#DIV/0!</v>
      </c>
    </row>
    <row r="599" spans="1:16" x14ac:dyDescent="0.3">
      <c r="A599" s="1">
        <v>38132</v>
      </c>
      <c r="C599" s="2">
        <v>4842.9410539999999</v>
      </c>
      <c r="D599" s="2">
        <v>2070.1216340000001</v>
      </c>
      <c r="E599" s="2">
        <v>73294.105420000007</v>
      </c>
      <c r="G599" s="4">
        <f t="shared" ref="G599:H599" si="620">MAX(B550:B599)</f>
        <v>0</v>
      </c>
      <c r="H599" s="4">
        <f t="shared" si="620"/>
        <v>74868.742209999997</v>
      </c>
      <c r="I599" s="4">
        <f t="shared" si="579"/>
        <v>1237723.669</v>
      </c>
      <c r="J599" s="4">
        <f t="shared" si="580"/>
        <v>3095337.2740000002</v>
      </c>
      <c r="K599" s="4">
        <f t="shared" si="581"/>
        <v>0</v>
      </c>
      <c r="L599" s="3" t="e">
        <f t="shared" si="583"/>
        <v>#DIV/0!</v>
      </c>
      <c r="M599" s="3">
        <f t="shared" si="584"/>
        <v>6.4685754175166879E-2</v>
      </c>
      <c r="N599" s="3">
        <f t="shared" si="585"/>
        <v>1.6725232665805957E-3</v>
      </c>
      <c r="O599" s="3">
        <f t="shared" si="586"/>
        <v>2.367887533150289E-2</v>
      </c>
      <c r="P599" s="3" t="e">
        <f t="shared" si="587"/>
        <v>#DIV/0!</v>
      </c>
    </row>
    <row r="600" spans="1:16" x14ac:dyDescent="0.3">
      <c r="A600" s="1">
        <v>38133</v>
      </c>
      <c r="C600" s="2">
        <v>7385.8975019999998</v>
      </c>
      <c r="D600" s="2">
        <v>29199.53009</v>
      </c>
      <c r="E600" s="2">
        <v>87063.762400000007</v>
      </c>
      <c r="G600" s="4">
        <f t="shared" ref="G600:H600" si="621">MAX(B551:B600)</f>
        <v>0</v>
      </c>
      <c r="H600" s="4">
        <f t="shared" si="621"/>
        <v>74868.742209999997</v>
      </c>
      <c r="I600" s="4">
        <f t="shared" si="579"/>
        <v>1237723.669</v>
      </c>
      <c r="J600" s="4">
        <f t="shared" si="580"/>
        <v>3095337.2740000002</v>
      </c>
      <c r="K600" s="4">
        <f t="shared" si="581"/>
        <v>0</v>
      </c>
      <c r="L600" s="3" t="e">
        <f t="shared" si="583"/>
        <v>#DIV/0!</v>
      </c>
      <c r="M600" s="3">
        <f t="shared" si="584"/>
        <v>9.8651283352446745E-2</v>
      </c>
      <c r="N600" s="3">
        <f t="shared" si="585"/>
        <v>2.3591315914311729E-2</v>
      </c>
      <c r="O600" s="3">
        <f t="shared" si="586"/>
        <v>2.8127391199437999E-2</v>
      </c>
      <c r="P600" s="3" t="e">
        <f t="shared" si="587"/>
        <v>#DIV/0!</v>
      </c>
    </row>
    <row r="601" spans="1:16" x14ac:dyDescent="0.3">
      <c r="A601" s="1">
        <v>38134</v>
      </c>
      <c r="C601" s="2">
        <v>5171.3577020000002</v>
      </c>
      <c r="D601" s="2">
        <v>12614.83029</v>
      </c>
      <c r="E601" s="2">
        <v>131279.47779999999</v>
      </c>
      <c r="G601" s="4">
        <f t="shared" ref="G601:H601" si="622">MAX(B552:B601)</f>
        <v>0</v>
      </c>
      <c r="H601" s="4">
        <f t="shared" si="622"/>
        <v>74868.742209999997</v>
      </c>
      <c r="I601" s="4">
        <f t="shared" si="579"/>
        <v>1237723.669</v>
      </c>
      <c r="J601" s="4">
        <f t="shared" si="580"/>
        <v>3095337.2740000002</v>
      </c>
      <c r="K601" s="4">
        <f t="shared" si="581"/>
        <v>0</v>
      </c>
      <c r="L601" s="3" t="e">
        <f t="shared" si="583"/>
        <v>#DIV/0!</v>
      </c>
      <c r="M601" s="3">
        <f t="shared" si="584"/>
        <v>6.9072319760559261E-2</v>
      </c>
      <c r="N601" s="3">
        <f t="shared" si="585"/>
        <v>1.0191960132904269E-2</v>
      </c>
      <c r="O601" s="3">
        <f t="shared" si="586"/>
        <v>4.2412010769460329E-2</v>
      </c>
      <c r="P601" s="3" t="e">
        <f t="shared" si="587"/>
        <v>#DIV/0!</v>
      </c>
    </row>
    <row r="602" spans="1:16" x14ac:dyDescent="0.3">
      <c r="A602" s="1">
        <v>38135</v>
      </c>
      <c r="C602" s="2">
        <v>16125.710300000001</v>
      </c>
      <c r="D602" s="2">
        <v>7933.5473000000002</v>
      </c>
      <c r="E602" s="2">
        <v>9514.6795750000001</v>
      </c>
      <c r="G602" s="4">
        <f t="shared" ref="G602:H602" si="623">MAX(B553:B602)</f>
        <v>0</v>
      </c>
      <c r="H602" s="4">
        <f t="shared" si="623"/>
        <v>74868.742209999997</v>
      </c>
      <c r="I602" s="4">
        <f t="shared" si="579"/>
        <v>1237723.669</v>
      </c>
      <c r="J602" s="4">
        <f t="shared" si="580"/>
        <v>3095337.2740000002</v>
      </c>
      <c r="K602" s="4">
        <f t="shared" si="581"/>
        <v>0</v>
      </c>
      <c r="L602" s="3" t="e">
        <f t="shared" si="583"/>
        <v>#DIV/0!</v>
      </c>
      <c r="M602" s="3">
        <f t="shared" si="584"/>
        <v>0.21538641927186186</v>
      </c>
      <c r="N602" s="3">
        <f t="shared" si="585"/>
        <v>6.4097887910714267E-3</v>
      </c>
      <c r="O602" s="3">
        <f t="shared" si="586"/>
        <v>3.0738749069191091E-3</v>
      </c>
      <c r="P602" s="3" t="e">
        <f t="shared" si="587"/>
        <v>#DIV/0!</v>
      </c>
    </row>
    <row r="603" spans="1:16" x14ac:dyDescent="0.3">
      <c r="A603" s="1">
        <v>38138</v>
      </c>
      <c r="C603" s="2">
        <v>14201.38524</v>
      </c>
      <c r="D603" s="2">
        <v>1099.17464</v>
      </c>
      <c r="E603" s="2">
        <v>18417.227449999998</v>
      </c>
      <c r="G603" s="4">
        <f t="shared" ref="G603:H603" si="624">MAX(B554:B603)</f>
        <v>0</v>
      </c>
      <c r="H603" s="4">
        <f t="shared" si="624"/>
        <v>74868.742209999997</v>
      </c>
      <c r="I603" s="4">
        <f t="shared" si="579"/>
        <v>1237723.669</v>
      </c>
      <c r="J603" s="4">
        <f t="shared" si="580"/>
        <v>3095337.2740000002</v>
      </c>
      <c r="K603" s="4">
        <f t="shared" si="581"/>
        <v>0</v>
      </c>
      <c r="L603" s="3" t="e">
        <f t="shared" si="583"/>
        <v>#DIV/0!</v>
      </c>
      <c r="M603" s="3">
        <f t="shared" si="584"/>
        <v>0.18968376949844315</v>
      </c>
      <c r="N603" s="3">
        <f t="shared" si="585"/>
        <v>8.8806142075966061E-4</v>
      </c>
      <c r="O603" s="3">
        <f t="shared" si="586"/>
        <v>5.9499905243605442E-3</v>
      </c>
      <c r="P603" s="3" t="e">
        <f t="shared" si="587"/>
        <v>#DIV/0!</v>
      </c>
    </row>
    <row r="604" spans="1:16" x14ac:dyDescent="0.3">
      <c r="A604" s="1">
        <v>38139</v>
      </c>
      <c r="C604" s="2">
        <v>374.53898839999999</v>
      </c>
      <c r="D604" s="2">
        <v>1516.280295</v>
      </c>
      <c r="E604" s="2">
        <v>25835.82719</v>
      </c>
      <c r="G604" s="4">
        <f t="shared" ref="G604:H604" si="625">MAX(B555:B604)</f>
        <v>0</v>
      </c>
      <c r="H604" s="4">
        <f t="shared" si="625"/>
        <v>74868.742209999997</v>
      </c>
      <c r="I604" s="4">
        <f t="shared" si="579"/>
        <v>1237723.669</v>
      </c>
      <c r="J604" s="4">
        <f t="shared" si="580"/>
        <v>3095337.2740000002</v>
      </c>
      <c r="K604" s="4">
        <f t="shared" si="581"/>
        <v>0</v>
      </c>
      <c r="L604" s="3" t="e">
        <f t="shared" si="583"/>
        <v>#DIV/0!</v>
      </c>
      <c r="M604" s="3">
        <f t="shared" si="584"/>
        <v>5.00260826273069E-3</v>
      </c>
      <c r="N604" s="3">
        <f t="shared" si="585"/>
        <v>1.2250555862966211E-3</v>
      </c>
      <c r="O604" s="3">
        <f t="shared" si="586"/>
        <v>8.3466921059019948E-3</v>
      </c>
      <c r="P604" s="3" t="e">
        <f t="shared" si="587"/>
        <v>#DIV/0!</v>
      </c>
    </row>
    <row r="605" spans="1:16" x14ac:dyDescent="0.3">
      <c r="A605" s="1">
        <v>38140</v>
      </c>
      <c r="C605" s="2">
        <v>12871.102800000001</v>
      </c>
      <c r="D605" s="2">
        <v>5889.5091640000001</v>
      </c>
      <c r="E605" s="2">
        <v>114848.7071</v>
      </c>
      <c r="G605" s="4">
        <f t="shared" ref="G605:H605" si="626">MAX(B556:B605)</f>
        <v>0</v>
      </c>
      <c r="H605" s="4">
        <f t="shared" si="626"/>
        <v>74868.742209999997</v>
      </c>
      <c r="I605" s="4">
        <f t="shared" si="579"/>
        <v>1237723.669</v>
      </c>
      <c r="J605" s="4">
        <f t="shared" si="580"/>
        <v>3095337.2740000002</v>
      </c>
      <c r="K605" s="4">
        <f t="shared" si="581"/>
        <v>0</v>
      </c>
      <c r="L605" s="3" t="e">
        <f t="shared" si="583"/>
        <v>#DIV/0!</v>
      </c>
      <c r="M605" s="3">
        <f t="shared" si="584"/>
        <v>0.17191557411099187</v>
      </c>
      <c r="N605" s="3">
        <f t="shared" si="585"/>
        <v>4.7583392897045749E-3</v>
      </c>
      <c r="O605" s="3">
        <f t="shared" si="586"/>
        <v>3.7103778016275714E-2</v>
      </c>
      <c r="P605" s="3" t="e">
        <f t="shared" si="587"/>
        <v>#DIV/0!</v>
      </c>
    </row>
    <row r="606" spans="1:16" x14ac:dyDescent="0.3">
      <c r="A606" s="1">
        <v>38141</v>
      </c>
      <c r="C606" s="2">
        <v>3482.505643</v>
      </c>
      <c r="D606" s="2">
        <v>1983.7786759999999</v>
      </c>
      <c r="E606" s="2">
        <v>19398.06552</v>
      </c>
      <c r="G606" s="4">
        <f t="shared" ref="G606:H606" si="627">MAX(B557:B606)</f>
        <v>0</v>
      </c>
      <c r="H606" s="4">
        <f t="shared" si="627"/>
        <v>74868.742209999997</v>
      </c>
      <c r="I606" s="4">
        <f t="shared" si="579"/>
        <v>1237723.669</v>
      </c>
      <c r="J606" s="4">
        <f t="shared" si="580"/>
        <v>3095337.2740000002</v>
      </c>
      <c r="K606" s="4">
        <f t="shared" si="581"/>
        <v>0</v>
      </c>
      <c r="L606" s="3" t="e">
        <f t="shared" si="583"/>
        <v>#DIV/0!</v>
      </c>
      <c r="M606" s="3">
        <f t="shared" si="584"/>
        <v>4.6514814329749112E-2</v>
      </c>
      <c r="N606" s="3">
        <f t="shared" si="585"/>
        <v>1.6027637878192663E-3</v>
      </c>
      <c r="O606" s="3">
        <f t="shared" si="586"/>
        <v>6.2668665165953085E-3</v>
      </c>
      <c r="P606" s="3" t="e">
        <f t="shared" si="587"/>
        <v>#DIV/0!</v>
      </c>
    </row>
    <row r="607" spans="1:16" x14ac:dyDescent="0.3">
      <c r="A607" s="1">
        <v>38142</v>
      </c>
      <c r="C607" s="2">
        <v>17114.640490000002</v>
      </c>
      <c r="D607" s="2">
        <v>2626.834327</v>
      </c>
      <c r="E607" s="2">
        <v>7234.9250519999996</v>
      </c>
      <c r="G607" s="4">
        <f t="shared" ref="G607:H607" si="628">MAX(B558:B607)</f>
        <v>0</v>
      </c>
      <c r="H607" s="4">
        <f t="shared" si="628"/>
        <v>74868.742209999997</v>
      </c>
      <c r="I607" s="4">
        <f t="shared" si="579"/>
        <v>1237723.669</v>
      </c>
      <c r="J607" s="4">
        <f t="shared" si="580"/>
        <v>3095337.2740000002</v>
      </c>
      <c r="K607" s="4">
        <f t="shared" si="581"/>
        <v>0</v>
      </c>
      <c r="L607" s="3" t="e">
        <f t="shared" si="583"/>
        <v>#DIV/0!</v>
      </c>
      <c r="M607" s="3">
        <f t="shared" si="584"/>
        <v>0.22859527200276714</v>
      </c>
      <c r="N607" s="3">
        <f t="shared" si="585"/>
        <v>2.1223108136263651E-3</v>
      </c>
      <c r="O607" s="3">
        <f t="shared" si="586"/>
        <v>2.3373624298623037E-3</v>
      </c>
      <c r="P607" s="3" t="e">
        <f t="shared" si="587"/>
        <v>#DIV/0!</v>
      </c>
    </row>
    <row r="608" spans="1:16" x14ac:dyDescent="0.3">
      <c r="A608" s="1">
        <v>38145</v>
      </c>
      <c r="C608" s="2">
        <v>3742.1525849999998</v>
      </c>
      <c r="D608" s="2">
        <v>4245.0218180000002</v>
      </c>
      <c r="E608" s="2">
        <v>13196.74732</v>
      </c>
      <c r="G608" s="4">
        <f t="shared" ref="G608:H608" si="629">MAX(B559:B608)</f>
        <v>0</v>
      </c>
      <c r="H608" s="4">
        <f t="shared" si="629"/>
        <v>74868.742209999997</v>
      </c>
      <c r="I608" s="4">
        <f t="shared" si="579"/>
        <v>1237723.669</v>
      </c>
      <c r="J608" s="4">
        <f t="shared" si="580"/>
        <v>3095337.2740000002</v>
      </c>
      <c r="K608" s="4">
        <f t="shared" si="581"/>
        <v>0</v>
      </c>
      <c r="L608" s="3" t="e">
        <f t="shared" si="583"/>
        <v>#DIV/0!</v>
      </c>
      <c r="M608" s="3">
        <f t="shared" si="584"/>
        <v>4.9982842966743088E-2</v>
      </c>
      <c r="N608" s="3">
        <f t="shared" si="585"/>
        <v>3.4297007678860186E-3</v>
      </c>
      <c r="O608" s="3">
        <f t="shared" si="586"/>
        <v>4.2634279084379995E-3</v>
      </c>
      <c r="P608" s="3" t="e">
        <f t="shared" si="587"/>
        <v>#DIV/0!</v>
      </c>
    </row>
    <row r="609" spans="1:16" x14ac:dyDescent="0.3">
      <c r="A609" s="1">
        <v>38146</v>
      </c>
      <c r="C609" s="2">
        <v>2041.0494739999999</v>
      </c>
      <c r="D609" s="2">
        <v>8144.1084300000002</v>
      </c>
      <c r="E609" s="2">
        <v>21738.060160000001</v>
      </c>
      <c r="G609" s="4">
        <f t="shared" ref="G609:H609" si="630">MAX(B560:B609)</f>
        <v>0</v>
      </c>
      <c r="H609" s="4">
        <f t="shared" si="630"/>
        <v>74868.742209999997</v>
      </c>
      <c r="I609" s="4">
        <f t="shared" si="579"/>
        <v>1237723.669</v>
      </c>
      <c r="J609" s="4">
        <f t="shared" si="580"/>
        <v>3095337.2740000002</v>
      </c>
      <c r="K609" s="4">
        <f t="shared" si="581"/>
        <v>0</v>
      </c>
      <c r="L609" s="3" t="e">
        <f t="shared" si="583"/>
        <v>#DIV/0!</v>
      </c>
      <c r="M609" s="3">
        <f t="shared" si="584"/>
        <v>2.7261703799898791E-2</v>
      </c>
      <c r="N609" s="3">
        <f t="shared" si="585"/>
        <v>6.5799084512780694E-3</v>
      </c>
      <c r="O609" s="3">
        <f t="shared" si="586"/>
        <v>7.0228405617035194E-3</v>
      </c>
      <c r="P609" s="3" t="e">
        <f t="shared" si="587"/>
        <v>#DIV/0!</v>
      </c>
    </row>
    <row r="610" spans="1:16" x14ac:dyDescent="0.3">
      <c r="A610" s="1">
        <v>38147</v>
      </c>
      <c r="C610" s="2">
        <v>36616.990760000001</v>
      </c>
      <c r="D610" s="2">
        <v>5170.0005330000004</v>
      </c>
      <c r="E610" s="2">
        <v>22699.234939999998</v>
      </c>
      <c r="G610" s="4">
        <f t="shared" ref="G610:H610" si="631">MAX(B561:B610)</f>
        <v>0</v>
      </c>
      <c r="H610" s="4">
        <f t="shared" si="631"/>
        <v>74868.742209999997</v>
      </c>
      <c r="I610" s="4">
        <f t="shared" si="579"/>
        <v>1237723.669</v>
      </c>
      <c r="J610" s="4">
        <f t="shared" si="580"/>
        <v>3095337.2740000002</v>
      </c>
      <c r="K610" s="4">
        <f t="shared" si="581"/>
        <v>0</v>
      </c>
      <c r="L610" s="3" t="e">
        <f t="shared" si="583"/>
        <v>#DIV/0!</v>
      </c>
      <c r="M610" s="3">
        <f t="shared" si="584"/>
        <v>0.48908248862112147</v>
      </c>
      <c r="N610" s="3">
        <f t="shared" si="585"/>
        <v>4.1770232423340697E-3</v>
      </c>
      <c r="O610" s="3">
        <f t="shared" si="586"/>
        <v>7.3333640022583196E-3</v>
      </c>
      <c r="P610" s="3" t="e">
        <f t="shared" si="587"/>
        <v>#DIV/0!</v>
      </c>
    </row>
    <row r="611" spans="1:16" x14ac:dyDescent="0.3">
      <c r="A611" s="1">
        <v>38149</v>
      </c>
      <c r="C611" s="2">
        <v>9519.6139970000004</v>
      </c>
      <c r="D611" s="2">
        <v>1388.2002199999999</v>
      </c>
      <c r="E611" s="2">
        <v>18064.360059999999</v>
      </c>
      <c r="G611" s="4">
        <f t="shared" ref="G611:H611" si="632">MAX(B562:B611)</f>
        <v>0</v>
      </c>
      <c r="H611" s="4">
        <f t="shared" si="632"/>
        <v>74868.742209999997</v>
      </c>
      <c r="I611" s="4">
        <f t="shared" si="579"/>
        <v>1237723.669</v>
      </c>
      <c r="J611" s="4">
        <f t="shared" si="580"/>
        <v>3095337.2740000002</v>
      </c>
      <c r="K611" s="4">
        <f t="shared" si="581"/>
        <v>0</v>
      </c>
      <c r="L611" s="3" t="e">
        <f t="shared" si="583"/>
        <v>#DIV/0!</v>
      </c>
      <c r="M611" s="3">
        <f t="shared" si="584"/>
        <v>0.12715071358215624</v>
      </c>
      <c r="N611" s="3">
        <f t="shared" si="585"/>
        <v>1.1215752391012892E-3</v>
      </c>
      <c r="O611" s="3">
        <f t="shared" si="586"/>
        <v>5.8359908665642866E-3</v>
      </c>
      <c r="P611" s="3" t="e">
        <f t="shared" si="587"/>
        <v>#DIV/0!</v>
      </c>
    </row>
    <row r="612" spans="1:16" x14ac:dyDescent="0.3">
      <c r="A612" s="1">
        <v>38153</v>
      </c>
      <c r="C612" s="2">
        <v>3189.7724579999999</v>
      </c>
      <c r="D612" s="2">
        <v>1723.3764860000001</v>
      </c>
      <c r="E612" s="2">
        <v>4042.0149230000002</v>
      </c>
      <c r="G612" s="4">
        <f t="shared" ref="G612:H612" si="633">MAX(B563:B612)</f>
        <v>0</v>
      </c>
      <c r="H612" s="4">
        <f t="shared" si="633"/>
        <v>74868.742209999997</v>
      </c>
      <c r="I612" s="4">
        <f t="shared" si="579"/>
        <v>1237723.669</v>
      </c>
      <c r="J612" s="4">
        <f t="shared" si="580"/>
        <v>3095337.2740000002</v>
      </c>
      <c r="K612" s="4">
        <f t="shared" si="581"/>
        <v>0</v>
      </c>
      <c r="L612" s="3" t="e">
        <f t="shared" si="583"/>
        <v>#DIV/0!</v>
      </c>
      <c r="M612" s="3">
        <f t="shared" si="584"/>
        <v>4.2604862374380208E-2</v>
      </c>
      <c r="N612" s="3">
        <f t="shared" si="585"/>
        <v>1.3923758017751861E-3</v>
      </c>
      <c r="O612" s="3">
        <f t="shared" si="586"/>
        <v>1.3058399021495452E-3</v>
      </c>
      <c r="P612" s="3" t="e">
        <f t="shared" si="587"/>
        <v>#DIV/0!</v>
      </c>
    </row>
    <row r="613" spans="1:16" x14ac:dyDescent="0.3">
      <c r="A613" s="1">
        <v>38154</v>
      </c>
      <c r="C613" s="2">
        <v>4874.3841060000004</v>
      </c>
      <c r="D613" s="2">
        <v>683.7350993</v>
      </c>
      <c r="E613" s="2">
        <v>2745.2980130000001</v>
      </c>
      <c r="G613" s="4">
        <f t="shared" ref="G613:H613" si="634">MAX(B564:B613)</f>
        <v>0</v>
      </c>
      <c r="H613" s="4">
        <f t="shared" si="634"/>
        <v>74868.742209999997</v>
      </c>
      <c r="I613" s="4">
        <f t="shared" si="579"/>
        <v>1237723.669</v>
      </c>
      <c r="J613" s="4">
        <f t="shared" si="580"/>
        <v>3095337.2740000002</v>
      </c>
      <c r="K613" s="4">
        <f t="shared" si="581"/>
        <v>0</v>
      </c>
      <c r="L613" s="3" t="e">
        <f t="shared" si="583"/>
        <v>#DIV/0!</v>
      </c>
      <c r="M613" s="3">
        <f t="shared" si="584"/>
        <v>6.5105729869586931E-2</v>
      </c>
      <c r="N613" s="3">
        <f t="shared" si="585"/>
        <v>5.5241336691283711E-4</v>
      </c>
      <c r="O613" s="3">
        <f t="shared" si="586"/>
        <v>8.8691401614284958E-4</v>
      </c>
      <c r="P613" s="3" t="e">
        <f t="shared" si="587"/>
        <v>#DIV/0!</v>
      </c>
    </row>
    <row r="614" spans="1:16" x14ac:dyDescent="0.3">
      <c r="A614" s="1">
        <v>38155</v>
      </c>
      <c r="C614" s="2">
        <v>3051.9227729999998</v>
      </c>
      <c r="D614" s="2">
        <v>17357.646379999998</v>
      </c>
      <c r="E614" s="2">
        <v>107194.19749999999</v>
      </c>
      <c r="G614" s="4">
        <f t="shared" ref="G614:H614" si="635">MAX(B565:B614)</f>
        <v>0</v>
      </c>
      <c r="H614" s="4">
        <f t="shared" si="635"/>
        <v>74868.742209999997</v>
      </c>
      <c r="I614" s="4">
        <f t="shared" si="579"/>
        <v>1237723.669</v>
      </c>
      <c r="J614" s="4">
        <f t="shared" si="580"/>
        <v>3095337.2740000002</v>
      </c>
      <c r="K614" s="4">
        <f t="shared" si="581"/>
        <v>0</v>
      </c>
      <c r="L614" s="3" t="e">
        <f t="shared" si="583"/>
        <v>#DIV/0!</v>
      </c>
      <c r="M614" s="3">
        <f t="shared" si="584"/>
        <v>4.0763644251423842E-2</v>
      </c>
      <c r="N614" s="3">
        <f t="shared" si="585"/>
        <v>1.4023846206337676E-2</v>
      </c>
      <c r="O614" s="3">
        <f t="shared" si="586"/>
        <v>3.4630861845137972E-2</v>
      </c>
      <c r="P614" s="3" t="e">
        <f t="shared" si="587"/>
        <v>#DIV/0!</v>
      </c>
    </row>
    <row r="615" spans="1:16" x14ac:dyDescent="0.3">
      <c r="A615" s="1">
        <v>38156</v>
      </c>
      <c r="C615" s="2">
        <v>4623.2617929999997</v>
      </c>
      <c r="D615" s="2">
        <v>13792.372880000001</v>
      </c>
      <c r="E615" s="2">
        <v>11284.76412</v>
      </c>
      <c r="G615" s="4">
        <f t="shared" ref="G615:H615" si="636">MAX(B566:B615)</f>
        <v>0</v>
      </c>
      <c r="H615" s="4">
        <f t="shared" si="636"/>
        <v>74868.742209999997</v>
      </c>
      <c r="I615" s="4">
        <f t="shared" si="579"/>
        <v>1237723.669</v>
      </c>
      <c r="J615" s="4">
        <f t="shared" si="580"/>
        <v>3095337.2740000002</v>
      </c>
      <c r="K615" s="4">
        <f t="shared" si="581"/>
        <v>0</v>
      </c>
      <c r="L615" s="3" t="e">
        <f t="shared" si="583"/>
        <v>#DIV/0!</v>
      </c>
      <c r="M615" s="3">
        <f t="shared" si="584"/>
        <v>6.1751562221149275E-2</v>
      </c>
      <c r="N615" s="3">
        <f t="shared" si="585"/>
        <v>1.1143337746092663E-2</v>
      </c>
      <c r="O615" s="3">
        <f t="shared" si="586"/>
        <v>3.6457300517100284E-3</v>
      </c>
      <c r="P615" s="3" t="e">
        <f t="shared" si="587"/>
        <v>#DIV/0!</v>
      </c>
    </row>
    <row r="616" spans="1:16" x14ac:dyDescent="0.3">
      <c r="A616" s="1">
        <v>38159</v>
      </c>
      <c r="C616" s="2">
        <v>7109.2503569999999</v>
      </c>
      <c r="D616" s="2">
        <v>17840.680970000001</v>
      </c>
      <c r="E616" s="2">
        <v>95335.331900000005</v>
      </c>
      <c r="G616" s="4">
        <f t="shared" ref="G616:H616" si="637">MAX(B567:B616)</f>
        <v>0</v>
      </c>
      <c r="H616" s="4">
        <f t="shared" si="637"/>
        <v>74868.742209999997</v>
      </c>
      <c r="I616" s="4">
        <f t="shared" si="579"/>
        <v>1237723.669</v>
      </c>
      <c r="J616" s="4">
        <f t="shared" si="580"/>
        <v>3095337.2740000002</v>
      </c>
      <c r="K616" s="4">
        <f t="shared" si="581"/>
        <v>0</v>
      </c>
      <c r="L616" s="3" t="e">
        <f t="shared" si="583"/>
        <v>#DIV/0!</v>
      </c>
      <c r="M616" s="3">
        <f t="shared" si="584"/>
        <v>9.495618795169819E-2</v>
      </c>
      <c r="N616" s="3">
        <f t="shared" si="585"/>
        <v>1.4414106651458081E-2</v>
      </c>
      <c r="O616" s="3">
        <f t="shared" si="586"/>
        <v>3.0799658796729884E-2</v>
      </c>
      <c r="P616" s="3" t="e">
        <f t="shared" si="587"/>
        <v>#DIV/0!</v>
      </c>
    </row>
    <row r="617" spans="1:16" x14ac:dyDescent="0.3">
      <c r="A617" s="1">
        <v>38160</v>
      </c>
      <c r="C617" s="2">
        <v>5469.5400799999998</v>
      </c>
      <c r="D617" s="2">
        <v>22429.934300000001</v>
      </c>
      <c r="E617" s="2">
        <v>119716.2944</v>
      </c>
      <c r="G617" s="4">
        <f t="shared" ref="G617:H617" si="638">MAX(B568:B617)</f>
        <v>0</v>
      </c>
      <c r="H617" s="4">
        <f t="shared" si="638"/>
        <v>74868.742209999997</v>
      </c>
      <c r="I617" s="4">
        <f t="shared" si="579"/>
        <v>1237723.669</v>
      </c>
      <c r="J617" s="4">
        <f t="shared" si="580"/>
        <v>3095337.2740000002</v>
      </c>
      <c r="K617" s="4">
        <f t="shared" si="581"/>
        <v>0</v>
      </c>
      <c r="L617" s="3" t="e">
        <f t="shared" si="583"/>
        <v>#DIV/0!</v>
      </c>
      <c r="M617" s="3">
        <f t="shared" si="584"/>
        <v>7.3055055000903299E-2</v>
      </c>
      <c r="N617" s="3">
        <f t="shared" si="585"/>
        <v>1.8121924030201284E-2</v>
      </c>
      <c r="O617" s="3">
        <f t="shared" si="586"/>
        <v>3.8676332755588426E-2</v>
      </c>
      <c r="P617" s="3" t="e">
        <f t="shared" si="587"/>
        <v>#DIV/0!</v>
      </c>
    </row>
    <row r="618" spans="1:16" x14ac:dyDescent="0.3">
      <c r="A618" s="1">
        <v>38161</v>
      </c>
      <c r="C618" s="2">
        <v>7995.8799220000001</v>
      </c>
      <c r="D618" s="2">
        <v>9503.8948619999992</v>
      </c>
      <c r="E618" s="2">
        <v>130496.2509</v>
      </c>
      <c r="G618" s="4">
        <f t="shared" ref="G618:H618" si="639">MAX(B569:B618)</f>
        <v>0</v>
      </c>
      <c r="H618" s="4">
        <f t="shared" si="639"/>
        <v>74868.742209999997</v>
      </c>
      <c r="I618" s="4">
        <f t="shared" si="579"/>
        <v>1237723.669</v>
      </c>
      <c r="J618" s="4">
        <f t="shared" si="580"/>
        <v>3095337.2740000002</v>
      </c>
      <c r="K618" s="4">
        <f t="shared" si="581"/>
        <v>0</v>
      </c>
      <c r="L618" s="3" t="e">
        <f t="shared" si="583"/>
        <v>#DIV/0!</v>
      </c>
      <c r="M618" s="3">
        <f t="shared" si="584"/>
        <v>0.10679864100791604</v>
      </c>
      <c r="N618" s="3">
        <f t="shared" si="585"/>
        <v>7.6785272028275309E-3</v>
      </c>
      <c r="O618" s="3">
        <f t="shared" si="586"/>
        <v>4.2158976340359859E-2</v>
      </c>
      <c r="P618" s="3" t="e">
        <f t="shared" si="587"/>
        <v>#DIV/0!</v>
      </c>
    </row>
    <row r="619" spans="1:16" x14ac:dyDescent="0.3">
      <c r="A619" s="1">
        <v>38162</v>
      </c>
      <c r="C619" s="2">
        <v>7512.6519959999996</v>
      </c>
      <c r="D619" s="2">
        <v>3957.1082670000001</v>
      </c>
      <c r="E619" s="2">
        <v>29262.11319</v>
      </c>
      <c r="G619" s="4">
        <f t="shared" ref="G619:H619" si="640">MAX(B570:B619)</f>
        <v>0</v>
      </c>
      <c r="H619" s="4">
        <f t="shared" si="640"/>
        <v>74868.742209999997</v>
      </c>
      <c r="I619" s="4">
        <f t="shared" si="579"/>
        <v>1237723.669</v>
      </c>
      <c r="J619" s="4">
        <f t="shared" si="580"/>
        <v>3095337.2740000002</v>
      </c>
      <c r="K619" s="4">
        <f t="shared" si="581"/>
        <v>0</v>
      </c>
      <c r="L619" s="3" t="e">
        <f t="shared" si="583"/>
        <v>#DIV/0!</v>
      </c>
      <c r="M619" s="3">
        <f t="shared" si="584"/>
        <v>0.10034430623834571</v>
      </c>
      <c r="N619" s="3">
        <f t="shared" si="585"/>
        <v>3.1970853964496657E-3</v>
      </c>
      <c r="O619" s="3">
        <f t="shared" si="586"/>
        <v>9.4536105760732025E-3</v>
      </c>
      <c r="P619" s="3" t="e">
        <f t="shared" si="587"/>
        <v>#DIV/0!</v>
      </c>
    </row>
    <row r="620" spans="1:16" x14ac:dyDescent="0.3">
      <c r="A620" s="1">
        <v>38163</v>
      </c>
      <c r="C620" s="2">
        <v>1670.614478</v>
      </c>
      <c r="D620" s="2">
        <v>1375.325296</v>
      </c>
      <c r="E620" s="2">
        <v>18026.236130000001</v>
      </c>
      <c r="G620" s="4">
        <f t="shared" ref="G620:H620" si="641">MAX(B571:B620)</f>
        <v>0</v>
      </c>
      <c r="H620" s="4">
        <f t="shared" si="641"/>
        <v>74868.742209999997</v>
      </c>
      <c r="I620" s="4">
        <f t="shared" si="579"/>
        <v>1237723.669</v>
      </c>
      <c r="J620" s="4">
        <f t="shared" si="580"/>
        <v>3095337.2740000002</v>
      </c>
      <c r="K620" s="4">
        <f t="shared" si="581"/>
        <v>0</v>
      </c>
      <c r="L620" s="3" t="e">
        <f t="shared" si="583"/>
        <v>#DIV/0!</v>
      </c>
      <c r="M620" s="3">
        <f t="shared" si="584"/>
        <v>2.2313911369234423E-2</v>
      </c>
      <c r="N620" s="3">
        <f t="shared" si="585"/>
        <v>1.1111731402140617E-3</v>
      </c>
      <c r="O620" s="3">
        <f t="shared" si="586"/>
        <v>5.8236742992162863E-3</v>
      </c>
      <c r="P620" s="3" t="e">
        <f t="shared" si="587"/>
        <v>#DIV/0!</v>
      </c>
    </row>
    <row r="621" spans="1:16" x14ac:dyDescent="0.3">
      <c r="A621" s="1">
        <v>38166</v>
      </c>
      <c r="C621" s="2">
        <v>1757.4409949999999</v>
      </c>
      <c r="D621" s="2">
        <v>1661.0630369999999</v>
      </c>
      <c r="E621" s="2">
        <v>3546.4007320000001</v>
      </c>
      <c r="G621" s="4">
        <f t="shared" ref="G621:H621" si="642">MAX(B572:B621)</f>
        <v>0</v>
      </c>
      <c r="H621" s="4">
        <f t="shared" si="642"/>
        <v>74868.742209999997</v>
      </c>
      <c r="I621" s="4">
        <f t="shared" si="579"/>
        <v>1237723.669</v>
      </c>
      <c r="J621" s="4">
        <f t="shared" si="580"/>
        <v>3095337.2740000002</v>
      </c>
      <c r="K621" s="4">
        <f t="shared" si="581"/>
        <v>0</v>
      </c>
      <c r="L621" s="3" t="e">
        <f t="shared" si="583"/>
        <v>#DIV/0!</v>
      </c>
      <c r="M621" s="3">
        <f t="shared" si="584"/>
        <v>2.347362788692961E-2</v>
      </c>
      <c r="N621" s="3">
        <f t="shared" si="585"/>
        <v>1.3420305990771192E-3</v>
      </c>
      <c r="O621" s="3">
        <f t="shared" si="586"/>
        <v>1.1457235247960898E-3</v>
      </c>
      <c r="P621" s="3" t="e">
        <f t="shared" si="587"/>
        <v>#DIV/0!</v>
      </c>
    </row>
    <row r="622" spans="1:16" x14ac:dyDescent="0.3">
      <c r="A622" s="1">
        <v>38167</v>
      </c>
      <c r="C622" s="2">
        <v>1996.4729460000001</v>
      </c>
      <c r="D622" s="2">
        <v>7681.7635270000001</v>
      </c>
      <c r="E622" s="2">
        <v>3209.6192380000002</v>
      </c>
      <c r="G622" s="4">
        <f t="shared" ref="G622:H622" si="643">MAX(B573:B622)</f>
        <v>0</v>
      </c>
      <c r="H622" s="4">
        <f t="shared" si="643"/>
        <v>74868.742209999997</v>
      </c>
      <c r="I622" s="4">
        <f t="shared" si="579"/>
        <v>1237723.669</v>
      </c>
      <c r="J622" s="4">
        <f t="shared" si="580"/>
        <v>3095337.2740000002</v>
      </c>
      <c r="K622" s="4">
        <f t="shared" si="581"/>
        <v>0</v>
      </c>
      <c r="L622" s="3" t="e">
        <f t="shared" si="583"/>
        <v>#DIV/0!</v>
      </c>
      <c r="M622" s="3">
        <f t="shared" si="584"/>
        <v>2.6666308088896105E-2</v>
      </c>
      <c r="N622" s="3">
        <f t="shared" si="585"/>
        <v>6.2063639238686972E-3</v>
      </c>
      <c r="O622" s="3">
        <f t="shared" si="586"/>
        <v>1.0369206822661743E-3</v>
      </c>
      <c r="P622" s="3" t="e">
        <f t="shared" si="587"/>
        <v>#DIV/0!</v>
      </c>
    </row>
    <row r="623" spans="1:16" x14ac:dyDescent="0.3">
      <c r="A623" s="1">
        <v>38168</v>
      </c>
      <c r="C623" s="2">
        <v>5856.0181480000001</v>
      </c>
      <c r="D623" s="2">
        <v>10904.923940000001</v>
      </c>
      <c r="E623" s="2">
        <v>46747.638099999996</v>
      </c>
      <c r="G623" s="4">
        <f t="shared" ref="G623:H623" si="644">MAX(B574:B623)</f>
        <v>0</v>
      </c>
      <c r="H623" s="4">
        <f t="shared" si="644"/>
        <v>74868.742209999997</v>
      </c>
      <c r="I623" s="4">
        <f t="shared" si="579"/>
        <v>1237723.669</v>
      </c>
      <c r="J623" s="4">
        <f t="shared" si="580"/>
        <v>3095337.2740000002</v>
      </c>
      <c r="K623" s="4">
        <f t="shared" si="581"/>
        <v>0</v>
      </c>
      <c r="L623" s="3" t="e">
        <f t="shared" si="583"/>
        <v>#DIV/0!</v>
      </c>
      <c r="M623" s="3">
        <f t="shared" si="584"/>
        <v>7.8217130075117366E-2</v>
      </c>
      <c r="N623" s="3">
        <f t="shared" si="585"/>
        <v>8.8104673224924813E-3</v>
      </c>
      <c r="O623" s="3">
        <f t="shared" si="586"/>
        <v>1.5102599155403055E-2</v>
      </c>
      <c r="P623" s="3" t="e">
        <f t="shared" si="587"/>
        <v>#DIV/0!</v>
      </c>
    </row>
    <row r="624" spans="1:16" x14ac:dyDescent="0.3">
      <c r="A624" s="1">
        <v>38169</v>
      </c>
      <c r="C624" s="2">
        <v>3833.7066220000002</v>
      </c>
      <c r="D624" s="2">
        <v>478.49317289999999</v>
      </c>
      <c r="E624" s="2">
        <v>25089.886119999999</v>
      </c>
      <c r="G624" s="4">
        <f t="shared" ref="G624:H624" si="645">MAX(B575:B624)</f>
        <v>0</v>
      </c>
      <c r="H624" s="4">
        <f t="shared" si="645"/>
        <v>74868.742209999997</v>
      </c>
      <c r="I624" s="4">
        <f t="shared" si="579"/>
        <v>1237723.669</v>
      </c>
      <c r="J624" s="4">
        <f t="shared" si="580"/>
        <v>3095337.2740000002</v>
      </c>
      <c r="K624" s="4">
        <f t="shared" si="581"/>
        <v>0</v>
      </c>
      <c r="L624" s="3" t="e">
        <f t="shared" si="583"/>
        <v>#DIV/0!</v>
      </c>
      <c r="M624" s="3">
        <f t="shared" si="584"/>
        <v>5.1205703593187164E-2</v>
      </c>
      <c r="N624" s="3">
        <f t="shared" si="585"/>
        <v>3.8659127629561392E-4</v>
      </c>
      <c r="O624" s="3">
        <f t="shared" si="586"/>
        <v>8.1057034820561525E-3</v>
      </c>
      <c r="P624" s="3" t="e">
        <f t="shared" si="587"/>
        <v>#DIV/0!</v>
      </c>
    </row>
    <row r="625" spans="1:16" x14ac:dyDescent="0.3">
      <c r="A625" s="1">
        <v>38170</v>
      </c>
      <c r="C625" s="2">
        <v>3306.1938329999998</v>
      </c>
      <c r="D625" s="2">
        <v>10733.43916</v>
      </c>
      <c r="E625" s="2">
        <v>1136.253565</v>
      </c>
      <c r="G625" s="4">
        <f t="shared" ref="G625:H625" si="646">MAX(B576:B625)</f>
        <v>0</v>
      </c>
      <c r="H625" s="4">
        <f t="shared" si="646"/>
        <v>74868.742209999997</v>
      </c>
      <c r="I625" s="4">
        <f t="shared" si="579"/>
        <v>1237723.669</v>
      </c>
      <c r="J625" s="4">
        <f t="shared" si="580"/>
        <v>3095337.2740000002</v>
      </c>
      <c r="K625" s="4">
        <f t="shared" si="581"/>
        <v>0</v>
      </c>
      <c r="L625" s="3" t="e">
        <f t="shared" si="583"/>
        <v>#DIV/0!</v>
      </c>
      <c r="M625" s="3">
        <f t="shared" si="584"/>
        <v>4.4159868797133357E-2</v>
      </c>
      <c r="N625" s="3">
        <f t="shared" si="585"/>
        <v>8.6719188045195246E-3</v>
      </c>
      <c r="O625" s="3">
        <f t="shared" si="586"/>
        <v>3.6708554332486607E-4</v>
      </c>
      <c r="P625" s="3" t="e">
        <f t="shared" si="587"/>
        <v>#DIV/0!</v>
      </c>
    </row>
    <row r="626" spans="1:16" x14ac:dyDescent="0.3">
      <c r="A626" s="1">
        <v>38173</v>
      </c>
      <c r="C626" s="2">
        <v>2443.737423</v>
      </c>
      <c r="D626" s="2">
        <v>10868.35808</v>
      </c>
      <c r="E626" s="2">
        <v>2001.0741310000001</v>
      </c>
      <c r="G626" s="4">
        <f t="shared" ref="G626:H626" si="647">MAX(B577:B626)</f>
        <v>0</v>
      </c>
      <c r="H626" s="4">
        <f t="shared" si="647"/>
        <v>74868.742209999997</v>
      </c>
      <c r="I626" s="4">
        <f t="shared" si="579"/>
        <v>1237723.669</v>
      </c>
      <c r="J626" s="4">
        <f t="shared" si="580"/>
        <v>3095337.2740000002</v>
      </c>
      <c r="K626" s="4">
        <f t="shared" si="581"/>
        <v>0</v>
      </c>
      <c r="L626" s="3" t="e">
        <f t="shared" si="583"/>
        <v>#DIV/0!</v>
      </c>
      <c r="M626" s="3">
        <f t="shared" si="584"/>
        <v>3.26402895369277E-2</v>
      </c>
      <c r="N626" s="3">
        <f t="shared" si="585"/>
        <v>8.7809244924442025E-3</v>
      </c>
      <c r="O626" s="3">
        <f t="shared" si="586"/>
        <v>6.4648015833637391E-4</v>
      </c>
      <c r="P626" s="3" t="e">
        <f t="shared" si="587"/>
        <v>#DIV/0!</v>
      </c>
    </row>
    <row r="627" spans="1:16" x14ac:dyDescent="0.3">
      <c r="A627" s="1">
        <v>38174</v>
      </c>
      <c r="C627" s="2">
        <v>2685.7755229999998</v>
      </c>
      <c r="D627" s="2">
        <v>21295.477360000001</v>
      </c>
      <c r="E627" s="2">
        <v>6113.3237470000004</v>
      </c>
      <c r="G627" s="4">
        <f t="shared" ref="G627:H627" si="648">MAX(B578:B627)</f>
        <v>0</v>
      </c>
      <c r="H627" s="4">
        <f t="shared" si="648"/>
        <v>74868.742209999997</v>
      </c>
      <c r="I627" s="4">
        <f t="shared" si="579"/>
        <v>1237723.669</v>
      </c>
      <c r="J627" s="4">
        <f t="shared" si="580"/>
        <v>3095337.2740000002</v>
      </c>
      <c r="K627" s="4">
        <f t="shared" si="581"/>
        <v>0</v>
      </c>
      <c r="L627" s="3" t="e">
        <f t="shared" si="583"/>
        <v>#DIV/0!</v>
      </c>
      <c r="M627" s="3">
        <f t="shared" si="584"/>
        <v>3.5873121996181589E-2</v>
      </c>
      <c r="N627" s="3">
        <f t="shared" si="585"/>
        <v>1.7205356812159338E-2</v>
      </c>
      <c r="O627" s="3">
        <f t="shared" si="586"/>
        <v>1.9750105419368267E-3</v>
      </c>
      <c r="P627" s="3" t="e">
        <f t="shared" si="587"/>
        <v>#DIV/0!</v>
      </c>
    </row>
    <row r="628" spans="1:16" x14ac:dyDescent="0.3">
      <c r="A628" s="1">
        <v>38175</v>
      </c>
      <c r="C628" s="2">
        <v>4638.6444380000003</v>
      </c>
      <c r="D628" s="2">
        <v>17689.068050000002</v>
      </c>
      <c r="E628" s="2">
        <v>6427.3162069999998</v>
      </c>
      <c r="G628" s="4">
        <f t="shared" ref="G628:H628" si="649">MAX(B579:B628)</f>
        <v>0</v>
      </c>
      <c r="H628" s="4">
        <f t="shared" si="649"/>
        <v>74868.742209999997</v>
      </c>
      <c r="I628" s="4">
        <f t="shared" si="579"/>
        <v>1237723.669</v>
      </c>
      <c r="J628" s="4">
        <f t="shared" si="580"/>
        <v>3095337.2740000002</v>
      </c>
      <c r="K628" s="4">
        <f t="shared" si="581"/>
        <v>0</v>
      </c>
      <c r="L628" s="3" t="e">
        <f t="shared" si="583"/>
        <v>#DIV/0!</v>
      </c>
      <c r="M628" s="3">
        <f t="shared" si="584"/>
        <v>6.1957023733469778E-2</v>
      </c>
      <c r="N628" s="3">
        <f t="shared" si="585"/>
        <v>1.4291613300318976E-2</v>
      </c>
      <c r="O628" s="3">
        <f t="shared" si="586"/>
        <v>2.0764510093900673E-3</v>
      </c>
      <c r="P628" s="3" t="e">
        <f t="shared" si="587"/>
        <v>#DIV/0!</v>
      </c>
    </row>
    <row r="629" spans="1:16" x14ac:dyDescent="0.3">
      <c r="A629" s="1">
        <v>38176</v>
      </c>
      <c r="C629" s="2">
        <v>3204.4227519999999</v>
      </c>
      <c r="D629" s="2">
        <v>30513.701809999999</v>
      </c>
      <c r="E629" s="2">
        <v>3786.1155039999999</v>
      </c>
      <c r="G629" s="4">
        <f t="shared" ref="G629:H629" si="650">MAX(B580:B629)</f>
        <v>0</v>
      </c>
      <c r="H629" s="4">
        <f t="shared" si="650"/>
        <v>74868.742209999997</v>
      </c>
      <c r="I629" s="4">
        <f t="shared" ref="I629:I692" si="651">MAX(D580:D629)</f>
        <v>1237723.669</v>
      </c>
      <c r="J629" s="4">
        <f t="shared" ref="J629:J692" si="652">MAX(E580:E629)</f>
        <v>3095337.2740000002</v>
      </c>
      <c r="K629" s="4">
        <f t="shared" ref="K629:K692" si="653">MAX(F580:F629)</f>
        <v>0</v>
      </c>
      <c r="L629" s="3" t="e">
        <f t="shared" si="583"/>
        <v>#DIV/0!</v>
      </c>
      <c r="M629" s="3">
        <f t="shared" si="584"/>
        <v>4.2800542087536163E-2</v>
      </c>
      <c r="N629" s="3">
        <f t="shared" si="585"/>
        <v>2.4653080953564603E-2</v>
      </c>
      <c r="O629" s="3">
        <f t="shared" si="586"/>
        <v>1.2231673542661573E-3</v>
      </c>
      <c r="P629" s="3" t="e">
        <f t="shared" si="587"/>
        <v>#DIV/0!</v>
      </c>
    </row>
    <row r="630" spans="1:16" x14ac:dyDescent="0.3">
      <c r="A630" s="1">
        <v>38177</v>
      </c>
      <c r="C630" s="2">
        <v>1528.853237</v>
      </c>
      <c r="D630" s="2">
        <v>4653.570162</v>
      </c>
      <c r="E630" s="2">
        <v>1135.4669719999999</v>
      </c>
      <c r="G630" s="4">
        <f t="shared" ref="G630:H630" si="654">MAX(B581:B630)</f>
        <v>0</v>
      </c>
      <c r="H630" s="4">
        <f t="shared" si="654"/>
        <v>74868.742209999997</v>
      </c>
      <c r="I630" s="4">
        <f t="shared" si="651"/>
        <v>1237723.669</v>
      </c>
      <c r="J630" s="4">
        <f t="shared" si="652"/>
        <v>3095337.2740000002</v>
      </c>
      <c r="K630" s="4">
        <f t="shared" si="653"/>
        <v>0</v>
      </c>
      <c r="L630" s="3" t="e">
        <f t="shared" ref="L630:L693" si="655">B630/G629</f>
        <v>#DIV/0!</v>
      </c>
      <c r="M630" s="3">
        <f t="shared" ref="M630:M693" si="656">C630/H629</f>
        <v>2.0420447731200105E-2</v>
      </c>
      <c r="N630" s="3">
        <f t="shared" ref="N630:N693" si="657">D630/I629</f>
        <v>3.7597811842442837E-3</v>
      </c>
      <c r="O630" s="3">
        <f t="shared" ref="O630:O693" si="658">E630/J629</f>
        <v>3.6683142142138008E-4</v>
      </c>
      <c r="P630" s="3" t="e">
        <f t="shared" ref="P630:P693" si="659">F630/K629</f>
        <v>#DIV/0!</v>
      </c>
    </row>
    <row r="631" spans="1:16" x14ac:dyDescent="0.3">
      <c r="A631" s="1">
        <v>38180</v>
      </c>
      <c r="C631" s="2">
        <v>3356.757055</v>
      </c>
      <c r="D631" s="2">
        <v>1542.328043</v>
      </c>
      <c r="E631" s="2">
        <v>2662.808642</v>
      </c>
      <c r="G631" s="4">
        <f t="shared" ref="G631:H631" si="660">MAX(B582:B631)</f>
        <v>0</v>
      </c>
      <c r="H631" s="4">
        <f t="shared" si="660"/>
        <v>74868.742209999997</v>
      </c>
      <c r="I631" s="4">
        <f t="shared" si="651"/>
        <v>1237723.669</v>
      </c>
      <c r="J631" s="4">
        <f t="shared" si="652"/>
        <v>3095337.2740000002</v>
      </c>
      <c r="K631" s="4">
        <f t="shared" si="653"/>
        <v>0</v>
      </c>
      <c r="L631" s="3" t="e">
        <f t="shared" si="655"/>
        <v>#DIV/0!</v>
      </c>
      <c r="M631" s="3">
        <f t="shared" si="656"/>
        <v>4.4835227037534606E-2</v>
      </c>
      <c r="N631" s="3">
        <f t="shared" si="657"/>
        <v>1.2461004678419865E-3</v>
      </c>
      <c r="O631" s="3">
        <f t="shared" si="658"/>
        <v>8.6026445788860411E-4</v>
      </c>
      <c r="P631" s="3" t="e">
        <f t="shared" si="659"/>
        <v>#DIV/0!</v>
      </c>
    </row>
    <row r="632" spans="1:16" x14ac:dyDescent="0.3">
      <c r="A632" s="1">
        <v>38181</v>
      </c>
      <c r="C632" s="2">
        <v>7658.2925009999999</v>
      </c>
      <c r="D632" s="2">
        <v>5476.0540380000002</v>
      </c>
      <c r="E632" s="2">
        <v>21259.280790000001</v>
      </c>
      <c r="G632" s="4">
        <f t="shared" ref="G632:H632" si="661">MAX(B583:B632)</f>
        <v>0</v>
      </c>
      <c r="H632" s="4">
        <f t="shared" si="661"/>
        <v>74868.742209999997</v>
      </c>
      <c r="I632" s="4">
        <f t="shared" si="651"/>
        <v>1237723.669</v>
      </c>
      <c r="J632" s="4">
        <f t="shared" si="652"/>
        <v>3095337.2740000002</v>
      </c>
      <c r="K632" s="4">
        <f t="shared" si="653"/>
        <v>0</v>
      </c>
      <c r="L632" s="3" t="e">
        <f t="shared" si="655"/>
        <v>#DIV/0!</v>
      </c>
      <c r="M632" s="3">
        <f t="shared" si="656"/>
        <v>0.10228958407661221</v>
      </c>
      <c r="N632" s="3">
        <f t="shared" si="657"/>
        <v>4.4242945135114812E-3</v>
      </c>
      <c r="O632" s="3">
        <f t="shared" si="658"/>
        <v>6.8681629522482851E-3</v>
      </c>
      <c r="P632" s="3" t="e">
        <f t="shared" si="659"/>
        <v>#DIV/0!</v>
      </c>
    </row>
    <row r="633" spans="1:16" x14ac:dyDescent="0.3">
      <c r="A633" s="1">
        <v>38182</v>
      </c>
      <c r="C633" s="2">
        <v>6306.714309</v>
      </c>
      <c r="D633" s="2">
        <v>1163.813639</v>
      </c>
      <c r="E633" s="2">
        <v>12530.76007</v>
      </c>
      <c r="G633" s="4">
        <f t="shared" ref="G633:H633" si="662">MAX(B584:B633)</f>
        <v>0</v>
      </c>
      <c r="H633" s="4">
        <f t="shared" si="662"/>
        <v>74868.742209999997</v>
      </c>
      <c r="I633" s="4">
        <f t="shared" si="651"/>
        <v>1237723.669</v>
      </c>
      <c r="J633" s="4">
        <f t="shared" si="652"/>
        <v>3095337.2740000002</v>
      </c>
      <c r="K633" s="4">
        <f t="shared" si="653"/>
        <v>0</v>
      </c>
      <c r="L633" s="3" t="e">
        <f t="shared" si="655"/>
        <v>#DIV/0!</v>
      </c>
      <c r="M633" s="3">
        <f t="shared" si="656"/>
        <v>8.4236947527584219E-2</v>
      </c>
      <c r="N633" s="3">
        <f t="shared" si="657"/>
        <v>9.4028551618495384E-4</v>
      </c>
      <c r="O633" s="3">
        <f t="shared" si="658"/>
        <v>4.0482696910785817E-3</v>
      </c>
      <c r="P633" s="3" t="e">
        <f t="shared" si="659"/>
        <v>#DIV/0!</v>
      </c>
    </row>
    <row r="634" spans="1:16" x14ac:dyDescent="0.3">
      <c r="A634" s="1">
        <v>38183</v>
      </c>
      <c r="C634" s="2">
        <v>7058.7841790000002</v>
      </c>
      <c r="D634" s="2">
        <v>2855.3112019999999</v>
      </c>
      <c r="E634" s="2">
        <v>11815.703649999999</v>
      </c>
      <c r="G634" s="4">
        <f t="shared" ref="G634:H634" si="663">MAX(B585:B634)</f>
        <v>0</v>
      </c>
      <c r="H634" s="4">
        <f t="shared" si="663"/>
        <v>74868.742209999997</v>
      </c>
      <c r="I634" s="4">
        <f t="shared" si="651"/>
        <v>1237723.669</v>
      </c>
      <c r="J634" s="4">
        <f t="shared" si="652"/>
        <v>3095337.2740000002</v>
      </c>
      <c r="K634" s="4">
        <f t="shared" si="653"/>
        <v>0</v>
      </c>
      <c r="L634" s="3" t="e">
        <f t="shared" si="655"/>
        <v>#DIV/0!</v>
      </c>
      <c r="M634" s="3">
        <f t="shared" si="656"/>
        <v>9.4282125899761399E-2</v>
      </c>
      <c r="N634" s="3">
        <f t="shared" si="657"/>
        <v>2.3069052273250175E-3</v>
      </c>
      <c r="O634" s="3">
        <f t="shared" si="658"/>
        <v>3.8172588652127604E-3</v>
      </c>
      <c r="P634" s="3" t="e">
        <f t="shared" si="659"/>
        <v>#DIV/0!</v>
      </c>
    </row>
    <row r="635" spans="1:16" x14ac:dyDescent="0.3">
      <c r="A635" s="1">
        <v>38184</v>
      </c>
      <c r="C635" s="2">
        <v>1308.2105790000001</v>
      </c>
      <c r="D635" s="2">
        <v>2837.085705</v>
      </c>
      <c r="E635" s="2">
        <v>766.37652049999997</v>
      </c>
      <c r="G635" s="4">
        <f t="shared" ref="G635:H635" si="664">MAX(B586:B635)</f>
        <v>0</v>
      </c>
      <c r="H635" s="4">
        <f t="shared" si="664"/>
        <v>74868.742209999997</v>
      </c>
      <c r="I635" s="4">
        <f t="shared" si="651"/>
        <v>1237723.669</v>
      </c>
      <c r="J635" s="4">
        <f t="shared" si="652"/>
        <v>3095337.2740000002</v>
      </c>
      <c r="K635" s="4">
        <f t="shared" si="653"/>
        <v>0</v>
      </c>
      <c r="L635" s="3" t="e">
        <f t="shared" si="655"/>
        <v>#DIV/0!</v>
      </c>
      <c r="M635" s="3">
        <f t="shared" si="656"/>
        <v>1.7473387963839283E-2</v>
      </c>
      <c r="N635" s="3">
        <f t="shared" si="657"/>
        <v>2.2921802144190875E-3</v>
      </c>
      <c r="O635" s="3">
        <f t="shared" si="658"/>
        <v>2.4759063477100101E-4</v>
      </c>
      <c r="P635" s="3" t="e">
        <f t="shared" si="659"/>
        <v>#DIV/0!</v>
      </c>
    </row>
    <row r="636" spans="1:16" x14ac:dyDescent="0.3">
      <c r="A636" s="1">
        <v>38187</v>
      </c>
      <c r="C636" s="2">
        <v>5156.5628180000003</v>
      </c>
      <c r="D636" s="2">
        <v>18117.337759999999</v>
      </c>
      <c r="E636" s="2">
        <v>854.68451240000002</v>
      </c>
      <c r="G636" s="4">
        <f t="shared" ref="G636:H636" si="665">MAX(B587:B636)</f>
        <v>0</v>
      </c>
      <c r="H636" s="4">
        <f t="shared" si="665"/>
        <v>74868.742209999997</v>
      </c>
      <c r="I636" s="4">
        <f t="shared" si="651"/>
        <v>1237723.669</v>
      </c>
      <c r="J636" s="4">
        <f t="shared" si="652"/>
        <v>3095337.2740000002</v>
      </c>
      <c r="K636" s="4">
        <f t="shared" si="653"/>
        <v>0</v>
      </c>
      <c r="L636" s="3" t="e">
        <f t="shared" si="655"/>
        <v>#DIV/0!</v>
      </c>
      <c r="M636" s="3">
        <f t="shared" si="656"/>
        <v>6.8874708800854584E-2</v>
      </c>
      <c r="N636" s="3">
        <f t="shared" si="657"/>
        <v>1.4637627294174334E-2</v>
      </c>
      <c r="O636" s="3">
        <f t="shared" si="658"/>
        <v>2.7611999492886278E-4</v>
      </c>
      <c r="P636" s="3" t="e">
        <f t="shared" si="659"/>
        <v>#DIV/0!</v>
      </c>
    </row>
    <row r="637" spans="1:16" x14ac:dyDescent="0.3">
      <c r="A637" s="1">
        <v>38188</v>
      </c>
      <c r="C637" s="2">
        <v>4739.4513299999999</v>
      </c>
      <c r="D637" s="2">
        <v>2243.4479879999999</v>
      </c>
      <c r="E637" s="2">
        <v>2082.3283670000001</v>
      </c>
      <c r="G637" s="4">
        <f t="shared" ref="G637:H637" si="666">MAX(B588:B637)</f>
        <v>0</v>
      </c>
      <c r="H637" s="4">
        <f t="shared" si="666"/>
        <v>74868.742209999997</v>
      </c>
      <c r="I637" s="4">
        <f t="shared" si="651"/>
        <v>1237723.669</v>
      </c>
      <c r="J637" s="4">
        <f t="shared" si="652"/>
        <v>3095337.2740000002</v>
      </c>
      <c r="K637" s="4">
        <f t="shared" si="653"/>
        <v>0</v>
      </c>
      <c r="L637" s="3" t="e">
        <f t="shared" si="655"/>
        <v>#DIV/0!</v>
      </c>
      <c r="M637" s="3">
        <f t="shared" si="656"/>
        <v>6.3303472051210244E-2</v>
      </c>
      <c r="N637" s="3">
        <f t="shared" si="657"/>
        <v>1.8125596562377768E-3</v>
      </c>
      <c r="O637" s="3">
        <f t="shared" si="658"/>
        <v>6.7273068576112775E-4</v>
      </c>
      <c r="P637" s="3" t="e">
        <f t="shared" si="659"/>
        <v>#DIV/0!</v>
      </c>
    </row>
    <row r="638" spans="1:16" x14ac:dyDescent="0.3">
      <c r="A638" s="1">
        <v>38189</v>
      </c>
      <c r="C638" s="2">
        <v>11720.51629</v>
      </c>
      <c r="D638" s="2">
        <v>1675.188635</v>
      </c>
      <c r="E638" s="2">
        <v>9306.0446090000005</v>
      </c>
      <c r="G638" s="4">
        <f t="shared" ref="G638:H638" si="667">MAX(B589:B638)</f>
        <v>0</v>
      </c>
      <c r="H638" s="4">
        <f t="shared" si="667"/>
        <v>74868.742209999997</v>
      </c>
      <c r="I638" s="4">
        <f t="shared" si="651"/>
        <v>1237723.669</v>
      </c>
      <c r="J638" s="4">
        <f t="shared" si="652"/>
        <v>3095337.2740000002</v>
      </c>
      <c r="K638" s="4">
        <f t="shared" si="653"/>
        <v>0</v>
      </c>
      <c r="L638" s="3" t="e">
        <f t="shared" si="655"/>
        <v>#DIV/0!</v>
      </c>
      <c r="M638" s="3">
        <f t="shared" si="656"/>
        <v>0.15654752496208657</v>
      </c>
      <c r="N638" s="3">
        <f t="shared" si="657"/>
        <v>1.3534431609871719E-3</v>
      </c>
      <c r="O638" s="3">
        <f t="shared" si="658"/>
        <v>3.0064719238088429E-3</v>
      </c>
      <c r="P638" s="3" t="e">
        <f t="shared" si="659"/>
        <v>#DIV/0!</v>
      </c>
    </row>
    <row r="639" spans="1:16" x14ac:dyDescent="0.3">
      <c r="A639" s="1">
        <v>38190</v>
      </c>
      <c r="C639" s="2">
        <v>9911.0802789999998</v>
      </c>
      <c r="D639" s="2">
        <v>7269.76757</v>
      </c>
      <c r="E639" s="2">
        <v>185060.8413</v>
      </c>
      <c r="G639" s="4">
        <f t="shared" ref="G639:H639" si="668">MAX(B590:B639)</f>
        <v>0</v>
      </c>
      <c r="H639" s="4">
        <f t="shared" si="668"/>
        <v>36616.990760000001</v>
      </c>
      <c r="I639" s="4">
        <f t="shared" si="651"/>
        <v>30513.701809999999</v>
      </c>
      <c r="J639" s="4">
        <f t="shared" si="652"/>
        <v>185060.8413</v>
      </c>
      <c r="K639" s="4">
        <f t="shared" si="653"/>
        <v>0</v>
      </c>
      <c r="L639" s="3" t="e">
        <f t="shared" si="655"/>
        <v>#DIV/0!</v>
      </c>
      <c r="M639" s="3">
        <f t="shared" si="656"/>
        <v>0.13237941477900514</v>
      </c>
      <c r="N639" s="3">
        <f t="shared" si="657"/>
        <v>5.8734980610603482E-3</v>
      </c>
      <c r="O639" s="3">
        <f t="shared" si="658"/>
        <v>5.9786971473015635E-2</v>
      </c>
      <c r="P639" s="3" t="e">
        <f t="shared" si="659"/>
        <v>#DIV/0!</v>
      </c>
    </row>
    <row r="640" spans="1:16" x14ac:dyDescent="0.3">
      <c r="A640" s="1">
        <v>38191</v>
      </c>
      <c r="C640" s="2">
        <v>3754.8312500000002</v>
      </c>
      <c r="D640" s="2">
        <v>2573.9140000000002</v>
      </c>
      <c r="E640" s="2">
        <v>7966.112419</v>
      </c>
      <c r="G640" s="4">
        <f t="shared" ref="G640:H640" si="669">MAX(B591:B640)</f>
        <v>0</v>
      </c>
      <c r="H640" s="4">
        <f t="shared" si="669"/>
        <v>36616.990760000001</v>
      </c>
      <c r="I640" s="4">
        <f t="shared" si="651"/>
        <v>30513.701809999999</v>
      </c>
      <c r="J640" s="4">
        <f t="shared" si="652"/>
        <v>185060.8413</v>
      </c>
      <c r="K640" s="4">
        <f t="shared" si="653"/>
        <v>0</v>
      </c>
      <c r="L640" s="3" t="e">
        <f t="shared" si="655"/>
        <v>#DIV/0!</v>
      </c>
      <c r="M640" s="3">
        <f t="shared" si="656"/>
        <v>0.10254341419289258</v>
      </c>
      <c r="N640" s="3">
        <f t="shared" si="657"/>
        <v>8.4352728358788417E-2</v>
      </c>
      <c r="O640" s="3">
        <f t="shared" si="658"/>
        <v>4.3045910539692332E-2</v>
      </c>
      <c r="P640" s="3" t="e">
        <f t="shared" si="659"/>
        <v>#DIV/0!</v>
      </c>
    </row>
    <row r="641" spans="1:16" x14ac:dyDescent="0.3">
      <c r="A641" s="1">
        <v>38194</v>
      </c>
      <c r="C641" s="2">
        <v>11158.34132</v>
      </c>
      <c r="D641" s="2">
        <v>1993.157246</v>
      </c>
      <c r="E641" s="2">
        <v>7572.9163820000003</v>
      </c>
      <c r="G641" s="4">
        <f t="shared" ref="G641:H641" si="670">MAX(B592:B641)</f>
        <v>0</v>
      </c>
      <c r="H641" s="4">
        <f t="shared" si="670"/>
        <v>36616.990760000001</v>
      </c>
      <c r="I641" s="4">
        <f t="shared" si="651"/>
        <v>30513.701809999999</v>
      </c>
      <c r="J641" s="4">
        <f t="shared" si="652"/>
        <v>185060.8413</v>
      </c>
      <c r="K641" s="4">
        <f t="shared" si="653"/>
        <v>0</v>
      </c>
      <c r="L641" s="3" t="e">
        <f t="shared" si="655"/>
        <v>#DIV/0!</v>
      </c>
      <c r="M641" s="3">
        <f t="shared" si="656"/>
        <v>0.30473124875649937</v>
      </c>
      <c r="N641" s="3">
        <f t="shared" si="657"/>
        <v>6.5320073533221695E-2</v>
      </c>
      <c r="O641" s="3">
        <f t="shared" si="658"/>
        <v>4.0921225305161305E-2</v>
      </c>
      <c r="P641" s="3" t="e">
        <f t="shared" si="659"/>
        <v>#DIV/0!</v>
      </c>
    </row>
    <row r="642" spans="1:16" x14ac:dyDescent="0.3">
      <c r="A642" s="1">
        <v>38195</v>
      </c>
      <c r="C642" s="2">
        <v>1805.882998</v>
      </c>
      <c r="D642" s="2">
        <v>3558.3091180000001</v>
      </c>
      <c r="E642" s="2">
        <v>3574.510663</v>
      </c>
      <c r="G642" s="4">
        <f t="shared" ref="G642:H642" si="671">MAX(B593:B642)</f>
        <v>0</v>
      </c>
      <c r="H642" s="4">
        <f t="shared" si="671"/>
        <v>36616.990760000001</v>
      </c>
      <c r="I642" s="4">
        <f t="shared" si="651"/>
        <v>30513.701809999999</v>
      </c>
      <c r="J642" s="4">
        <f t="shared" si="652"/>
        <v>185060.8413</v>
      </c>
      <c r="K642" s="4">
        <f t="shared" si="653"/>
        <v>0</v>
      </c>
      <c r="L642" s="3" t="e">
        <f t="shared" si="655"/>
        <v>#DIV/0!</v>
      </c>
      <c r="M642" s="3">
        <f t="shared" si="656"/>
        <v>4.9318170622931881E-2</v>
      </c>
      <c r="N642" s="3">
        <f t="shared" si="657"/>
        <v>0.11661348531740143</v>
      </c>
      <c r="O642" s="3">
        <f t="shared" si="658"/>
        <v>1.9315326991329311E-2</v>
      </c>
      <c r="P642" s="3" t="e">
        <f t="shared" si="659"/>
        <v>#DIV/0!</v>
      </c>
    </row>
    <row r="643" spans="1:16" x14ac:dyDescent="0.3">
      <c r="A643" s="1">
        <v>38196</v>
      </c>
      <c r="C643" s="2">
        <v>2160.061017</v>
      </c>
      <c r="D643" s="2">
        <v>1546.130588</v>
      </c>
      <c r="E643" s="2">
        <v>2341.2873530000002</v>
      </c>
      <c r="G643" s="4">
        <f t="shared" ref="G643:H643" si="672">MAX(B594:B643)</f>
        <v>0</v>
      </c>
      <c r="H643" s="4">
        <f t="shared" si="672"/>
        <v>36616.990760000001</v>
      </c>
      <c r="I643" s="4">
        <f t="shared" si="651"/>
        <v>30513.701809999999</v>
      </c>
      <c r="J643" s="4">
        <f t="shared" si="652"/>
        <v>185060.8413</v>
      </c>
      <c r="K643" s="4">
        <f t="shared" si="653"/>
        <v>0</v>
      </c>
      <c r="L643" s="3" t="e">
        <f t="shared" si="655"/>
        <v>#DIV/0!</v>
      </c>
      <c r="M643" s="3">
        <f t="shared" si="656"/>
        <v>5.8990675425999971E-2</v>
      </c>
      <c r="N643" s="3">
        <f t="shared" si="657"/>
        <v>5.0670043170353708E-2</v>
      </c>
      <c r="O643" s="3">
        <f t="shared" si="658"/>
        <v>1.2651446608332263E-2</v>
      </c>
      <c r="P643" s="3" t="e">
        <f t="shared" si="659"/>
        <v>#DIV/0!</v>
      </c>
    </row>
    <row r="644" spans="1:16" x14ac:dyDescent="0.3">
      <c r="A644" s="1">
        <v>38197</v>
      </c>
      <c r="C644" s="2">
        <v>2322.6686300000001</v>
      </c>
      <c r="D644" s="2">
        <v>1773.177318</v>
      </c>
      <c r="E644" s="2">
        <v>8917.1098930000007</v>
      </c>
      <c r="G644" s="4">
        <f t="shared" ref="G644:H644" si="673">MAX(B595:B644)</f>
        <v>0</v>
      </c>
      <c r="H644" s="4">
        <f t="shared" si="673"/>
        <v>36616.990760000001</v>
      </c>
      <c r="I644" s="4">
        <f t="shared" si="651"/>
        <v>30513.701809999999</v>
      </c>
      <c r="J644" s="4">
        <f t="shared" si="652"/>
        <v>185060.8413</v>
      </c>
      <c r="K644" s="4">
        <f t="shared" si="653"/>
        <v>0</v>
      </c>
      <c r="L644" s="3" t="e">
        <f t="shared" si="655"/>
        <v>#DIV/0!</v>
      </c>
      <c r="M644" s="3">
        <f t="shared" si="656"/>
        <v>6.3431444850931273E-2</v>
      </c>
      <c r="N644" s="3">
        <f t="shared" si="657"/>
        <v>5.8110855544209701E-2</v>
      </c>
      <c r="O644" s="3">
        <f t="shared" si="658"/>
        <v>4.8184747407176091E-2</v>
      </c>
      <c r="P644" s="3" t="e">
        <f t="shared" si="659"/>
        <v>#DIV/0!</v>
      </c>
    </row>
    <row r="645" spans="1:16" x14ac:dyDescent="0.3">
      <c r="A645" s="1">
        <v>38198</v>
      </c>
      <c r="C645" s="2">
        <v>10106.449210000001</v>
      </c>
      <c r="D645" s="2">
        <v>1086.3935650000001</v>
      </c>
      <c r="E645" s="2">
        <v>4848.8388109999996</v>
      </c>
      <c r="G645" s="4">
        <f t="shared" ref="G645:H645" si="674">MAX(B596:B645)</f>
        <v>0</v>
      </c>
      <c r="H645" s="4">
        <f t="shared" si="674"/>
        <v>36616.990760000001</v>
      </c>
      <c r="I645" s="4">
        <f t="shared" si="651"/>
        <v>30513.701809999999</v>
      </c>
      <c r="J645" s="4">
        <f t="shared" si="652"/>
        <v>185060.8413</v>
      </c>
      <c r="K645" s="4">
        <f t="shared" si="653"/>
        <v>0</v>
      </c>
      <c r="L645" s="3" t="e">
        <f t="shared" si="655"/>
        <v>#DIV/0!</v>
      </c>
      <c r="M645" s="3">
        <f t="shared" si="656"/>
        <v>0.27600436300844727</v>
      </c>
      <c r="N645" s="3">
        <f t="shared" si="657"/>
        <v>3.5603466657852884E-2</v>
      </c>
      <c r="O645" s="3">
        <f t="shared" si="658"/>
        <v>2.6201322640372109E-2</v>
      </c>
      <c r="P645" s="3" t="e">
        <f t="shared" si="659"/>
        <v>#DIV/0!</v>
      </c>
    </row>
    <row r="646" spans="1:16" x14ac:dyDescent="0.3">
      <c r="A646" s="1">
        <v>38201</v>
      </c>
      <c r="C646" s="2">
        <v>4493.0012120000001</v>
      </c>
      <c r="D646" s="2">
        <v>4075.1680809999998</v>
      </c>
      <c r="G646" s="4">
        <f t="shared" ref="G646:H646" si="675">MAX(B597:B646)</f>
        <v>0</v>
      </c>
      <c r="H646" s="4">
        <f t="shared" si="675"/>
        <v>36616.990760000001</v>
      </c>
      <c r="I646" s="4">
        <f t="shared" si="651"/>
        <v>30513.701809999999</v>
      </c>
      <c r="J646" s="4">
        <f t="shared" si="652"/>
        <v>185060.8413</v>
      </c>
      <c r="K646" s="4">
        <f t="shared" si="653"/>
        <v>0</v>
      </c>
      <c r="L646" s="3" t="e">
        <f t="shared" si="655"/>
        <v>#DIV/0!</v>
      </c>
      <c r="M646" s="3">
        <f t="shared" si="656"/>
        <v>0.12270263390699231</v>
      </c>
      <c r="N646" s="3">
        <f t="shared" si="657"/>
        <v>0.13355207134076663</v>
      </c>
      <c r="O646" s="3">
        <f t="shared" si="658"/>
        <v>0</v>
      </c>
      <c r="P646" s="3" t="e">
        <f t="shared" si="659"/>
        <v>#DIV/0!</v>
      </c>
    </row>
    <row r="647" spans="1:16" x14ac:dyDescent="0.3">
      <c r="A647" s="1">
        <v>38202</v>
      </c>
      <c r="C647" s="2">
        <v>4130.160457</v>
      </c>
      <c r="D647" s="2">
        <v>618.07179770000005</v>
      </c>
      <c r="E647" s="2">
        <v>402779.82049999997</v>
      </c>
      <c r="G647" s="4">
        <f t="shared" ref="G647:H647" si="676">MAX(B598:B647)</f>
        <v>0</v>
      </c>
      <c r="H647" s="4">
        <f t="shared" si="676"/>
        <v>36616.990760000001</v>
      </c>
      <c r="I647" s="4">
        <f t="shared" si="651"/>
        <v>30513.701809999999</v>
      </c>
      <c r="J647" s="4">
        <f t="shared" si="652"/>
        <v>402779.82049999997</v>
      </c>
      <c r="K647" s="4">
        <f t="shared" si="653"/>
        <v>0</v>
      </c>
      <c r="L647" s="3" t="e">
        <f t="shared" si="655"/>
        <v>#DIV/0!</v>
      </c>
      <c r="M647" s="3">
        <f t="shared" si="656"/>
        <v>0.11279355215371062</v>
      </c>
      <c r="N647" s="3">
        <f t="shared" si="657"/>
        <v>2.0255549508498002E-2</v>
      </c>
      <c r="O647" s="3">
        <f t="shared" si="658"/>
        <v>2.1764724383104812</v>
      </c>
      <c r="P647" s="3" t="e">
        <f t="shared" si="659"/>
        <v>#DIV/0!</v>
      </c>
    </row>
    <row r="648" spans="1:16" x14ac:dyDescent="0.3">
      <c r="A648" s="1">
        <v>38203</v>
      </c>
      <c r="C648" s="2">
        <v>6997.592122</v>
      </c>
      <c r="D648" s="2">
        <v>4522.0767269999997</v>
      </c>
      <c r="E648" s="2">
        <v>146645.4737</v>
      </c>
      <c r="G648" s="4">
        <f t="shared" ref="G648:H648" si="677">MAX(B599:B648)</f>
        <v>0</v>
      </c>
      <c r="H648" s="4">
        <f t="shared" si="677"/>
        <v>36616.990760000001</v>
      </c>
      <c r="I648" s="4">
        <f t="shared" si="651"/>
        <v>30513.701809999999</v>
      </c>
      <c r="J648" s="4">
        <f t="shared" si="652"/>
        <v>402779.82049999997</v>
      </c>
      <c r="K648" s="4">
        <f t="shared" si="653"/>
        <v>0</v>
      </c>
      <c r="L648" s="3" t="e">
        <f t="shared" si="655"/>
        <v>#DIV/0!</v>
      </c>
      <c r="M648" s="3">
        <f t="shared" si="656"/>
        <v>0.19110232645452921</v>
      </c>
      <c r="N648" s="3">
        <f t="shared" si="657"/>
        <v>0.14819823419517122</v>
      </c>
      <c r="O648" s="3">
        <f t="shared" si="658"/>
        <v>0.36408346753310106</v>
      </c>
      <c r="P648" s="3" t="e">
        <f t="shared" si="659"/>
        <v>#DIV/0!</v>
      </c>
    </row>
    <row r="649" spans="1:16" x14ac:dyDescent="0.3">
      <c r="A649" s="1">
        <v>38204</v>
      </c>
      <c r="C649" s="2">
        <v>17579.844109999998</v>
      </c>
      <c r="D649" s="2">
        <v>919.04827039999998</v>
      </c>
      <c r="E649" s="2">
        <v>234516.122</v>
      </c>
      <c r="G649" s="4">
        <f t="shared" ref="G649:H649" si="678">MAX(B600:B649)</f>
        <v>0</v>
      </c>
      <c r="H649" s="4">
        <f t="shared" si="678"/>
        <v>36616.990760000001</v>
      </c>
      <c r="I649" s="4">
        <f t="shared" si="651"/>
        <v>30513.701809999999</v>
      </c>
      <c r="J649" s="4">
        <f t="shared" si="652"/>
        <v>402779.82049999997</v>
      </c>
      <c r="K649" s="4">
        <f t="shared" si="653"/>
        <v>0</v>
      </c>
      <c r="L649" s="3" t="e">
        <f t="shared" si="655"/>
        <v>#DIV/0!</v>
      </c>
      <c r="M649" s="3">
        <f t="shared" si="656"/>
        <v>0.48010073316030183</v>
      </c>
      <c r="N649" s="3">
        <f t="shared" si="657"/>
        <v>3.0119199437768904E-2</v>
      </c>
      <c r="O649" s="3">
        <f t="shared" si="658"/>
        <v>0.58224397068571621</v>
      </c>
      <c r="P649" s="3" t="e">
        <f t="shared" si="659"/>
        <v>#DIV/0!</v>
      </c>
    </row>
    <row r="650" spans="1:16" x14ac:dyDescent="0.3">
      <c r="A650" s="1">
        <v>38205</v>
      </c>
      <c r="C650" s="2">
        <v>1520.458288</v>
      </c>
      <c r="D650" s="2">
        <v>2051.180022</v>
      </c>
      <c r="E650" s="2">
        <v>414202.52470000001</v>
      </c>
      <c r="G650" s="4">
        <f t="shared" ref="G650:H650" si="679">MAX(B601:B650)</f>
        <v>0</v>
      </c>
      <c r="H650" s="4">
        <f t="shared" si="679"/>
        <v>36616.990760000001</v>
      </c>
      <c r="I650" s="4">
        <f t="shared" si="651"/>
        <v>30513.701809999999</v>
      </c>
      <c r="J650" s="4">
        <f t="shared" si="652"/>
        <v>414202.52470000001</v>
      </c>
      <c r="K650" s="4">
        <f t="shared" si="653"/>
        <v>0</v>
      </c>
      <c r="L650" s="3" t="e">
        <f t="shared" si="655"/>
        <v>#DIV/0!</v>
      </c>
      <c r="M650" s="3">
        <f t="shared" si="656"/>
        <v>4.1523299879162437E-2</v>
      </c>
      <c r="N650" s="3">
        <f t="shared" si="657"/>
        <v>6.7221605388035358E-2</v>
      </c>
      <c r="O650" s="3">
        <f t="shared" si="658"/>
        <v>1.0283596734956091</v>
      </c>
      <c r="P650" s="3" t="e">
        <f t="shared" si="659"/>
        <v>#DIV/0!</v>
      </c>
    </row>
    <row r="651" spans="1:16" x14ac:dyDescent="0.3">
      <c r="A651" s="1">
        <v>38208</v>
      </c>
      <c r="C651" s="2">
        <v>2795.2391630000002</v>
      </c>
      <c r="D651" s="2">
        <v>1421.802277</v>
      </c>
      <c r="E651" s="2">
        <v>1019716.985</v>
      </c>
      <c r="G651" s="4">
        <f t="shared" ref="G651:H651" si="680">MAX(B602:B651)</f>
        <v>0</v>
      </c>
      <c r="H651" s="4">
        <f t="shared" si="680"/>
        <v>36616.990760000001</v>
      </c>
      <c r="I651" s="4">
        <f t="shared" si="651"/>
        <v>30513.701809999999</v>
      </c>
      <c r="J651" s="4">
        <f t="shared" si="652"/>
        <v>1019716.985</v>
      </c>
      <c r="K651" s="4">
        <f t="shared" si="653"/>
        <v>0</v>
      </c>
      <c r="L651" s="3" t="e">
        <f t="shared" si="655"/>
        <v>#DIV/0!</v>
      </c>
      <c r="M651" s="3">
        <f t="shared" si="656"/>
        <v>7.6337216821582426E-2</v>
      </c>
      <c r="N651" s="3">
        <f t="shared" si="657"/>
        <v>4.6595535535254022E-2</v>
      </c>
      <c r="O651" s="3">
        <f t="shared" si="658"/>
        <v>2.4618801774290584</v>
      </c>
      <c r="P651" s="3" t="e">
        <f t="shared" si="659"/>
        <v>#DIV/0!</v>
      </c>
    </row>
    <row r="652" spans="1:16" x14ac:dyDescent="0.3">
      <c r="A652" s="1">
        <v>38209</v>
      </c>
      <c r="C652" s="2">
        <v>6145.292684</v>
      </c>
      <c r="D652" s="2">
        <v>759.0772935</v>
      </c>
      <c r="E652" s="2">
        <v>1020549.089</v>
      </c>
      <c r="G652" s="4">
        <f t="shared" ref="G652:H652" si="681">MAX(B603:B652)</f>
        <v>0</v>
      </c>
      <c r="H652" s="4">
        <f t="shared" si="681"/>
        <v>36616.990760000001</v>
      </c>
      <c r="I652" s="4">
        <f t="shared" si="651"/>
        <v>30513.701809999999</v>
      </c>
      <c r="J652" s="4">
        <f t="shared" si="652"/>
        <v>1020549.089</v>
      </c>
      <c r="K652" s="4">
        <f t="shared" si="653"/>
        <v>0</v>
      </c>
      <c r="L652" s="3" t="e">
        <f t="shared" si="655"/>
        <v>#DIV/0!</v>
      </c>
      <c r="M652" s="3">
        <f t="shared" si="656"/>
        <v>0.16782626197434691</v>
      </c>
      <c r="N652" s="3">
        <f t="shared" si="657"/>
        <v>2.487660455707914E-2</v>
      </c>
      <c r="O652" s="3">
        <f t="shared" si="658"/>
        <v>1.0008160146513594</v>
      </c>
      <c r="P652" s="3" t="e">
        <f t="shared" si="659"/>
        <v>#DIV/0!</v>
      </c>
    </row>
    <row r="653" spans="1:16" x14ac:dyDescent="0.3">
      <c r="A653" s="1">
        <v>38210</v>
      </c>
      <c r="C653" s="2">
        <v>5259.2878190000001</v>
      </c>
      <c r="D653" s="2">
        <v>1844.0692899999999</v>
      </c>
      <c r="E653" s="2">
        <v>127940.7066</v>
      </c>
      <c r="G653" s="4">
        <f t="shared" ref="G653:H653" si="682">MAX(B604:B653)</f>
        <v>0</v>
      </c>
      <c r="H653" s="4">
        <f t="shared" si="682"/>
        <v>36616.990760000001</v>
      </c>
      <c r="I653" s="4">
        <f t="shared" si="651"/>
        <v>30513.701809999999</v>
      </c>
      <c r="J653" s="4">
        <f t="shared" si="652"/>
        <v>1020549.089</v>
      </c>
      <c r="K653" s="4">
        <f t="shared" si="653"/>
        <v>0</v>
      </c>
      <c r="L653" s="3" t="e">
        <f t="shared" si="655"/>
        <v>#DIV/0!</v>
      </c>
      <c r="M653" s="3">
        <f t="shared" si="656"/>
        <v>0.14362971150390622</v>
      </c>
      <c r="N653" s="3">
        <f t="shared" si="657"/>
        <v>6.0434138784028445E-2</v>
      </c>
      <c r="O653" s="3">
        <f t="shared" si="658"/>
        <v>0.12536457871454726</v>
      </c>
      <c r="P653" s="3" t="e">
        <f t="shared" si="659"/>
        <v>#DIV/0!</v>
      </c>
    </row>
    <row r="654" spans="1:16" x14ac:dyDescent="0.3">
      <c r="A654" s="1">
        <v>38211</v>
      </c>
      <c r="C654" s="2">
        <v>7807.00389</v>
      </c>
      <c r="D654" s="2">
        <v>2948.7215120000001</v>
      </c>
      <c r="E654" s="2">
        <v>843.8299055</v>
      </c>
      <c r="G654" s="4">
        <f t="shared" ref="G654:H654" si="683">MAX(B605:B654)</f>
        <v>0</v>
      </c>
      <c r="H654" s="4">
        <f t="shared" si="683"/>
        <v>36616.990760000001</v>
      </c>
      <c r="I654" s="4">
        <f t="shared" si="651"/>
        <v>30513.701809999999</v>
      </c>
      <c r="J654" s="4">
        <f t="shared" si="652"/>
        <v>1020549.089</v>
      </c>
      <c r="K654" s="4">
        <f t="shared" si="653"/>
        <v>0</v>
      </c>
      <c r="L654" s="3" t="e">
        <f t="shared" si="655"/>
        <v>#DIV/0!</v>
      </c>
      <c r="M654" s="3">
        <f t="shared" si="656"/>
        <v>0.213207140400196</v>
      </c>
      <c r="N654" s="3">
        <f t="shared" si="657"/>
        <v>9.6635981119591347E-2</v>
      </c>
      <c r="O654" s="3">
        <f t="shared" si="658"/>
        <v>8.2683911493844852E-4</v>
      </c>
      <c r="P654" s="3" t="e">
        <f t="shared" si="659"/>
        <v>#DIV/0!</v>
      </c>
    </row>
    <row r="655" spans="1:16" x14ac:dyDescent="0.3">
      <c r="A655" s="1">
        <v>38212</v>
      </c>
      <c r="C655" s="2">
        <v>54980.821329999999</v>
      </c>
      <c r="D655" s="2">
        <v>2883.4505210000002</v>
      </c>
      <c r="E655" s="2">
        <v>1325.54513</v>
      </c>
      <c r="G655" s="4">
        <f t="shared" ref="G655:H655" si="684">MAX(B606:B655)</f>
        <v>0</v>
      </c>
      <c r="H655" s="4">
        <f t="shared" si="684"/>
        <v>54980.821329999999</v>
      </c>
      <c r="I655" s="4">
        <f t="shared" si="651"/>
        <v>30513.701809999999</v>
      </c>
      <c r="J655" s="4">
        <f t="shared" si="652"/>
        <v>1020549.089</v>
      </c>
      <c r="K655" s="4">
        <f t="shared" si="653"/>
        <v>0</v>
      </c>
      <c r="L655" s="3" t="e">
        <f t="shared" si="655"/>
        <v>#DIV/0!</v>
      </c>
      <c r="M655" s="3">
        <f t="shared" si="656"/>
        <v>1.5015111889003301</v>
      </c>
      <c r="N655" s="3">
        <f t="shared" si="657"/>
        <v>9.4496909583583574E-2</v>
      </c>
      <c r="O655" s="3">
        <f t="shared" si="658"/>
        <v>1.2988548461680121E-3</v>
      </c>
      <c r="P655" s="3" t="e">
        <f t="shared" si="659"/>
        <v>#DIV/0!</v>
      </c>
    </row>
    <row r="656" spans="1:16" x14ac:dyDescent="0.3">
      <c r="A656" s="1">
        <v>38215</v>
      </c>
      <c r="C656" s="2">
        <v>4064.2385210000002</v>
      </c>
      <c r="D656" s="2">
        <v>273.30520239999998</v>
      </c>
      <c r="E656" s="2">
        <v>875.57603659999995</v>
      </c>
      <c r="G656" s="4">
        <f t="shared" ref="G656:H656" si="685">MAX(B607:B656)</f>
        <v>0</v>
      </c>
      <c r="H656" s="4">
        <f t="shared" si="685"/>
        <v>54980.821329999999</v>
      </c>
      <c r="I656" s="4">
        <f t="shared" si="651"/>
        <v>30513.701809999999</v>
      </c>
      <c r="J656" s="4">
        <f t="shared" si="652"/>
        <v>1020549.089</v>
      </c>
      <c r="K656" s="4">
        <f t="shared" si="653"/>
        <v>0</v>
      </c>
      <c r="L656" s="3" t="e">
        <f t="shared" si="655"/>
        <v>#DIV/0!</v>
      </c>
      <c r="M656" s="3">
        <f t="shared" si="656"/>
        <v>7.392102232533164E-2</v>
      </c>
      <c r="N656" s="3">
        <f t="shared" si="657"/>
        <v>8.9568025571526034E-3</v>
      </c>
      <c r="O656" s="3">
        <f t="shared" si="658"/>
        <v>8.5794602732725575E-4</v>
      </c>
      <c r="P656" s="3" t="e">
        <f t="shared" si="659"/>
        <v>#DIV/0!</v>
      </c>
    </row>
    <row r="657" spans="1:16" x14ac:dyDescent="0.3">
      <c r="A657" s="1">
        <v>38216</v>
      </c>
      <c r="C657" s="2">
        <v>23547.74122</v>
      </c>
      <c r="D657" s="2">
        <v>562.88343559999998</v>
      </c>
      <c r="E657" s="2">
        <v>762.79977689999998</v>
      </c>
      <c r="G657" s="4">
        <f t="shared" ref="G657:H657" si="686">MAX(B608:B657)</f>
        <v>0</v>
      </c>
      <c r="H657" s="4">
        <f t="shared" si="686"/>
        <v>54980.821329999999</v>
      </c>
      <c r="I657" s="4">
        <f t="shared" si="651"/>
        <v>30513.701809999999</v>
      </c>
      <c r="J657" s="4">
        <f t="shared" si="652"/>
        <v>1020549.089</v>
      </c>
      <c r="K657" s="4">
        <f t="shared" si="653"/>
        <v>0</v>
      </c>
      <c r="L657" s="3" t="e">
        <f t="shared" si="655"/>
        <v>#DIV/0!</v>
      </c>
      <c r="M657" s="3">
        <f t="shared" si="656"/>
        <v>0.42829009553466413</v>
      </c>
      <c r="N657" s="3">
        <f t="shared" si="657"/>
        <v>1.8446907527146738E-2</v>
      </c>
      <c r="O657" s="3">
        <f t="shared" si="658"/>
        <v>7.4744055442491303E-4</v>
      </c>
      <c r="P657" s="3" t="e">
        <f t="shared" si="659"/>
        <v>#DIV/0!</v>
      </c>
    </row>
    <row r="658" spans="1:16" x14ac:dyDescent="0.3">
      <c r="A658" s="1">
        <v>38217</v>
      </c>
      <c r="C658" s="2">
        <v>3112.5166450000002</v>
      </c>
      <c r="D658" s="2">
        <v>3182.7008430000001</v>
      </c>
      <c r="E658" s="2">
        <v>1918.053703</v>
      </c>
      <c r="G658" s="4">
        <f t="shared" ref="G658:H658" si="687">MAX(B609:B658)</f>
        <v>0</v>
      </c>
      <c r="H658" s="4">
        <f t="shared" si="687"/>
        <v>54980.821329999999</v>
      </c>
      <c r="I658" s="4">
        <f t="shared" si="651"/>
        <v>30513.701809999999</v>
      </c>
      <c r="J658" s="4">
        <f t="shared" si="652"/>
        <v>1020549.089</v>
      </c>
      <c r="K658" s="4">
        <f t="shared" si="653"/>
        <v>0</v>
      </c>
      <c r="L658" s="3" t="e">
        <f t="shared" si="655"/>
        <v>#DIV/0!</v>
      </c>
      <c r="M658" s="3">
        <f t="shared" si="656"/>
        <v>5.6610952141263694E-2</v>
      </c>
      <c r="N658" s="3">
        <f t="shared" si="657"/>
        <v>0.10430398982128614</v>
      </c>
      <c r="O658" s="3">
        <f t="shared" si="658"/>
        <v>1.879433065664125E-3</v>
      </c>
      <c r="P658" s="3" t="e">
        <f t="shared" si="659"/>
        <v>#DIV/0!</v>
      </c>
    </row>
    <row r="659" spans="1:16" x14ac:dyDescent="0.3">
      <c r="A659" s="1">
        <v>38218</v>
      </c>
      <c r="C659" s="2">
        <v>6593.8950919999997</v>
      </c>
      <c r="D659" s="2">
        <v>3605.4609770000002</v>
      </c>
      <c r="E659" s="2">
        <v>139262.04949999999</v>
      </c>
      <c r="G659" s="4">
        <f t="shared" ref="G659:H659" si="688">MAX(B610:B659)</f>
        <v>0</v>
      </c>
      <c r="H659" s="4">
        <f t="shared" si="688"/>
        <v>54980.821329999999</v>
      </c>
      <c r="I659" s="4">
        <f t="shared" si="651"/>
        <v>30513.701809999999</v>
      </c>
      <c r="J659" s="4">
        <f t="shared" si="652"/>
        <v>1020549.089</v>
      </c>
      <c r="K659" s="4">
        <f t="shared" si="653"/>
        <v>0</v>
      </c>
      <c r="L659" s="3" t="e">
        <f t="shared" si="655"/>
        <v>#DIV/0!</v>
      </c>
      <c r="M659" s="3">
        <f t="shared" si="656"/>
        <v>0.1199308219210264</v>
      </c>
      <c r="N659" s="3">
        <f t="shared" si="657"/>
        <v>0.11815875371169855</v>
      </c>
      <c r="O659" s="3">
        <f t="shared" si="658"/>
        <v>0.13645796268012736</v>
      </c>
      <c r="P659" s="3" t="e">
        <f t="shared" si="659"/>
        <v>#DIV/0!</v>
      </c>
    </row>
    <row r="660" spans="1:16" x14ac:dyDescent="0.3">
      <c r="A660" s="1">
        <v>38219</v>
      </c>
      <c r="C660" s="2">
        <v>11099.853440000001</v>
      </c>
      <c r="D660" s="2">
        <v>952.07809090000001</v>
      </c>
      <c r="E660" s="2">
        <v>23661.80903</v>
      </c>
      <c r="G660" s="4">
        <f t="shared" ref="G660:H660" si="689">MAX(B611:B660)</f>
        <v>0</v>
      </c>
      <c r="H660" s="4">
        <f t="shared" si="689"/>
        <v>54980.821329999999</v>
      </c>
      <c r="I660" s="4">
        <f t="shared" si="651"/>
        <v>30513.701809999999</v>
      </c>
      <c r="J660" s="4">
        <f t="shared" si="652"/>
        <v>1020549.089</v>
      </c>
      <c r="K660" s="4">
        <f t="shared" si="653"/>
        <v>0</v>
      </c>
      <c r="L660" s="3" t="e">
        <f t="shared" si="655"/>
        <v>#DIV/0!</v>
      </c>
      <c r="M660" s="3">
        <f t="shared" si="656"/>
        <v>0.20188591533359695</v>
      </c>
      <c r="N660" s="3">
        <f t="shared" si="657"/>
        <v>3.1201658088825638E-2</v>
      </c>
      <c r="O660" s="3">
        <f t="shared" si="658"/>
        <v>2.3185370782296589E-2</v>
      </c>
      <c r="P660" s="3" t="e">
        <f t="shared" si="659"/>
        <v>#DIV/0!</v>
      </c>
    </row>
    <row r="661" spans="1:16" x14ac:dyDescent="0.3">
      <c r="A661" s="1">
        <v>38222</v>
      </c>
      <c r="C661" s="2">
        <v>2724.8706379999999</v>
      </c>
      <c r="D661" s="2">
        <v>4113.0408459999999</v>
      </c>
      <c r="E661" s="2">
        <v>2689.2546520000001</v>
      </c>
      <c r="G661" s="4">
        <f t="shared" ref="G661:H661" si="690">MAX(B612:B661)</f>
        <v>0</v>
      </c>
      <c r="H661" s="4">
        <f t="shared" si="690"/>
        <v>54980.821329999999</v>
      </c>
      <c r="I661" s="4">
        <f t="shared" si="651"/>
        <v>30513.701809999999</v>
      </c>
      <c r="J661" s="4">
        <f t="shared" si="652"/>
        <v>1020549.089</v>
      </c>
      <c r="K661" s="4">
        <f t="shared" si="653"/>
        <v>0</v>
      </c>
      <c r="L661" s="3" t="e">
        <f t="shared" si="655"/>
        <v>#DIV/0!</v>
      </c>
      <c r="M661" s="3">
        <f t="shared" si="656"/>
        <v>4.956038436830678E-2</v>
      </c>
      <c r="N661" s="3">
        <f t="shared" si="657"/>
        <v>0.13479324375687737</v>
      </c>
      <c r="O661" s="3">
        <f t="shared" si="658"/>
        <v>2.6351056318467793E-3</v>
      </c>
      <c r="P661" s="3" t="e">
        <f t="shared" si="659"/>
        <v>#DIV/0!</v>
      </c>
    </row>
    <row r="662" spans="1:16" x14ac:dyDescent="0.3">
      <c r="A662" s="1">
        <v>38223</v>
      </c>
      <c r="C662" s="2">
        <v>2962.1762370000001</v>
      </c>
      <c r="D662" s="2">
        <v>7070.0287790000002</v>
      </c>
      <c r="E662" s="2">
        <v>15384.18526</v>
      </c>
      <c r="G662" s="4">
        <f t="shared" ref="G662:H662" si="691">MAX(B613:B662)</f>
        <v>0</v>
      </c>
      <c r="H662" s="4">
        <f t="shared" si="691"/>
        <v>54980.821329999999</v>
      </c>
      <c r="I662" s="4">
        <f t="shared" si="651"/>
        <v>30513.701809999999</v>
      </c>
      <c r="J662" s="4">
        <f t="shared" si="652"/>
        <v>1020549.089</v>
      </c>
      <c r="K662" s="4">
        <f t="shared" si="653"/>
        <v>0</v>
      </c>
      <c r="L662" s="3" t="e">
        <f t="shared" si="655"/>
        <v>#DIV/0!</v>
      </c>
      <c r="M662" s="3">
        <f t="shared" si="656"/>
        <v>5.3876536678503638E-2</v>
      </c>
      <c r="N662" s="3">
        <f t="shared" si="657"/>
        <v>0.23170013337034706</v>
      </c>
      <c r="O662" s="3">
        <f t="shared" si="658"/>
        <v>1.5074419668606455E-2</v>
      </c>
      <c r="P662" s="3" t="e">
        <f t="shared" si="659"/>
        <v>#DIV/0!</v>
      </c>
    </row>
    <row r="663" spans="1:16" x14ac:dyDescent="0.3">
      <c r="A663" s="1">
        <v>38224</v>
      </c>
      <c r="C663" s="2">
        <v>20504.468669999998</v>
      </c>
      <c r="D663" s="2">
        <v>2657.0844689999999</v>
      </c>
      <c r="E663" s="2">
        <v>2825.3814710000001</v>
      </c>
      <c r="G663" s="4">
        <f t="shared" ref="G663:H663" si="692">MAX(B614:B663)</f>
        <v>0</v>
      </c>
      <c r="H663" s="4">
        <f t="shared" si="692"/>
        <v>54980.821329999999</v>
      </c>
      <c r="I663" s="4">
        <f t="shared" si="651"/>
        <v>30513.701809999999</v>
      </c>
      <c r="J663" s="4">
        <f t="shared" si="652"/>
        <v>1020549.089</v>
      </c>
      <c r="K663" s="4">
        <f t="shared" si="653"/>
        <v>0</v>
      </c>
      <c r="L663" s="3" t="e">
        <f t="shared" si="655"/>
        <v>#DIV/0!</v>
      </c>
      <c r="M663" s="3">
        <f t="shared" si="656"/>
        <v>0.37293856610344672</v>
      </c>
      <c r="N663" s="3">
        <f t="shared" si="657"/>
        <v>8.7078404499883258E-2</v>
      </c>
      <c r="O663" s="3">
        <f t="shared" si="658"/>
        <v>2.7684914929163198E-3</v>
      </c>
      <c r="P663" s="3" t="e">
        <f t="shared" si="659"/>
        <v>#DIV/0!</v>
      </c>
    </row>
    <row r="664" spans="1:16" x14ac:dyDescent="0.3">
      <c r="A664" s="1">
        <v>38225</v>
      </c>
      <c r="C664" s="2">
        <v>945.69313799999998</v>
      </c>
      <c r="D664" s="2">
        <v>948.40441399999997</v>
      </c>
      <c r="E664" s="2">
        <v>4220.4809830000004</v>
      </c>
      <c r="G664" s="4">
        <f t="shared" ref="G664:H664" si="693">MAX(B615:B664)</f>
        <v>0</v>
      </c>
      <c r="H664" s="4">
        <f t="shared" si="693"/>
        <v>54980.821329999999</v>
      </c>
      <c r="I664" s="4">
        <f t="shared" si="651"/>
        <v>30513.701809999999</v>
      </c>
      <c r="J664" s="4">
        <f t="shared" si="652"/>
        <v>1020549.089</v>
      </c>
      <c r="K664" s="4">
        <f t="shared" si="653"/>
        <v>0</v>
      </c>
      <c r="L664" s="3" t="e">
        <f t="shared" si="655"/>
        <v>#DIV/0!</v>
      </c>
      <c r="M664" s="3">
        <f t="shared" si="656"/>
        <v>1.7200418530015436E-2</v>
      </c>
      <c r="N664" s="3">
        <f t="shared" si="657"/>
        <v>3.1081263751787318E-2</v>
      </c>
      <c r="O664" s="3">
        <f t="shared" si="658"/>
        <v>4.1355002209011822E-3</v>
      </c>
      <c r="P664" s="3" t="e">
        <f t="shared" si="659"/>
        <v>#DIV/0!</v>
      </c>
    </row>
    <row r="665" spans="1:16" x14ac:dyDescent="0.3">
      <c r="A665" s="1">
        <v>38226</v>
      </c>
      <c r="C665" s="2">
        <v>7155.8266309999999</v>
      </c>
      <c r="D665" s="2">
        <v>1470.9612999999999</v>
      </c>
      <c r="E665" s="2">
        <v>6051.9377130000003</v>
      </c>
      <c r="G665" s="4">
        <f t="shared" ref="G665:H665" si="694">MAX(B616:B665)</f>
        <v>0</v>
      </c>
      <c r="H665" s="4">
        <f t="shared" si="694"/>
        <v>54980.821329999999</v>
      </c>
      <c r="I665" s="4">
        <f t="shared" si="651"/>
        <v>30513.701809999999</v>
      </c>
      <c r="J665" s="4">
        <f t="shared" si="652"/>
        <v>1020549.089</v>
      </c>
      <c r="K665" s="4">
        <f t="shared" si="653"/>
        <v>0</v>
      </c>
      <c r="L665" s="3" t="e">
        <f t="shared" si="655"/>
        <v>#DIV/0!</v>
      </c>
      <c r="M665" s="3">
        <f t="shared" si="656"/>
        <v>0.13015132291404058</v>
      </c>
      <c r="N665" s="3">
        <f t="shared" si="657"/>
        <v>4.8206583034705222E-2</v>
      </c>
      <c r="O665" s="3">
        <f t="shared" si="658"/>
        <v>5.9300799718807057E-3</v>
      </c>
      <c r="P665" s="3" t="e">
        <f t="shared" si="659"/>
        <v>#DIV/0!</v>
      </c>
    </row>
    <row r="666" spans="1:16" x14ac:dyDescent="0.3">
      <c r="A666" s="1">
        <v>38229</v>
      </c>
      <c r="C666" s="2">
        <v>8255.39948</v>
      </c>
      <c r="D666" s="2">
        <v>2079.814875</v>
      </c>
      <c r="E666" s="2">
        <v>9965.6814979999999</v>
      </c>
      <c r="G666" s="4">
        <f t="shared" ref="G666:H666" si="695">MAX(B617:B666)</f>
        <v>0</v>
      </c>
      <c r="H666" s="4">
        <f t="shared" si="695"/>
        <v>54980.821329999999</v>
      </c>
      <c r="I666" s="4">
        <f t="shared" si="651"/>
        <v>30513.701809999999</v>
      </c>
      <c r="J666" s="4">
        <f t="shared" si="652"/>
        <v>1020549.089</v>
      </c>
      <c r="K666" s="4">
        <f t="shared" si="653"/>
        <v>0</v>
      </c>
      <c r="L666" s="3" t="e">
        <f t="shared" si="655"/>
        <v>#DIV/0!</v>
      </c>
      <c r="M666" s="3">
        <f t="shared" si="656"/>
        <v>0.15015053031765976</v>
      </c>
      <c r="N666" s="3">
        <f t="shared" si="657"/>
        <v>6.8160031449163591E-2</v>
      </c>
      <c r="O666" s="3">
        <f t="shared" si="658"/>
        <v>9.7650192483783593E-3</v>
      </c>
      <c r="P666" s="3" t="e">
        <f t="shared" si="659"/>
        <v>#DIV/0!</v>
      </c>
    </row>
    <row r="667" spans="1:16" x14ac:dyDescent="0.3">
      <c r="A667" s="1">
        <v>38230</v>
      </c>
      <c r="C667" s="2">
        <v>11892.65537</v>
      </c>
      <c r="D667" s="2">
        <v>2642.7368540000002</v>
      </c>
      <c r="E667" s="2">
        <v>2054.4328559999999</v>
      </c>
      <c r="G667" s="4">
        <f t="shared" ref="G667:H667" si="696">MAX(B618:B667)</f>
        <v>0</v>
      </c>
      <c r="H667" s="4">
        <f t="shared" si="696"/>
        <v>54980.821329999999</v>
      </c>
      <c r="I667" s="4">
        <f t="shared" si="651"/>
        <v>30513.701809999999</v>
      </c>
      <c r="J667" s="4">
        <f t="shared" si="652"/>
        <v>1020549.089</v>
      </c>
      <c r="K667" s="4">
        <f t="shared" si="653"/>
        <v>0</v>
      </c>
      <c r="L667" s="3" t="e">
        <f t="shared" si="655"/>
        <v>#DIV/0!</v>
      </c>
      <c r="M667" s="3">
        <f t="shared" si="656"/>
        <v>0.2163055240411775</v>
      </c>
      <c r="N667" s="3">
        <f t="shared" si="657"/>
        <v>8.6608202126885775E-2</v>
      </c>
      <c r="O667" s="3">
        <f t="shared" si="658"/>
        <v>2.0130661799062171E-3</v>
      </c>
      <c r="P667" s="3" t="e">
        <f t="shared" si="659"/>
        <v>#DIV/0!</v>
      </c>
    </row>
    <row r="668" spans="1:16" x14ac:dyDescent="0.3">
      <c r="A668" s="1">
        <v>38231</v>
      </c>
      <c r="C668" s="2">
        <v>4191.6552670000001</v>
      </c>
      <c r="D668" s="2">
        <v>460.46511629999998</v>
      </c>
      <c r="E668" s="2">
        <v>8736.6347540000006</v>
      </c>
      <c r="G668" s="4">
        <f t="shared" ref="G668:H668" si="697">MAX(B619:B668)</f>
        <v>0</v>
      </c>
      <c r="H668" s="4">
        <f t="shared" si="697"/>
        <v>54980.821329999999</v>
      </c>
      <c r="I668" s="4">
        <f t="shared" si="651"/>
        <v>30513.701809999999</v>
      </c>
      <c r="J668" s="4">
        <f t="shared" si="652"/>
        <v>1020549.089</v>
      </c>
      <c r="K668" s="4">
        <f t="shared" si="653"/>
        <v>0</v>
      </c>
      <c r="L668" s="3" t="e">
        <f t="shared" si="655"/>
        <v>#DIV/0!</v>
      </c>
      <c r="M668" s="3">
        <f t="shared" si="656"/>
        <v>7.6238498545543654E-2</v>
      </c>
      <c r="N668" s="3">
        <f t="shared" si="657"/>
        <v>1.509043770458213E-2</v>
      </c>
      <c r="O668" s="3">
        <f t="shared" si="658"/>
        <v>8.5607197617125104E-3</v>
      </c>
      <c r="P668" s="3" t="e">
        <f t="shared" si="659"/>
        <v>#DIV/0!</v>
      </c>
    </row>
    <row r="669" spans="1:16" x14ac:dyDescent="0.3">
      <c r="A669" s="1">
        <v>38232</v>
      </c>
      <c r="C669" s="2">
        <v>1495.1136489999999</v>
      </c>
      <c r="D669" s="2">
        <v>5802.2674870000001</v>
      </c>
      <c r="E669" s="2">
        <v>4087.0346989999998</v>
      </c>
      <c r="G669" s="4">
        <f t="shared" ref="G669:H669" si="698">MAX(B620:B669)</f>
        <v>0</v>
      </c>
      <c r="H669" s="4">
        <f t="shared" si="698"/>
        <v>54980.821329999999</v>
      </c>
      <c r="I669" s="4">
        <f t="shared" si="651"/>
        <v>30513.701809999999</v>
      </c>
      <c r="J669" s="4">
        <f t="shared" si="652"/>
        <v>1020549.089</v>
      </c>
      <c r="K669" s="4">
        <f t="shared" si="653"/>
        <v>0</v>
      </c>
      <c r="L669" s="3" t="e">
        <f t="shared" si="655"/>
        <v>#DIV/0!</v>
      </c>
      <c r="M669" s="3">
        <f t="shared" si="656"/>
        <v>2.7193366938376363E-2</v>
      </c>
      <c r="N669" s="3">
        <f t="shared" si="657"/>
        <v>0.19015285405648397</v>
      </c>
      <c r="O669" s="3">
        <f t="shared" si="658"/>
        <v>4.0047409213845274E-3</v>
      </c>
      <c r="P669" s="3" t="e">
        <f t="shared" si="659"/>
        <v>#DIV/0!</v>
      </c>
    </row>
    <row r="670" spans="1:16" x14ac:dyDescent="0.3">
      <c r="A670" s="1">
        <v>38233</v>
      </c>
      <c r="C670" s="2">
        <v>1542.724348</v>
      </c>
      <c r="D670" s="2">
        <v>2456.4780949999999</v>
      </c>
      <c r="E670" s="2">
        <v>902.34041969999998</v>
      </c>
      <c r="G670" s="4">
        <f t="shared" ref="G670:H670" si="699">MAX(B621:B670)</f>
        <v>0</v>
      </c>
      <c r="H670" s="4">
        <f t="shared" si="699"/>
        <v>54980.821329999999</v>
      </c>
      <c r="I670" s="4">
        <f t="shared" si="651"/>
        <v>30513.701809999999</v>
      </c>
      <c r="J670" s="4">
        <f t="shared" si="652"/>
        <v>1020549.089</v>
      </c>
      <c r="K670" s="4">
        <f t="shared" si="653"/>
        <v>0</v>
      </c>
      <c r="L670" s="3" t="e">
        <f t="shared" si="655"/>
        <v>#DIV/0!</v>
      </c>
      <c r="M670" s="3">
        <f t="shared" si="656"/>
        <v>2.8059317970905256E-2</v>
      </c>
      <c r="N670" s="3">
        <f t="shared" si="657"/>
        <v>8.0504099774448182E-2</v>
      </c>
      <c r="O670" s="3">
        <f t="shared" si="658"/>
        <v>8.8417150083801603E-4</v>
      </c>
      <c r="P670" s="3" t="e">
        <f t="shared" si="659"/>
        <v>#DIV/0!</v>
      </c>
    </row>
    <row r="671" spans="1:16" x14ac:dyDescent="0.3">
      <c r="A671" s="1">
        <v>38236</v>
      </c>
      <c r="C671" s="2">
        <v>1012.9593180000001</v>
      </c>
      <c r="D671" s="2">
        <v>708.2513123</v>
      </c>
      <c r="E671" s="2">
        <v>14763.752179999999</v>
      </c>
      <c r="G671" s="4">
        <f t="shared" ref="G671:H671" si="700">MAX(B622:B671)</f>
        <v>0</v>
      </c>
      <c r="H671" s="4">
        <f t="shared" si="700"/>
        <v>54980.821329999999</v>
      </c>
      <c r="I671" s="4">
        <f t="shared" si="651"/>
        <v>30513.701809999999</v>
      </c>
      <c r="J671" s="4">
        <f t="shared" si="652"/>
        <v>1020549.089</v>
      </c>
      <c r="K671" s="4">
        <f t="shared" si="653"/>
        <v>0</v>
      </c>
      <c r="L671" s="3" t="e">
        <f t="shared" si="655"/>
        <v>#DIV/0!</v>
      </c>
      <c r="M671" s="3">
        <f t="shared" si="656"/>
        <v>1.8423866604686097E-2</v>
      </c>
      <c r="N671" s="3">
        <f t="shared" si="657"/>
        <v>2.3210927232299648E-2</v>
      </c>
      <c r="O671" s="3">
        <f t="shared" si="658"/>
        <v>1.4466479211172957E-2</v>
      </c>
      <c r="P671" s="3" t="e">
        <f t="shared" si="659"/>
        <v>#DIV/0!</v>
      </c>
    </row>
    <row r="672" spans="1:16" x14ac:dyDescent="0.3">
      <c r="A672" s="1">
        <v>38237</v>
      </c>
      <c r="C672" s="2">
        <v>7527.9796619999997</v>
      </c>
      <c r="D672" s="2">
        <v>1398.2922040000001</v>
      </c>
      <c r="E672" s="2">
        <v>10746.842780000001</v>
      </c>
      <c r="G672" s="4">
        <f t="shared" ref="G672:H672" si="701">MAX(B623:B672)</f>
        <v>0</v>
      </c>
      <c r="H672" s="4">
        <f t="shared" si="701"/>
        <v>54980.821329999999</v>
      </c>
      <c r="I672" s="4">
        <f t="shared" si="651"/>
        <v>30513.701809999999</v>
      </c>
      <c r="J672" s="4">
        <f t="shared" si="652"/>
        <v>1020549.089</v>
      </c>
      <c r="K672" s="4">
        <f t="shared" si="653"/>
        <v>0</v>
      </c>
      <c r="L672" s="3" t="e">
        <f t="shared" si="655"/>
        <v>#DIV/0!</v>
      </c>
      <c r="M672" s="3">
        <f t="shared" si="656"/>
        <v>0.13692010195366791</v>
      </c>
      <c r="N672" s="3">
        <f t="shared" si="657"/>
        <v>4.5825059598037676E-2</v>
      </c>
      <c r="O672" s="3">
        <f t="shared" si="658"/>
        <v>1.0530451593005146E-2</v>
      </c>
      <c r="P672" s="3" t="e">
        <f t="shared" si="659"/>
        <v>#DIV/0!</v>
      </c>
    </row>
    <row r="673" spans="1:16" x14ac:dyDescent="0.3">
      <c r="A673" s="1">
        <v>38238</v>
      </c>
      <c r="C673" s="2">
        <v>5834.9730680000002</v>
      </c>
      <c r="D673" s="2">
        <v>1274.1837969999999</v>
      </c>
      <c r="E673" s="2">
        <v>3385.346818</v>
      </c>
      <c r="G673" s="4">
        <f t="shared" ref="G673:H673" si="702">MAX(B624:B673)</f>
        <v>0</v>
      </c>
      <c r="H673" s="4">
        <f t="shared" si="702"/>
        <v>54980.821329999999</v>
      </c>
      <c r="I673" s="4">
        <f t="shared" si="651"/>
        <v>30513.701809999999</v>
      </c>
      <c r="J673" s="4">
        <f t="shared" si="652"/>
        <v>1020549.089</v>
      </c>
      <c r="K673" s="4">
        <f t="shared" si="653"/>
        <v>0</v>
      </c>
      <c r="L673" s="3" t="e">
        <f t="shared" si="655"/>
        <v>#DIV/0!</v>
      </c>
      <c r="M673" s="3">
        <f t="shared" si="656"/>
        <v>0.10612742637979068</v>
      </c>
      <c r="N673" s="3">
        <f t="shared" si="657"/>
        <v>4.1757758692602231E-2</v>
      </c>
      <c r="O673" s="3">
        <f t="shared" si="658"/>
        <v>3.3171817548895972E-3</v>
      </c>
      <c r="P673" s="3" t="e">
        <f t="shared" si="659"/>
        <v>#DIV/0!</v>
      </c>
    </row>
    <row r="674" spans="1:16" x14ac:dyDescent="0.3">
      <c r="A674" s="1">
        <v>38239</v>
      </c>
      <c r="C674" s="2">
        <v>5649.2348709999997</v>
      </c>
      <c r="D674" s="2">
        <v>2566.1676900000002</v>
      </c>
      <c r="E674" s="2">
        <v>4245.618907</v>
      </c>
      <c r="G674" s="4">
        <f t="shared" ref="G674:H674" si="703">MAX(B625:B674)</f>
        <v>0</v>
      </c>
      <c r="H674" s="4">
        <f t="shared" si="703"/>
        <v>54980.821329999999</v>
      </c>
      <c r="I674" s="4">
        <f t="shared" si="651"/>
        <v>30513.701809999999</v>
      </c>
      <c r="J674" s="4">
        <f t="shared" si="652"/>
        <v>1020549.089</v>
      </c>
      <c r="K674" s="4">
        <f t="shared" si="653"/>
        <v>0</v>
      </c>
      <c r="L674" s="3" t="e">
        <f t="shared" si="655"/>
        <v>#DIV/0!</v>
      </c>
      <c r="M674" s="3">
        <f t="shared" si="656"/>
        <v>0.10274919025113806</v>
      </c>
      <c r="N674" s="3">
        <f t="shared" si="657"/>
        <v>8.4098865027219069E-2</v>
      </c>
      <c r="O674" s="3">
        <f t="shared" si="658"/>
        <v>4.160131984596774E-3</v>
      </c>
      <c r="P674" s="3" t="e">
        <f t="shared" si="659"/>
        <v>#DIV/0!</v>
      </c>
    </row>
    <row r="675" spans="1:16" x14ac:dyDescent="0.3">
      <c r="A675" s="1">
        <v>38240</v>
      </c>
      <c r="C675" s="2">
        <v>1425.8580469999999</v>
      </c>
      <c r="D675" s="2">
        <v>956.07019879999996</v>
      </c>
      <c r="E675" s="2">
        <v>39115.0311</v>
      </c>
      <c r="G675" s="4">
        <f t="shared" ref="G675:H675" si="704">MAX(B626:B675)</f>
        <v>0</v>
      </c>
      <c r="H675" s="4">
        <f t="shared" si="704"/>
        <v>54980.821329999999</v>
      </c>
      <c r="I675" s="4">
        <f t="shared" si="651"/>
        <v>30513.701809999999</v>
      </c>
      <c r="J675" s="4">
        <f t="shared" si="652"/>
        <v>1020549.089</v>
      </c>
      <c r="K675" s="4">
        <f t="shared" si="653"/>
        <v>0</v>
      </c>
      <c r="L675" s="3" t="e">
        <f t="shared" si="655"/>
        <v>#DIV/0!</v>
      </c>
      <c r="M675" s="3">
        <f t="shared" si="656"/>
        <v>2.593373493716777E-2</v>
      </c>
      <c r="N675" s="3">
        <f t="shared" si="657"/>
        <v>3.1332488098401591E-2</v>
      </c>
      <c r="O675" s="3">
        <f t="shared" si="658"/>
        <v>3.8327437182201038E-2</v>
      </c>
      <c r="P675" s="3" t="e">
        <f t="shared" si="659"/>
        <v>#DIV/0!</v>
      </c>
    </row>
    <row r="676" spans="1:16" x14ac:dyDescent="0.3">
      <c r="A676" s="1">
        <v>38243</v>
      </c>
      <c r="C676" s="2">
        <v>956.33759650000002</v>
      </c>
      <c r="D676" s="2">
        <v>685.02883889999998</v>
      </c>
      <c r="E676" s="2">
        <v>7219.5519519999998</v>
      </c>
      <c r="G676" s="4">
        <f t="shared" ref="G676:H676" si="705">MAX(B627:B676)</f>
        <v>0</v>
      </c>
      <c r="H676" s="4">
        <f t="shared" si="705"/>
        <v>54980.821329999999</v>
      </c>
      <c r="I676" s="4">
        <f t="shared" si="651"/>
        <v>30513.701809999999</v>
      </c>
      <c r="J676" s="4">
        <f t="shared" si="652"/>
        <v>1020549.089</v>
      </c>
      <c r="K676" s="4">
        <f t="shared" si="653"/>
        <v>0</v>
      </c>
      <c r="L676" s="3" t="e">
        <f t="shared" si="655"/>
        <v>#DIV/0!</v>
      </c>
      <c r="M676" s="3">
        <f t="shared" si="656"/>
        <v>1.7394021649112384E-2</v>
      </c>
      <c r="N676" s="3">
        <f t="shared" si="657"/>
        <v>2.2449876555964154E-2</v>
      </c>
      <c r="O676" s="3">
        <f t="shared" si="658"/>
        <v>7.0741839170854418E-3</v>
      </c>
      <c r="P676" s="3" t="e">
        <f t="shared" si="659"/>
        <v>#DIV/0!</v>
      </c>
    </row>
    <row r="677" spans="1:16" x14ac:dyDescent="0.3">
      <c r="A677" s="1">
        <v>38244</v>
      </c>
      <c r="C677" s="2">
        <v>8361.9909499999994</v>
      </c>
      <c r="D677" s="2">
        <v>3009.4687450000001</v>
      </c>
      <c r="E677" s="2">
        <v>6201.6926439999997</v>
      </c>
      <c r="G677" s="4">
        <f t="shared" ref="G677:H677" si="706">MAX(B628:B677)</f>
        <v>0</v>
      </c>
      <c r="H677" s="4">
        <f t="shared" si="706"/>
        <v>54980.821329999999</v>
      </c>
      <c r="I677" s="4">
        <f t="shared" si="651"/>
        <v>30513.701809999999</v>
      </c>
      <c r="J677" s="4">
        <f t="shared" si="652"/>
        <v>1020549.089</v>
      </c>
      <c r="K677" s="4">
        <f t="shared" si="653"/>
        <v>0</v>
      </c>
      <c r="L677" s="3" t="e">
        <f t="shared" si="655"/>
        <v>#DIV/0!</v>
      </c>
      <c r="M677" s="3">
        <f t="shared" si="656"/>
        <v>0.15208923307657687</v>
      </c>
      <c r="N677" s="3">
        <f t="shared" si="657"/>
        <v>9.8626799322451664E-2</v>
      </c>
      <c r="O677" s="3">
        <f t="shared" si="658"/>
        <v>6.0768195384671006E-3</v>
      </c>
      <c r="P677" s="3" t="e">
        <f t="shared" si="659"/>
        <v>#DIV/0!</v>
      </c>
    </row>
    <row r="678" spans="1:16" x14ac:dyDescent="0.3">
      <c r="A678" s="1">
        <v>38245</v>
      </c>
      <c r="C678" s="2">
        <v>1038.4485480000001</v>
      </c>
      <c r="D678" s="2">
        <v>2467.6311639999999</v>
      </c>
      <c r="E678" s="2">
        <v>3987.333936</v>
      </c>
      <c r="G678" s="4">
        <f t="shared" ref="G678:H678" si="707">MAX(B629:B678)</f>
        <v>0</v>
      </c>
      <c r="H678" s="4">
        <f t="shared" si="707"/>
        <v>54980.821329999999</v>
      </c>
      <c r="I678" s="4">
        <f t="shared" si="651"/>
        <v>30513.701809999999</v>
      </c>
      <c r="J678" s="4">
        <f t="shared" si="652"/>
        <v>1020549.089</v>
      </c>
      <c r="K678" s="4">
        <f t="shared" si="653"/>
        <v>0</v>
      </c>
      <c r="L678" s="3" t="e">
        <f t="shared" si="655"/>
        <v>#DIV/0!</v>
      </c>
      <c r="M678" s="3">
        <f t="shared" si="656"/>
        <v>1.888746880966247E-2</v>
      </c>
      <c r="N678" s="3">
        <f t="shared" si="657"/>
        <v>8.0869609966212092E-2</v>
      </c>
      <c r="O678" s="3">
        <f t="shared" si="658"/>
        <v>3.9070476657884707E-3</v>
      </c>
      <c r="P678" s="3" t="e">
        <f t="shared" si="659"/>
        <v>#DIV/0!</v>
      </c>
    </row>
    <row r="679" spans="1:16" x14ac:dyDescent="0.3">
      <c r="A679" s="1">
        <v>38246</v>
      </c>
      <c r="C679" s="2">
        <v>4131.1764210000001</v>
      </c>
      <c r="D679" s="2">
        <v>1331.883896</v>
      </c>
      <c r="E679" s="2">
        <v>7608.4281760000003</v>
      </c>
      <c r="G679" s="4">
        <f t="shared" ref="G679:H679" si="708">MAX(B630:B679)</f>
        <v>0</v>
      </c>
      <c r="H679" s="4">
        <f t="shared" si="708"/>
        <v>54980.821329999999</v>
      </c>
      <c r="I679" s="4">
        <f t="shared" si="651"/>
        <v>18117.337759999999</v>
      </c>
      <c r="J679" s="4">
        <f t="shared" si="652"/>
        <v>1020549.089</v>
      </c>
      <c r="K679" s="4">
        <f t="shared" si="653"/>
        <v>0</v>
      </c>
      <c r="L679" s="3" t="e">
        <f t="shared" si="655"/>
        <v>#DIV/0!</v>
      </c>
      <c r="M679" s="3">
        <f t="shared" si="656"/>
        <v>7.5138499590689911E-2</v>
      </c>
      <c r="N679" s="3">
        <f t="shared" si="657"/>
        <v>4.3648715724275478E-2</v>
      </c>
      <c r="O679" s="3">
        <f t="shared" si="658"/>
        <v>7.455229991391428E-3</v>
      </c>
      <c r="P679" s="3" t="e">
        <f t="shared" si="659"/>
        <v>#DIV/0!</v>
      </c>
    </row>
    <row r="680" spans="1:16" x14ac:dyDescent="0.3">
      <c r="A680" s="1">
        <v>38247</v>
      </c>
      <c r="C680" s="2">
        <v>488.45032520000001</v>
      </c>
      <c r="D680" s="2">
        <v>448.67122669999998</v>
      </c>
      <c r="E680" s="2">
        <v>972431.1925</v>
      </c>
      <c r="G680" s="4">
        <f t="shared" ref="G680:H680" si="709">MAX(B631:B680)</f>
        <v>0</v>
      </c>
      <c r="H680" s="4">
        <f t="shared" si="709"/>
        <v>54980.821329999999</v>
      </c>
      <c r="I680" s="4">
        <f t="shared" si="651"/>
        <v>18117.337759999999</v>
      </c>
      <c r="J680" s="4">
        <f t="shared" si="652"/>
        <v>1020549.089</v>
      </c>
      <c r="K680" s="4">
        <f t="shared" si="653"/>
        <v>0</v>
      </c>
      <c r="L680" s="3" t="e">
        <f t="shared" si="655"/>
        <v>#DIV/0!</v>
      </c>
      <c r="M680" s="3">
        <f t="shared" si="656"/>
        <v>8.8840128863895244E-3</v>
      </c>
      <c r="N680" s="3">
        <f t="shared" si="657"/>
        <v>2.4764743730206863E-2</v>
      </c>
      <c r="O680" s="3">
        <f t="shared" si="658"/>
        <v>0.95285097305103761</v>
      </c>
      <c r="P680" s="3" t="e">
        <f t="shared" si="659"/>
        <v>#DIV/0!</v>
      </c>
    </row>
    <row r="681" spans="1:16" x14ac:dyDescent="0.3">
      <c r="A681" s="1">
        <v>38250</v>
      </c>
      <c r="C681" s="2">
        <v>8479.7409549999993</v>
      </c>
      <c r="D681" s="2">
        <v>2367.87273</v>
      </c>
      <c r="E681" s="2">
        <v>2062.0864419999998</v>
      </c>
      <c r="G681" s="4">
        <f t="shared" ref="G681:H681" si="710">MAX(B632:B681)</f>
        <v>0</v>
      </c>
      <c r="H681" s="4">
        <f t="shared" si="710"/>
        <v>54980.821329999999</v>
      </c>
      <c r="I681" s="4">
        <f t="shared" si="651"/>
        <v>18117.337759999999</v>
      </c>
      <c r="J681" s="4">
        <f t="shared" si="652"/>
        <v>1020549.089</v>
      </c>
      <c r="K681" s="4">
        <f t="shared" si="653"/>
        <v>0</v>
      </c>
      <c r="L681" s="3" t="e">
        <f t="shared" si="655"/>
        <v>#DIV/0!</v>
      </c>
      <c r="M681" s="3">
        <f t="shared" si="656"/>
        <v>0.15423088906045629</v>
      </c>
      <c r="N681" s="3">
        <f t="shared" si="657"/>
        <v>0.13069650526844295</v>
      </c>
      <c r="O681" s="3">
        <f t="shared" si="658"/>
        <v>2.0205656584540831E-3</v>
      </c>
      <c r="P681" s="3" t="e">
        <f t="shared" si="659"/>
        <v>#DIV/0!</v>
      </c>
    </row>
    <row r="682" spans="1:16" x14ac:dyDescent="0.3">
      <c r="A682" s="1">
        <v>38251</v>
      </c>
      <c r="C682" s="2">
        <v>6815.0956210000004</v>
      </c>
      <c r="D682" s="2">
        <v>9804.0907549999993</v>
      </c>
      <c r="E682" s="2">
        <v>7905.8786920000002</v>
      </c>
      <c r="G682" s="4">
        <f t="shared" ref="G682:H682" si="711">MAX(B633:B682)</f>
        <v>0</v>
      </c>
      <c r="H682" s="4">
        <f t="shared" si="711"/>
        <v>54980.821329999999</v>
      </c>
      <c r="I682" s="4">
        <f t="shared" si="651"/>
        <v>18117.337759999999</v>
      </c>
      <c r="J682" s="4">
        <f t="shared" si="652"/>
        <v>1020549.089</v>
      </c>
      <c r="K682" s="4">
        <f t="shared" si="653"/>
        <v>0</v>
      </c>
      <c r="L682" s="3" t="e">
        <f t="shared" si="655"/>
        <v>#DIV/0!</v>
      </c>
      <c r="M682" s="3">
        <f t="shared" si="656"/>
        <v>0.12395405263401146</v>
      </c>
      <c r="N682" s="3">
        <f t="shared" si="657"/>
        <v>0.54114411757812253</v>
      </c>
      <c r="O682" s="3">
        <f t="shared" si="658"/>
        <v>7.7466912441680694E-3</v>
      </c>
      <c r="P682" s="3" t="e">
        <f t="shared" si="659"/>
        <v>#DIV/0!</v>
      </c>
    </row>
    <row r="683" spans="1:16" x14ac:dyDescent="0.3">
      <c r="A683" s="1">
        <v>38252</v>
      </c>
      <c r="C683" s="2">
        <v>6328.3872419999998</v>
      </c>
      <c r="D683" s="2">
        <v>10922.528609999999</v>
      </c>
      <c r="E683" s="2">
        <v>17313.066180000002</v>
      </c>
      <c r="G683" s="4">
        <f t="shared" ref="G683:H683" si="712">MAX(B634:B683)</f>
        <v>0</v>
      </c>
      <c r="H683" s="4">
        <f t="shared" si="712"/>
        <v>54980.821329999999</v>
      </c>
      <c r="I683" s="4">
        <f t="shared" si="651"/>
        <v>18117.337759999999</v>
      </c>
      <c r="J683" s="4">
        <f t="shared" si="652"/>
        <v>1020549.089</v>
      </c>
      <c r="K683" s="4">
        <f t="shared" si="653"/>
        <v>0</v>
      </c>
      <c r="L683" s="3" t="e">
        <f t="shared" si="655"/>
        <v>#DIV/0!</v>
      </c>
      <c r="M683" s="3">
        <f t="shared" si="656"/>
        <v>0.11510172254460208</v>
      </c>
      <c r="N683" s="3">
        <f t="shared" si="657"/>
        <v>0.602877130994107</v>
      </c>
      <c r="O683" s="3">
        <f t="shared" si="658"/>
        <v>1.6964461941722433E-2</v>
      </c>
      <c r="P683" s="3" t="e">
        <f t="shared" si="659"/>
        <v>#DIV/0!</v>
      </c>
    </row>
    <row r="684" spans="1:16" x14ac:dyDescent="0.3">
      <c r="A684" s="1">
        <v>38253</v>
      </c>
      <c r="C684" s="2">
        <v>5318.0044120000002</v>
      </c>
      <c r="D684" s="2">
        <v>23769.868210000001</v>
      </c>
      <c r="E684" s="2">
        <v>7164.0081339999997</v>
      </c>
      <c r="G684" s="4">
        <f t="shared" ref="G684:H684" si="713">MAX(B635:B684)</f>
        <v>0</v>
      </c>
      <c r="H684" s="4">
        <f t="shared" si="713"/>
        <v>54980.821329999999</v>
      </c>
      <c r="I684" s="4">
        <f t="shared" si="651"/>
        <v>23769.868210000001</v>
      </c>
      <c r="J684" s="4">
        <f t="shared" si="652"/>
        <v>1020549.089</v>
      </c>
      <c r="K684" s="4">
        <f t="shared" si="653"/>
        <v>0</v>
      </c>
      <c r="L684" s="3" t="e">
        <f t="shared" si="655"/>
        <v>#DIV/0!</v>
      </c>
      <c r="M684" s="3">
        <f t="shared" si="656"/>
        <v>9.6724717517056427E-2</v>
      </c>
      <c r="N684" s="3">
        <f t="shared" si="657"/>
        <v>1.3119956433378324</v>
      </c>
      <c r="O684" s="3">
        <f t="shared" si="658"/>
        <v>7.0197584919895993E-3</v>
      </c>
      <c r="P684" s="3" t="e">
        <f t="shared" si="659"/>
        <v>#DIV/0!</v>
      </c>
    </row>
    <row r="685" spans="1:16" x14ac:dyDescent="0.3">
      <c r="A685" s="1">
        <v>38254</v>
      </c>
      <c r="C685" s="2">
        <v>1599.4692709999999</v>
      </c>
      <c r="D685" s="2">
        <v>1468.8196929999999</v>
      </c>
      <c r="E685" s="2">
        <v>1317.138582</v>
      </c>
      <c r="G685" s="4">
        <f t="shared" ref="G685:H685" si="714">MAX(B636:B685)</f>
        <v>0</v>
      </c>
      <c r="H685" s="4">
        <f t="shared" si="714"/>
        <v>54980.821329999999</v>
      </c>
      <c r="I685" s="4">
        <f t="shared" si="651"/>
        <v>23769.868210000001</v>
      </c>
      <c r="J685" s="4">
        <f t="shared" si="652"/>
        <v>1020549.089</v>
      </c>
      <c r="K685" s="4">
        <f t="shared" si="653"/>
        <v>0</v>
      </c>
      <c r="L685" s="3" t="e">
        <f t="shared" si="655"/>
        <v>#DIV/0!</v>
      </c>
      <c r="M685" s="3">
        <f t="shared" si="656"/>
        <v>2.9091403735128595E-2</v>
      </c>
      <c r="N685" s="3">
        <f t="shared" si="657"/>
        <v>6.1793346097815824E-2</v>
      </c>
      <c r="O685" s="3">
        <f t="shared" si="658"/>
        <v>1.2906175667557723E-3</v>
      </c>
      <c r="P685" s="3" t="e">
        <f t="shared" si="659"/>
        <v>#DIV/0!</v>
      </c>
    </row>
    <row r="686" spans="1:16" x14ac:dyDescent="0.3">
      <c r="A686" s="1">
        <v>38257</v>
      </c>
      <c r="C686" s="2">
        <v>9923.536709</v>
      </c>
      <c r="D686" s="2">
        <v>4028.701928</v>
      </c>
      <c r="E686" s="2">
        <v>8962.1348820000003</v>
      </c>
      <c r="G686" s="4">
        <f t="shared" ref="G686:H686" si="715">MAX(B637:B686)</f>
        <v>0</v>
      </c>
      <c r="H686" s="4">
        <f t="shared" si="715"/>
        <v>54980.821329999999</v>
      </c>
      <c r="I686" s="4">
        <f t="shared" si="651"/>
        <v>23769.868210000001</v>
      </c>
      <c r="J686" s="4">
        <f t="shared" si="652"/>
        <v>1020549.089</v>
      </c>
      <c r="K686" s="4">
        <f t="shared" si="653"/>
        <v>0</v>
      </c>
      <c r="L686" s="3" t="e">
        <f t="shared" si="655"/>
        <v>#DIV/0!</v>
      </c>
      <c r="M686" s="3">
        <f t="shared" si="656"/>
        <v>0.18049087789063772</v>
      </c>
      <c r="N686" s="3">
        <f t="shared" si="657"/>
        <v>0.16948776881754532</v>
      </c>
      <c r="O686" s="3">
        <f t="shared" si="658"/>
        <v>8.7816793710351355E-3</v>
      </c>
      <c r="P686" s="3" t="e">
        <f t="shared" si="659"/>
        <v>#DIV/0!</v>
      </c>
    </row>
    <row r="687" spans="1:16" x14ac:dyDescent="0.3">
      <c r="A687" s="1">
        <v>38258</v>
      </c>
      <c r="C687" s="2">
        <v>1966.068258</v>
      </c>
      <c r="D687" s="2">
        <v>3537.1868220000001</v>
      </c>
      <c r="E687" s="2">
        <v>78202.237649999995</v>
      </c>
      <c r="G687" s="4">
        <f t="shared" ref="G687:H687" si="716">MAX(B638:B687)</f>
        <v>0</v>
      </c>
      <c r="H687" s="4">
        <f t="shared" si="716"/>
        <v>54980.821329999999</v>
      </c>
      <c r="I687" s="4">
        <f t="shared" si="651"/>
        <v>23769.868210000001</v>
      </c>
      <c r="J687" s="4">
        <f t="shared" si="652"/>
        <v>1020549.089</v>
      </c>
      <c r="K687" s="4">
        <f t="shared" si="653"/>
        <v>0</v>
      </c>
      <c r="L687" s="3" t="e">
        <f t="shared" si="655"/>
        <v>#DIV/0!</v>
      </c>
      <c r="M687" s="3">
        <f t="shared" si="656"/>
        <v>3.575916493133989E-2</v>
      </c>
      <c r="N687" s="3">
        <f t="shared" si="657"/>
        <v>0.14880969430499</v>
      </c>
      <c r="O687" s="3">
        <f t="shared" si="658"/>
        <v>7.6627610070797866E-2</v>
      </c>
      <c r="P687" s="3" t="e">
        <f t="shared" si="659"/>
        <v>#DIV/0!</v>
      </c>
    </row>
    <row r="688" spans="1:16" x14ac:dyDescent="0.3">
      <c r="A688" s="1">
        <v>38259</v>
      </c>
      <c r="C688" s="2">
        <v>4673.1781890000002</v>
      </c>
      <c r="D688" s="2">
        <v>2637.7328579999999</v>
      </c>
      <c r="E688" s="2">
        <v>408140.36580000003</v>
      </c>
      <c r="G688" s="4">
        <f t="shared" ref="G688:H688" si="717">MAX(B639:B688)</f>
        <v>0</v>
      </c>
      <c r="H688" s="4">
        <f t="shared" si="717"/>
        <v>54980.821329999999</v>
      </c>
      <c r="I688" s="4">
        <f t="shared" si="651"/>
        <v>23769.868210000001</v>
      </c>
      <c r="J688" s="4">
        <f t="shared" si="652"/>
        <v>1020549.089</v>
      </c>
      <c r="K688" s="4">
        <f t="shared" si="653"/>
        <v>0</v>
      </c>
      <c r="L688" s="3" t="e">
        <f t="shared" si="655"/>
        <v>#DIV/0!</v>
      </c>
      <c r="M688" s="3">
        <f t="shared" si="656"/>
        <v>8.4996514711032603E-2</v>
      </c>
      <c r="N688" s="3">
        <f t="shared" si="657"/>
        <v>0.11096960381506464</v>
      </c>
      <c r="O688" s="3">
        <f t="shared" si="658"/>
        <v>0.39992232632329555</v>
      </c>
      <c r="P688" s="3" t="e">
        <f t="shared" si="659"/>
        <v>#DIV/0!</v>
      </c>
    </row>
    <row r="689" spans="1:16" x14ac:dyDescent="0.3">
      <c r="A689" s="1">
        <v>38260</v>
      </c>
      <c r="C689" s="2">
        <v>12254.041440000001</v>
      </c>
      <c r="D689" s="2">
        <v>4355.8998000000001</v>
      </c>
      <c r="E689" s="2">
        <v>12809.159659999999</v>
      </c>
      <c r="G689" s="4">
        <f t="shared" ref="G689:H689" si="718">MAX(B640:B689)</f>
        <v>0</v>
      </c>
      <c r="H689" s="4">
        <f t="shared" si="718"/>
        <v>54980.821329999999</v>
      </c>
      <c r="I689" s="4">
        <f t="shared" si="651"/>
        <v>23769.868210000001</v>
      </c>
      <c r="J689" s="4">
        <f t="shared" si="652"/>
        <v>1020549.089</v>
      </c>
      <c r="K689" s="4">
        <f t="shared" si="653"/>
        <v>0</v>
      </c>
      <c r="L689" s="3" t="e">
        <f t="shared" si="655"/>
        <v>#DIV/0!</v>
      </c>
      <c r="M689" s="3">
        <f t="shared" si="656"/>
        <v>0.22287847186658244</v>
      </c>
      <c r="N689" s="3">
        <f t="shared" si="657"/>
        <v>0.1832530059282142</v>
      </c>
      <c r="O689" s="3">
        <f t="shared" si="658"/>
        <v>1.2551243049514885E-2</v>
      </c>
      <c r="P689" s="3" t="e">
        <f t="shared" si="659"/>
        <v>#DIV/0!</v>
      </c>
    </row>
    <row r="690" spans="1:16" x14ac:dyDescent="0.3">
      <c r="A690" s="1">
        <v>38261</v>
      </c>
      <c r="C690" s="2">
        <v>14363.37333</v>
      </c>
      <c r="D690" s="2">
        <v>5678.9493089999996</v>
      </c>
      <c r="E690" s="2">
        <v>1379.627266</v>
      </c>
      <c r="G690" s="4">
        <f t="shared" ref="G690:H690" si="719">MAX(B641:B690)</f>
        <v>0</v>
      </c>
      <c r="H690" s="4">
        <f t="shared" si="719"/>
        <v>54980.821329999999</v>
      </c>
      <c r="I690" s="4">
        <f t="shared" si="651"/>
        <v>23769.868210000001</v>
      </c>
      <c r="J690" s="4">
        <f t="shared" si="652"/>
        <v>1020549.089</v>
      </c>
      <c r="K690" s="4">
        <f t="shared" si="653"/>
        <v>0</v>
      </c>
      <c r="L690" s="3" t="e">
        <f t="shared" si="655"/>
        <v>#DIV/0!</v>
      </c>
      <c r="M690" s="3">
        <f t="shared" si="656"/>
        <v>0.26124333872332861</v>
      </c>
      <c r="N690" s="3">
        <f t="shared" si="657"/>
        <v>0.23891379030073298</v>
      </c>
      <c r="O690" s="3">
        <f t="shared" si="658"/>
        <v>1.3518480207079975E-3</v>
      </c>
      <c r="P690" s="3" t="e">
        <f t="shared" si="659"/>
        <v>#DIV/0!</v>
      </c>
    </row>
    <row r="691" spans="1:16" x14ac:dyDescent="0.3">
      <c r="A691" s="1">
        <v>38264</v>
      </c>
      <c r="C691" s="2">
        <v>10813.78249</v>
      </c>
      <c r="D691" s="2">
        <v>2802.838577</v>
      </c>
      <c r="E691" s="2">
        <v>12362.74509</v>
      </c>
      <c r="G691" s="4">
        <f t="shared" ref="G691:H691" si="720">MAX(B642:B691)</f>
        <v>0</v>
      </c>
      <c r="H691" s="4">
        <f t="shared" si="720"/>
        <v>54980.821329999999</v>
      </c>
      <c r="I691" s="4">
        <f t="shared" si="651"/>
        <v>23769.868210000001</v>
      </c>
      <c r="J691" s="4">
        <f t="shared" si="652"/>
        <v>1020549.089</v>
      </c>
      <c r="K691" s="4">
        <f t="shared" si="653"/>
        <v>0</v>
      </c>
      <c r="L691" s="3" t="e">
        <f t="shared" si="655"/>
        <v>#DIV/0!</v>
      </c>
      <c r="M691" s="3">
        <f t="shared" si="656"/>
        <v>0.19668281099503174</v>
      </c>
      <c r="N691" s="3">
        <f t="shared" si="657"/>
        <v>0.1179156128354487</v>
      </c>
      <c r="O691" s="3">
        <f t="shared" si="658"/>
        <v>1.2113817182585324E-2</v>
      </c>
      <c r="P691" s="3" t="e">
        <f t="shared" si="659"/>
        <v>#DIV/0!</v>
      </c>
    </row>
    <row r="692" spans="1:16" x14ac:dyDescent="0.3">
      <c r="A692" s="1">
        <v>38265</v>
      </c>
      <c r="C692" s="2">
        <v>5763.8502179999996</v>
      </c>
      <c r="D692" s="2">
        <v>3173.6178190000001</v>
      </c>
      <c r="E692" s="2">
        <v>5423.7456670000001</v>
      </c>
      <c r="G692" s="4">
        <f t="shared" ref="G692:H692" si="721">MAX(B643:B692)</f>
        <v>0</v>
      </c>
      <c r="H692" s="4">
        <f t="shared" si="721"/>
        <v>54980.821329999999</v>
      </c>
      <c r="I692" s="4">
        <f t="shared" si="651"/>
        <v>23769.868210000001</v>
      </c>
      <c r="J692" s="4">
        <f t="shared" si="652"/>
        <v>1020549.089</v>
      </c>
      <c r="K692" s="4">
        <f t="shared" si="653"/>
        <v>0</v>
      </c>
      <c r="L692" s="3" t="e">
        <f t="shared" si="655"/>
        <v>#DIV/0!</v>
      </c>
      <c r="M692" s="3">
        <f t="shared" si="656"/>
        <v>0.10483383257235891</v>
      </c>
      <c r="N692" s="3">
        <f t="shared" si="657"/>
        <v>0.13351432119698739</v>
      </c>
      <c r="O692" s="3">
        <f t="shared" si="658"/>
        <v>5.314536777760036E-3</v>
      </c>
      <c r="P692" s="3" t="e">
        <f t="shared" si="659"/>
        <v>#DIV/0!</v>
      </c>
    </row>
    <row r="693" spans="1:16" x14ac:dyDescent="0.3">
      <c r="A693" s="1">
        <v>38266</v>
      </c>
      <c r="C693" s="2">
        <v>8064.7551729999996</v>
      </c>
      <c r="D693" s="2">
        <v>2431.3116340000001</v>
      </c>
      <c r="E693" s="2">
        <v>3209.7417770000002</v>
      </c>
      <c r="G693" s="4">
        <f t="shared" ref="G693:H693" si="722">MAX(B644:B693)</f>
        <v>0</v>
      </c>
      <c r="H693" s="4">
        <f t="shared" si="722"/>
        <v>54980.821329999999</v>
      </c>
      <c r="I693" s="4">
        <f t="shared" ref="I693:I756" si="723">MAX(D644:D693)</f>
        <v>23769.868210000001</v>
      </c>
      <c r="J693" s="4">
        <f t="shared" ref="J693:J756" si="724">MAX(E644:E693)</f>
        <v>1020549.089</v>
      </c>
      <c r="K693" s="4">
        <f t="shared" ref="K693:K756" si="725">MAX(F644:F693)</f>
        <v>0</v>
      </c>
      <c r="L693" s="3" t="e">
        <f t="shared" si="655"/>
        <v>#DIV/0!</v>
      </c>
      <c r="M693" s="3">
        <f t="shared" si="656"/>
        <v>0.14668306107314386</v>
      </c>
      <c r="N693" s="3">
        <f t="shared" si="657"/>
        <v>0.10228544864111386</v>
      </c>
      <c r="O693" s="3">
        <f t="shared" si="658"/>
        <v>3.1451125787051682E-3</v>
      </c>
      <c r="P693" s="3" t="e">
        <f t="shared" si="659"/>
        <v>#DIV/0!</v>
      </c>
    </row>
    <row r="694" spans="1:16" x14ac:dyDescent="0.3">
      <c r="A694" s="1">
        <v>38267</v>
      </c>
      <c r="C694" s="2">
        <v>5893.4877649999999</v>
      </c>
      <c r="D694" s="2">
        <v>5466.2749110000004</v>
      </c>
      <c r="E694" s="2">
        <v>6146.1420589999998</v>
      </c>
      <c r="G694" s="4">
        <f t="shared" ref="G694:H694" si="726">MAX(B645:B694)</f>
        <v>0</v>
      </c>
      <c r="H694" s="4">
        <f t="shared" si="726"/>
        <v>54980.821329999999</v>
      </c>
      <c r="I694" s="4">
        <f t="shared" si="723"/>
        <v>23769.868210000001</v>
      </c>
      <c r="J694" s="4">
        <f t="shared" si="724"/>
        <v>1020549.089</v>
      </c>
      <c r="K694" s="4">
        <f t="shared" si="725"/>
        <v>0</v>
      </c>
      <c r="L694" s="3" t="e">
        <f t="shared" ref="L694:L757" si="727">B694/G693</f>
        <v>#DIV/0!</v>
      </c>
      <c r="M694" s="3">
        <f t="shared" ref="M694:M757" si="728">C694/H693</f>
        <v>0.10719170107748552</v>
      </c>
      <c r="N694" s="3">
        <f t="shared" ref="N694:N757" si="729">D694/I693</f>
        <v>0.22996656366400611</v>
      </c>
      <c r="O694" s="3">
        <f t="shared" ref="O694:O757" si="730">E694/J693</f>
        <v>6.022387482627011E-3</v>
      </c>
      <c r="P694" s="3" t="e">
        <f t="shared" ref="P694:P757" si="731">F694/K693</f>
        <v>#DIV/0!</v>
      </c>
    </row>
    <row r="695" spans="1:16" x14ac:dyDescent="0.3">
      <c r="A695" s="1">
        <v>38268</v>
      </c>
      <c r="C695" s="2">
        <v>6601.6038230000004</v>
      </c>
      <c r="D695" s="2">
        <v>6512.5405220000002</v>
      </c>
      <c r="E695" s="2">
        <v>5232.5826079999997</v>
      </c>
      <c r="G695" s="4">
        <f t="shared" ref="G695:H695" si="732">MAX(B646:B695)</f>
        <v>0</v>
      </c>
      <c r="H695" s="4">
        <f t="shared" si="732"/>
        <v>54980.821329999999</v>
      </c>
      <c r="I695" s="4">
        <f t="shared" si="723"/>
        <v>23769.868210000001</v>
      </c>
      <c r="J695" s="4">
        <f t="shared" si="724"/>
        <v>1020549.089</v>
      </c>
      <c r="K695" s="4">
        <f t="shared" si="725"/>
        <v>0</v>
      </c>
      <c r="L695" s="3" t="e">
        <f t="shared" si="727"/>
        <v>#DIV/0!</v>
      </c>
      <c r="M695" s="3">
        <f t="shared" si="728"/>
        <v>0.1200710295573171</v>
      </c>
      <c r="N695" s="3">
        <f t="shared" si="729"/>
        <v>0.27398303029968712</v>
      </c>
      <c r="O695" s="3">
        <f t="shared" si="730"/>
        <v>5.1272228493459563E-3</v>
      </c>
      <c r="P695" s="3" t="e">
        <f t="shared" si="731"/>
        <v>#DIV/0!</v>
      </c>
    </row>
    <row r="696" spans="1:16" x14ac:dyDescent="0.3">
      <c r="A696" s="1">
        <v>38271</v>
      </c>
      <c r="C696" s="2">
        <v>11268.688029999999</v>
      </c>
      <c r="D696" s="2">
        <v>8559.419457</v>
      </c>
      <c r="E696" s="2">
        <v>17604.684590000001</v>
      </c>
      <c r="G696" s="4">
        <f t="shared" ref="G696:H696" si="733">MAX(B647:B696)</f>
        <v>0</v>
      </c>
      <c r="H696" s="4">
        <f t="shared" si="733"/>
        <v>54980.821329999999</v>
      </c>
      <c r="I696" s="4">
        <f t="shared" si="723"/>
        <v>23769.868210000001</v>
      </c>
      <c r="J696" s="4">
        <f t="shared" si="724"/>
        <v>1020549.089</v>
      </c>
      <c r="K696" s="4">
        <f t="shared" si="725"/>
        <v>0</v>
      </c>
      <c r="L696" s="3" t="e">
        <f t="shared" si="727"/>
        <v>#DIV/0!</v>
      </c>
      <c r="M696" s="3">
        <f t="shared" si="728"/>
        <v>0.2049567059459568</v>
      </c>
      <c r="N696" s="3">
        <f t="shared" si="729"/>
        <v>0.36009536869872277</v>
      </c>
      <c r="O696" s="3">
        <f t="shared" si="730"/>
        <v>1.7250208519856904E-2</v>
      </c>
      <c r="P696" s="3" t="e">
        <f t="shared" si="731"/>
        <v>#DIV/0!</v>
      </c>
    </row>
    <row r="697" spans="1:16" x14ac:dyDescent="0.3">
      <c r="A697" s="1">
        <v>38272</v>
      </c>
      <c r="C697" s="2">
        <v>4609.0948209999997</v>
      </c>
      <c r="D697" s="2">
        <v>30746.191350000001</v>
      </c>
      <c r="E697" s="2">
        <v>11394.4054</v>
      </c>
      <c r="G697" s="4">
        <f t="shared" ref="G697:H697" si="734">MAX(B648:B697)</f>
        <v>0</v>
      </c>
      <c r="H697" s="4">
        <f t="shared" si="734"/>
        <v>54980.821329999999</v>
      </c>
      <c r="I697" s="4">
        <f t="shared" si="723"/>
        <v>30746.191350000001</v>
      </c>
      <c r="J697" s="4">
        <f t="shared" si="724"/>
        <v>1020549.089</v>
      </c>
      <c r="K697" s="4">
        <f t="shared" si="725"/>
        <v>0</v>
      </c>
      <c r="L697" s="3" t="e">
        <f t="shared" si="727"/>
        <v>#DIV/0!</v>
      </c>
      <c r="M697" s="3">
        <f t="shared" si="728"/>
        <v>8.3830956131698803E-2</v>
      </c>
      <c r="N697" s="3">
        <f t="shared" si="729"/>
        <v>1.2934943971235422</v>
      </c>
      <c r="O697" s="3">
        <f t="shared" si="730"/>
        <v>1.116497532829604E-2</v>
      </c>
      <c r="P697" s="3" t="e">
        <f t="shared" si="731"/>
        <v>#DIV/0!</v>
      </c>
    </row>
    <row r="698" spans="1:16" x14ac:dyDescent="0.3">
      <c r="A698" s="1">
        <v>38273</v>
      </c>
      <c r="C698" s="2">
        <v>6565.9961679999997</v>
      </c>
      <c r="D698" s="2">
        <v>3600.4463649999998</v>
      </c>
      <c r="E698" s="2">
        <v>10008.58395</v>
      </c>
      <c r="G698" s="4">
        <f t="shared" ref="G698:H698" si="735">MAX(B649:B698)</f>
        <v>0</v>
      </c>
      <c r="H698" s="4">
        <f t="shared" si="735"/>
        <v>54980.821329999999</v>
      </c>
      <c r="I698" s="4">
        <f t="shared" si="723"/>
        <v>30746.191350000001</v>
      </c>
      <c r="J698" s="4">
        <f t="shared" si="724"/>
        <v>1020549.089</v>
      </c>
      <c r="K698" s="4">
        <f t="shared" si="725"/>
        <v>0</v>
      </c>
      <c r="L698" s="3" t="e">
        <f t="shared" si="727"/>
        <v>#DIV/0!</v>
      </c>
      <c r="M698" s="3">
        <f t="shared" si="728"/>
        <v>0.11942339181494363</v>
      </c>
      <c r="N698" s="3">
        <f t="shared" si="729"/>
        <v>0.11710219077264669</v>
      </c>
      <c r="O698" s="3">
        <f t="shared" si="730"/>
        <v>9.8070578455045788E-3</v>
      </c>
      <c r="P698" s="3" t="e">
        <f t="shared" si="731"/>
        <v>#DIV/0!</v>
      </c>
    </row>
    <row r="699" spans="1:16" x14ac:dyDescent="0.3">
      <c r="A699" s="1">
        <v>38274</v>
      </c>
      <c r="C699" s="2">
        <v>13956.52925</v>
      </c>
      <c r="D699" s="2">
        <v>7199.1017959999999</v>
      </c>
      <c r="E699" s="2">
        <v>182911.6765</v>
      </c>
      <c r="G699" s="4">
        <f t="shared" ref="G699:H699" si="736">MAX(B650:B699)</f>
        <v>0</v>
      </c>
      <c r="H699" s="4">
        <f t="shared" si="736"/>
        <v>54980.821329999999</v>
      </c>
      <c r="I699" s="4">
        <f t="shared" si="723"/>
        <v>30746.191350000001</v>
      </c>
      <c r="J699" s="4">
        <f t="shared" si="724"/>
        <v>1020549.089</v>
      </c>
      <c r="K699" s="4">
        <f t="shared" si="725"/>
        <v>0</v>
      </c>
      <c r="L699" s="3" t="e">
        <f t="shared" si="727"/>
        <v>#DIV/0!</v>
      </c>
      <c r="M699" s="3">
        <f t="shared" si="728"/>
        <v>0.25384359331832484</v>
      </c>
      <c r="N699" s="3">
        <f t="shared" si="729"/>
        <v>0.23414613257456357</v>
      </c>
      <c r="O699" s="3">
        <f t="shared" si="730"/>
        <v>0.17922869019385307</v>
      </c>
      <c r="P699" s="3" t="e">
        <f t="shared" si="731"/>
        <v>#DIV/0!</v>
      </c>
    </row>
    <row r="700" spans="1:16" x14ac:dyDescent="0.3">
      <c r="A700" s="1">
        <v>38275</v>
      </c>
      <c r="C700" s="2">
        <v>1812.420932</v>
      </c>
      <c r="D700" s="2">
        <v>4434.4450829999996</v>
      </c>
      <c r="E700" s="2">
        <v>4672.8723399999999</v>
      </c>
      <c r="G700" s="4">
        <f t="shared" ref="G700:H700" si="737">MAX(B651:B700)</f>
        <v>0</v>
      </c>
      <c r="H700" s="4">
        <f t="shared" si="737"/>
        <v>54980.821329999999</v>
      </c>
      <c r="I700" s="4">
        <f t="shared" si="723"/>
        <v>30746.191350000001</v>
      </c>
      <c r="J700" s="4">
        <f t="shared" si="724"/>
        <v>1020549.089</v>
      </c>
      <c r="K700" s="4">
        <f t="shared" si="725"/>
        <v>0</v>
      </c>
      <c r="L700" s="3" t="e">
        <f t="shared" si="727"/>
        <v>#DIV/0!</v>
      </c>
      <c r="M700" s="3">
        <f t="shared" si="728"/>
        <v>3.2964602713402208E-2</v>
      </c>
      <c r="N700" s="3">
        <f t="shared" si="729"/>
        <v>0.14422745999725262</v>
      </c>
      <c r="O700" s="3">
        <f t="shared" si="730"/>
        <v>4.5787825302737589E-3</v>
      </c>
      <c r="P700" s="3" t="e">
        <f t="shared" si="731"/>
        <v>#DIV/0!</v>
      </c>
    </row>
    <row r="701" spans="1:16" x14ac:dyDescent="0.3">
      <c r="A701" s="1">
        <v>38278</v>
      </c>
      <c r="C701" s="2">
        <v>2954.1555189999999</v>
      </c>
      <c r="D701" s="2">
        <v>2683.930441</v>
      </c>
      <c r="E701" s="2">
        <v>3776.608119</v>
      </c>
      <c r="G701" s="4">
        <f t="shared" ref="G701:H701" si="738">MAX(B652:B701)</f>
        <v>0</v>
      </c>
      <c r="H701" s="4">
        <f t="shared" si="738"/>
        <v>54980.821329999999</v>
      </c>
      <c r="I701" s="4">
        <f t="shared" si="723"/>
        <v>30746.191350000001</v>
      </c>
      <c r="J701" s="4">
        <f t="shared" si="724"/>
        <v>1020549.089</v>
      </c>
      <c r="K701" s="4">
        <f t="shared" si="725"/>
        <v>0</v>
      </c>
      <c r="L701" s="3" t="e">
        <f t="shared" si="727"/>
        <v>#DIV/0!</v>
      </c>
      <c r="M701" s="3">
        <f t="shared" si="728"/>
        <v>5.3730654572598763E-2</v>
      </c>
      <c r="N701" s="3">
        <f t="shared" si="729"/>
        <v>8.7293102760189506E-2</v>
      </c>
      <c r="O701" s="3">
        <f t="shared" si="730"/>
        <v>3.7005648818917323E-3</v>
      </c>
      <c r="P701" s="3" t="e">
        <f t="shared" si="731"/>
        <v>#DIV/0!</v>
      </c>
    </row>
    <row r="702" spans="1:16" x14ac:dyDescent="0.3">
      <c r="A702" s="1">
        <v>38279</v>
      </c>
      <c r="C702" s="2">
        <v>3482.9481030000002</v>
      </c>
      <c r="D702" s="2">
        <v>9571.1585990000003</v>
      </c>
      <c r="E702" s="2">
        <v>10630.61492</v>
      </c>
      <c r="G702" s="4">
        <f t="shared" ref="G702:H702" si="739">MAX(B653:B702)</f>
        <v>0</v>
      </c>
      <c r="H702" s="4">
        <f t="shared" si="739"/>
        <v>54980.821329999999</v>
      </c>
      <c r="I702" s="4">
        <f t="shared" si="723"/>
        <v>30746.191350000001</v>
      </c>
      <c r="J702" s="4">
        <f t="shared" si="724"/>
        <v>972431.1925</v>
      </c>
      <c r="K702" s="4">
        <f t="shared" si="725"/>
        <v>0</v>
      </c>
      <c r="L702" s="3" t="e">
        <f t="shared" si="727"/>
        <v>#DIV/0!</v>
      </c>
      <c r="M702" s="3">
        <f t="shared" si="728"/>
        <v>6.3348418934941364E-2</v>
      </c>
      <c r="N702" s="3">
        <f t="shared" si="729"/>
        <v>0.31129574684703182</v>
      </c>
      <c r="O702" s="3">
        <f t="shared" si="730"/>
        <v>1.0416564018901397E-2</v>
      </c>
      <c r="P702" s="3" t="e">
        <f t="shared" si="731"/>
        <v>#DIV/0!</v>
      </c>
    </row>
    <row r="703" spans="1:16" x14ac:dyDescent="0.3">
      <c r="A703" s="1">
        <v>38280</v>
      </c>
      <c r="C703" s="2">
        <v>3660.2036939999998</v>
      </c>
      <c r="D703" s="2">
        <v>207465.8316</v>
      </c>
      <c r="E703" s="2">
        <v>5216.5705760000001</v>
      </c>
      <c r="G703" s="4">
        <f t="shared" ref="G703:H703" si="740">MAX(B654:B703)</f>
        <v>0</v>
      </c>
      <c r="H703" s="4">
        <f t="shared" si="740"/>
        <v>54980.821329999999</v>
      </c>
      <c r="I703" s="4">
        <f t="shared" si="723"/>
        <v>207465.8316</v>
      </c>
      <c r="J703" s="4">
        <f t="shared" si="724"/>
        <v>972431.1925</v>
      </c>
      <c r="K703" s="4">
        <f t="shared" si="725"/>
        <v>0</v>
      </c>
      <c r="L703" s="3" t="e">
        <f t="shared" si="727"/>
        <v>#DIV/0!</v>
      </c>
      <c r="M703" s="3">
        <f t="shared" si="728"/>
        <v>6.6572372064635357E-2</v>
      </c>
      <c r="N703" s="3">
        <f t="shared" si="729"/>
        <v>6.7476920714604214</v>
      </c>
      <c r="O703" s="3">
        <f t="shared" si="730"/>
        <v>5.3644624074520317E-3</v>
      </c>
      <c r="P703" s="3" t="e">
        <f t="shared" si="731"/>
        <v>#DIV/0!</v>
      </c>
    </row>
    <row r="704" spans="1:16" x14ac:dyDescent="0.3">
      <c r="A704" s="1">
        <v>38281</v>
      </c>
      <c r="C704" s="2">
        <v>6259.3015429999996</v>
      </c>
      <c r="D704" s="2">
        <v>1399.2564620000001</v>
      </c>
      <c r="E704" s="2">
        <v>2294.6342319999999</v>
      </c>
      <c r="G704" s="4">
        <f t="shared" ref="G704:H704" si="741">MAX(B655:B704)</f>
        <v>0</v>
      </c>
      <c r="H704" s="4">
        <f t="shared" si="741"/>
        <v>54980.821329999999</v>
      </c>
      <c r="I704" s="4">
        <f t="shared" si="723"/>
        <v>207465.8316</v>
      </c>
      <c r="J704" s="4">
        <f t="shared" si="724"/>
        <v>972431.1925</v>
      </c>
      <c r="K704" s="4">
        <f t="shared" si="725"/>
        <v>0</v>
      </c>
      <c r="L704" s="3" t="e">
        <f t="shared" si="727"/>
        <v>#DIV/0!</v>
      </c>
      <c r="M704" s="3">
        <f t="shared" si="728"/>
        <v>0.11384518076641835</v>
      </c>
      <c r="N704" s="3">
        <f t="shared" si="729"/>
        <v>6.7445152351535463E-3</v>
      </c>
      <c r="O704" s="3">
        <f t="shared" si="730"/>
        <v>2.3596880166922452E-3</v>
      </c>
      <c r="P704" s="3" t="e">
        <f t="shared" si="731"/>
        <v>#DIV/0!</v>
      </c>
    </row>
    <row r="705" spans="1:16" x14ac:dyDescent="0.3">
      <c r="A705" s="1">
        <v>38282</v>
      </c>
      <c r="C705" s="2">
        <v>4548.235052</v>
      </c>
      <c r="D705" s="2">
        <v>3318.4541290000002</v>
      </c>
      <c r="E705" s="2">
        <v>6427.0821079999996</v>
      </c>
      <c r="G705" s="4">
        <f t="shared" ref="G705:H705" si="742">MAX(B656:B705)</f>
        <v>0</v>
      </c>
      <c r="H705" s="4">
        <f t="shared" si="742"/>
        <v>23547.74122</v>
      </c>
      <c r="I705" s="4">
        <f t="shared" si="723"/>
        <v>207465.8316</v>
      </c>
      <c r="J705" s="4">
        <f t="shared" si="724"/>
        <v>972431.1925</v>
      </c>
      <c r="K705" s="4">
        <f t="shared" si="725"/>
        <v>0</v>
      </c>
      <c r="L705" s="3" t="e">
        <f t="shared" si="727"/>
        <v>#DIV/0!</v>
      </c>
      <c r="M705" s="3">
        <f t="shared" si="728"/>
        <v>8.2724028888202128E-2</v>
      </c>
      <c r="N705" s="3">
        <f t="shared" si="729"/>
        <v>1.5995183898031333E-2</v>
      </c>
      <c r="O705" s="3">
        <f t="shared" si="730"/>
        <v>6.6092924183939108E-3</v>
      </c>
      <c r="P705" s="3" t="e">
        <f t="shared" si="731"/>
        <v>#DIV/0!</v>
      </c>
    </row>
    <row r="706" spans="1:16" x14ac:dyDescent="0.3">
      <c r="A706" s="1">
        <v>38285</v>
      </c>
      <c r="C706" s="2">
        <v>12798.54621</v>
      </c>
      <c r="D706" s="2">
        <v>4235.5140190000002</v>
      </c>
      <c r="E706" s="2">
        <v>14886.55983</v>
      </c>
      <c r="G706" s="4">
        <f t="shared" ref="G706:H706" si="743">MAX(B657:B706)</f>
        <v>0</v>
      </c>
      <c r="H706" s="4">
        <f t="shared" si="743"/>
        <v>23547.74122</v>
      </c>
      <c r="I706" s="4">
        <f t="shared" si="723"/>
        <v>207465.8316</v>
      </c>
      <c r="J706" s="4">
        <f t="shared" si="724"/>
        <v>972431.1925</v>
      </c>
      <c r="K706" s="4">
        <f t="shared" si="725"/>
        <v>0</v>
      </c>
      <c r="L706" s="3" t="e">
        <f t="shared" si="727"/>
        <v>#DIV/0!</v>
      </c>
      <c r="M706" s="3">
        <f t="shared" si="728"/>
        <v>0.54351481487870712</v>
      </c>
      <c r="N706" s="3">
        <f t="shared" si="729"/>
        <v>2.0415477509405939E-2</v>
      </c>
      <c r="O706" s="3">
        <f t="shared" si="730"/>
        <v>1.5308599667322991E-2</v>
      </c>
      <c r="P706" s="3" t="e">
        <f t="shared" si="731"/>
        <v>#DIV/0!</v>
      </c>
    </row>
    <row r="707" spans="1:16" x14ac:dyDescent="0.3">
      <c r="A707" s="1">
        <v>38286</v>
      </c>
      <c r="C707" s="2">
        <v>1011.268598</v>
      </c>
      <c r="D707" s="2">
        <v>838.38366050000002</v>
      </c>
      <c r="E707" s="2">
        <v>1470.2585320000001</v>
      </c>
      <c r="G707" s="4">
        <f t="shared" ref="G707:H707" si="744">MAX(B658:B707)</f>
        <v>0</v>
      </c>
      <c r="H707" s="4">
        <f t="shared" si="744"/>
        <v>20504.468669999998</v>
      </c>
      <c r="I707" s="4">
        <f t="shared" si="723"/>
        <v>207465.8316</v>
      </c>
      <c r="J707" s="4">
        <f t="shared" si="724"/>
        <v>972431.1925</v>
      </c>
      <c r="K707" s="4">
        <f t="shared" si="725"/>
        <v>0</v>
      </c>
      <c r="L707" s="3" t="e">
        <f t="shared" si="727"/>
        <v>#DIV/0!</v>
      </c>
      <c r="M707" s="3">
        <f t="shared" si="728"/>
        <v>4.2945460821570892E-2</v>
      </c>
      <c r="N707" s="3">
        <f t="shared" si="729"/>
        <v>4.0410686137292593E-3</v>
      </c>
      <c r="O707" s="3">
        <f t="shared" si="730"/>
        <v>1.5119409407468179E-3</v>
      </c>
      <c r="P707" s="3" t="e">
        <f t="shared" si="731"/>
        <v>#DIV/0!</v>
      </c>
    </row>
    <row r="708" spans="1:16" x14ac:dyDescent="0.3">
      <c r="A708" s="1">
        <v>38287</v>
      </c>
      <c r="C708" s="2">
        <v>2233.3968909999999</v>
      </c>
      <c r="D708" s="2">
        <v>9283.4262249999992</v>
      </c>
      <c r="E708" s="2">
        <v>1950.836022</v>
      </c>
      <c r="G708" s="4">
        <f t="shared" ref="G708:H708" si="745">MAX(B659:B708)</f>
        <v>0</v>
      </c>
      <c r="H708" s="4">
        <f t="shared" si="745"/>
        <v>20504.468669999998</v>
      </c>
      <c r="I708" s="4">
        <f t="shared" si="723"/>
        <v>207465.8316</v>
      </c>
      <c r="J708" s="4">
        <f t="shared" si="724"/>
        <v>972431.1925</v>
      </c>
      <c r="K708" s="4">
        <f t="shared" si="725"/>
        <v>0</v>
      </c>
      <c r="L708" s="3" t="e">
        <f t="shared" si="727"/>
        <v>#DIV/0!</v>
      </c>
      <c r="M708" s="3">
        <f t="shared" si="728"/>
        <v>0.10892244646493442</v>
      </c>
      <c r="N708" s="3">
        <f t="shared" si="729"/>
        <v>4.4746771810110435E-2</v>
      </c>
      <c r="O708" s="3">
        <f t="shared" si="730"/>
        <v>2.0061429919628992E-3</v>
      </c>
      <c r="P708" s="3" t="e">
        <f t="shared" si="731"/>
        <v>#DIV/0!</v>
      </c>
    </row>
    <row r="709" spans="1:16" x14ac:dyDescent="0.3">
      <c r="A709" s="1">
        <v>38288</v>
      </c>
      <c r="C709" s="2">
        <v>1105.910969</v>
      </c>
      <c r="D709" s="2">
        <v>30461.712039999999</v>
      </c>
      <c r="E709" s="2">
        <v>2067.1541229999998</v>
      </c>
      <c r="G709" s="4">
        <f t="shared" ref="G709:H709" si="746">MAX(B660:B709)</f>
        <v>0</v>
      </c>
      <c r="H709" s="4">
        <f t="shared" si="746"/>
        <v>20504.468669999998</v>
      </c>
      <c r="I709" s="4">
        <f t="shared" si="723"/>
        <v>207465.8316</v>
      </c>
      <c r="J709" s="4">
        <f t="shared" si="724"/>
        <v>972431.1925</v>
      </c>
      <c r="K709" s="4">
        <f t="shared" si="725"/>
        <v>0</v>
      </c>
      <c r="L709" s="3" t="e">
        <f t="shared" si="727"/>
        <v>#DIV/0!</v>
      </c>
      <c r="M709" s="3">
        <f t="shared" si="728"/>
        <v>5.393511954874762E-2</v>
      </c>
      <c r="N709" s="3">
        <f t="shared" si="729"/>
        <v>0.14682760917822382</v>
      </c>
      <c r="O709" s="3">
        <f t="shared" si="730"/>
        <v>2.1257587569621281E-3</v>
      </c>
      <c r="P709" s="3" t="e">
        <f t="shared" si="731"/>
        <v>#DIV/0!</v>
      </c>
    </row>
    <row r="710" spans="1:16" x14ac:dyDescent="0.3">
      <c r="A710" s="1">
        <v>38289</v>
      </c>
      <c r="C710" s="2">
        <v>3615.5771500000001</v>
      </c>
      <c r="D710" s="2">
        <v>6593.3303889999997</v>
      </c>
      <c r="E710" s="2">
        <v>2929.770317</v>
      </c>
      <c r="G710" s="4">
        <f t="shared" ref="G710:H710" si="747">MAX(B661:B710)</f>
        <v>0</v>
      </c>
      <c r="H710" s="4">
        <f t="shared" si="747"/>
        <v>20504.468669999998</v>
      </c>
      <c r="I710" s="4">
        <f t="shared" si="723"/>
        <v>207465.8316</v>
      </c>
      <c r="J710" s="4">
        <f t="shared" si="724"/>
        <v>972431.1925</v>
      </c>
      <c r="K710" s="4">
        <f t="shared" si="725"/>
        <v>0</v>
      </c>
      <c r="L710" s="3" t="e">
        <f t="shared" si="727"/>
        <v>#DIV/0!</v>
      </c>
      <c r="M710" s="3">
        <f t="shared" si="728"/>
        <v>0.17633117971449491</v>
      </c>
      <c r="N710" s="3">
        <f t="shared" si="729"/>
        <v>3.1780319381516889E-2</v>
      </c>
      <c r="O710" s="3">
        <f t="shared" si="730"/>
        <v>3.0128304599813627E-3</v>
      </c>
      <c r="P710" s="3" t="e">
        <f t="shared" si="731"/>
        <v>#DIV/0!</v>
      </c>
    </row>
    <row r="711" spans="1:16" x14ac:dyDescent="0.3">
      <c r="A711" s="1">
        <v>38293</v>
      </c>
      <c r="C711" s="2">
        <v>1025.3080600000001</v>
      </c>
      <c r="D711" s="2">
        <v>800.95513240000002</v>
      </c>
      <c r="E711" s="2">
        <v>5482.6661089999998</v>
      </c>
      <c r="G711" s="4">
        <f t="shared" ref="G711:H711" si="748">MAX(B662:B711)</f>
        <v>0</v>
      </c>
      <c r="H711" s="4">
        <f t="shared" si="748"/>
        <v>20504.468669999998</v>
      </c>
      <c r="I711" s="4">
        <f t="shared" si="723"/>
        <v>207465.8316</v>
      </c>
      <c r="J711" s="4">
        <f t="shared" si="724"/>
        <v>972431.1925</v>
      </c>
      <c r="K711" s="4">
        <f t="shared" si="725"/>
        <v>0</v>
      </c>
      <c r="L711" s="3" t="e">
        <f t="shared" si="727"/>
        <v>#DIV/0!</v>
      </c>
      <c r="M711" s="3">
        <f t="shared" si="728"/>
        <v>5.0004127222283208E-2</v>
      </c>
      <c r="N711" s="3">
        <f t="shared" si="729"/>
        <v>3.8606604577869196E-3</v>
      </c>
      <c r="O711" s="3">
        <f t="shared" si="730"/>
        <v>5.6381018536691991E-3</v>
      </c>
      <c r="P711" s="3" t="e">
        <f t="shared" si="731"/>
        <v>#DIV/0!</v>
      </c>
    </row>
    <row r="712" spans="1:16" x14ac:dyDescent="0.3">
      <c r="A712" s="1">
        <v>38294</v>
      </c>
      <c r="C712" s="2">
        <v>3126.090545</v>
      </c>
      <c r="D712" s="2">
        <v>2013.3812780000001</v>
      </c>
      <c r="E712" s="2">
        <v>14510.66966</v>
      </c>
      <c r="G712" s="4">
        <f t="shared" ref="G712:H712" si="749">MAX(B663:B712)</f>
        <v>0</v>
      </c>
      <c r="H712" s="4">
        <f t="shared" si="749"/>
        <v>20504.468669999998</v>
      </c>
      <c r="I712" s="4">
        <f t="shared" si="723"/>
        <v>207465.8316</v>
      </c>
      <c r="J712" s="4">
        <f t="shared" si="724"/>
        <v>972431.1925</v>
      </c>
      <c r="K712" s="4">
        <f t="shared" si="725"/>
        <v>0</v>
      </c>
      <c r="L712" s="3" t="e">
        <f t="shared" si="727"/>
        <v>#DIV/0!</v>
      </c>
      <c r="M712" s="3">
        <f t="shared" si="728"/>
        <v>0.15245898810212868</v>
      </c>
      <c r="N712" s="3">
        <f t="shared" si="729"/>
        <v>9.7046403375079908E-3</v>
      </c>
      <c r="O712" s="3">
        <f t="shared" si="730"/>
        <v>1.4922052862881606E-2</v>
      </c>
      <c r="P712" s="3" t="e">
        <f t="shared" si="731"/>
        <v>#DIV/0!</v>
      </c>
    </row>
    <row r="713" spans="1:16" x14ac:dyDescent="0.3">
      <c r="A713" s="1">
        <v>38295</v>
      </c>
      <c r="C713" s="2">
        <v>1229.8337939999999</v>
      </c>
      <c r="D713" s="2">
        <v>3250.9737460000001</v>
      </c>
      <c r="E713" s="2">
        <v>1414.5482119999999</v>
      </c>
      <c r="G713" s="4">
        <f t="shared" ref="G713:H713" si="750">MAX(B664:B713)</f>
        <v>0</v>
      </c>
      <c r="H713" s="4">
        <f t="shared" si="750"/>
        <v>14363.37333</v>
      </c>
      <c r="I713" s="4">
        <f t="shared" si="723"/>
        <v>207465.8316</v>
      </c>
      <c r="J713" s="4">
        <f t="shared" si="724"/>
        <v>972431.1925</v>
      </c>
      <c r="K713" s="4">
        <f t="shared" si="725"/>
        <v>0</v>
      </c>
      <c r="L713" s="3" t="e">
        <f t="shared" si="727"/>
        <v>#DIV/0!</v>
      </c>
      <c r="M713" s="3">
        <f t="shared" si="728"/>
        <v>5.9978817973438375E-2</v>
      </c>
      <c r="N713" s="3">
        <f t="shared" si="729"/>
        <v>1.5669923673349594E-2</v>
      </c>
      <c r="O713" s="3">
        <f t="shared" si="730"/>
        <v>1.454651211221816E-3</v>
      </c>
      <c r="P713" s="3" t="e">
        <f t="shared" si="731"/>
        <v>#DIV/0!</v>
      </c>
    </row>
    <row r="714" spans="1:16" x14ac:dyDescent="0.3">
      <c r="A714" s="1">
        <v>38296</v>
      </c>
      <c r="C714" s="2">
        <v>6755.9960469999996</v>
      </c>
      <c r="D714" s="2">
        <v>976.58472319999998</v>
      </c>
      <c r="E714" s="2">
        <v>649.99850289999995</v>
      </c>
      <c r="G714" s="4">
        <f t="shared" ref="G714:H714" si="751">MAX(B665:B714)</f>
        <v>0</v>
      </c>
      <c r="H714" s="4">
        <f t="shared" si="751"/>
        <v>14363.37333</v>
      </c>
      <c r="I714" s="4">
        <f t="shared" si="723"/>
        <v>207465.8316</v>
      </c>
      <c r="J714" s="4">
        <f t="shared" si="724"/>
        <v>972431.1925</v>
      </c>
      <c r="K714" s="4">
        <f t="shared" si="725"/>
        <v>0</v>
      </c>
      <c r="L714" s="3" t="e">
        <f t="shared" si="727"/>
        <v>#DIV/0!</v>
      </c>
      <c r="M714" s="3">
        <f t="shared" si="728"/>
        <v>0.47036276867420251</v>
      </c>
      <c r="N714" s="3">
        <f t="shared" si="729"/>
        <v>4.7072075226482742E-3</v>
      </c>
      <c r="O714" s="3">
        <f t="shared" si="730"/>
        <v>6.6842621659321153E-4</v>
      </c>
      <c r="P714" s="3" t="e">
        <f t="shared" si="731"/>
        <v>#DIV/0!</v>
      </c>
    </row>
    <row r="715" spans="1:16" x14ac:dyDescent="0.3">
      <c r="A715" s="1">
        <v>38299</v>
      </c>
      <c r="C715" s="2">
        <v>103593.572</v>
      </c>
      <c r="D715" s="2">
        <v>2399.1275900000001</v>
      </c>
      <c r="E715" s="2">
        <v>1972.6160179999999</v>
      </c>
      <c r="G715" s="4">
        <f t="shared" ref="G715:H715" si="752">MAX(B666:B715)</f>
        <v>0</v>
      </c>
      <c r="H715" s="4">
        <f t="shared" si="752"/>
        <v>103593.572</v>
      </c>
      <c r="I715" s="4">
        <f t="shared" si="723"/>
        <v>207465.8316</v>
      </c>
      <c r="J715" s="4">
        <f t="shared" si="724"/>
        <v>972431.1925</v>
      </c>
      <c r="K715" s="4">
        <f t="shared" si="725"/>
        <v>0</v>
      </c>
      <c r="L715" s="3" t="e">
        <f t="shared" si="727"/>
        <v>#DIV/0!</v>
      </c>
      <c r="M715" s="3">
        <f t="shared" si="728"/>
        <v>7.2123427846597643</v>
      </c>
      <c r="N715" s="3">
        <f t="shared" si="729"/>
        <v>1.1563964877964031E-2</v>
      </c>
      <c r="O715" s="3">
        <f t="shared" si="730"/>
        <v>2.0285404594320433E-3</v>
      </c>
      <c r="P715" s="3" t="e">
        <f t="shared" si="731"/>
        <v>#DIV/0!</v>
      </c>
    </row>
    <row r="716" spans="1:16" x14ac:dyDescent="0.3">
      <c r="A716" s="1">
        <v>38300</v>
      </c>
      <c r="C716" s="2">
        <v>50450.732360000002</v>
      </c>
      <c r="D716" s="2">
        <v>6028.6284949999999</v>
      </c>
      <c r="E716" s="2">
        <v>4192.6068240000004</v>
      </c>
      <c r="G716" s="4">
        <f t="shared" ref="G716:H716" si="753">MAX(B667:B716)</f>
        <v>0</v>
      </c>
      <c r="H716" s="4">
        <f t="shared" si="753"/>
        <v>103593.572</v>
      </c>
      <c r="I716" s="4">
        <f t="shared" si="723"/>
        <v>207465.8316</v>
      </c>
      <c r="J716" s="4">
        <f t="shared" si="724"/>
        <v>972431.1925</v>
      </c>
      <c r="K716" s="4">
        <f t="shared" si="725"/>
        <v>0</v>
      </c>
      <c r="L716" s="3" t="e">
        <f t="shared" si="727"/>
        <v>#DIV/0!</v>
      </c>
      <c r="M716" s="3">
        <f t="shared" si="728"/>
        <v>0.48700639804176271</v>
      </c>
      <c r="N716" s="3">
        <f t="shared" si="729"/>
        <v>2.9058416263085512E-2</v>
      </c>
      <c r="O716" s="3">
        <f t="shared" si="730"/>
        <v>4.3114688795834778E-3</v>
      </c>
      <c r="P716" s="3" t="e">
        <f t="shared" si="731"/>
        <v>#DIV/0!</v>
      </c>
    </row>
    <row r="717" spans="1:16" x14ac:dyDescent="0.3">
      <c r="A717" s="1">
        <v>38301</v>
      </c>
      <c r="C717" s="2">
        <v>18608.200700000001</v>
      </c>
      <c r="D717" s="2">
        <v>6342.8831289999998</v>
      </c>
      <c r="E717" s="2">
        <v>9786.4180689999994</v>
      </c>
      <c r="G717" s="4">
        <f t="shared" ref="G717:H717" si="754">MAX(B668:B717)</f>
        <v>0</v>
      </c>
      <c r="H717" s="4">
        <f t="shared" si="754"/>
        <v>103593.572</v>
      </c>
      <c r="I717" s="4">
        <f t="shared" si="723"/>
        <v>207465.8316</v>
      </c>
      <c r="J717" s="4">
        <f t="shared" si="724"/>
        <v>972431.1925</v>
      </c>
      <c r="K717" s="4">
        <f t="shared" si="725"/>
        <v>0</v>
      </c>
      <c r="L717" s="3" t="e">
        <f t="shared" si="727"/>
        <v>#DIV/0!</v>
      </c>
      <c r="M717" s="3">
        <f t="shared" si="728"/>
        <v>0.17962698206796077</v>
      </c>
      <c r="N717" s="3">
        <f t="shared" si="729"/>
        <v>3.0573145852900049E-2</v>
      </c>
      <c r="O717" s="3">
        <f t="shared" si="730"/>
        <v>1.0063866877655717E-2</v>
      </c>
      <c r="P717" s="3" t="e">
        <f t="shared" si="731"/>
        <v>#DIV/0!</v>
      </c>
    </row>
    <row r="718" spans="1:16" x14ac:dyDescent="0.3">
      <c r="A718" s="1">
        <v>38303</v>
      </c>
      <c r="C718" s="2">
        <v>131586.6808</v>
      </c>
      <c r="D718" s="2">
        <v>6763.3569390000002</v>
      </c>
      <c r="E718" s="2">
        <v>2947.1749279999999</v>
      </c>
      <c r="G718" s="4">
        <f t="shared" ref="G718:H718" si="755">MAX(B669:B718)</f>
        <v>0</v>
      </c>
      <c r="H718" s="4">
        <f t="shared" si="755"/>
        <v>131586.6808</v>
      </c>
      <c r="I718" s="4">
        <f t="shared" si="723"/>
        <v>207465.8316</v>
      </c>
      <c r="J718" s="4">
        <f t="shared" si="724"/>
        <v>972431.1925</v>
      </c>
      <c r="K718" s="4">
        <f t="shared" si="725"/>
        <v>0</v>
      </c>
      <c r="L718" s="3" t="e">
        <f t="shared" si="727"/>
        <v>#DIV/0!</v>
      </c>
      <c r="M718" s="3">
        <f t="shared" si="728"/>
        <v>1.270220519087806</v>
      </c>
      <c r="N718" s="3">
        <f t="shared" si="729"/>
        <v>3.2599859392943048E-2</v>
      </c>
      <c r="O718" s="3">
        <f t="shared" si="730"/>
        <v>3.030728498561609E-3</v>
      </c>
      <c r="P718" s="3" t="e">
        <f t="shared" si="731"/>
        <v>#DIV/0!</v>
      </c>
    </row>
    <row r="719" spans="1:16" x14ac:dyDescent="0.3">
      <c r="A719" s="1">
        <v>38306</v>
      </c>
      <c r="C719" s="2">
        <v>79606.041310000001</v>
      </c>
      <c r="D719" s="2">
        <v>4020.0163769999999</v>
      </c>
      <c r="E719" s="2">
        <v>10134.352349999999</v>
      </c>
      <c r="G719" s="4">
        <f t="shared" ref="G719:H719" si="756">MAX(B670:B719)</f>
        <v>0</v>
      </c>
      <c r="H719" s="4">
        <f t="shared" si="756"/>
        <v>131586.6808</v>
      </c>
      <c r="I719" s="4">
        <f t="shared" si="723"/>
        <v>207465.8316</v>
      </c>
      <c r="J719" s="4">
        <f t="shared" si="724"/>
        <v>972431.1925</v>
      </c>
      <c r="K719" s="4">
        <f t="shared" si="725"/>
        <v>0</v>
      </c>
      <c r="L719" s="3" t="e">
        <f t="shared" si="727"/>
        <v>#DIV/0!</v>
      </c>
      <c r="M719" s="3">
        <f t="shared" si="728"/>
        <v>0.60497035737981775</v>
      </c>
      <c r="N719" s="3">
        <f t="shared" si="729"/>
        <v>1.9376763614505473E-2</v>
      </c>
      <c r="O719" s="3">
        <f t="shared" si="730"/>
        <v>1.0421665232627756E-2</v>
      </c>
      <c r="P719" s="3" t="e">
        <f t="shared" si="731"/>
        <v>#DIV/0!</v>
      </c>
    </row>
    <row r="720" spans="1:16" x14ac:dyDescent="0.3">
      <c r="A720" s="1">
        <v>38307</v>
      </c>
      <c r="C720" s="2">
        <v>31800.913240000002</v>
      </c>
      <c r="D720" s="2">
        <v>3919.4824960000001</v>
      </c>
      <c r="E720" s="2">
        <v>3732.6331810000001</v>
      </c>
      <c r="G720" s="4">
        <f t="shared" ref="G720:H720" si="757">MAX(B671:B720)</f>
        <v>0</v>
      </c>
      <c r="H720" s="4">
        <f t="shared" si="757"/>
        <v>131586.6808</v>
      </c>
      <c r="I720" s="4">
        <f t="shared" si="723"/>
        <v>207465.8316</v>
      </c>
      <c r="J720" s="4">
        <f t="shared" si="724"/>
        <v>972431.1925</v>
      </c>
      <c r="K720" s="4">
        <f t="shared" si="725"/>
        <v>0</v>
      </c>
      <c r="L720" s="3" t="e">
        <f t="shared" si="727"/>
        <v>#DIV/0!</v>
      </c>
      <c r="M720" s="3">
        <f t="shared" si="728"/>
        <v>0.24167273653124929</v>
      </c>
      <c r="N720" s="3">
        <f t="shared" si="729"/>
        <v>1.889218318878105E-2</v>
      </c>
      <c r="O720" s="3">
        <f t="shared" si="730"/>
        <v>3.8384548025489217E-3</v>
      </c>
      <c r="P720" s="3" t="e">
        <f t="shared" si="731"/>
        <v>#DIV/0!</v>
      </c>
    </row>
    <row r="721" spans="1:16" x14ac:dyDescent="0.3">
      <c r="A721" s="1">
        <v>38308</v>
      </c>
      <c r="C721" s="2">
        <v>18316.380730000001</v>
      </c>
      <c r="D721" s="2">
        <v>8032.4042980000004</v>
      </c>
      <c r="E721" s="2">
        <v>10993.80306</v>
      </c>
      <c r="G721" s="4">
        <f t="shared" ref="G721:H721" si="758">MAX(B672:B721)</f>
        <v>0</v>
      </c>
      <c r="H721" s="4">
        <f t="shared" si="758"/>
        <v>131586.6808</v>
      </c>
      <c r="I721" s="4">
        <f t="shared" si="723"/>
        <v>207465.8316</v>
      </c>
      <c r="J721" s="4">
        <f t="shared" si="724"/>
        <v>972431.1925</v>
      </c>
      <c r="K721" s="4">
        <f t="shared" si="725"/>
        <v>0</v>
      </c>
      <c r="L721" s="3" t="e">
        <f t="shared" si="727"/>
        <v>#DIV/0!</v>
      </c>
      <c r="M721" s="3">
        <f t="shared" si="728"/>
        <v>0.13919631241279856</v>
      </c>
      <c r="N721" s="3">
        <f t="shared" si="729"/>
        <v>3.8716757530882016E-2</v>
      </c>
      <c r="O721" s="3">
        <f t="shared" si="730"/>
        <v>1.1305481708928214E-2</v>
      </c>
      <c r="P721" s="3" t="e">
        <f t="shared" si="731"/>
        <v>#DIV/0!</v>
      </c>
    </row>
    <row r="722" spans="1:16" x14ac:dyDescent="0.3">
      <c r="A722" s="1">
        <v>38309</v>
      </c>
      <c r="C722" s="2">
        <v>39169.931429999997</v>
      </c>
      <c r="D722" s="2">
        <v>4362.6187769999997</v>
      </c>
      <c r="E722" s="2">
        <v>5749.2542819999999</v>
      </c>
      <c r="G722" s="4">
        <f t="shared" ref="G722:H722" si="759">MAX(B673:B722)</f>
        <v>0</v>
      </c>
      <c r="H722" s="4">
        <f t="shared" si="759"/>
        <v>131586.6808</v>
      </c>
      <c r="I722" s="4">
        <f t="shared" si="723"/>
        <v>207465.8316</v>
      </c>
      <c r="J722" s="4">
        <f t="shared" si="724"/>
        <v>972431.1925</v>
      </c>
      <c r="K722" s="4">
        <f t="shared" si="725"/>
        <v>0</v>
      </c>
      <c r="L722" s="3" t="e">
        <f t="shared" si="727"/>
        <v>#DIV/0!</v>
      </c>
      <c r="M722" s="3">
        <f t="shared" si="728"/>
        <v>0.29767398335348844</v>
      </c>
      <c r="N722" s="3">
        <f t="shared" si="729"/>
        <v>2.1028131443886395E-2</v>
      </c>
      <c r="O722" s="3">
        <f t="shared" si="730"/>
        <v>5.9122479064244952E-3</v>
      </c>
      <c r="P722" s="3" t="e">
        <f t="shared" si="731"/>
        <v>#DIV/0!</v>
      </c>
    </row>
    <row r="723" spans="1:16" x14ac:dyDescent="0.3">
      <c r="A723" s="1">
        <v>38310</v>
      </c>
      <c r="C723" s="2">
        <v>14272.68845</v>
      </c>
      <c r="D723" s="2">
        <v>10943.610629999999</v>
      </c>
      <c r="E723" s="2">
        <v>3702.510601</v>
      </c>
      <c r="G723" s="4">
        <f t="shared" ref="G723:H723" si="760">MAX(B674:B723)</f>
        <v>0</v>
      </c>
      <c r="H723" s="4">
        <f t="shared" si="760"/>
        <v>131586.6808</v>
      </c>
      <c r="I723" s="4">
        <f t="shared" si="723"/>
        <v>207465.8316</v>
      </c>
      <c r="J723" s="4">
        <f t="shared" si="724"/>
        <v>972431.1925</v>
      </c>
      <c r="K723" s="4">
        <f t="shared" si="725"/>
        <v>0</v>
      </c>
      <c r="L723" s="3" t="e">
        <f t="shared" si="727"/>
        <v>#DIV/0!</v>
      </c>
      <c r="M723" s="3">
        <f t="shared" si="728"/>
        <v>0.10846605722727523</v>
      </c>
      <c r="N723" s="3">
        <f t="shared" si="729"/>
        <v>5.2748978208130147E-2</v>
      </c>
      <c r="O723" s="3">
        <f t="shared" si="730"/>
        <v>3.8074782355359297E-3</v>
      </c>
      <c r="P723" s="3" t="e">
        <f t="shared" si="731"/>
        <v>#DIV/0!</v>
      </c>
    </row>
    <row r="724" spans="1:16" x14ac:dyDescent="0.3">
      <c r="A724" s="1">
        <v>38313</v>
      </c>
      <c r="C724" s="2">
        <v>12547.3892</v>
      </c>
      <c r="D724" s="2">
        <v>8434.7531070000005</v>
      </c>
      <c r="E724" s="2">
        <v>2013.0154540000001</v>
      </c>
      <c r="G724" s="4">
        <f t="shared" ref="G724:H724" si="761">MAX(B675:B724)</f>
        <v>0</v>
      </c>
      <c r="H724" s="4">
        <f t="shared" si="761"/>
        <v>131586.6808</v>
      </c>
      <c r="I724" s="4">
        <f t="shared" si="723"/>
        <v>207465.8316</v>
      </c>
      <c r="J724" s="4">
        <f t="shared" si="724"/>
        <v>972431.1925</v>
      </c>
      <c r="K724" s="4">
        <f t="shared" si="725"/>
        <v>0</v>
      </c>
      <c r="L724" s="3" t="e">
        <f t="shared" si="727"/>
        <v>#DIV/0!</v>
      </c>
      <c r="M724" s="3">
        <f t="shared" si="728"/>
        <v>9.5354553543841647E-2</v>
      </c>
      <c r="N724" s="3">
        <f t="shared" si="729"/>
        <v>4.0656107282583488E-2</v>
      </c>
      <c r="O724" s="3">
        <f t="shared" si="730"/>
        <v>2.0700852353622953E-3</v>
      </c>
      <c r="P724" s="3" t="e">
        <f t="shared" si="731"/>
        <v>#DIV/0!</v>
      </c>
    </row>
    <row r="725" spans="1:16" x14ac:dyDescent="0.3">
      <c r="A725" s="1">
        <v>38314</v>
      </c>
      <c r="C725" s="2">
        <v>34779.905630000001</v>
      </c>
      <c r="D725" s="2">
        <v>46426.064700000003</v>
      </c>
      <c r="E725" s="2">
        <v>76364.510939999993</v>
      </c>
      <c r="G725" s="4">
        <f t="shared" ref="G725:H725" si="762">MAX(B676:B725)</f>
        <v>0</v>
      </c>
      <c r="H725" s="4">
        <f t="shared" si="762"/>
        <v>131586.6808</v>
      </c>
      <c r="I725" s="4">
        <f t="shared" si="723"/>
        <v>207465.8316</v>
      </c>
      <c r="J725" s="4">
        <f t="shared" si="724"/>
        <v>972431.1925</v>
      </c>
      <c r="K725" s="4">
        <f t="shared" si="725"/>
        <v>0</v>
      </c>
      <c r="L725" s="3" t="e">
        <f t="shared" si="727"/>
        <v>#DIV/0!</v>
      </c>
      <c r="M725" s="3">
        <f t="shared" si="728"/>
        <v>0.26431174810817176</v>
      </c>
      <c r="N725" s="3">
        <f t="shared" si="729"/>
        <v>0.22377691951468312</v>
      </c>
      <c r="O725" s="3">
        <f t="shared" si="730"/>
        <v>7.8529474917064621E-2</v>
      </c>
      <c r="P725" s="3" t="e">
        <f t="shared" si="731"/>
        <v>#DIV/0!</v>
      </c>
    </row>
    <row r="726" spans="1:16" x14ac:dyDescent="0.3">
      <c r="A726" s="1">
        <v>38315</v>
      </c>
      <c r="C726" s="2">
        <v>29504.683110000002</v>
      </c>
      <c r="D726" s="2">
        <v>4874.3365590000003</v>
      </c>
      <c r="E726" s="2">
        <v>18441.80459</v>
      </c>
      <c r="G726" s="4">
        <f t="shared" ref="G726:H726" si="763">MAX(B677:B726)</f>
        <v>0</v>
      </c>
      <c r="H726" s="4">
        <f t="shared" si="763"/>
        <v>131586.6808</v>
      </c>
      <c r="I726" s="4">
        <f t="shared" si="723"/>
        <v>207465.8316</v>
      </c>
      <c r="J726" s="4">
        <f t="shared" si="724"/>
        <v>972431.1925</v>
      </c>
      <c r="K726" s="4">
        <f t="shared" si="725"/>
        <v>0</v>
      </c>
      <c r="L726" s="3" t="e">
        <f t="shared" si="727"/>
        <v>#DIV/0!</v>
      </c>
      <c r="M726" s="3">
        <f t="shared" si="728"/>
        <v>0.22422241316995056</v>
      </c>
      <c r="N726" s="3">
        <f t="shared" si="729"/>
        <v>2.3494647390409129E-2</v>
      </c>
      <c r="O726" s="3">
        <f t="shared" si="730"/>
        <v>1.8964637017235539E-2</v>
      </c>
      <c r="P726" s="3" t="e">
        <f t="shared" si="731"/>
        <v>#DIV/0!</v>
      </c>
    </row>
    <row r="727" spans="1:16" x14ac:dyDescent="0.3">
      <c r="A727" s="1">
        <v>38316</v>
      </c>
      <c r="C727" s="2">
        <v>22268.509249999999</v>
      </c>
      <c r="D727" s="2">
        <v>11880.87794</v>
      </c>
      <c r="E727" s="2">
        <v>56193.487370000003</v>
      </c>
      <c r="G727" s="4">
        <f t="shared" ref="G727:H727" si="764">MAX(B678:B727)</f>
        <v>0</v>
      </c>
      <c r="H727" s="4">
        <f t="shared" si="764"/>
        <v>131586.6808</v>
      </c>
      <c r="I727" s="4">
        <f t="shared" si="723"/>
        <v>207465.8316</v>
      </c>
      <c r="J727" s="4">
        <f t="shared" si="724"/>
        <v>972431.1925</v>
      </c>
      <c r="K727" s="4">
        <f t="shared" si="725"/>
        <v>0</v>
      </c>
      <c r="L727" s="3" t="e">
        <f t="shared" si="727"/>
        <v>#DIV/0!</v>
      </c>
      <c r="M727" s="3">
        <f t="shared" si="728"/>
        <v>0.16923072391989386</v>
      </c>
      <c r="N727" s="3">
        <f t="shared" si="729"/>
        <v>5.726667301489273E-2</v>
      </c>
      <c r="O727" s="3">
        <f t="shared" si="730"/>
        <v>5.7786594880336481E-2</v>
      </c>
      <c r="P727" s="3" t="e">
        <f t="shared" si="731"/>
        <v>#DIV/0!</v>
      </c>
    </row>
    <row r="728" spans="1:16" x14ac:dyDescent="0.3">
      <c r="A728" s="1">
        <v>38317</v>
      </c>
      <c r="C728" s="2">
        <v>19265.119699999999</v>
      </c>
      <c r="D728" s="2">
        <v>5424.9968660000004</v>
      </c>
      <c r="E728" s="2">
        <v>13108.564179999999</v>
      </c>
      <c r="G728" s="4">
        <f t="shared" ref="G728:H728" si="765">MAX(B679:B728)</f>
        <v>0</v>
      </c>
      <c r="H728" s="4">
        <f t="shared" si="765"/>
        <v>131586.6808</v>
      </c>
      <c r="I728" s="4">
        <f t="shared" si="723"/>
        <v>207465.8316</v>
      </c>
      <c r="J728" s="4">
        <f t="shared" si="724"/>
        <v>972431.1925</v>
      </c>
      <c r="K728" s="4">
        <f t="shared" si="725"/>
        <v>0</v>
      </c>
      <c r="L728" s="3" t="e">
        <f t="shared" si="727"/>
        <v>#DIV/0!</v>
      </c>
      <c r="M728" s="3">
        <f t="shared" si="728"/>
        <v>0.14640630482412775</v>
      </c>
      <c r="N728" s="3">
        <f t="shared" si="729"/>
        <v>2.6148869065145859E-2</v>
      </c>
      <c r="O728" s="3">
        <f t="shared" si="730"/>
        <v>1.3480197140015127E-2</v>
      </c>
      <c r="P728" s="3" t="e">
        <f t="shared" si="731"/>
        <v>#DIV/0!</v>
      </c>
    </row>
    <row r="729" spans="1:16" x14ac:dyDescent="0.3">
      <c r="A729" s="1">
        <v>38320</v>
      </c>
      <c r="C729" s="2">
        <v>56495.839209999998</v>
      </c>
      <c r="D729" s="2">
        <v>3518.2446220000002</v>
      </c>
      <c r="E729" s="2">
        <v>5996.0433350000003</v>
      </c>
      <c r="G729" s="4">
        <f t="shared" ref="G729:H729" si="766">MAX(B680:B729)</f>
        <v>0</v>
      </c>
      <c r="H729" s="4">
        <f t="shared" si="766"/>
        <v>131586.6808</v>
      </c>
      <c r="I729" s="4">
        <f t="shared" si="723"/>
        <v>207465.8316</v>
      </c>
      <c r="J729" s="4">
        <f t="shared" si="724"/>
        <v>972431.1925</v>
      </c>
      <c r="K729" s="4">
        <f t="shared" si="725"/>
        <v>0</v>
      </c>
      <c r="L729" s="3" t="e">
        <f t="shared" si="727"/>
        <v>#DIV/0!</v>
      </c>
      <c r="M729" s="3">
        <f t="shared" si="728"/>
        <v>0.42934314374772192</v>
      </c>
      <c r="N729" s="3">
        <f t="shared" si="729"/>
        <v>1.6958188222450411E-2</v>
      </c>
      <c r="O729" s="3">
        <f t="shared" si="730"/>
        <v>6.1660335263258228E-3</v>
      </c>
      <c r="P729" s="3" t="e">
        <f t="shared" si="731"/>
        <v>#DIV/0!</v>
      </c>
    </row>
    <row r="730" spans="1:16" x14ac:dyDescent="0.3">
      <c r="A730" s="1">
        <v>38321</v>
      </c>
      <c r="C730" s="2">
        <v>37578.995369999997</v>
      </c>
      <c r="D730" s="2">
        <v>4179.1274810000004</v>
      </c>
      <c r="E730" s="2">
        <v>12299.31115</v>
      </c>
      <c r="G730" s="4">
        <f t="shared" ref="G730:H730" si="767">MAX(B681:B730)</f>
        <v>0</v>
      </c>
      <c r="H730" s="4">
        <f t="shared" si="767"/>
        <v>131586.6808</v>
      </c>
      <c r="I730" s="4">
        <f t="shared" si="723"/>
        <v>207465.8316</v>
      </c>
      <c r="J730" s="4">
        <f t="shared" si="724"/>
        <v>408140.36580000003</v>
      </c>
      <c r="K730" s="4">
        <f t="shared" si="725"/>
        <v>0</v>
      </c>
      <c r="L730" s="3" t="e">
        <f t="shared" si="727"/>
        <v>#DIV/0!</v>
      </c>
      <c r="M730" s="3">
        <f t="shared" si="728"/>
        <v>0.28558357989982824</v>
      </c>
      <c r="N730" s="3">
        <f t="shared" si="729"/>
        <v>2.0143690403234573E-2</v>
      </c>
      <c r="O730" s="3">
        <f t="shared" si="730"/>
        <v>1.2648001467723383E-2</v>
      </c>
      <c r="P730" s="3" t="e">
        <f t="shared" si="731"/>
        <v>#DIV/0!</v>
      </c>
    </row>
    <row r="731" spans="1:16" x14ac:dyDescent="0.3">
      <c r="A731" s="1">
        <v>38322</v>
      </c>
      <c r="C731" s="2">
        <v>273593.41450000001</v>
      </c>
      <c r="D731" s="2">
        <v>5368.5907630000002</v>
      </c>
      <c r="E731" s="2">
        <v>59716.833850000003</v>
      </c>
      <c r="G731" s="4">
        <f t="shared" ref="G731:H731" si="768">MAX(B682:B731)</f>
        <v>0</v>
      </c>
      <c r="H731" s="4">
        <f t="shared" si="768"/>
        <v>273593.41450000001</v>
      </c>
      <c r="I731" s="4">
        <f t="shared" si="723"/>
        <v>207465.8316</v>
      </c>
      <c r="J731" s="4">
        <f t="shared" si="724"/>
        <v>408140.36580000003</v>
      </c>
      <c r="K731" s="4">
        <f t="shared" si="725"/>
        <v>0</v>
      </c>
      <c r="L731" s="3" t="e">
        <f t="shared" si="727"/>
        <v>#DIV/0!</v>
      </c>
      <c r="M731" s="3">
        <f t="shared" si="728"/>
        <v>2.0791877478529726</v>
      </c>
      <c r="N731" s="3">
        <f t="shared" si="729"/>
        <v>2.5876987654288995E-2</v>
      </c>
      <c r="O731" s="3">
        <f t="shared" si="730"/>
        <v>0.14631445172777369</v>
      </c>
      <c r="P731" s="3" t="e">
        <f t="shared" si="731"/>
        <v>#DIV/0!</v>
      </c>
    </row>
    <row r="732" spans="1:16" x14ac:dyDescent="0.3">
      <c r="A732" s="1">
        <v>38323</v>
      </c>
      <c r="C732" s="2">
        <v>75118.66906</v>
      </c>
      <c r="D732" s="2">
        <v>3854.6448260000002</v>
      </c>
      <c r="E732" s="2">
        <v>21850.878290000001</v>
      </c>
      <c r="G732" s="4">
        <f t="shared" ref="G732:H732" si="769">MAX(B683:B732)</f>
        <v>0</v>
      </c>
      <c r="H732" s="4">
        <f t="shared" si="769"/>
        <v>273593.41450000001</v>
      </c>
      <c r="I732" s="4">
        <f t="shared" si="723"/>
        <v>207465.8316</v>
      </c>
      <c r="J732" s="4">
        <f t="shared" si="724"/>
        <v>408140.36580000003</v>
      </c>
      <c r="K732" s="4">
        <f t="shared" si="725"/>
        <v>0</v>
      </c>
      <c r="L732" s="3" t="e">
        <f t="shared" si="727"/>
        <v>#DIV/0!</v>
      </c>
      <c r="M732" s="3">
        <f t="shared" si="728"/>
        <v>0.27456314764476902</v>
      </c>
      <c r="N732" s="3">
        <f t="shared" si="729"/>
        <v>1.8579661027902969E-2</v>
      </c>
      <c r="O732" s="3">
        <f t="shared" si="730"/>
        <v>5.3537655475879908E-2</v>
      </c>
      <c r="P732" s="3" t="e">
        <f t="shared" si="731"/>
        <v>#DIV/0!</v>
      </c>
    </row>
    <row r="733" spans="1:16" x14ac:dyDescent="0.3">
      <c r="A733" s="1">
        <v>38324</v>
      </c>
      <c r="C733" s="2">
        <v>120583.4869</v>
      </c>
      <c r="D733" s="2">
        <v>12360.89748</v>
      </c>
      <c r="E733" s="2">
        <v>28691.540110000002</v>
      </c>
      <c r="G733" s="4">
        <f t="shared" ref="G733:H733" si="770">MAX(B684:B733)</f>
        <v>0</v>
      </c>
      <c r="H733" s="4">
        <f t="shared" si="770"/>
        <v>273593.41450000001</v>
      </c>
      <c r="I733" s="4">
        <f t="shared" si="723"/>
        <v>207465.8316</v>
      </c>
      <c r="J733" s="4">
        <f t="shared" si="724"/>
        <v>408140.36580000003</v>
      </c>
      <c r="K733" s="4">
        <f t="shared" si="725"/>
        <v>0</v>
      </c>
      <c r="L733" s="3" t="e">
        <f t="shared" si="727"/>
        <v>#DIV/0!</v>
      </c>
      <c r="M733" s="3">
        <f t="shared" si="728"/>
        <v>0.44073972730801969</v>
      </c>
      <c r="N733" s="3">
        <f t="shared" si="729"/>
        <v>5.9580401190265198E-2</v>
      </c>
      <c r="O733" s="3">
        <f t="shared" si="730"/>
        <v>7.0298217265918866E-2</v>
      </c>
      <c r="P733" s="3" t="e">
        <f t="shared" si="731"/>
        <v>#DIV/0!</v>
      </c>
    </row>
    <row r="734" spans="1:16" x14ac:dyDescent="0.3">
      <c r="A734" s="1">
        <v>38327</v>
      </c>
      <c r="C734" s="2">
        <v>37916.204810000003</v>
      </c>
      <c r="D734" s="2">
        <v>1653.992395</v>
      </c>
      <c r="E734" s="2">
        <v>1064.4132239999999</v>
      </c>
      <c r="G734" s="4">
        <f t="shared" ref="G734:H734" si="771">MAX(B685:B734)</f>
        <v>0</v>
      </c>
      <c r="H734" s="4">
        <f t="shared" si="771"/>
        <v>273593.41450000001</v>
      </c>
      <c r="I734" s="4">
        <f t="shared" si="723"/>
        <v>207465.8316</v>
      </c>
      <c r="J734" s="4">
        <f t="shared" si="724"/>
        <v>408140.36580000003</v>
      </c>
      <c r="K734" s="4">
        <f t="shared" si="725"/>
        <v>0</v>
      </c>
      <c r="L734" s="3" t="e">
        <f t="shared" si="727"/>
        <v>#DIV/0!</v>
      </c>
      <c r="M734" s="3">
        <f t="shared" si="728"/>
        <v>0.13858595565720389</v>
      </c>
      <c r="N734" s="3">
        <f t="shared" si="729"/>
        <v>7.9723604713326686E-3</v>
      </c>
      <c r="O734" s="3">
        <f t="shared" si="730"/>
        <v>2.6079587151680841E-3</v>
      </c>
      <c r="P734" s="3" t="e">
        <f t="shared" si="731"/>
        <v>#DIV/0!</v>
      </c>
    </row>
    <row r="735" spans="1:16" x14ac:dyDescent="0.3">
      <c r="A735" s="1">
        <v>38328</v>
      </c>
      <c r="C735" s="2">
        <v>23455.038110000001</v>
      </c>
      <c r="D735" s="2">
        <v>5895.6356740000001</v>
      </c>
      <c r="E735" s="2">
        <v>7674.0102239999997</v>
      </c>
      <c r="G735" s="4">
        <f t="shared" ref="G735:H735" si="772">MAX(B686:B735)</f>
        <v>0</v>
      </c>
      <c r="H735" s="4">
        <f t="shared" si="772"/>
        <v>273593.41450000001</v>
      </c>
      <c r="I735" s="4">
        <f t="shared" si="723"/>
        <v>207465.8316</v>
      </c>
      <c r="J735" s="4">
        <f t="shared" si="724"/>
        <v>408140.36580000003</v>
      </c>
      <c r="K735" s="4">
        <f t="shared" si="725"/>
        <v>0</v>
      </c>
      <c r="L735" s="3" t="e">
        <f t="shared" si="727"/>
        <v>#DIV/0!</v>
      </c>
      <c r="M735" s="3">
        <f t="shared" si="728"/>
        <v>8.5729541966003714E-2</v>
      </c>
      <c r="N735" s="3">
        <f t="shared" si="729"/>
        <v>2.8417381447982011E-2</v>
      </c>
      <c r="O735" s="3">
        <f t="shared" si="730"/>
        <v>1.8802379933575291E-2</v>
      </c>
      <c r="P735" s="3" t="e">
        <f t="shared" si="731"/>
        <v>#DIV/0!</v>
      </c>
    </row>
    <row r="736" spans="1:16" x14ac:dyDescent="0.3">
      <c r="A736" s="1">
        <v>38329</v>
      </c>
      <c r="C736" s="2">
        <v>59473.051319999999</v>
      </c>
      <c r="D736" s="2">
        <v>5465.5496450000001</v>
      </c>
      <c r="E736" s="2">
        <v>25851.35225</v>
      </c>
      <c r="G736" s="4">
        <f t="shared" ref="G736:H736" si="773">MAX(B687:B736)</f>
        <v>0</v>
      </c>
      <c r="H736" s="4">
        <f t="shared" si="773"/>
        <v>273593.41450000001</v>
      </c>
      <c r="I736" s="4">
        <f t="shared" si="723"/>
        <v>207465.8316</v>
      </c>
      <c r="J736" s="4">
        <f t="shared" si="724"/>
        <v>408140.36580000003</v>
      </c>
      <c r="K736" s="4">
        <f t="shared" si="725"/>
        <v>0</v>
      </c>
      <c r="L736" s="3" t="e">
        <f t="shared" si="727"/>
        <v>#DIV/0!</v>
      </c>
      <c r="M736" s="3">
        <f t="shared" si="728"/>
        <v>0.21737749583150143</v>
      </c>
      <c r="N736" s="3">
        <f t="shared" si="729"/>
        <v>2.6344336331669951E-2</v>
      </c>
      <c r="O736" s="3">
        <f t="shared" si="730"/>
        <v>6.3339366591021948E-2</v>
      </c>
      <c r="P736" s="3" t="e">
        <f t="shared" si="731"/>
        <v>#DIV/0!</v>
      </c>
    </row>
    <row r="737" spans="1:16" x14ac:dyDescent="0.3">
      <c r="A737" s="1">
        <v>38330</v>
      </c>
      <c r="C737" s="2">
        <v>83315.375050000002</v>
      </c>
      <c r="D737" s="2">
        <v>1772.530205</v>
      </c>
      <c r="E737" s="2">
        <v>7196.5953650000001</v>
      </c>
      <c r="G737" s="4">
        <f t="shared" ref="G737:H737" si="774">MAX(B688:B737)</f>
        <v>0</v>
      </c>
      <c r="H737" s="4">
        <f t="shared" si="774"/>
        <v>273593.41450000001</v>
      </c>
      <c r="I737" s="4">
        <f t="shared" si="723"/>
        <v>207465.8316</v>
      </c>
      <c r="J737" s="4">
        <f t="shared" si="724"/>
        <v>408140.36580000003</v>
      </c>
      <c r="K737" s="4">
        <f t="shared" si="725"/>
        <v>0</v>
      </c>
      <c r="L737" s="3" t="e">
        <f t="shared" si="727"/>
        <v>#DIV/0!</v>
      </c>
      <c r="M737" s="3">
        <f t="shared" si="728"/>
        <v>0.30452258948652433</v>
      </c>
      <c r="N737" s="3">
        <f t="shared" si="729"/>
        <v>8.543721109784904E-3</v>
      </c>
      <c r="O737" s="3">
        <f t="shared" si="730"/>
        <v>1.7632647902625073E-2</v>
      </c>
      <c r="P737" s="3" t="e">
        <f t="shared" si="731"/>
        <v>#DIV/0!</v>
      </c>
    </row>
    <row r="738" spans="1:16" x14ac:dyDescent="0.3">
      <c r="A738" s="1">
        <v>38331</v>
      </c>
      <c r="C738" s="2">
        <v>66724.864920000007</v>
      </c>
      <c r="D738" s="2">
        <v>3396.0864539999998</v>
      </c>
      <c r="E738" s="2">
        <v>8745.1666299999997</v>
      </c>
      <c r="G738" s="4">
        <f t="shared" ref="G738:H738" si="775">MAX(B689:B738)</f>
        <v>0</v>
      </c>
      <c r="H738" s="4">
        <f t="shared" si="775"/>
        <v>273593.41450000001</v>
      </c>
      <c r="I738" s="4">
        <f t="shared" si="723"/>
        <v>207465.8316</v>
      </c>
      <c r="J738" s="4">
        <f t="shared" si="724"/>
        <v>182911.6765</v>
      </c>
      <c r="K738" s="4">
        <f t="shared" si="725"/>
        <v>0</v>
      </c>
      <c r="L738" s="3" t="e">
        <f t="shared" si="727"/>
        <v>#DIV/0!</v>
      </c>
      <c r="M738" s="3">
        <f t="shared" si="728"/>
        <v>0.24388330048784856</v>
      </c>
      <c r="N738" s="3">
        <f t="shared" si="729"/>
        <v>1.6369377202062607E-2</v>
      </c>
      <c r="O738" s="3">
        <f t="shared" si="730"/>
        <v>2.1426860371574645E-2</v>
      </c>
      <c r="P738" s="3" t="e">
        <f t="shared" si="731"/>
        <v>#DIV/0!</v>
      </c>
    </row>
    <row r="739" spans="1:16" x14ac:dyDescent="0.3">
      <c r="A739" s="1">
        <v>38334</v>
      </c>
      <c r="C739" s="2">
        <v>42519.909469999999</v>
      </c>
      <c r="D739" s="2">
        <v>1998.385718</v>
      </c>
      <c r="E739" s="2">
        <v>2298.4521890000001</v>
      </c>
      <c r="G739" s="4">
        <f t="shared" ref="G739:H739" si="776">MAX(B690:B739)</f>
        <v>0</v>
      </c>
      <c r="H739" s="4">
        <f t="shared" si="776"/>
        <v>273593.41450000001</v>
      </c>
      <c r="I739" s="4">
        <f t="shared" si="723"/>
        <v>207465.8316</v>
      </c>
      <c r="J739" s="4">
        <f t="shared" si="724"/>
        <v>182911.6765</v>
      </c>
      <c r="K739" s="4">
        <f t="shared" si="725"/>
        <v>0</v>
      </c>
      <c r="L739" s="3" t="e">
        <f t="shared" si="727"/>
        <v>#DIV/0!</v>
      </c>
      <c r="M739" s="3">
        <f t="shared" si="728"/>
        <v>0.15541276659639772</v>
      </c>
      <c r="N739" s="3">
        <f t="shared" si="729"/>
        <v>9.6323606763977603E-3</v>
      </c>
      <c r="O739" s="3">
        <f t="shared" si="730"/>
        <v>1.2565912865601011E-2</v>
      </c>
      <c r="P739" s="3" t="e">
        <f t="shared" si="731"/>
        <v>#DIV/0!</v>
      </c>
    </row>
    <row r="740" spans="1:16" x14ac:dyDescent="0.3">
      <c r="A740" s="1">
        <v>38335</v>
      </c>
      <c r="C740" s="2">
        <v>15648.236419999999</v>
      </c>
      <c r="D740" s="2">
        <v>6709.2469019999999</v>
      </c>
      <c r="E740" s="2">
        <v>32408.00763</v>
      </c>
      <c r="G740" s="4">
        <f t="shared" ref="G740:H740" si="777">MAX(B691:B740)</f>
        <v>0</v>
      </c>
      <c r="H740" s="4">
        <f t="shared" si="777"/>
        <v>273593.41450000001</v>
      </c>
      <c r="I740" s="4">
        <f t="shared" si="723"/>
        <v>207465.8316</v>
      </c>
      <c r="J740" s="4">
        <f t="shared" si="724"/>
        <v>182911.6765</v>
      </c>
      <c r="K740" s="4">
        <f t="shared" si="725"/>
        <v>0</v>
      </c>
      <c r="L740" s="3" t="e">
        <f t="shared" si="727"/>
        <v>#DIV/0!</v>
      </c>
      <c r="M740" s="3">
        <f t="shared" si="728"/>
        <v>5.719522324248049E-2</v>
      </c>
      <c r="N740" s="3">
        <f t="shared" si="729"/>
        <v>3.2339045182802041E-2</v>
      </c>
      <c r="O740" s="3">
        <f t="shared" si="730"/>
        <v>0.17717845164466578</v>
      </c>
      <c r="P740" s="3" t="e">
        <f t="shared" si="731"/>
        <v>#DIV/0!</v>
      </c>
    </row>
    <row r="741" spans="1:16" x14ac:dyDescent="0.3">
      <c r="A741" s="1">
        <v>38336</v>
      </c>
      <c r="C741" s="2">
        <v>22728.290420000001</v>
      </c>
      <c r="D741" s="2">
        <v>2074.5242280000002</v>
      </c>
      <c r="E741" s="2">
        <v>42284.343520000002</v>
      </c>
      <c r="G741" s="4">
        <f t="shared" ref="G741:H741" si="778">MAX(B692:B741)</f>
        <v>0</v>
      </c>
      <c r="H741" s="4">
        <f t="shared" si="778"/>
        <v>273593.41450000001</v>
      </c>
      <c r="I741" s="4">
        <f t="shared" si="723"/>
        <v>207465.8316</v>
      </c>
      <c r="J741" s="4">
        <f t="shared" si="724"/>
        <v>182911.6765</v>
      </c>
      <c r="K741" s="4">
        <f t="shared" si="725"/>
        <v>0</v>
      </c>
      <c r="L741" s="3" t="e">
        <f t="shared" si="727"/>
        <v>#DIV/0!</v>
      </c>
      <c r="M741" s="3">
        <f t="shared" si="728"/>
        <v>8.3073236472217787E-2</v>
      </c>
      <c r="N741" s="3">
        <f t="shared" si="729"/>
        <v>9.9993536863445618E-3</v>
      </c>
      <c r="O741" s="3">
        <f t="shared" si="730"/>
        <v>0.23117356053537677</v>
      </c>
      <c r="P741" s="3" t="e">
        <f t="shared" si="731"/>
        <v>#DIV/0!</v>
      </c>
    </row>
    <row r="742" spans="1:16" x14ac:dyDescent="0.3">
      <c r="A742" s="1">
        <v>38337</v>
      </c>
      <c r="C742" s="2">
        <v>27220.76541</v>
      </c>
      <c r="D742" s="2">
        <v>2669.2062369999999</v>
      </c>
      <c r="E742" s="2">
        <v>6337.8970429999999</v>
      </c>
      <c r="G742" s="4">
        <f t="shared" ref="G742:H742" si="779">MAX(B693:B742)</f>
        <v>0</v>
      </c>
      <c r="H742" s="4">
        <f t="shared" si="779"/>
        <v>273593.41450000001</v>
      </c>
      <c r="I742" s="4">
        <f t="shared" si="723"/>
        <v>207465.8316</v>
      </c>
      <c r="J742" s="4">
        <f t="shared" si="724"/>
        <v>182911.6765</v>
      </c>
      <c r="K742" s="4">
        <f t="shared" si="725"/>
        <v>0</v>
      </c>
      <c r="L742" s="3" t="e">
        <f t="shared" si="727"/>
        <v>#DIV/0!</v>
      </c>
      <c r="M742" s="3">
        <f t="shared" si="728"/>
        <v>9.9493496434286427E-2</v>
      </c>
      <c r="N742" s="3">
        <f t="shared" si="729"/>
        <v>1.2865763082117083E-2</v>
      </c>
      <c r="O742" s="3">
        <f t="shared" si="730"/>
        <v>3.4650040742478239E-2</v>
      </c>
      <c r="P742" s="3" t="e">
        <f t="shared" si="731"/>
        <v>#DIV/0!</v>
      </c>
    </row>
    <row r="743" spans="1:16" x14ac:dyDescent="0.3">
      <c r="A743" s="1">
        <v>38338</v>
      </c>
      <c r="C743" s="2">
        <v>20791.43461</v>
      </c>
      <c r="D743" s="2">
        <v>4089.5269189999999</v>
      </c>
      <c r="E743" s="2">
        <v>4518.1006420000003</v>
      </c>
      <c r="G743" s="4">
        <f t="shared" ref="G743:H743" si="780">MAX(B694:B743)</f>
        <v>0</v>
      </c>
      <c r="H743" s="4">
        <f t="shared" si="780"/>
        <v>273593.41450000001</v>
      </c>
      <c r="I743" s="4">
        <f t="shared" si="723"/>
        <v>207465.8316</v>
      </c>
      <c r="J743" s="4">
        <f t="shared" si="724"/>
        <v>182911.6765</v>
      </c>
      <c r="K743" s="4">
        <f t="shared" si="725"/>
        <v>0</v>
      </c>
      <c r="L743" s="3" t="e">
        <f t="shared" si="727"/>
        <v>#DIV/0!</v>
      </c>
      <c r="M743" s="3">
        <f t="shared" si="728"/>
        <v>7.5993914721949565E-2</v>
      </c>
      <c r="N743" s="3">
        <f t="shared" si="729"/>
        <v>1.9711809349332875E-2</v>
      </c>
      <c r="O743" s="3">
        <f t="shared" si="730"/>
        <v>2.4700996286587534E-2</v>
      </c>
      <c r="P743" s="3" t="e">
        <f t="shared" si="731"/>
        <v>#DIV/0!</v>
      </c>
    </row>
    <row r="744" spans="1:16" x14ac:dyDescent="0.3">
      <c r="A744" s="1">
        <v>38341</v>
      </c>
      <c r="C744" s="2">
        <v>22045.585709999999</v>
      </c>
      <c r="D744" s="2">
        <v>4938.6894920000004</v>
      </c>
      <c r="E744" s="2">
        <v>15137.82706</v>
      </c>
      <c r="G744" s="4">
        <f t="shared" ref="G744:H744" si="781">MAX(B695:B744)</f>
        <v>0</v>
      </c>
      <c r="H744" s="4">
        <f t="shared" si="781"/>
        <v>273593.41450000001</v>
      </c>
      <c r="I744" s="4">
        <f t="shared" si="723"/>
        <v>207465.8316</v>
      </c>
      <c r="J744" s="4">
        <f t="shared" si="724"/>
        <v>182911.6765</v>
      </c>
      <c r="K744" s="4">
        <f t="shared" si="725"/>
        <v>0</v>
      </c>
      <c r="L744" s="3" t="e">
        <f t="shared" si="727"/>
        <v>#DIV/0!</v>
      </c>
      <c r="M744" s="3">
        <f t="shared" si="728"/>
        <v>8.0577910657275695E-2</v>
      </c>
      <c r="N744" s="3">
        <f t="shared" si="729"/>
        <v>2.3804833084620572E-2</v>
      </c>
      <c r="O744" s="3">
        <f t="shared" si="730"/>
        <v>8.2760310055984859E-2</v>
      </c>
      <c r="P744" s="3" t="e">
        <f t="shared" si="731"/>
        <v>#DIV/0!</v>
      </c>
    </row>
    <row r="745" spans="1:16" x14ac:dyDescent="0.3">
      <c r="A745" s="1">
        <v>38342</v>
      </c>
      <c r="C745" s="2">
        <v>34221.498370000001</v>
      </c>
      <c r="D745" s="2">
        <v>13532.16612</v>
      </c>
      <c r="E745" s="2">
        <v>2435.1791549999998</v>
      </c>
      <c r="G745" s="4">
        <f t="shared" ref="G745:H745" si="782">MAX(B696:B745)</f>
        <v>0</v>
      </c>
      <c r="H745" s="4">
        <f t="shared" si="782"/>
        <v>273593.41450000001</v>
      </c>
      <c r="I745" s="4">
        <f t="shared" si="723"/>
        <v>207465.8316</v>
      </c>
      <c r="J745" s="4">
        <f t="shared" si="724"/>
        <v>182911.6765</v>
      </c>
      <c r="K745" s="4">
        <f t="shared" si="725"/>
        <v>0</v>
      </c>
      <c r="L745" s="3" t="e">
        <f t="shared" si="727"/>
        <v>#DIV/0!</v>
      </c>
      <c r="M745" s="3">
        <f t="shared" si="728"/>
        <v>0.12508158660375943</v>
      </c>
      <c r="N745" s="3">
        <f t="shared" si="729"/>
        <v>6.5225998978426472E-2</v>
      </c>
      <c r="O745" s="3">
        <f t="shared" si="730"/>
        <v>1.3313415532550759E-2</v>
      </c>
      <c r="P745" s="3" t="e">
        <f t="shared" si="731"/>
        <v>#DIV/0!</v>
      </c>
    </row>
    <row r="746" spans="1:16" x14ac:dyDescent="0.3">
      <c r="A746" s="1">
        <v>38343</v>
      </c>
      <c r="C746" s="2">
        <v>31429.224490000001</v>
      </c>
      <c r="D746" s="2">
        <v>13451.657139999999</v>
      </c>
      <c r="E746" s="2">
        <v>5163.4285710000004</v>
      </c>
      <c r="G746" s="4">
        <f t="shared" ref="G746:H746" si="783">MAX(B697:B746)</f>
        <v>0</v>
      </c>
      <c r="H746" s="4">
        <f t="shared" si="783"/>
        <v>273593.41450000001</v>
      </c>
      <c r="I746" s="4">
        <f t="shared" si="723"/>
        <v>207465.8316</v>
      </c>
      <c r="J746" s="4">
        <f t="shared" si="724"/>
        <v>182911.6765</v>
      </c>
      <c r="K746" s="4">
        <f t="shared" si="725"/>
        <v>0</v>
      </c>
      <c r="L746" s="3" t="e">
        <f t="shared" si="727"/>
        <v>#DIV/0!</v>
      </c>
      <c r="M746" s="3">
        <f t="shared" si="728"/>
        <v>0.1148756615631185</v>
      </c>
      <c r="N746" s="3">
        <f t="shared" si="729"/>
        <v>6.4837939993584948E-2</v>
      </c>
      <c r="O746" s="3">
        <f t="shared" si="730"/>
        <v>2.8229081214506284E-2</v>
      </c>
      <c r="P746" s="3" t="e">
        <f t="shared" si="731"/>
        <v>#DIV/0!</v>
      </c>
    </row>
    <row r="747" spans="1:16" x14ac:dyDescent="0.3">
      <c r="A747" s="1">
        <v>38344</v>
      </c>
      <c r="C747" s="2">
        <v>11900.30639</v>
      </c>
      <c r="D747" s="2">
        <v>1331.7793959999999</v>
      </c>
      <c r="E747" s="2">
        <v>7198.7612429999999</v>
      </c>
      <c r="G747" s="4">
        <f t="shared" ref="G747:H747" si="784">MAX(B698:B747)</f>
        <v>0</v>
      </c>
      <c r="H747" s="4">
        <f t="shared" si="784"/>
        <v>273593.41450000001</v>
      </c>
      <c r="I747" s="4">
        <f t="shared" si="723"/>
        <v>207465.8316</v>
      </c>
      <c r="J747" s="4">
        <f t="shared" si="724"/>
        <v>182911.6765</v>
      </c>
      <c r="K747" s="4">
        <f t="shared" si="725"/>
        <v>0</v>
      </c>
      <c r="L747" s="3" t="e">
        <f t="shared" si="727"/>
        <v>#DIV/0!</v>
      </c>
      <c r="M747" s="3">
        <f t="shared" si="728"/>
        <v>4.3496318841402516E-2</v>
      </c>
      <c r="N747" s="3">
        <f t="shared" si="729"/>
        <v>6.4192709986466987E-3</v>
      </c>
      <c r="O747" s="3">
        <f t="shared" si="730"/>
        <v>3.9356488228349924E-2</v>
      </c>
      <c r="P747" s="3" t="e">
        <f t="shared" si="731"/>
        <v>#DIV/0!</v>
      </c>
    </row>
    <row r="748" spans="1:16" x14ac:dyDescent="0.3">
      <c r="A748" s="1">
        <v>38345</v>
      </c>
      <c r="C748" s="2">
        <v>30510.617119999999</v>
      </c>
      <c r="D748" s="2">
        <v>421.18447250000003</v>
      </c>
      <c r="E748" s="2">
        <v>458.87524880000001</v>
      </c>
      <c r="G748" s="4">
        <f t="shared" ref="G748:H748" si="785">MAX(B699:B748)</f>
        <v>0</v>
      </c>
      <c r="H748" s="4">
        <f t="shared" si="785"/>
        <v>273593.41450000001</v>
      </c>
      <c r="I748" s="4">
        <f t="shared" si="723"/>
        <v>207465.8316</v>
      </c>
      <c r="J748" s="4">
        <f t="shared" si="724"/>
        <v>182911.6765</v>
      </c>
      <c r="K748" s="4">
        <f t="shared" si="725"/>
        <v>0</v>
      </c>
      <c r="L748" s="3" t="e">
        <f t="shared" si="727"/>
        <v>#DIV/0!</v>
      </c>
      <c r="M748" s="3">
        <f t="shared" si="728"/>
        <v>0.11151809766970834</v>
      </c>
      <c r="N748" s="3">
        <f t="shared" si="729"/>
        <v>2.0301389836185442E-3</v>
      </c>
      <c r="O748" s="3">
        <f t="shared" si="730"/>
        <v>2.5087258374125723E-3</v>
      </c>
      <c r="P748" s="3" t="e">
        <f t="shared" si="731"/>
        <v>#DIV/0!</v>
      </c>
    </row>
    <row r="749" spans="1:16" x14ac:dyDescent="0.3">
      <c r="A749" s="1">
        <v>38348</v>
      </c>
      <c r="C749" s="2">
        <v>65032.160250000001</v>
      </c>
      <c r="D749" s="2">
        <v>1775.7232329999999</v>
      </c>
      <c r="E749" s="2">
        <v>2303.0785030000002</v>
      </c>
      <c r="G749" s="4">
        <f t="shared" ref="G749:H749" si="786">MAX(B700:B749)</f>
        <v>0</v>
      </c>
      <c r="H749" s="4">
        <f t="shared" si="786"/>
        <v>273593.41450000001</v>
      </c>
      <c r="I749" s="4">
        <f t="shared" si="723"/>
        <v>207465.8316</v>
      </c>
      <c r="J749" s="4">
        <f t="shared" si="724"/>
        <v>76364.510939999993</v>
      </c>
      <c r="K749" s="4">
        <f t="shared" si="725"/>
        <v>0</v>
      </c>
      <c r="L749" s="3" t="e">
        <f t="shared" si="727"/>
        <v>#DIV/0!</v>
      </c>
      <c r="M749" s="3">
        <f t="shared" si="728"/>
        <v>0.23769636549493772</v>
      </c>
      <c r="N749" s="3">
        <f t="shared" si="729"/>
        <v>8.5591117308591071E-3</v>
      </c>
      <c r="O749" s="3">
        <f t="shared" si="730"/>
        <v>1.2591205477251203E-2</v>
      </c>
      <c r="P749" s="3" t="e">
        <f t="shared" si="731"/>
        <v>#DIV/0!</v>
      </c>
    </row>
    <row r="750" spans="1:16" x14ac:dyDescent="0.3">
      <c r="A750" s="1">
        <v>38349</v>
      </c>
      <c r="D750" s="2">
        <v>6747.8294519999999</v>
      </c>
      <c r="E750" s="2">
        <v>32832.817389999997</v>
      </c>
      <c r="G750" s="4">
        <f t="shared" ref="G750:H750" si="787">MAX(B701:B750)</f>
        <v>0</v>
      </c>
      <c r="H750" s="4">
        <f t="shared" si="787"/>
        <v>273593.41450000001</v>
      </c>
      <c r="I750" s="4">
        <f t="shared" si="723"/>
        <v>207465.8316</v>
      </c>
      <c r="J750" s="4">
        <f t="shared" si="724"/>
        <v>76364.510939999993</v>
      </c>
      <c r="K750" s="4">
        <f t="shared" si="725"/>
        <v>0</v>
      </c>
      <c r="L750" s="3" t="e">
        <f t="shared" si="727"/>
        <v>#DIV/0!</v>
      </c>
      <c r="M750" s="3">
        <f t="shared" si="728"/>
        <v>0</v>
      </c>
      <c r="N750" s="3">
        <f t="shared" si="729"/>
        <v>3.2525015806024418E-2</v>
      </c>
      <c r="O750" s="3">
        <f t="shared" si="730"/>
        <v>0.42994863694991664</v>
      </c>
      <c r="P750" s="3" t="e">
        <f t="shared" si="731"/>
        <v>#DIV/0!</v>
      </c>
    </row>
    <row r="751" spans="1:16" x14ac:dyDescent="0.3">
      <c r="A751" s="1">
        <v>38350</v>
      </c>
      <c r="C751" s="2">
        <v>409246.3235</v>
      </c>
      <c r="D751" s="2">
        <v>4245.3162769999999</v>
      </c>
      <c r="E751" s="2">
        <v>4410.2538279999999</v>
      </c>
      <c r="G751" s="4">
        <f t="shared" ref="G751:H751" si="788">MAX(B702:B751)</f>
        <v>0</v>
      </c>
      <c r="H751" s="4">
        <f t="shared" si="788"/>
        <v>409246.3235</v>
      </c>
      <c r="I751" s="4">
        <f t="shared" si="723"/>
        <v>207465.8316</v>
      </c>
      <c r="J751" s="4">
        <f t="shared" si="724"/>
        <v>76364.510939999993</v>
      </c>
      <c r="K751" s="4">
        <f t="shared" si="725"/>
        <v>0</v>
      </c>
      <c r="L751" s="3" t="e">
        <f t="shared" si="727"/>
        <v>#DIV/0!</v>
      </c>
      <c r="M751" s="3">
        <f t="shared" si="728"/>
        <v>1.4958193502131973</v>
      </c>
      <c r="N751" s="3">
        <f t="shared" si="729"/>
        <v>2.046272508711261E-2</v>
      </c>
      <c r="O751" s="3">
        <f t="shared" si="730"/>
        <v>5.7752662509227094E-2</v>
      </c>
      <c r="P751" s="3" t="e">
        <f t="shared" si="731"/>
        <v>#DIV/0!</v>
      </c>
    </row>
    <row r="752" spans="1:16" x14ac:dyDescent="0.3">
      <c r="A752" s="1">
        <v>38351</v>
      </c>
      <c r="C752" s="2">
        <v>224983.47409999999</v>
      </c>
      <c r="D752" s="2">
        <v>4188.7290089999997</v>
      </c>
      <c r="E752" s="2">
        <v>20365.739659999999</v>
      </c>
      <c r="G752" s="4">
        <f t="shared" ref="G752:H752" si="789">MAX(B703:B752)</f>
        <v>0</v>
      </c>
      <c r="H752" s="4">
        <f t="shared" si="789"/>
        <v>409246.3235</v>
      </c>
      <c r="I752" s="4">
        <f t="shared" si="723"/>
        <v>207465.8316</v>
      </c>
      <c r="J752" s="4">
        <f t="shared" si="724"/>
        <v>76364.510939999993</v>
      </c>
      <c r="K752" s="4">
        <f t="shared" si="725"/>
        <v>0</v>
      </c>
      <c r="L752" s="3" t="e">
        <f t="shared" si="727"/>
        <v>#DIV/0!</v>
      </c>
      <c r="M752" s="3">
        <f t="shared" si="728"/>
        <v>0.54975075200645018</v>
      </c>
      <c r="N752" s="3">
        <f t="shared" si="729"/>
        <v>2.0189970448126551E-2</v>
      </c>
      <c r="O752" s="3">
        <f t="shared" si="730"/>
        <v>0.26669115547667777</v>
      </c>
      <c r="P752" s="3" t="e">
        <f t="shared" si="731"/>
        <v>#DIV/0!</v>
      </c>
    </row>
    <row r="753" spans="1:16" x14ac:dyDescent="0.3">
      <c r="A753" s="1">
        <v>38352</v>
      </c>
      <c r="C753" s="2">
        <v>117149.3278</v>
      </c>
      <c r="D753" s="2">
        <v>953.71856609999998</v>
      </c>
      <c r="E753" s="2">
        <v>25075.441409999999</v>
      </c>
      <c r="G753" s="4">
        <f t="shared" ref="G753:H753" si="790">MAX(B704:B753)</f>
        <v>0</v>
      </c>
      <c r="H753" s="4">
        <f t="shared" si="790"/>
        <v>409246.3235</v>
      </c>
      <c r="I753" s="4">
        <f t="shared" si="723"/>
        <v>46426.064700000003</v>
      </c>
      <c r="J753" s="4">
        <f t="shared" si="724"/>
        <v>76364.510939999993</v>
      </c>
      <c r="K753" s="4">
        <f t="shared" si="725"/>
        <v>0</v>
      </c>
      <c r="L753" s="3" t="e">
        <f t="shared" si="727"/>
        <v>#DIV/0!</v>
      </c>
      <c r="M753" s="3">
        <f t="shared" si="728"/>
        <v>0.28625627421183175</v>
      </c>
      <c r="N753" s="3">
        <f t="shared" si="729"/>
        <v>4.5969910261598945E-3</v>
      </c>
      <c r="O753" s="3">
        <f t="shared" si="730"/>
        <v>0.32836511491184572</v>
      </c>
      <c r="P753" s="3" t="e">
        <f t="shared" si="731"/>
        <v>#DIV/0!</v>
      </c>
    </row>
    <row r="754" spans="1:16" x14ac:dyDescent="0.3">
      <c r="A754" s="1">
        <v>38355</v>
      </c>
      <c r="C754" s="2">
        <v>145081.41620000001</v>
      </c>
      <c r="D754" s="2">
        <v>948.11273779999999</v>
      </c>
      <c r="E754" s="2">
        <v>1496.6968770000001</v>
      </c>
      <c r="G754" s="4">
        <f t="shared" ref="G754:H754" si="791">MAX(B705:B754)</f>
        <v>0</v>
      </c>
      <c r="H754" s="4">
        <f t="shared" si="791"/>
        <v>409246.3235</v>
      </c>
      <c r="I754" s="4">
        <f t="shared" si="723"/>
        <v>46426.064700000003</v>
      </c>
      <c r="J754" s="4">
        <f t="shared" si="724"/>
        <v>76364.510939999993</v>
      </c>
      <c r="K754" s="4">
        <f t="shared" si="725"/>
        <v>0</v>
      </c>
      <c r="L754" s="3" t="e">
        <f t="shared" si="727"/>
        <v>#DIV/0!</v>
      </c>
      <c r="M754" s="3">
        <f t="shared" si="728"/>
        <v>0.35450878326583185</v>
      </c>
      <c r="N754" s="3">
        <f t="shared" si="729"/>
        <v>2.0421992342590258E-2</v>
      </c>
      <c r="O754" s="3">
        <f t="shared" si="730"/>
        <v>1.9599377493243725E-2</v>
      </c>
      <c r="P754" s="3" t="e">
        <f t="shared" si="731"/>
        <v>#DIV/0!</v>
      </c>
    </row>
    <row r="755" spans="1:16" x14ac:dyDescent="0.3">
      <c r="A755" s="1">
        <v>38356</v>
      </c>
      <c r="C755" s="2">
        <v>239344.6195</v>
      </c>
      <c r="D755" s="2">
        <v>1969.4961519999999</v>
      </c>
      <c r="E755" s="2">
        <v>4310.317043</v>
      </c>
      <c r="G755" s="4">
        <f t="shared" ref="G755:H755" si="792">MAX(B706:B755)</f>
        <v>0</v>
      </c>
      <c r="H755" s="4">
        <f t="shared" si="792"/>
        <v>409246.3235</v>
      </c>
      <c r="I755" s="4">
        <f t="shared" si="723"/>
        <v>46426.064700000003</v>
      </c>
      <c r="J755" s="4">
        <f t="shared" si="724"/>
        <v>76364.510939999993</v>
      </c>
      <c r="K755" s="4">
        <f t="shared" si="725"/>
        <v>0</v>
      </c>
      <c r="L755" s="3" t="e">
        <f t="shared" si="727"/>
        <v>#DIV/0!</v>
      </c>
      <c r="M755" s="3">
        <f t="shared" si="728"/>
        <v>0.58484244269576191</v>
      </c>
      <c r="N755" s="3">
        <f t="shared" si="729"/>
        <v>4.2422207540670574E-2</v>
      </c>
      <c r="O755" s="3">
        <f t="shared" si="730"/>
        <v>5.6443981503222607E-2</v>
      </c>
      <c r="P755" s="3" t="e">
        <f t="shared" si="731"/>
        <v>#DIV/0!</v>
      </c>
    </row>
    <row r="756" spans="1:16" x14ac:dyDescent="0.3">
      <c r="A756" s="1">
        <v>38357</v>
      </c>
      <c r="C756" s="2">
        <v>135893.41310000001</v>
      </c>
      <c r="D756" s="2">
        <v>8606.570796</v>
      </c>
      <c r="E756" s="2">
        <v>3109.8931080000002</v>
      </c>
      <c r="G756" s="4">
        <f t="shared" ref="G756:H756" si="793">MAX(B707:B756)</f>
        <v>0</v>
      </c>
      <c r="H756" s="4">
        <f t="shared" si="793"/>
        <v>409246.3235</v>
      </c>
      <c r="I756" s="4">
        <f t="shared" si="723"/>
        <v>46426.064700000003</v>
      </c>
      <c r="J756" s="4">
        <f t="shared" si="724"/>
        <v>76364.510939999993</v>
      </c>
      <c r="K756" s="4">
        <f t="shared" si="725"/>
        <v>0</v>
      </c>
      <c r="L756" s="3" t="e">
        <f t="shared" si="727"/>
        <v>#DIV/0!</v>
      </c>
      <c r="M756" s="3">
        <f t="shared" si="728"/>
        <v>0.33205774932270099</v>
      </c>
      <c r="N756" s="3">
        <f t="shared" si="729"/>
        <v>0.18538230305787687</v>
      </c>
      <c r="O756" s="3">
        <f t="shared" si="730"/>
        <v>4.0724324293040522E-2</v>
      </c>
      <c r="P756" s="3" t="e">
        <f t="shared" si="731"/>
        <v>#DIV/0!</v>
      </c>
    </row>
    <row r="757" spans="1:16" x14ac:dyDescent="0.3">
      <c r="A757" s="1">
        <v>38358</v>
      </c>
      <c r="C757" s="2">
        <v>237679.0613</v>
      </c>
      <c r="D757" s="2">
        <v>3994.3249030000002</v>
      </c>
      <c r="E757" s="2">
        <v>6140.0390049999996</v>
      </c>
      <c r="G757" s="4">
        <f t="shared" ref="G757:H757" si="794">MAX(B708:B757)</f>
        <v>0</v>
      </c>
      <c r="H757" s="4">
        <f t="shared" si="794"/>
        <v>409246.3235</v>
      </c>
      <c r="I757" s="4">
        <f t="shared" ref="I757:I820" si="795">MAX(D708:D757)</f>
        <v>46426.064700000003</v>
      </c>
      <c r="J757" s="4">
        <f t="shared" ref="J757:J820" si="796">MAX(E708:E757)</f>
        <v>76364.510939999993</v>
      </c>
      <c r="K757" s="4">
        <f t="shared" ref="K757:K820" si="797">MAX(F708:F757)</f>
        <v>0</v>
      </c>
      <c r="L757" s="3" t="e">
        <f t="shared" si="727"/>
        <v>#DIV/0!</v>
      </c>
      <c r="M757" s="3">
        <f t="shared" si="728"/>
        <v>0.58077262433855437</v>
      </c>
      <c r="N757" s="3">
        <f t="shared" si="729"/>
        <v>8.603625848563469E-2</v>
      </c>
      <c r="O757" s="3">
        <f t="shared" si="730"/>
        <v>8.0404351830711804E-2</v>
      </c>
      <c r="P757" s="3" t="e">
        <f t="shared" si="731"/>
        <v>#DIV/0!</v>
      </c>
    </row>
    <row r="758" spans="1:16" x14ac:dyDescent="0.3">
      <c r="A758" s="1">
        <v>38359</v>
      </c>
      <c r="C758" s="2">
        <v>287963.0441</v>
      </c>
      <c r="D758" s="2">
        <v>3566.517382</v>
      </c>
      <c r="E758" s="2">
        <v>2862.0678539999999</v>
      </c>
      <c r="G758" s="4">
        <f t="shared" ref="G758:H758" si="798">MAX(B709:B758)</f>
        <v>0</v>
      </c>
      <c r="H758" s="4">
        <f t="shared" si="798"/>
        <v>409246.3235</v>
      </c>
      <c r="I758" s="4">
        <f t="shared" si="795"/>
        <v>46426.064700000003</v>
      </c>
      <c r="J758" s="4">
        <f t="shared" si="796"/>
        <v>76364.510939999993</v>
      </c>
      <c r="K758" s="4">
        <f t="shared" si="797"/>
        <v>0</v>
      </c>
      <c r="L758" s="3" t="e">
        <f t="shared" ref="L758:L821" si="799">B758/G757</f>
        <v>#DIV/0!</v>
      </c>
      <c r="M758" s="3">
        <f t="shared" ref="M758:M821" si="800">C758/H757</f>
        <v>0.70364234829833483</v>
      </c>
      <c r="N758" s="3">
        <f t="shared" ref="N758:N821" si="801">D758/I757</f>
        <v>7.6821445131014951E-2</v>
      </c>
      <c r="O758" s="3">
        <f t="shared" ref="O758:O821" si="802">E758/J757</f>
        <v>3.7479030753549143E-2</v>
      </c>
      <c r="P758" s="3" t="e">
        <f t="shared" ref="P758:P821" si="803">F758/K757</f>
        <v>#DIV/0!</v>
      </c>
    </row>
    <row r="759" spans="1:16" x14ac:dyDescent="0.3">
      <c r="A759" s="1">
        <v>38362</v>
      </c>
      <c r="C759" s="2">
        <v>13200.733329999999</v>
      </c>
      <c r="D759" s="2">
        <v>2839.2782480000001</v>
      </c>
      <c r="E759" s="2">
        <v>10339.45513</v>
      </c>
      <c r="G759" s="4">
        <f t="shared" ref="G759:H759" si="804">MAX(B710:B759)</f>
        <v>0</v>
      </c>
      <c r="H759" s="4">
        <f t="shared" si="804"/>
        <v>409246.3235</v>
      </c>
      <c r="I759" s="4">
        <f t="shared" si="795"/>
        <v>46426.064700000003</v>
      </c>
      <c r="J759" s="4">
        <f t="shared" si="796"/>
        <v>76364.510939999993</v>
      </c>
      <c r="K759" s="4">
        <f t="shared" si="797"/>
        <v>0</v>
      </c>
      <c r="L759" s="3" t="e">
        <f t="shared" si="799"/>
        <v>#DIV/0!</v>
      </c>
      <c r="M759" s="3">
        <f t="shared" si="800"/>
        <v>3.2256205057881231E-2</v>
      </c>
      <c r="N759" s="3">
        <f t="shared" si="801"/>
        <v>6.1156987273142706E-2</v>
      </c>
      <c r="O759" s="3">
        <f t="shared" si="802"/>
        <v>0.13539607604013554</v>
      </c>
      <c r="P759" s="3" t="e">
        <f t="shared" si="803"/>
        <v>#DIV/0!</v>
      </c>
    </row>
    <row r="760" spans="1:16" x14ac:dyDescent="0.3">
      <c r="A760" s="1">
        <v>38363</v>
      </c>
      <c r="C760" s="2">
        <v>4813.6121430000003</v>
      </c>
      <c r="D760" s="2">
        <v>4325.2058779999998</v>
      </c>
      <c r="E760" s="2">
        <v>11858.54998</v>
      </c>
      <c r="G760" s="4">
        <f t="shared" ref="G760:H760" si="805">MAX(B711:B760)</f>
        <v>0</v>
      </c>
      <c r="H760" s="4">
        <f t="shared" si="805"/>
        <v>409246.3235</v>
      </c>
      <c r="I760" s="4">
        <f t="shared" si="795"/>
        <v>46426.064700000003</v>
      </c>
      <c r="J760" s="4">
        <f t="shared" si="796"/>
        <v>76364.510939999993</v>
      </c>
      <c r="K760" s="4">
        <f t="shared" si="797"/>
        <v>0</v>
      </c>
      <c r="L760" s="3" t="e">
        <f t="shared" si="799"/>
        <v>#DIV/0!</v>
      </c>
      <c r="M760" s="3">
        <f t="shared" si="800"/>
        <v>1.1762139001842494E-2</v>
      </c>
      <c r="N760" s="3">
        <f t="shared" si="801"/>
        <v>9.316331043669096E-2</v>
      </c>
      <c r="O760" s="3">
        <f t="shared" si="802"/>
        <v>0.15528875696352362</v>
      </c>
      <c r="P760" s="3" t="e">
        <f t="shared" si="803"/>
        <v>#DIV/0!</v>
      </c>
    </row>
    <row r="761" spans="1:16" x14ac:dyDescent="0.3">
      <c r="A761" s="1">
        <v>38364</v>
      </c>
      <c r="C761" s="2">
        <v>11969.497090000001</v>
      </c>
      <c r="D761" s="2">
        <v>949.11354930000005</v>
      </c>
      <c r="E761" s="2">
        <v>28246.629560000001</v>
      </c>
      <c r="G761" s="4">
        <f t="shared" ref="G761:H761" si="806">MAX(B712:B761)</f>
        <v>0</v>
      </c>
      <c r="H761" s="4">
        <f t="shared" si="806"/>
        <v>409246.3235</v>
      </c>
      <c r="I761" s="4">
        <f t="shared" si="795"/>
        <v>46426.064700000003</v>
      </c>
      <c r="J761" s="4">
        <f t="shared" si="796"/>
        <v>76364.510939999993</v>
      </c>
      <c r="K761" s="4">
        <f t="shared" si="797"/>
        <v>0</v>
      </c>
      <c r="L761" s="3" t="e">
        <f t="shared" si="799"/>
        <v>#DIV/0!</v>
      </c>
      <c r="M761" s="3">
        <f t="shared" si="800"/>
        <v>2.9247659423383924E-2</v>
      </c>
      <c r="N761" s="3">
        <f t="shared" si="801"/>
        <v>2.0443549446481513E-2</v>
      </c>
      <c r="O761" s="3">
        <f t="shared" si="802"/>
        <v>0.36989210318119536</v>
      </c>
      <c r="P761" s="3" t="e">
        <f t="shared" si="803"/>
        <v>#DIV/0!</v>
      </c>
    </row>
    <row r="762" spans="1:16" x14ac:dyDescent="0.3">
      <c r="A762" s="1">
        <v>38365</v>
      </c>
      <c r="C762" s="2">
        <v>6581.0312480000002</v>
      </c>
      <c r="D762" s="2">
        <v>2153.0374590000001</v>
      </c>
      <c r="E762" s="2">
        <v>2490.1339200000002</v>
      </c>
      <c r="G762" s="4">
        <f t="shared" ref="G762:H762" si="807">MAX(B713:B762)</f>
        <v>0</v>
      </c>
      <c r="H762" s="4">
        <f t="shared" si="807"/>
        <v>409246.3235</v>
      </c>
      <c r="I762" s="4">
        <f t="shared" si="795"/>
        <v>46426.064700000003</v>
      </c>
      <c r="J762" s="4">
        <f t="shared" si="796"/>
        <v>76364.510939999993</v>
      </c>
      <c r="K762" s="4">
        <f t="shared" si="797"/>
        <v>0</v>
      </c>
      <c r="L762" s="3" t="e">
        <f t="shared" si="799"/>
        <v>#DIV/0!</v>
      </c>
      <c r="M762" s="3">
        <f t="shared" si="800"/>
        <v>1.6080856125271947E-2</v>
      </c>
      <c r="N762" s="3">
        <f t="shared" si="801"/>
        <v>4.637561837111729E-2</v>
      </c>
      <c r="O762" s="3">
        <f t="shared" si="802"/>
        <v>3.2608523113000908E-2</v>
      </c>
      <c r="P762" s="3" t="e">
        <f t="shared" si="803"/>
        <v>#DIV/0!</v>
      </c>
    </row>
    <row r="763" spans="1:16" x14ac:dyDescent="0.3">
      <c r="A763" s="1">
        <v>38366</v>
      </c>
      <c r="C763" s="2">
        <v>5502.9314180000001</v>
      </c>
      <c r="D763" s="2">
        <v>1256.2413429999999</v>
      </c>
      <c r="E763" s="2">
        <v>877.87907099999995</v>
      </c>
      <c r="G763" s="4">
        <f t="shared" ref="G763:H763" si="808">MAX(B714:B763)</f>
        <v>0</v>
      </c>
      <c r="H763" s="4">
        <f t="shared" si="808"/>
        <v>409246.3235</v>
      </c>
      <c r="I763" s="4">
        <f t="shared" si="795"/>
        <v>46426.064700000003</v>
      </c>
      <c r="J763" s="4">
        <f t="shared" si="796"/>
        <v>76364.510939999993</v>
      </c>
      <c r="K763" s="4">
        <f t="shared" si="797"/>
        <v>0</v>
      </c>
      <c r="L763" s="3" t="e">
        <f t="shared" si="799"/>
        <v>#DIV/0!</v>
      </c>
      <c r="M763" s="3">
        <f t="shared" si="800"/>
        <v>1.3446501781463163E-2</v>
      </c>
      <c r="N763" s="3">
        <f t="shared" si="801"/>
        <v>2.7058966791988291E-2</v>
      </c>
      <c r="O763" s="3">
        <f t="shared" si="802"/>
        <v>1.149590379344869E-2</v>
      </c>
      <c r="P763" s="3" t="e">
        <f t="shared" si="803"/>
        <v>#DIV/0!</v>
      </c>
    </row>
    <row r="764" spans="1:16" x14ac:dyDescent="0.3">
      <c r="A764" s="1">
        <v>38369</v>
      </c>
      <c r="C764" s="2">
        <v>4424.4861199999996</v>
      </c>
      <c r="D764" s="2">
        <v>1545.3244119999999</v>
      </c>
      <c r="E764" s="2">
        <v>14986.50561</v>
      </c>
      <c r="G764" s="4">
        <f t="shared" ref="G764:H764" si="809">MAX(B715:B764)</f>
        <v>0</v>
      </c>
      <c r="H764" s="4">
        <f t="shared" si="809"/>
        <v>409246.3235</v>
      </c>
      <c r="I764" s="4">
        <f t="shared" si="795"/>
        <v>46426.064700000003</v>
      </c>
      <c r="J764" s="4">
        <f t="shared" si="796"/>
        <v>76364.510939999993</v>
      </c>
      <c r="K764" s="4">
        <f t="shared" si="797"/>
        <v>0</v>
      </c>
      <c r="L764" s="3" t="e">
        <f t="shared" si="799"/>
        <v>#DIV/0!</v>
      </c>
      <c r="M764" s="3">
        <f t="shared" si="800"/>
        <v>1.0811303281017745E-2</v>
      </c>
      <c r="N764" s="3">
        <f t="shared" si="801"/>
        <v>3.3285707543504107E-2</v>
      </c>
      <c r="O764" s="3">
        <f t="shared" si="802"/>
        <v>0.19624961157382359</v>
      </c>
      <c r="P764" s="3" t="e">
        <f t="shared" si="803"/>
        <v>#DIV/0!</v>
      </c>
    </row>
    <row r="765" spans="1:16" x14ac:dyDescent="0.3">
      <c r="A765" s="1">
        <v>38370</v>
      </c>
      <c r="C765" s="2">
        <v>251906.67879999999</v>
      </c>
      <c r="D765" s="2">
        <v>1587.322101</v>
      </c>
      <c r="E765" s="2">
        <v>832.47175949999996</v>
      </c>
      <c r="G765" s="4">
        <f t="shared" ref="G765:H765" si="810">MAX(B716:B765)</f>
        <v>0</v>
      </c>
      <c r="H765" s="4">
        <f t="shared" si="810"/>
        <v>409246.3235</v>
      </c>
      <c r="I765" s="4">
        <f t="shared" si="795"/>
        <v>46426.064700000003</v>
      </c>
      <c r="J765" s="4">
        <f t="shared" si="796"/>
        <v>76364.510939999993</v>
      </c>
      <c r="K765" s="4">
        <f t="shared" si="797"/>
        <v>0</v>
      </c>
      <c r="L765" s="3" t="e">
        <f t="shared" si="799"/>
        <v>#DIV/0!</v>
      </c>
      <c r="M765" s="3">
        <f t="shared" si="800"/>
        <v>0.61553803744800162</v>
      </c>
      <c r="N765" s="3">
        <f t="shared" si="801"/>
        <v>3.4190321993843253E-2</v>
      </c>
      <c r="O765" s="3">
        <f t="shared" si="802"/>
        <v>1.0901291048063904E-2</v>
      </c>
      <c r="P765" s="3" t="e">
        <f t="shared" si="803"/>
        <v>#DIV/0!</v>
      </c>
    </row>
    <row r="766" spans="1:16" x14ac:dyDescent="0.3">
      <c r="A766" s="1">
        <v>38371</v>
      </c>
      <c r="C766" s="2">
        <v>206341.13260000001</v>
      </c>
      <c r="D766" s="2">
        <v>17683.610390000002</v>
      </c>
      <c r="E766" s="2">
        <v>13351.3981</v>
      </c>
      <c r="G766" s="4">
        <f t="shared" ref="G766:H766" si="811">MAX(B717:B766)</f>
        <v>0</v>
      </c>
      <c r="H766" s="4">
        <f t="shared" si="811"/>
        <v>409246.3235</v>
      </c>
      <c r="I766" s="4">
        <f t="shared" si="795"/>
        <v>46426.064700000003</v>
      </c>
      <c r="J766" s="4">
        <f t="shared" si="796"/>
        <v>76364.510939999993</v>
      </c>
      <c r="K766" s="4">
        <f t="shared" si="797"/>
        <v>0</v>
      </c>
      <c r="L766" s="3" t="e">
        <f t="shared" si="799"/>
        <v>#DIV/0!</v>
      </c>
      <c r="M766" s="3">
        <f t="shared" si="800"/>
        <v>0.50419788951384437</v>
      </c>
      <c r="N766" s="3">
        <f t="shared" si="801"/>
        <v>0.38089832735704604</v>
      </c>
      <c r="O766" s="3">
        <f t="shared" si="802"/>
        <v>0.1748377346446999</v>
      </c>
      <c r="P766" s="3" t="e">
        <f t="shared" si="803"/>
        <v>#DIV/0!</v>
      </c>
    </row>
    <row r="767" spans="1:16" x14ac:dyDescent="0.3">
      <c r="A767" s="1">
        <v>38372</v>
      </c>
      <c r="C767" s="2">
        <v>118093.20480000001</v>
      </c>
      <c r="D767" s="2">
        <v>3026.4064480000002</v>
      </c>
      <c r="E767" s="2">
        <v>1355.9418459999999</v>
      </c>
      <c r="G767" s="4">
        <f t="shared" ref="G767:H767" si="812">MAX(B718:B767)</f>
        <v>0</v>
      </c>
      <c r="H767" s="4">
        <f t="shared" si="812"/>
        <v>409246.3235</v>
      </c>
      <c r="I767" s="4">
        <f t="shared" si="795"/>
        <v>46426.064700000003</v>
      </c>
      <c r="J767" s="4">
        <f t="shared" si="796"/>
        <v>76364.510939999993</v>
      </c>
      <c r="K767" s="4">
        <f t="shared" si="797"/>
        <v>0</v>
      </c>
      <c r="L767" s="3" t="e">
        <f t="shared" si="799"/>
        <v>#DIV/0!</v>
      </c>
      <c r="M767" s="3">
        <f t="shared" si="800"/>
        <v>0.28856265290309935</v>
      </c>
      <c r="N767" s="3">
        <f t="shared" si="801"/>
        <v>6.5187658431880832E-2</v>
      </c>
      <c r="O767" s="3">
        <f t="shared" si="802"/>
        <v>1.7756177958965398E-2</v>
      </c>
      <c r="P767" s="3" t="e">
        <f t="shared" si="803"/>
        <v>#DIV/0!</v>
      </c>
    </row>
    <row r="768" spans="1:16" x14ac:dyDescent="0.3">
      <c r="A768" s="1">
        <v>38373</v>
      </c>
      <c r="C768" s="2">
        <v>23361.426439999999</v>
      </c>
      <c r="D768" s="2">
        <v>2607.4119999999998</v>
      </c>
      <c r="E768" s="2">
        <v>5925.9276920000002</v>
      </c>
      <c r="G768" s="4">
        <f t="shared" ref="G768:H768" si="813">MAX(B719:B768)</f>
        <v>0</v>
      </c>
      <c r="H768" s="4">
        <f t="shared" si="813"/>
        <v>409246.3235</v>
      </c>
      <c r="I768" s="4">
        <f t="shared" si="795"/>
        <v>46426.064700000003</v>
      </c>
      <c r="J768" s="4">
        <f t="shared" si="796"/>
        <v>76364.510939999993</v>
      </c>
      <c r="K768" s="4">
        <f t="shared" si="797"/>
        <v>0</v>
      </c>
      <c r="L768" s="3" t="e">
        <f t="shared" si="799"/>
        <v>#DIV/0!</v>
      </c>
      <c r="M768" s="3">
        <f t="shared" si="800"/>
        <v>5.708402274748841E-2</v>
      </c>
      <c r="N768" s="3">
        <f t="shared" si="801"/>
        <v>5.6162675360248653E-2</v>
      </c>
      <c r="O768" s="3">
        <f t="shared" si="802"/>
        <v>7.7600545319487915E-2</v>
      </c>
      <c r="P768" s="3" t="e">
        <f t="shared" si="803"/>
        <v>#DIV/0!</v>
      </c>
    </row>
    <row r="769" spans="1:16" x14ac:dyDescent="0.3">
      <c r="A769" s="1">
        <v>38379</v>
      </c>
      <c r="C769" s="2">
        <v>158094.0717</v>
      </c>
      <c r="D769" s="2">
        <v>62719.00733</v>
      </c>
      <c r="E769" s="2">
        <v>7491.4918939999998</v>
      </c>
      <c r="G769" s="4">
        <f t="shared" ref="G769:H769" si="814">MAX(B720:B769)</f>
        <v>0</v>
      </c>
      <c r="H769" s="4">
        <f t="shared" si="814"/>
        <v>409246.3235</v>
      </c>
      <c r="I769" s="4">
        <f t="shared" si="795"/>
        <v>62719.00733</v>
      </c>
      <c r="J769" s="4">
        <f t="shared" si="796"/>
        <v>76364.510939999993</v>
      </c>
      <c r="K769" s="4">
        <f t="shared" si="797"/>
        <v>0</v>
      </c>
      <c r="L769" s="3" t="e">
        <f t="shared" si="799"/>
        <v>#DIV/0!</v>
      </c>
      <c r="M769" s="3">
        <f t="shared" si="800"/>
        <v>0.38630541710901894</v>
      </c>
      <c r="N769" s="3">
        <f t="shared" si="801"/>
        <v>1.3509438660218813</v>
      </c>
      <c r="O769" s="3">
        <f t="shared" si="802"/>
        <v>9.8101746502195317E-2</v>
      </c>
      <c r="P769" s="3" t="e">
        <f t="shared" si="803"/>
        <v>#DIV/0!</v>
      </c>
    </row>
    <row r="770" spans="1:16" x14ac:dyDescent="0.3">
      <c r="A770" s="1">
        <v>38380</v>
      </c>
      <c r="C770" s="2">
        <v>58060.311909999997</v>
      </c>
      <c r="D770" s="2">
        <v>8271.2832529999996</v>
      </c>
      <c r="E770" s="2">
        <v>16370.375120000001</v>
      </c>
      <c r="G770" s="4">
        <f t="shared" ref="G770:H770" si="815">MAX(B721:B770)</f>
        <v>0</v>
      </c>
      <c r="H770" s="4">
        <f t="shared" si="815"/>
        <v>409246.3235</v>
      </c>
      <c r="I770" s="4">
        <f t="shared" si="795"/>
        <v>62719.00733</v>
      </c>
      <c r="J770" s="4">
        <f t="shared" si="796"/>
        <v>76364.510939999993</v>
      </c>
      <c r="K770" s="4">
        <f t="shared" si="797"/>
        <v>0</v>
      </c>
      <c r="L770" s="3" t="e">
        <f t="shared" si="799"/>
        <v>#DIV/0!</v>
      </c>
      <c r="M770" s="3">
        <f t="shared" si="800"/>
        <v>0.14187130971257217</v>
      </c>
      <c r="N770" s="3">
        <f t="shared" si="801"/>
        <v>0.13187841461648336</v>
      </c>
      <c r="O770" s="3">
        <f t="shared" si="802"/>
        <v>0.21437150475385475</v>
      </c>
      <c r="P770" s="3" t="e">
        <f t="shared" si="803"/>
        <v>#DIV/0!</v>
      </c>
    </row>
    <row r="771" spans="1:16" x14ac:dyDescent="0.3">
      <c r="A771" s="1">
        <v>38383</v>
      </c>
      <c r="C771" s="2">
        <v>42498.846149999998</v>
      </c>
      <c r="D771" s="2">
        <v>8472.4839740000007</v>
      </c>
      <c r="E771" s="2">
        <v>35952.90064</v>
      </c>
      <c r="G771" s="4">
        <f t="shared" ref="G771:H771" si="816">MAX(B722:B771)</f>
        <v>0</v>
      </c>
      <c r="H771" s="4">
        <f t="shared" si="816"/>
        <v>409246.3235</v>
      </c>
      <c r="I771" s="4">
        <f t="shared" si="795"/>
        <v>62719.00733</v>
      </c>
      <c r="J771" s="4">
        <f t="shared" si="796"/>
        <v>76364.510939999993</v>
      </c>
      <c r="K771" s="4">
        <f t="shared" si="797"/>
        <v>0</v>
      </c>
      <c r="L771" s="3" t="e">
        <f t="shared" si="799"/>
        <v>#DIV/0!</v>
      </c>
      <c r="M771" s="3">
        <f t="shared" si="800"/>
        <v>0.10384661684077413</v>
      </c>
      <c r="N771" s="3">
        <f t="shared" si="801"/>
        <v>0.13508638504786108</v>
      </c>
      <c r="O771" s="3">
        <f t="shared" si="802"/>
        <v>0.47080640205040253</v>
      </c>
      <c r="P771" s="3" t="e">
        <f t="shared" si="803"/>
        <v>#DIV/0!</v>
      </c>
    </row>
    <row r="772" spans="1:16" x14ac:dyDescent="0.3">
      <c r="A772" s="1">
        <v>38384</v>
      </c>
      <c r="C772" s="2">
        <v>54493.550569999999</v>
      </c>
      <c r="D772" s="2">
        <v>14103.528689999999</v>
      </c>
      <c r="E772" s="2">
        <v>1591.659161</v>
      </c>
      <c r="G772" s="4">
        <f t="shared" ref="G772:H772" si="817">MAX(B723:B772)</f>
        <v>0</v>
      </c>
      <c r="H772" s="4">
        <f t="shared" si="817"/>
        <v>409246.3235</v>
      </c>
      <c r="I772" s="4">
        <f t="shared" si="795"/>
        <v>62719.00733</v>
      </c>
      <c r="J772" s="4">
        <f t="shared" si="796"/>
        <v>76364.510939999993</v>
      </c>
      <c r="K772" s="4">
        <f t="shared" si="797"/>
        <v>0</v>
      </c>
      <c r="L772" s="3" t="e">
        <f t="shared" si="799"/>
        <v>#DIV/0!</v>
      </c>
      <c r="M772" s="3">
        <f t="shared" si="800"/>
        <v>0.13315587078206215</v>
      </c>
      <c r="N772" s="3">
        <f t="shared" si="801"/>
        <v>0.2248684934663171</v>
      </c>
      <c r="O772" s="3">
        <f t="shared" si="802"/>
        <v>2.0842916970300187E-2</v>
      </c>
      <c r="P772" s="3" t="e">
        <f t="shared" si="803"/>
        <v>#DIV/0!</v>
      </c>
    </row>
    <row r="773" spans="1:16" x14ac:dyDescent="0.3">
      <c r="A773" s="1">
        <v>38385</v>
      </c>
      <c r="C773" s="2">
        <v>91442.907300000006</v>
      </c>
      <c r="D773" s="2">
        <v>5344.3116669999999</v>
      </c>
      <c r="E773" s="2">
        <v>10646.63725</v>
      </c>
      <c r="G773" s="4">
        <f t="shared" ref="G773:H773" si="818">MAX(B724:B773)</f>
        <v>0</v>
      </c>
      <c r="H773" s="4">
        <f t="shared" si="818"/>
        <v>409246.3235</v>
      </c>
      <c r="I773" s="4">
        <f t="shared" si="795"/>
        <v>62719.00733</v>
      </c>
      <c r="J773" s="4">
        <f t="shared" si="796"/>
        <v>76364.510939999993</v>
      </c>
      <c r="K773" s="4">
        <f t="shared" si="797"/>
        <v>0</v>
      </c>
      <c r="L773" s="3" t="e">
        <f t="shared" si="799"/>
        <v>#DIV/0!</v>
      </c>
      <c r="M773" s="3">
        <f t="shared" si="800"/>
        <v>0.22344222061166544</v>
      </c>
      <c r="N773" s="3">
        <f t="shared" si="801"/>
        <v>8.5210399438890486E-2</v>
      </c>
      <c r="O773" s="3">
        <f t="shared" si="802"/>
        <v>0.13941865297042391</v>
      </c>
      <c r="P773" s="3" t="e">
        <f t="shared" si="803"/>
        <v>#DIV/0!</v>
      </c>
    </row>
    <row r="774" spans="1:16" x14ac:dyDescent="0.3">
      <c r="A774" s="1">
        <v>38386</v>
      </c>
      <c r="C774" s="2">
        <v>132852.45420000001</v>
      </c>
      <c r="D774" s="2">
        <v>11474.42931</v>
      </c>
      <c r="E774" s="2">
        <v>10983.589690000001</v>
      </c>
      <c r="G774" s="4">
        <f t="shared" ref="G774:H774" si="819">MAX(B725:B774)</f>
        <v>0</v>
      </c>
      <c r="H774" s="4">
        <f t="shared" si="819"/>
        <v>409246.3235</v>
      </c>
      <c r="I774" s="4">
        <f t="shared" si="795"/>
        <v>62719.00733</v>
      </c>
      <c r="J774" s="4">
        <f t="shared" si="796"/>
        <v>76364.510939999993</v>
      </c>
      <c r="K774" s="4">
        <f t="shared" si="797"/>
        <v>0</v>
      </c>
      <c r="L774" s="3" t="e">
        <f t="shared" si="799"/>
        <v>#DIV/0!</v>
      </c>
      <c r="M774" s="3">
        <f t="shared" si="800"/>
        <v>0.32462711714501208</v>
      </c>
      <c r="N774" s="3">
        <f t="shared" si="801"/>
        <v>0.18294979143446211</v>
      </c>
      <c r="O774" s="3">
        <f t="shared" si="802"/>
        <v>0.14383107486447291</v>
      </c>
      <c r="P774" s="3" t="e">
        <f t="shared" si="803"/>
        <v>#DIV/0!</v>
      </c>
    </row>
    <row r="775" spans="1:16" x14ac:dyDescent="0.3">
      <c r="A775" s="1">
        <v>38387</v>
      </c>
      <c r="C775" s="2">
        <v>121956.11440000001</v>
      </c>
      <c r="D775" s="2">
        <v>19684.76528</v>
      </c>
      <c r="E775" s="2">
        <v>17253.684239999999</v>
      </c>
      <c r="G775" s="4">
        <f t="shared" ref="G775:H775" si="820">MAX(B726:B775)</f>
        <v>0</v>
      </c>
      <c r="H775" s="4">
        <f t="shared" si="820"/>
        <v>409246.3235</v>
      </c>
      <c r="I775" s="4">
        <f t="shared" si="795"/>
        <v>62719.00733</v>
      </c>
      <c r="J775" s="4">
        <f t="shared" si="796"/>
        <v>59716.833850000003</v>
      </c>
      <c r="K775" s="4">
        <f t="shared" si="797"/>
        <v>0</v>
      </c>
      <c r="L775" s="3" t="e">
        <f t="shared" si="799"/>
        <v>#DIV/0!</v>
      </c>
      <c r="M775" s="3">
        <f t="shared" si="800"/>
        <v>0.29800173488913456</v>
      </c>
      <c r="N775" s="3">
        <f t="shared" si="801"/>
        <v>0.31385645465380807</v>
      </c>
      <c r="O775" s="3">
        <f t="shared" si="802"/>
        <v>0.22593851551745431</v>
      </c>
      <c r="P775" s="3" t="e">
        <f t="shared" si="803"/>
        <v>#DIV/0!</v>
      </c>
    </row>
    <row r="776" spans="1:16" x14ac:dyDescent="0.3">
      <c r="A776" s="1">
        <v>38390</v>
      </c>
      <c r="C776" s="2">
        <v>102553.87390000001</v>
      </c>
      <c r="D776" s="2">
        <v>18352.313279999998</v>
      </c>
      <c r="E776" s="2">
        <v>7838.0864320000001</v>
      </c>
      <c r="G776" s="4">
        <f t="shared" ref="G776:H776" si="821">MAX(B727:B776)</f>
        <v>0</v>
      </c>
      <c r="H776" s="4">
        <f t="shared" si="821"/>
        <v>409246.3235</v>
      </c>
      <c r="I776" s="4">
        <f t="shared" si="795"/>
        <v>62719.00733</v>
      </c>
      <c r="J776" s="4">
        <f t="shared" si="796"/>
        <v>59716.833850000003</v>
      </c>
      <c r="K776" s="4">
        <f t="shared" si="797"/>
        <v>0</v>
      </c>
      <c r="L776" s="3" t="e">
        <f t="shared" si="799"/>
        <v>#DIV/0!</v>
      </c>
      <c r="M776" s="3">
        <f t="shared" si="800"/>
        <v>0.25059204691914599</v>
      </c>
      <c r="N776" s="3">
        <f t="shared" si="801"/>
        <v>0.29261166688175005</v>
      </c>
      <c r="O776" s="3">
        <f t="shared" si="802"/>
        <v>0.13125421973455814</v>
      </c>
      <c r="P776" s="3" t="e">
        <f t="shared" si="803"/>
        <v>#DIV/0!</v>
      </c>
    </row>
    <row r="777" spans="1:16" x14ac:dyDescent="0.3">
      <c r="A777" s="1">
        <v>38391</v>
      </c>
      <c r="C777" s="2">
        <v>35452.930009999996</v>
      </c>
      <c r="D777" s="2">
        <v>8555.5930790000002</v>
      </c>
      <c r="E777" s="2">
        <v>36437.041680000002</v>
      </c>
      <c r="G777" s="4">
        <f t="shared" ref="G777:H777" si="822">MAX(B728:B777)</f>
        <v>0</v>
      </c>
      <c r="H777" s="4">
        <f t="shared" si="822"/>
        <v>409246.3235</v>
      </c>
      <c r="I777" s="4">
        <f t="shared" si="795"/>
        <v>62719.00733</v>
      </c>
      <c r="J777" s="4">
        <f t="shared" si="796"/>
        <v>59716.833850000003</v>
      </c>
      <c r="K777" s="4">
        <f t="shared" si="797"/>
        <v>0</v>
      </c>
      <c r="L777" s="3" t="e">
        <f t="shared" si="799"/>
        <v>#DIV/0!</v>
      </c>
      <c r="M777" s="3">
        <f t="shared" si="800"/>
        <v>8.6629806974918358E-2</v>
      </c>
      <c r="N777" s="3">
        <f t="shared" si="801"/>
        <v>0.13641148741376294</v>
      </c>
      <c r="O777" s="3">
        <f t="shared" si="802"/>
        <v>0.61016365622337831</v>
      </c>
      <c r="P777" s="3" t="e">
        <f t="shared" si="803"/>
        <v>#DIV/0!</v>
      </c>
    </row>
    <row r="778" spans="1:16" x14ac:dyDescent="0.3">
      <c r="A778" s="1">
        <v>38392</v>
      </c>
      <c r="C778" s="2">
        <v>60535.982250000001</v>
      </c>
      <c r="D778" s="2">
        <v>2208.3745730000001</v>
      </c>
      <c r="E778" s="2">
        <v>30816.46499</v>
      </c>
      <c r="G778" s="4">
        <f t="shared" ref="G778:H778" si="823">MAX(B729:B778)</f>
        <v>0</v>
      </c>
      <c r="H778" s="4">
        <f t="shared" si="823"/>
        <v>409246.3235</v>
      </c>
      <c r="I778" s="4">
        <f t="shared" si="795"/>
        <v>62719.00733</v>
      </c>
      <c r="J778" s="4">
        <f t="shared" si="796"/>
        <v>59716.833850000003</v>
      </c>
      <c r="K778" s="4">
        <f t="shared" si="797"/>
        <v>0</v>
      </c>
      <c r="L778" s="3" t="e">
        <f t="shared" si="799"/>
        <v>#DIV/0!</v>
      </c>
      <c r="M778" s="3">
        <f t="shared" si="800"/>
        <v>0.14792065016559641</v>
      </c>
      <c r="N778" s="3">
        <f t="shared" si="801"/>
        <v>3.5210611057354568E-2</v>
      </c>
      <c r="O778" s="3">
        <f t="shared" si="802"/>
        <v>0.51604318252046777</v>
      </c>
      <c r="P778" s="3" t="e">
        <f t="shared" si="803"/>
        <v>#DIV/0!</v>
      </c>
    </row>
    <row r="779" spans="1:16" x14ac:dyDescent="0.3">
      <c r="A779" s="1">
        <v>38393</v>
      </c>
      <c r="C779" s="2">
        <v>62270.615510000003</v>
      </c>
      <c r="D779" s="2">
        <v>1487.8497199999999</v>
      </c>
      <c r="E779" s="2">
        <v>2595.0279780000001</v>
      </c>
      <c r="G779" s="4">
        <f t="shared" ref="G779:H779" si="824">MAX(B730:B779)</f>
        <v>0</v>
      </c>
      <c r="H779" s="4">
        <f t="shared" si="824"/>
        <v>409246.3235</v>
      </c>
      <c r="I779" s="4">
        <f t="shared" si="795"/>
        <v>62719.00733</v>
      </c>
      <c r="J779" s="4">
        <f t="shared" si="796"/>
        <v>59716.833850000003</v>
      </c>
      <c r="K779" s="4">
        <f t="shared" si="797"/>
        <v>0</v>
      </c>
      <c r="L779" s="3" t="e">
        <f t="shared" si="799"/>
        <v>#DIV/0!</v>
      </c>
      <c r="M779" s="3">
        <f t="shared" si="800"/>
        <v>0.15215925454734111</v>
      </c>
      <c r="N779" s="3">
        <f t="shared" si="801"/>
        <v>2.3722469205731924E-2</v>
      </c>
      <c r="O779" s="3">
        <f t="shared" si="802"/>
        <v>4.3455551989215184E-2</v>
      </c>
      <c r="P779" s="3" t="e">
        <f t="shared" si="803"/>
        <v>#DIV/0!</v>
      </c>
    </row>
    <row r="780" spans="1:16" x14ac:dyDescent="0.3">
      <c r="A780" s="1">
        <v>38394</v>
      </c>
      <c r="C780" s="2">
        <v>22033.145209999999</v>
      </c>
      <c r="D780" s="2">
        <v>3071.4877879999999</v>
      </c>
      <c r="E780" s="2">
        <v>2744.5315989999999</v>
      </c>
      <c r="G780" s="4">
        <f t="shared" ref="G780:H780" si="825">MAX(B731:B780)</f>
        <v>0</v>
      </c>
      <c r="H780" s="4">
        <f t="shared" si="825"/>
        <v>409246.3235</v>
      </c>
      <c r="I780" s="4">
        <f t="shared" si="795"/>
        <v>62719.00733</v>
      </c>
      <c r="J780" s="4">
        <f t="shared" si="796"/>
        <v>59716.833850000003</v>
      </c>
      <c r="K780" s="4">
        <f t="shared" si="797"/>
        <v>0</v>
      </c>
      <c r="L780" s="3" t="e">
        <f t="shared" si="799"/>
        <v>#DIV/0!</v>
      </c>
      <c r="M780" s="3">
        <f t="shared" si="800"/>
        <v>5.3838346112839296E-2</v>
      </c>
      <c r="N780" s="3">
        <f t="shared" si="801"/>
        <v>4.8972200274777528E-2</v>
      </c>
      <c r="O780" s="3">
        <f t="shared" si="802"/>
        <v>4.5959094313236096E-2</v>
      </c>
      <c r="P780" s="3" t="e">
        <f t="shared" si="803"/>
        <v>#DIV/0!</v>
      </c>
    </row>
    <row r="781" spans="1:16" x14ac:dyDescent="0.3">
      <c r="A781" s="1">
        <v>38397</v>
      </c>
      <c r="C781" s="2">
        <v>16545.555840000001</v>
      </c>
      <c r="D781" s="2">
        <v>2626.3322779999999</v>
      </c>
      <c r="E781" s="2">
        <v>3403.672243</v>
      </c>
      <c r="G781" s="4">
        <f t="shared" ref="G781:H781" si="826">MAX(B732:B781)</f>
        <v>0</v>
      </c>
      <c r="H781" s="4">
        <f t="shared" si="826"/>
        <v>409246.3235</v>
      </c>
      <c r="I781" s="4">
        <f t="shared" si="795"/>
        <v>62719.00733</v>
      </c>
      <c r="J781" s="4">
        <f t="shared" si="796"/>
        <v>42284.343520000002</v>
      </c>
      <c r="K781" s="4">
        <f t="shared" si="797"/>
        <v>0</v>
      </c>
      <c r="L781" s="3" t="e">
        <f t="shared" si="799"/>
        <v>#DIV/0!</v>
      </c>
      <c r="M781" s="3">
        <f t="shared" si="800"/>
        <v>4.0429332873408212E-2</v>
      </c>
      <c r="N781" s="3">
        <f t="shared" si="801"/>
        <v>4.187458299812348E-2</v>
      </c>
      <c r="O781" s="3">
        <f t="shared" si="802"/>
        <v>5.699686375787319E-2</v>
      </c>
      <c r="P781" s="3" t="e">
        <f t="shared" si="803"/>
        <v>#DIV/0!</v>
      </c>
    </row>
    <row r="782" spans="1:16" x14ac:dyDescent="0.3">
      <c r="A782" s="1">
        <v>38398</v>
      </c>
      <c r="C782" s="2">
        <v>20236.261770000001</v>
      </c>
      <c r="D782" s="2">
        <v>7464.6894039999997</v>
      </c>
      <c r="E782" s="2">
        <v>15668.995730000001</v>
      </c>
      <c r="G782" s="4">
        <f t="shared" ref="G782:H782" si="827">MAX(B733:B782)</f>
        <v>0</v>
      </c>
      <c r="H782" s="4">
        <f t="shared" si="827"/>
        <v>409246.3235</v>
      </c>
      <c r="I782" s="4">
        <f t="shared" si="795"/>
        <v>62719.00733</v>
      </c>
      <c r="J782" s="4">
        <f t="shared" si="796"/>
        <v>42284.343520000002</v>
      </c>
      <c r="K782" s="4">
        <f t="shared" si="797"/>
        <v>0</v>
      </c>
      <c r="L782" s="3" t="e">
        <f t="shared" si="799"/>
        <v>#DIV/0!</v>
      </c>
      <c r="M782" s="3">
        <f t="shared" si="800"/>
        <v>4.9447632411045959E-2</v>
      </c>
      <c r="N782" s="3">
        <f t="shared" si="801"/>
        <v>0.11901797751236826</v>
      </c>
      <c r="O782" s="3">
        <f t="shared" si="802"/>
        <v>0.37056258713319618</v>
      </c>
      <c r="P782" s="3" t="e">
        <f t="shared" si="803"/>
        <v>#DIV/0!</v>
      </c>
    </row>
    <row r="783" spans="1:16" x14ac:dyDescent="0.3">
      <c r="A783" s="1">
        <v>38399</v>
      </c>
      <c r="C783" s="2">
        <v>55027.765050000002</v>
      </c>
      <c r="D783" s="2">
        <v>17719.584419999999</v>
      </c>
      <c r="E783" s="2">
        <v>1228.157723</v>
      </c>
      <c r="G783" s="4">
        <f t="shared" ref="G783:H783" si="828">MAX(B734:B783)</f>
        <v>0</v>
      </c>
      <c r="H783" s="4">
        <f t="shared" si="828"/>
        <v>409246.3235</v>
      </c>
      <c r="I783" s="4">
        <f t="shared" si="795"/>
        <v>62719.00733</v>
      </c>
      <c r="J783" s="4">
        <f t="shared" si="796"/>
        <v>42284.343520000002</v>
      </c>
      <c r="K783" s="4">
        <f t="shared" si="797"/>
        <v>0</v>
      </c>
      <c r="L783" s="3" t="e">
        <f t="shared" si="799"/>
        <v>#DIV/0!</v>
      </c>
      <c r="M783" s="3">
        <f t="shared" si="800"/>
        <v>0.13446123249046121</v>
      </c>
      <c r="N783" s="3">
        <f t="shared" si="801"/>
        <v>0.2825233557471229</v>
      </c>
      <c r="O783" s="3">
        <f t="shared" si="802"/>
        <v>2.9045212027924608E-2</v>
      </c>
      <c r="P783" s="3" t="e">
        <f t="shared" si="803"/>
        <v>#DIV/0!</v>
      </c>
    </row>
    <row r="784" spans="1:16" x14ac:dyDescent="0.3">
      <c r="A784" s="1">
        <v>38400</v>
      </c>
      <c r="C784" s="2">
        <v>38093.462220000001</v>
      </c>
      <c r="D784" s="2">
        <v>5735.5332770000005</v>
      </c>
      <c r="E784" s="2">
        <v>5156.9949710000001</v>
      </c>
      <c r="G784" s="4">
        <f t="shared" ref="G784:H784" si="829">MAX(B735:B784)</f>
        <v>0</v>
      </c>
      <c r="H784" s="4">
        <f t="shared" si="829"/>
        <v>409246.3235</v>
      </c>
      <c r="I784" s="4">
        <f t="shared" si="795"/>
        <v>62719.00733</v>
      </c>
      <c r="J784" s="4">
        <f t="shared" si="796"/>
        <v>42284.343520000002</v>
      </c>
      <c r="K784" s="4">
        <f t="shared" si="797"/>
        <v>0</v>
      </c>
      <c r="L784" s="3" t="e">
        <f t="shared" si="799"/>
        <v>#DIV/0!</v>
      </c>
      <c r="M784" s="3">
        <f t="shared" si="800"/>
        <v>9.3081990069484408E-2</v>
      </c>
      <c r="N784" s="3">
        <f t="shared" si="801"/>
        <v>9.1448087607989892E-2</v>
      </c>
      <c r="O784" s="3">
        <f t="shared" si="802"/>
        <v>0.12195991569694825</v>
      </c>
      <c r="P784" s="3" t="e">
        <f t="shared" si="803"/>
        <v>#DIV/0!</v>
      </c>
    </row>
    <row r="785" spans="1:16" x14ac:dyDescent="0.3">
      <c r="A785" s="1">
        <v>38401</v>
      </c>
      <c r="C785" s="2">
        <v>52532.550380000001</v>
      </c>
      <c r="D785" s="2">
        <v>9123.0862340000003</v>
      </c>
      <c r="E785" s="2">
        <v>2669.1965449999998</v>
      </c>
      <c r="G785" s="4">
        <f t="shared" ref="G785:H785" si="830">MAX(B736:B785)</f>
        <v>0</v>
      </c>
      <c r="H785" s="4">
        <f t="shared" si="830"/>
        <v>409246.3235</v>
      </c>
      <c r="I785" s="4">
        <f t="shared" si="795"/>
        <v>62719.00733</v>
      </c>
      <c r="J785" s="4">
        <f t="shared" si="796"/>
        <v>42284.343520000002</v>
      </c>
      <c r="K785" s="4">
        <f t="shared" si="797"/>
        <v>0</v>
      </c>
      <c r="L785" s="3" t="e">
        <f t="shared" si="799"/>
        <v>#DIV/0!</v>
      </c>
      <c r="M785" s="3">
        <f t="shared" si="800"/>
        <v>0.12836413515147926</v>
      </c>
      <c r="N785" s="3">
        <f t="shared" si="801"/>
        <v>0.14545967199382331</v>
      </c>
      <c r="O785" s="3">
        <f t="shared" si="802"/>
        <v>6.3124937572638457E-2</v>
      </c>
      <c r="P785" s="3" t="e">
        <f t="shared" si="803"/>
        <v>#DIV/0!</v>
      </c>
    </row>
    <row r="786" spans="1:16" x14ac:dyDescent="0.3">
      <c r="A786" s="1">
        <v>38404</v>
      </c>
      <c r="C786" s="2">
        <v>59138.463810000001</v>
      </c>
      <c r="D786" s="2">
        <v>3933.9056919999998</v>
      </c>
      <c r="E786" s="2">
        <v>5895.107645</v>
      </c>
      <c r="G786" s="4">
        <f t="shared" ref="G786:H786" si="831">MAX(B737:B786)</f>
        <v>0</v>
      </c>
      <c r="H786" s="4">
        <f t="shared" si="831"/>
        <v>409246.3235</v>
      </c>
      <c r="I786" s="4">
        <f t="shared" si="795"/>
        <v>62719.00733</v>
      </c>
      <c r="J786" s="4">
        <f t="shared" si="796"/>
        <v>42284.343520000002</v>
      </c>
      <c r="K786" s="4">
        <f t="shared" si="797"/>
        <v>0</v>
      </c>
      <c r="L786" s="3" t="e">
        <f t="shared" si="799"/>
        <v>#DIV/0!</v>
      </c>
      <c r="M786" s="3">
        <f t="shared" si="800"/>
        <v>0.14450579129026678</v>
      </c>
      <c r="N786" s="3">
        <f t="shared" si="801"/>
        <v>6.2722703363296356E-2</v>
      </c>
      <c r="O786" s="3">
        <f t="shared" si="802"/>
        <v>0.13941584885222785</v>
      </c>
      <c r="P786" s="3" t="e">
        <f t="shared" si="803"/>
        <v>#DIV/0!</v>
      </c>
    </row>
    <row r="787" spans="1:16" x14ac:dyDescent="0.3">
      <c r="A787" s="1">
        <v>38405</v>
      </c>
      <c r="C787" s="2">
        <v>64299.518429999996</v>
      </c>
      <c r="D787" s="2">
        <v>1685.9016939999999</v>
      </c>
      <c r="E787" s="2">
        <v>2862.0225839999998</v>
      </c>
      <c r="G787" s="4">
        <f t="shared" ref="G787:H787" si="832">MAX(B738:B787)</f>
        <v>0</v>
      </c>
      <c r="H787" s="4">
        <f t="shared" si="832"/>
        <v>409246.3235</v>
      </c>
      <c r="I787" s="4">
        <f t="shared" si="795"/>
        <v>62719.00733</v>
      </c>
      <c r="J787" s="4">
        <f t="shared" si="796"/>
        <v>42284.343520000002</v>
      </c>
      <c r="K787" s="4">
        <f t="shared" si="797"/>
        <v>0</v>
      </c>
      <c r="L787" s="3" t="e">
        <f t="shared" si="799"/>
        <v>#DIV/0!</v>
      </c>
      <c r="M787" s="3">
        <f t="shared" si="800"/>
        <v>0.15711691159517527</v>
      </c>
      <c r="N787" s="3">
        <f t="shared" si="801"/>
        <v>2.6880235605922814E-2</v>
      </c>
      <c r="O787" s="3">
        <f t="shared" si="802"/>
        <v>6.7685160646902234E-2</v>
      </c>
      <c r="P787" s="3" t="e">
        <f t="shared" si="803"/>
        <v>#DIV/0!</v>
      </c>
    </row>
    <row r="788" spans="1:16" x14ac:dyDescent="0.3">
      <c r="A788" s="1">
        <v>38406</v>
      </c>
      <c r="C788" s="2">
        <v>20522.367630000001</v>
      </c>
      <c r="D788" s="2">
        <v>1307.087534</v>
      </c>
      <c r="E788" s="2">
        <v>7197.1689919999999</v>
      </c>
      <c r="G788" s="4">
        <f t="shared" ref="G788:H788" si="833">MAX(B739:B788)</f>
        <v>0</v>
      </c>
      <c r="H788" s="4">
        <f t="shared" si="833"/>
        <v>409246.3235</v>
      </c>
      <c r="I788" s="4">
        <f t="shared" si="795"/>
        <v>62719.00733</v>
      </c>
      <c r="J788" s="4">
        <f t="shared" si="796"/>
        <v>42284.343520000002</v>
      </c>
      <c r="K788" s="4">
        <f t="shared" si="797"/>
        <v>0</v>
      </c>
      <c r="L788" s="3" t="e">
        <f t="shared" si="799"/>
        <v>#DIV/0!</v>
      </c>
      <c r="M788" s="3">
        <f t="shared" si="800"/>
        <v>5.0146736700006057E-2</v>
      </c>
      <c r="N788" s="3">
        <f t="shared" si="801"/>
        <v>2.0840373431337596E-2</v>
      </c>
      <c r="O788" s="3">
        <f t="shared" si="802"/>
        <v>0.17020883837526821</v>
      </c>
      <c r="P788" s="3" t="e">
        <f t="shared" si="803"/>
        <v>#DIV/0!</v>
      </c>
    </row>
    <row r="789" spans="1:16" x14ac:dyDescent="0.3">
      <c r="A789" s="1">
        <v>38407</v>
      </c>
      <c r="C789" s="2">
        <v>20664.196660000001</v>
      </c>
      <c r="D789" s="2">
        <v>2808.3980240000001</v>
      </c>
      <c r="E789" s="2">
        <v>2862.3181100000002</v>
      </c>
      <c r="G789" s="4">
        <f t="shared" ref="G789:H789" si="834">MAX(B740:B789)</f>
        <v>0</v>
      </c>
      <c r="H789" s="4">
        <f t="shared" si="834"/>
        <v>409246.3235</v>
      </c>
      <c r="I789" s="4">
        <f t="shared" si="795"/>
        <v>62719.00733</v>
      </c>
      <c r="J789" s="4">
        <f t="shared" si="796"/>
        <v>42284.343520000002</v>
      </c>
      <c r="K789" s="4">
        <f t="shared" si="797"/>
        <v>0</v>
      </c>
      <c r="L789" s="3" t="e">
        <f t="shared" si="799"/>
        <v>#DIV/0!</v>
      </c>
      <c r="M789" s="3">
        <f t="shared" si="800"/>
        <v>5.0493298225072515E-2</v>
      </c>
      <c r="N789" s="3">
        <f t="shared" si="801"/>
        <v>4.4777462902488831E-2</v>
      </c>
      <c r="O789" s="3">
        <f t="shared" si="802"/>
        <v>6.7692149664004053E-2</v>
      </c>
      <c r="P789" s="3" t="e">
        <f t="shared" si="803"/>
        <v>#DIV/0!</v>
      </c>
    </row>
    <row r="790" spans="1:16" x14ac:dyDescent="0.3">
      <c r="A790" s="1">
        <v>38408</v>
      </c>
      <c r="C790" s="2">
        <v>32221.824690000001</v>
      </c>
      <c r="D790" s="2">
        <v>10089.31043</v>
      </c>
      <c r="E790" s="2">
        <v>2615.1483440000002</v>
      </c>
      <c r="G790" s="4">
        <f t="shared" ref="G790:H790" si="835">MAX(B741:B790)</f>
        <v>0</v>
      </c>
      <c r="H790" s="4">
        <f t="shared" si="835"/>
        <v>409246.3235</v>
      </c>
      <c r="I790" s="4">
        <f t="shared" si="795"/>
        <v>62719.00733</v>
      </c>
      <c r="J790" s="4">
        <f t="shared" si="796"/>
        <v>42284.343520000002</v>
      </c>
      <c r="K790" s="4">
        <f t="shared" si="797"/>
        <v>0</v>
      </c>
      <c r="L790" s="3" t="e">
        <f t="shared" si="799"/>
        <v>#DIV/0!</v>
      </c>
      <c r="M790" s="3">
        <f t="shared" si="800"/>
        <v>7.8734548949466618E-2</v>
      </c>
      <c r="N790" s="3">
        <f t="shared" si="801"/>
        <v>0.16086527608631396</v>
      </c>
      <c r="O790" s="3">
        <f t="shared" si="802"/>
        <v>6.1846729221728736E-2</v>
      </c>
      <c r="P790" s="3" t="e">
        <f t="shared" si="803"/>
        <v>#DIV/0!</v>
      </c>
    </row>
    <row r="791" spans="1:16" x14ac:dyDescent="0.3">
      <c r="A791" s="1">
        <v>38411</v>
      </c>
      <c r="C791" s="2">
        <v>18750.008470000001</v>
      </c>
      <c r="D791" s="2">
        <v>2071.4043590000001</v>
      </c>
      <c r="E791" s="2">
        <v>3853.2083659999998</v>
      </c>
      <c r="G791" s="4">
        <f t="shared" ref="G791:H791" si="836">MAX(B742:B791)</f>
        <v>0</v>
      </c>
      <c r="H791" s="4">
        <f t="shared" si="836"/>
        <v>409246.3235</v>
      </c>
      <c r="I791" s="4">
        <f t="shared" si="795"/>
        <v>62719.00733</v>
      </c>
      <c r="J791" s="4">
        <f t="shared" si="796"/>
        <v>36437.041680000002</v>
      </c>
      <c r="K791" s="4">
        <f t="shared" si="797"/>
        <v>0</v>
      </c>
      <c r="L791" s="3" t="e">
        <f t="shared" si="799"/>
        <v>#DIV/0!</v>
      </c>
      <c r="M791" s="3">
        <f t="shared" si="800"/>
        <v>4.5815948472411876E-2</v>
      </c>
      <c r="N791" s="3">
        <f t="shared" si="801"/>
        <v>3.3026740173057519E-2</v>
      </c>
      <c r="O791" s="3">
        <f t="shared" si="802"/>
        <v>9.112612483099039E-2</v>
      </c>
      <c r="P791" s="3" t="e">
        <f t="shared" si="803"/>
        <v>#DIV/0!</v>
      </c>
    </row>
    <row r="792" spans="1:16" x14ac:dyDescent="0.3">
      <c r="A792" s="1">
        <v>38412</v>
      </c>
      <c r="C792" s="2">
        <v>4442.6589990000002</v>
      </c>
      <c r="D792" s="2">
        <v>1392.6420840000001</v>
      </c>
      <c r="E792" s="2">
        <v>1030.717185</v>
      </c>
      <c r="G792" s="4">
        <f t="shared" ref="G792:H792" si="837">MAX(B743:B792)</f>
        <v>0</v>
      </c>
      <c r="H792" s="4">
        <f t="shared" si="837"/>
        <v>409246.3235</v>
      </c>
      <c r="I792" s="4">
        <f t="shared" si="795"/>
        <v>62719.00733</v>
      </c>
      <c r="J792" s="4">
        <f t="shared" si="796"/>
        <v>36437.041680000002</v>
      </c>
      <c r="K792" s="4">
        <f t="shared" si="797"/>
        <v>0</v>
      </c>
      <c r="L792" s="3" t="e">
        <f t="shared" si="799"/>
        <v>#DIV/0!</v>
      </c>
      <c r="M792" s="3">
        <f t="shared" si="800"/>
        <v>1.0855709004310701E-2</v>
      </c>
      <c r="N792" s="3">
        <f t="shared" si="801"/>
        <v>2.2204466289980105E-2</v>
      </c>
      <c r="O792" s="3">
        <f t="shared" si="802"/>
        <v>2.8287619891099784E-2</v>
      </c>
      <c r="P792" s="3" t="e">
        <f t="shared" si="803"/>
        <v>#DIV/0!</v>
      </c>
    </row>
    <row r="793" spans="1:16" x14ac:dyDescent="0.3">
      <c r="A793" s="1">
        <v>38413</v>
      </c>
      <c r="C793" s="2">
        <v>9956.8604460000006</v>
      </c>
      <c r="D793" s="2">
        <v>4245.4514989999998</v>
      </c>
      <c r="E793" s="2">
        <v>2877.701458</v>
      </c>
      <c r="G793" s="4">
        <f t="shared" ref="G793:H793" si="838">MAX(B744:B793)</f>
        <v>0</v>
      </c>
      <c r="H793" s="4">
        <f t="shared" si="838"/>
        <v>409246.3235</v>
      </c>
      <c r="I793" s="4">
        <f t="shared" si="795"/>
        <v>62719.00733</v>
      </c>
      <c r="J793" s="4">
        <f t="shared" si="796"/>
        <v>36437.041680000002</v>
      </c>
      <c r="K793" s="4">
        <f t="shared" si="797"/>
        <v>0</v>
      </c>
      <c r="L793" s="3" t="e">
        <f t="shared" si="799"/>
        <v>#DIV/0!</v>
      </c>
      <c r="M793" s="3">
        <f t="shared" si="800"/>
        <v>2.4329749283624292E-2</v>
      </c>
      <c r="N793" s="3">
        <f t="shared" si="801"/>
        <v>6.769003017956407E-2</v>
      </c>
      <c r="O793" s="3">
        <f t="shared" si="802"/>
        <v>7.8977362741815202E-2</v>
      </c>
      <c r="P793" s="3" t="e">
        <f t="shared" si="803"/>
        <v>#DIV/0!</v>
      </c>
    </row>
    <row r="794" spans="1:16" x14ac:dyDescent="0.3">
      <c r="A794" s="1">
        <v>38414</v>
      </c>
      <c r="C794" s="2">
        <v>21311.47568</v>
      </c>
      <c r="D794" s="2">
        <v>3681.335255</v>
      </c>
      <c r="E794" s="2">
        <v>1437.4266849999999</v>
      </c>
      <c r="G794" s="4">
        <f t="shared" ref="G794:H794" si="839">MAX(B745:B794)</f>
        <v>0</v>
      </c>
      <c r="H794" s="4">
        <f t="shared" si="839"/>
        <v>409246.3235</v>
      </c>
      <c r="I794" s="4">
        <f t="shared" si="795"/>
        <v>62719.00733</v>
      </c>
      <c r="J794" s="4">
        <f t="shared" si="796"/>
        <v>36437.041680000002</v>
      </c>
      <c r="K794" s="4">
        <f t="shared" si="797"/>
        <v>0</v>
      </c>
      <c r="L794" s="3" t="e">
        <f t="shared" si="799"/>
        <v>#DIV/0!</v>
      </c>
      <c r="M794" s="3">
        <f t="shared" si="800"/>
        <v>5.2074934962732779E-2</v>
      </c>
      <c r="N794" s="3">
        <f t="shared" si="801"/>
        <v>5.8695687507144732E-2</v>
      </c>
      <c r="O794" s="3">
        <f t="shared" si="802"/>
        <v>3.9449599054277557E-2</v>
      </c>
      <c r="P794" s="3" t="e">
        <f t="shared" si="803"/>
        <v>#DIV/0!</v>
      </c>
    </row>
    <row r="795" spans="1:16" x14ac:dyDescent="0.3">
      <c r="A795" s="1">
        <v>38415</v>
      </c>
      <c r="C795" s="2">
        <v>2297.5220410000002</v>
      </c>
      <c r="D795" s="2">
        <v>6022.1914239999996</v>
      </c>
      <c r="E795" s="2">
        <v>723.31685809999999</v>
      </c>
      <c r="G795" s="4">
        <f t="shared" ref="G795:H795" si="840">MAX(B746:B795)</f>
        <v>0</v>
      </c>
      <c r="H795" s="4">
        <f t="shared" si="840"/>
        <v>409246.3235</v>
      </c>
      <c r="I795" s="4">
        <f t="shared" si="795"/>
        <v>62719.00733</v>
      </c>
      <c r="J795" s="4">
        <f t="shared" si="796"/>
        <v>36437.041680000002</v>
      </c>
      <c r="K795" s="4">
        <f t="shared" si="797"/>
        <v>0</v>
      </c>
      <c r="L795" s="3" t="e">
        <f t="shared" si="799"/>
        <v>#DIV/0!</v>
      </c>
      <c r="M795" s="3">
        <f t="shared" si="800"/>
        <v>5.6140322076711343E-3</v>
      </c>
      <c r="N795" s="3">
        <f t="shared" si="801"/>
        <v>9.6018602340337766E-2</v>
      </c>
      <c r="O795" s="3">
        <f t="shared" si="802"/>
        <v>1.9851141167067436E-2</v>
      </c>
      <c r="P795" s="3" t="e">
        <f t="shared" si="803"/>
        <v>#DIV/0!</v>
      </c>
    </row>
    <row r="796" spans="1:16" x14ac:dyDescent="0.3">
      <c r="A796" s="1">
        <v>38418</v>
      </c>
      <c r="C796" s="2">
        <v>5246.5093310000002</v>
      </c>
      <c r="D796" s="2">
        <v>1740.2091</v>
      </c>
      <c r="E796" s="2">
        <v>2400.2520089999998</v>
      </c>
      <c r="G796" s="4">
        <f t="shared" ref="G796:H796" si="841">MAX(B747:B796)</f>
        <v>0</v>
      </c>
      <c r="H796" s="4">
        <f t="shared" si="841"/>
        <v>409246.3235</v>
      </c>
      <c r="I796" s="4">
        <f t="shared" si="795"/>
        <v>62719.00733</v>
      </c>
      <c r="J796" s="4">
        <f t="shared" si="796"/>
        <v>36437.041680000002</v>
      </c>
      <c r="K796" s="4">
        <f t="shared" si="797"/>
        <v>0</v>
      </c>
      <c r="L796" s="3" t="e">
        <f t="shared" si="799"/>
        <v>#DIV/0!</v>
      </c>
      <c r="M796" s="3">
        <f t="shared" si="800"/>
        <v>1.2819930271163451E-2</v>
      </c>
      <c r="N796" s="3">
        <f t="shared" si="801"/>
        <v>2.7746119941659479E-2</v>
      </c>
      <c r="O796" s="3">
        <f t="shared" si="802"/>
        <v>6.5873954040497174E-2</v>
      </c>
      <c r="P796" s="3" t="e">
        <f t="shared" si="803"/>
        <v>#DIV/0!</v>
      </c>
    </row>
    <row r="797" spans="1:16" x14ac:dyDescent="0.3">
      <c r="A797" s="1">
        <v>38419</v>
      </c>
      <c r="C797" s="2">
        <v>745.89493770000001</v>
      </c>
      <c r="D797" s="2">
        <v>7565.1359270000003</v>
      </c>
      <c r="E797" s="2">
        <v>3202.7151330000002</v>
      </c>
      <c r="G797" s="4">
        <f t="shared" ref="G797:H797" si="842">MAX(B748:B797)</f>
        <v>0</v>
      </c>
      <c r="H797" s="4">
        <f t="shared" si="842"/>
        <v>409246.3235</v>
      </c>
      <c r="I797" s="4">
        <f t="shared" si="795"/>
        <v>62719.00733</v>
      </c>
      <c r="J797" s="4">
        <f t="shared" si="796"/>
        <v>36437.041680000002</v>
      </c>
      <c r="K797" s="4">
        <f t="shared" si="797"/>
        <v>0</v>
      </c>
      <c r="L797" s="3" t="e">
        <f t="shared" si="799"/>
        <v>#DIV/0!</v>
      </c>
      <c r="M797" s="3">
        <f t="shared" si="800"/>
        <v>1.8226063250144262E-3</v>
      </c>
      <c r="N797" s="3">
        <f t="shared" si="801"/>
        <v>0.12061950992297378</v>
      </c>
      <c r="O797" s="3">
        <f t="shared" si="802"/>
        <v>8.7897232742633571E-2</v>
      </c>
      <c r="P797" s="3" t="e">
        <f t="shared" si="803"/>
        <v>#DIV/0!</v>
      </c>
    </row>
    <row r="798" spans="1:16" x14ac:dyDescent="0.3">
      <c r="A798" s="1">
        <v>38420</v>
      </c>
      <c r="C798" s="2">
        <v>10609.80183</v>
      </c>
      <c r="D798" s="2">
        <v>5694.4884060000004</v>
      </c>
      <c r="E798" s="2">
        <v>15973.37095</v>
      </c>
      <c r="G798" s="4">
        <f t="shared" ref="G798:H798" si="843">MAX(B749:B798)</f>
        <v>0</v>
      </c>
      <c r="H798" s="4">
        <f t="shared" si="843"/>
        <v>409246.3235</v>
      </c>
      <c r="I798" s="4">
        <f t="shared" si="795"/>
        <v>62719.00733</v>
      </c>
      <c r="J798" s="4">
        <f t="shared" si="796"/>
        <v>36437.041680000002</v>
      </c>
      <c r="K798" s="4">
        <f t="shared" si="797"/>
        <v>0</v>
      </c>
      <c r="L798" s="3" t="e">
        <f t="shared" si="799"/>
        <v>#DIV/0!</v>
      </c>
      <c r="M798" s="3">
        <f t="shared" si="800"/>
        <v>2.5925222099154668E-2</v>
      </c>
      <c r="N798" s="3">
        <f t="shared" si="801"/>
        <v>9.0793662853082033E-2</v>
      </c>
      <c r="O798" s="3">
        <f t="shared" si="802"/>
        <v>0.43838276142949484</v>
      </c>
      <c r="P798" s="3" t="e">
        <f t="shared" si="803"/>
        <v>#DIV/0!</v>
      </c>
    </row>
    <row r="799" spans="1:16" x14ac:dyDescent="0.3">
      <c r="A799" s="1">
        <v>38421</v>
      </c>
      <c r="C799" s="2">
        <v>8419.5651440000001</v>
      </c>
      <c r="D799" s="2">
        <v>2192.9420530000002</v>
      </c>
      <c r="E799" s="2">
        <v>1712.178684</v>
      </c>
      <c r="G799" s="4">
        <f t="shared" ref="G799:H799" si="844">MAX(B750:B799)</f>
        <v>0</v>
      </c>
      <c r="H799" s="4">
        <f t="shared" si="844"/>
        <v>409246.3235</v>
      </c>
      <c r="I799" s="4">
        <f t="shared" si="795"/>
        <v>62719.00733</v>
      </c>
      <c r="J799" s="4">
        <f t="shared" si="796"/>
        <v>36437.041680000002</v>
      </c>
      <c r="K799" s="4">
        <f t="shared" si="797"/>
        <v>0</v>
      </c>
      <c r="L799" s="3" t="e">
        <f t="shared" si="799"/>
        <v>#DIV/0!</v>
      </c>
      <c r="M799" s="3">
        <f t="shared" si="800"/>
        <v>2.0573343388874697E-2</v>
      </c>
      <c r="N799" s="3">
        <f t="shared" si="801"/>
        <v>3.4964552953807092E-2</v>
      </c>
      <c r="O799" s="3">
        <f t="shared" si="802"/>
        <v>4.6990057508971728E-2</v>
      </c>
      <c r="P799" s="3" t="e">
        <f t="shared" si="803"/>
        <v>#DIV/0!</v>
      </c>
    </row>
    <row r="800" spans="1:16" x14ac:dyDescent="0.3">
      <c r="A800" s="1">
        <v>38422</v>
      </c>
      <c r="C800" s="2">
        <v>3060.1179980000002</v>
      </c>
      <c r="D800" s="2">
        <v>32803.862059999999</v>
      </c>
      <c r="E800" s="2">
        <v>3963.9393730000002</v>
      </c>
      <c r="G800" s="4">
        <f t="shared" ref="G800:H800" si="845">MAX(B751:B800)</f>
        <v>0</v>
      </c>
      <c r="H800" s="4">
        <f t="shared" si="845"/>
        <v>409246.3235</v>
      </c>
      <c r="I800" s="4">
        <f t="shared" si="795"/>
        <v>62719.00733</v>
      </c>
      <c r="J800" s="4">
        <f t="shared" si="796"/>
        <v>36437.041680000002</v>
      </c>
      <c r="K800" s="4">
        <f t="shared" si="797"/>
        <v>0</v>
      </c>
      <c r="L800" s="3" t="e">
        <f t="shared" si="799"/>
        <v>#DIV/0!</v>
      </c>
      <c r="M800" s="3">
        <f t="shared" si="800"/>
        <v>7.4774477430339095E-3</v>
      </c>
      <c r="N800" s="3">
        <f t="shared" si="801"/>
        <v>0.52302903787045629</v>
      </c>
      <c r="O800" s="3">
        <f t="shared" si="802"/>
        <v>0.10878872680752714</v>
      </c>
      <c r="P800" s="3" t="e">
        <f t="shared" si="803"/>
        <v>#DIV/0!</v>
      </c>
    </row>
    <row r="801" spans="1:16" x14ac:dyDescent="0.3">
      <c r="A801" s="1">
        <v>38425</v>
      </c>
      <c r="C801" s="2">
        <v>6406.5173459999996</v>
      </c>
      <c r="D801" s="2">
        <v>27835.382280000002</v>
      </c>
      <c r="E801" s="2">
        <v>1878.7975750000001</v>
      </c>
      <c r="G801" s="4">
        <f t="shared" ref="G801:H801" si="846">MAX(B752:B801)</f>
        <v>0</v>
      </c>
      <c r="H801" s="4">
        <f t="shared" si="846"/>
        <v>287963.0441</v>
      </c>
      <c r="I801" s="4">
        <f t="shared" si="795"/>
        <v>62719.00733</v>
      </c>
      <c r="J801" s="4">
        <f t="shared" si="796"/>
        <v>36437.041680000002</v>
      </c>
      <c r="K801" s="4">
        <f t="shared" si="797"/>
        <v>0</v>
      </c>
      <c r="L801" s="3" t="e">
        <f t="shared" si="799"/>
        <v>#DIV/0!</v>
      </c>
      <c r="M801" s="3">
        <f t="shared" si="800"/>
        <v>1.5654428587676732E-2</v>
      </c>
      <c r="N801" s="3">
        <f t="shared" si="801"/>
        <v>0.44381095085804512</v>
      </c>
      <c r="O801" s="3">
        <f t="shared" si="802"/>
        <v>5.1562846169019724E-2</v>
      </c>
      <c r="P801" s="3" t="e">
        <f t="shared" si="803"/>
        <v>#DIV/0!</v>
      </c>
    </row>
    <row r="802" spans="1:16" x14ac:dyDescent="0.3">
      <c r="A802" s="1">
        <v>38426</v>
      </c>
      <c r="C802" s="2">
        <v>9814.0745439999992</v>
      </c>
      <c r="D802" s="2">
        <v>4809.9035670000003</v>
      </c>
      <c r="E802" s="2">
        <v>3514.8653610000001</v>
      </c>
      <c r="G802" s="4">
        <f t="shared" ref="G802:H802" si="847">MAX(B753:B802)</f>
        <v>0</v>
      </c>
      <c r="H802" s="4">
        <f t="shared" si="847"/>
        <v>287963.0441</v>
      </c>
      <c r="I802" s="4">
        <f t="shared" si="795"/>
        <v>62719.00733</v>
      </c>
      <c r="J802" s="4">
        <f t="shared" si="796"/>
        <v>36437.041680000002</v>
      </c>
      <c r="K802" s="4">
        <f t="shared" si="797"/>
        <v>0</v>
      </c>
      <c r="L802" s="3" t="e">
        <f t="shared" si="799"/>
        <v>#DIV/0!</v>
      </c>
      <c r="M802" s="3">
        <f t="shared" si="800"/>
        <v>3.4081020968065256E-2</v>
      </c>
      <c r="N802" s="3">
        <f t="shared" si="801"/>
        <v>7.6689727273462571E-2</v>
      </c>
      <c r="O802" s="3">
        <f t="shared" si="802"/>
        <v>9.646407059795091E-2</v>
      </c>
      <c r="P802" s="3" t="e">
        <f t="shared" si="803"/>
        <v>#DIV/0!</v>
      </c>
    </row>
    <row r="803" spans="1:16" x14ac:dyDescent="0.3">
      <c r="A803" s="1">
        <v>38427</v>
      </c>
      <c r="C803" s="2">
        <v>13259.03674</v>
      </c>
      <c r="D803" s="2">
        <v>3125.8905410000002</v>
      </c>
      <c r="E803" s="2">
        <v>1268.8532130000001</v>
      </c>
      <c r="G803" s="4">
        <f t="shared" ref="G803:H803" si="848">MAX(B754:B803)</f>
        <v>0</v>
      </c>
      <c r="H803" s="4">
        <f t="shared" si="848"/>
        <v>287963.0441</v>
      </c>
      <c r="I803" s="4">
        <f t="shared" si="795"/>
        <v>62719.00733</v>
      </c>
      <c r="J803" s="4">
        <f t="shared" si="796"/>
        <v>36437.041680000002</v>
      </c>
      <c r="K803" s="4">
        <f t="shared" si="797"/>
        <v>0</v>
      </c>
      <c r="L803" s="3" t="e">
        <f t="shared" si="799"/>
        <v>#DIV/0!</v>
      </c>
      <c r="M803" s="3">
        <f t="shared" si="800"/>
        <v>4.6044230367962E-2</v>
      </c>
      <c r="N803" s="3">
        <f t="shared" si="801"/>
        <v>4.983960483546767E-2</v>
      </c>
      <c r="O803" s="3">
        <f t="shared" si="802"/>
        <v>3.4823167702345698E-2</v>
      </c>
      <c r="P803" s="3" t="e">
        <f t="shared" si="803"/>
        <v>#DIV/0!</v>
      </c>
    </row>
    <row r="804" spans="1:16" x14ac:dyDescent="0.3">
      <c r="A804" s="1">
        <v>38428</v>
      </c>
      <c r="C804" s="2">
        <v>17471.38031</v>
      </c>
      <c r="D804" s="2">
        <v>6249.001072</v>
      </c>
      <c r="E804" s="2">
        <v>4309.3428190000004</v>
      </c>
      <c r="G804" s="4">
        <f t="shared" ref="G804:H804" si="849">MAX(B755:B804)</f>
        <v>0</v>
      </c>
      <c r="H804" s="4">
        <f t="shared" si="849"/>
        <v>287963.0441</v>
      </c>
      <c r="I804" s="4">
        <f t="shared" si="795"/>
        <v>62719.00733</v>
      </c>
      <c r="J804" s="4">
        <f t="shared" si="796"/>
        <v>36437.041680000002</v>
      </c>
      <c r="K804" s="4">
        <f t="shared" si="797"/>
        <v>0</v>
      </c>
      <c r="L804" s="3" t="e">
        <f t="shared" si="799"/>
        <v>#DIV/0!</v>
      </c>
      <c r="M804" s="3">
        <f t="shared" si="800"/>
        <v>6.0672300380088945E-2</v>
      </c>
      <c r="N804" s="3">
        <f t="shared" si="801"/>
        <v>9.9634884830375067E-2</v>
      </c>
      <c r="O804" s="3">
        <f t="shared" si="802"/>
        <v>0.1182681858984552</v>
      </c>
      <c r="P804" s="3" t="e">
        <f t="shared" si="803"/>
        <v>#DIV/0!</v>
      </c>
    </row>
    <row r="805" spans="1:16" x14ac:dyDescent="0.3">
      <c r="A805" s="1">
        <v>38429</v>
      </c>
      <c r="C805" s="2">
        <v>14232.76823</v>
      </c>
      <c r="D805" s="2">
        <v>17171.10441</v>
      </c>
      <c r="E805" s="2">
        <v>5920.9240559999998</v>
      </c>
      <c r="G805" s="4">
        <f t="shared" ref="G805:H805" si="850">MAX(B756:B805)</f>
        <v>0</v>
      </c>
      <c r="H805" s="4">
        <f t="shared" si="850"/>
        <v>287963.0441</v>
      </c>
      <c r="I805" s="4">
        <f t="shared" si="795"/>
        <v>62719.00733</v>
      </c>
      <c r="J805" s="4">
        <f t="shared" si="796"/>
        <v>36437.041680000002</v>
      </c>
      <c r="K805" s="4">
        <f t="shared" si="797"/>
        <v>0</v>
      </c>
      <c r="L805" s="3" t="e">
        <f t="shared" si="799"/>
        <v>#DIV/0!</v>
      </c>
      <c r="M805" s="3">
        <f t="shared" si="800"/>
        <v>4.9425676390118418E-2</v>
      </c>
      <c r="N805" s="3">
        <f t="shared" si="801"/>
        <v>0.27377831922072926</v>
      </c>
      <c r="O805" s="3">
        <f t="shared" si="802"/>
        <v>0.16249738680761086</v>
      </c>
      <c r="P805" s="3" t="e">
        <f t="shared" si="803"/>
        <v>#DIV/0!</v>
      </c>
    </row>
    <row r="806" spans="1:16" x14ac:dyDescent="0.3">
      <c r="A806" s="1">
        <v>38432</v>
      </c>
      <c r="C806" s="2">
        <v>41308.544099999999</v>
      </c>
      <c r="D806" s="2">
        <v>8596.8709469999994</v>
      </c>
      <c r="E806" s="2">
        <v>4492.4773020000002</v>
      </c>
      <c r="G806" s="4">
        <f t="shared" ref="G806:H806" si="851">MAX(B757:B806)</f>
        <v>0</v>
      </c>
      <c r="H806" s="4">
        <f t="shared" si="851"/>
        <v>287963.0441</v>
      </c>
      <c r="I806" s="4">
        <f t="shared" si="795"/>
        <v>62719.00733</v>
      </c>
      <c r="J806" s="4">
        <f t="shared" si="796"/>
        <v>36437.041680000002</v>
      </c>
      <c r="K806" s="4">
        <f t="shared" si="797"/>
        <v>0</v>
      </c>
      <c r="L806" s="3" t="e">
        <f t="shared" si="799"/>
        <v>#DIV/0!</v>
      </c>
      <c r="M806" s="3">
        <f t="shared" si="800"/>
        <v>0.14345085227552642</v>
      </c>
      <c r="N806" s="3">
        <f t="shared" si="801"/>
        <v>0.13706962710310486</v>
      </c>
      <c r="O806" s="3">
        <f t="shared" si="802"/>
        <v>0.1232942383592542</v>
      </c>
      <c r="P806" s="3" t="e">
        <f t="shared" si="803"/>
        <v>#DIV/0!</v>
      </c>
    </row>
    <row r="807" spans="1:16" x14ac:dyDescent="0.3">
      <c r="A807" s="1">
        <v>38433</v>
      </c>
      <c r="C807" s="2">
        <v>19555.323049999999</v>
      </c>
      <c r="D807" s="2">
        <v>990.96996430000002</v>
      </c>
      <c r="E807" s="2">
        <v>4187.666999</v>
      </c>
      <c r="G807" s="4">
        <f t="shared" ref="G807:H807" si="852">MAX(B758:B807)</f>
        <v>0</v>
      </c>
      <c r="H807" s="4">
        <f t="shared" si="852"/>
        <v>287963.0441</v>
      </c>
      <c r="I807" s="4">
        <f t="shared" si="795"/>
        <v>62719.00733</v>
      </c>
      <c r="J807" s="4">
        <f t="shared" si="796"/>
        <v>36437.041680000002</v>
      </c>
      <c r="K807" s="4">
        <f t="shared" si="797"/>
        <v>0</v>
      </c>
      <c r="L807" s="3" t="e">
        <f t="shared" si="799"/>
        <v>#DIV/0!</v>
      </c>
      <c r="M807" s="3">
        <f t="shared" si="800"/>
        <v>6.7909141296648767E-2</v>
      </c>
      <c r="N807" s="3">
        <f t="shared" si="801"/>
        <v>1.5800153836714112E-2</v>
      </c>
      <c r="O807" s="3">
        <f t="shared" si="802"/>
        <v>0.11492884180272453</v>
      </c>
      <c r="P807" s="3" t="e">
        <f t="shared" si="803"/>
        <v>#DIV/0!</v>
      </c>
    </row>
    <row r="808" spans="1:16" x14ac:dyDescent="0.3">
      <c r="A808" s="1">
        <v>38434</v>
      </c>
      <c r="C808" s="2">
        <v>12335.73414</v>
      </c>
      <c r="D808" s="2">
        <v>32767.279500000001</v>
      </c>
      <c r="E808" s="2">
        <v>11013.58352</v>
      </c>
      <c r="G808" s="4">
        <f t="shared" ref="G808:H808" si="853">MAX(B759:B808)</f>
        <v>0</v>
      </c>
      <c r="H808" s="4">
        <f t="shared" si="853"/>
        <v>251906.67879999999</v>
      </c>
      <c r="I808" s="4">
        <f t="shared" si="795"/>
        <v>62719.00733</v>
      </c>
      <c r="J808" s="4">
        <f t="shared" si="796"/>
        <v>36437.041680000002</v>
      </c>
      <c r="K808" s="4">
        <f t="shared" si="797"/>
        <v>0</v>
      </c>
      <c r="L808" s="3" t="e">
        <f t="shared" si="799"/>
        <v>#DIV/0!</v>
      </c>
      <c r="M808" s="3">
        <f t="shared" si="800"/>
        <v>4.2837907129903131E-2</v>
      </c>
      <c r="N808" s="3">
        <f t="shared" si="801"/>
        <v>0.52244576078178184</v>
      </c>
      <c r="O808" s="3">
        <f t="shared" si="802"/>
        <v>0.30226338396855273</v>
      </c>
      <c r="P808" s="3" t="e">
        <f t="shared" si="803"/>
        <v>#DIV/0!</v>
      </c>
    </row>
    <row r="809" spans="1:16" x14ac:dyDescent="0.3">
      <c r="A809" s="1">
        <v>38435</v>
      </c>
      <c r="C809" s="2">
        <v>733.48447639999995</v>
      </c>
      <c r="D809" s="2">
        <v>258180.34830000001</v>
      </c>
      <c r="E809" s="2">
        <v>18615.278040000001</v>
      </c>
      <c r="G809" s="4">
        <f t="shared" ref="G809:H809" si="854">MAX(B760:B809)</f>
        <v>0</v>
      </c>
      <c r="H809" s="4">
        <f t="shared" si="854"/>
        <v>251906.67879999999</v>
      </c>
      <c r="I809" s="4">
        <f t="shared" si="795"/>
        <v>258180.34830000001</v>
      </c>
      <c r="J809" s="4">
        <f t="shared" si="796"/>
        <v>36437.041680000002</v>
      </c>
      <c r="K809" s="4">
        <f t="shared" si="797"/>
        <v>0</v>
      </c>
      <c r="L809" s="3" t="e">
        <f t="shared" si="799"/>
        <v>#DIV/0!</v>
      </c>
      <c r="M809" s="3">
        <f t="shared" si="800"/>
        <v>2.9117309628076443E-3</v>
      </c>
      <c r="N809" s="3">
        <f t="shared" si="801"/>
        <v>4.1164610106401698</v>
      </c>
      <c r="O809" s="3">
        <f t="shared" si="802"/>
        <v>0.51088884227990927</v>
      </c>
      <c r="P809" s="3" t="e">
        <f t="shared" si="803"/>
        <v>#DIV/0!</v>
      </c>
    </row>
    <row r="810" spans="1:16" x14ac:dyDescent="0.3">
      <c r="A810" s="1">
        <v>38440</v>
      </c>
      <c r="C810" s="2">
        <v>17757.86076</v>
      </c>
      <c r="D810" s="2">
        <v>348325.82179999998</v>
      </c>
      <c r="E810" s="2">
        <v>41455.458299999998</v>
      </c>
      <c r="G810" s="4">
        <f t="shared" ref="G810:H810" si="855">MAX(B761:B810)</f>
        <v>0</v>
      </c>
      <c r="H810" s="4">
        <f t="shared" si="855"/>
        <v>251906.67879999999</v>
      </c>
      <c r="I810" s="4">
        <f t="shared" si="795"/>
        <v>348325.82179999998</v>
      </c>
      <c r="J810" s="4">
        <f t="shared" si="796"/>
        <v>41455.458299999998</v>
      </c>
      <c r="K810" s="4">
        <f t="shared" si="797"/>
        <v>0</v>
      </c>
      <c r="L810" s="3" t="e">
        <f t="shared" si="799"/>
        <v>#DIV/0!</v>
      </c>
      <c r="M810" s="3">
        <f t="shared" si="800"/>
        <v>7.0493806851777682E-2</v>
      </c>
      <c r="N810" s="3">
        <f t="shared" si="801"/>
        <v>1.3491569908150129</v>
      </c>
      <c r="O810" s="3">
        <f t="shared" si="802"/>
        <v>1.1377284320739618</v>
      </c>
      <c r="P810" s="3" t="e">
        <f t="shared" si="803"/>
        <v>#DIV/0!</v>
      </c>
    </row>
    <row r="811" spans="1:16" x14ac:dyDescent="0.3">
      <c r="A811" s="1">
        <v>38441</v>
      </c>
      <c r="C811" s="2">
        <v>10502.13884</v>
      </c>
      <c r="D811" s="2">
        <v>203326.81719999999</v>
      </c>
      <c r="E811" s="2">
        <v>26132.79653</v>
      </c>
      <c r="G811" s="4">
        <f t="shared" ref="G811:H811" si="856">MAX(B762:B811)</f>
        <v>0</v>
      </c>
      <c r="H811" s="4">
        <f t="shared" si="856"/>
        <v>251906.67879999999</v>
      </c>
      <c r="I811" s="4">
        <f t="shared" si="795"/>
        <v>348325.82179999998</v>
      </c>
      <c r="J811" s="4">
        <f t="shared" si="796"/>
        <v>41455.458299999998</v>
      </c>
      <c r="K811" s="4">
        <f t="shared" si="797"/>
        <v>0</v>
      </c>
      <c r="L811" s="3" t="e">
        <f t="shared" si="799"/>
        <v>#DIV/0!</v>
      </c>
      <c r="M811" s="3">
        <f t="shared" si="800"/>
        <v>4.1690593080059297E-2</v>
      </c>
      <c r="N811" s="3">
        <f t="shared" si="801"/>
        <v>0.58372593840242248</v>
      </c>
      <c r="O811" s="3">
        <f t="shared" si="802"/>
        <v>0.63038252624986657</v>
      </c>
      <c r="P811" s="3" t="e">
        <f t="shared" si="803"/>
        <v>#DIV/0!</v>
      </c>
    </row>
    <row r="812" spans="1:16" x14ac:dyDescent="0.3">
      <c r="A812" s="1">
        <v>38442</v>
      </c>
      <c r="C812" s="2">
        <v>13169.72841</v>
      </c>
      <c r="D812" s="2">
        <v>173147.01120000001</v>
      </c>
      <c r="E812" s="2">
        <v>29043.292720000001</v>
      </c>
      <c r="G812" s="4">
        <f t="shared" ref="G812:H812" si="857">MAX(B763:B812)</f>
        <v>0</v>
      </c>
      <c r="H812" s="4">
        <f t="shared" si="857"/>
        <v>251906.67879999999</v>
      </c>
      <c r="I812" s="4">
        <f t="shared" si="795"/>
        <v>348325.82179999998</v>
      </c>
      <c r="J812" s="4">
        <f t="shared" si="796"/>
        <v>41455.458299999998</v>
      </c>
      <c r="K812" s="4">
        <f t="shared" si="797"/>
        <v>0</v>
      </c>
      <c r="L812" s="3" t="e">
        <f t="shared" si="799"/>
        <v>#DIV/0!</v>
      </c>
      <c r="M812" s="3">
        <f t="shared" si="800"/>
        <v>5.2280187539037175E-2</v>
      </c>
      <c r="N812" s="3">
        <f t="shared" si="801"/>
        <v>0.4970834786386199</v>
      </c>
      <c r="O812" s="3">
        <f t="shared" si="802"/>
        <v>0.7005903181632418</v>
      </c>
      <c r="P812" s="3" t="e">
        <f t="shared" si="803"/>
        <v>#DIV/0!</v>
      </c>
    </row>
    <row r="813" spans="1:16" x14ac:dyDescent="0.3">
      <c r="A813" s="1">
        <v>38443</v>
      </c>
      <c r="C813" s="2">
        <v>10759.76873</v>
      </c>
      <c r="D813" s="2">
        <v>130245.64780000001</v>
      </c>
      <c r="E813" s="2">
        <v>3841.6830799999998</v>
      </c>
      <c r="G813" s="4">
        <f t="shared" ref="G813:H813" si="858">MAX(B764:B813)</f>
        <v>0</v>
      </c>
      <c r="H813" s="4">
        <f t="shared" si="858"/>
        <v>251906.67879999999</v>
      </c>
      <c r="I813" s="4">
        <f t="shared" si="795"/>
        <v>348325.82179999998</v>
      </c>
      <c r="J813" s="4">
        <f t="shared" si="796"/>
        <v>41455.458299999998</v>
      </c>
      <c r="K813" s="4">
        <f t="shared" si="797"/>
        <v>0</v>
      </c>
      <c r="L813" s="3" t="e">
        <f t="shared" si="799"/>
        <v>#DIV/0!</v>
      </c>
      <c r="M813" s="3">
        <f t="shared" si="800"/>
        <v>4.2713312649176174E-2</v>
      </c>
      <c r="N813" s="3">
        <f t="shared" si="801"/>
        <v>0.37391901389034493</v>
      </c>
      <c r="O813" s="3">
        <f t="shared" si="802"/>
        <v>9.2670138928363982E-2</v>
      </c>
      <c r="P813" s="3" t="e">
        <f t="shared" si="803"/>
        <v>#DIV/0!</v>
      </c>
    </row>
    <row r="814" spans="1:16" x14ac:dyDescent="0.3">
      <c r="A814" s="1">
        <v>38446</v>
      </c>
      <c r="C814" s="2">
        <v>6805.9189930000002</v>
      </c>
      <c r="D814" s="2">
        <v>5106.0942779999996</v>
      </c>
      <c r="E814" s="2">
        <v>2933.438713</v>
      </c>
      <c r="G814" s="4">
        <f t="shared" ref="G814:H814" si="859">MAX(B765:B814)</f>
        <v>0</v>
      </c>
      <c r="H814" s="4">
        <f t="shared" si="859"/>
        <v>251906.67879999999</v>
      </c>
      <c r="I814" s="4">
        <f t="shared" si="795"/>
        <v>348325.82179999998</v>
      </c>
      <c r="J814" s="4">
        <f t="shared" si="796"/>
        <v>41455.458299999998</v>
      </c>
      <c r="K814" s="4">
        <f t="shared" si="797"/>
        <v>0</v>
      </c>
      <c r="L814" s="3" t="e">
        <f t="shared" si="799"/>
        <v>#DIV/0!</v>
      </c>
      <c r="M814" s="3">
        <f t="shared" si="800"/>
        <v>2.7017620276767351E-2</v>
      </c>
      <c r="N814" s="3">
        <f t="shared" si="801"/>
        <v>1.4658959969185953E-2</v>
      </c>
      <c r="O814" s="3">
        <f t="shared" si="802"/>
        <v>7.0761217781543623E-2</v>
      </c>
      <c r="P814" s="3" t="e">
        <f t="shared" si="803"/>
        <v>#DIV/0!</v>
      </c>
    </row>
    <row r="815" spans="1:16" x14ac:dyDescent="0.3">
      <c r="A815" s="1">
        <v>38447</v>
      </c>
      <c r="C815" s="2">
        <v>275.98410530000001</v>
      </c>
      <c r="D815" s="2">
        <v>109796.6596</v>
      </c>
      <c r="E815" s="2">
        <v>482.18055379999998</v>
      </c>
      <c r="G815" s="4">
        <f t="shared" ref="G815:H815" si="860">MAX(B766:B815)</f>
        <v>0</v>
      </c>
      <c r="H815" s="4">
        <f t="shared" si="860"/>
        <v>206341.13260000001</v>
      </c>
      <c r="I815" s="4">
        <f t="shared" si="795"/>
        <v>348325.82179999998</v>
      </c>
      <c r="J815" s="4">
        <f t="shared" si="796"/>
        <v>41455.458299999998</v>
      </c>
      <c r="K815" s="4">
        <f t="shared" si="797"/>
        <v>0</v>
      </c>
      <c r="L815" s="3" t="e">
        <f t="shared" si="799"/>
        <v>#DIV/0!</v>
      </c>
      <c r="M815" s="3">
        <f t="shared" si="800"/>
        <v>1.0955807389256089E-3</v>
      </c>
      <c r="N815" s="3">
        <f t="shared" si="801"/>
        <v>0.3152125186488256</v>
      </c>
      <c r="O815" s="3">
        <f t="shared" si="802"/>
        <v>1.163129232128161E-2</v>
      </c>
      <c r="P815" s="3" t="e">
        <f t="shared" si="803"/>
        <v>#DIV/0!</v>
      </c>
    </row>
    <row r="816" spans="1:16" x14ac:dyDescent="0.3">
      <c r="A816" s="1">
        <v>38448</v>
      </c>
      <c r="C816" s="2">
        <v>2146.7459520000002</v>
      </c>
      <c r="D816" s="2">
        <v>1759.194176</v>
      </c>
      <c r="E816" s="2">
        <v>1468.8715950000001</v>
      </c>
      <c r="G816" s="4">
        <f t="shared" ref="G816:H816" si="861">MAX(B767:B816)</f>
        <v>0</v>
      </c>
      <c r="H816" s="4">
        <f t="shared" si="861"/>
        <v>158094.0717</v>
      </c>
      <c r="I816" s="4">
        <f t="shared" si="795"/>
        <v>348325.82179999998</v>
      </c>
      <c r="J816" s="4">
        <f t="shared" si="796"/>
        <v>41455.458299999998</v>
      </c>
      <c r="K816" s="4">
        <f t="shared" si="797"/>
        <v>0</v>
      </c>
      <c r="L816" s="3" t="e">
        <f t="shared" si="799"/>
        <v>#DIV/0!</v>
      </c>
      <c r="M816" s="3">
        <f t="shared" si="800"/>
        <v>1.0403868220310428E-2</v>
      </c>
      <c r="N816" s="3">
        <f t="shared" si="801"/>
        <v>5.0504271170860411E-3</v>
      </c>
      <c r="O816" s="3">
        <f t="shared" si="802"/>
        <v>3.5432525781532616E-2</v>
      </c>
      <c r="P816" s="3" t="e">
        <f t="shared" si="803"/>
        <v>#DIV/0!</v>
      </c>
    </row>
    <row r="817" spans="1:16" x14ac:dyDescent="0.3">
      <c r="A817" s="1">
        <v>38449</v>
      </c>
      <c r="C817" s="2">
        <v>2513.2237650000002</v>
      </c>
      <c r="D817" s="2">
        <v>1130.3327979999999</v>
      </c>
      <c r="E817" s="2">
        <v>231.66776859999999</v>
      </c>
      <c r="G817" s="4">
        <f t="shared" ref="G817:H817" si="862">MAX(B768:B817)</f>
        <v>0</v>
      </c>
      <c r="H817" s="4">
        <f t="shared" si="862"/>
        <v>158094.0717</v>
      </c>
      <c r="I817" s="4">
        <f t="shared" si="795"/>
        <v>348325.82179999998</v>
      </c>
      <c r="J817" s="4">
        <f t="shared" si="796"/>
        <v>41455.458299999998</v>
      </c>
      <c r="K817" s="4">
        <f t="shared" si="797"/>
        <v>0</v>
      </c>
      <c r="L817" s="3" t="e">
        <f t="shared" si="799"/>
        <v>#DIV/0!</v>
      </c>
      <c r="M817" s="3">
        <f t="shared" si="800"/>
        <v>1.5897014593748364E-2</v>
      </c>
      <c r="N817" s="3">
        <f t="shared" si="801"/>
        <v>3.2450445165360404E-3</v>
      </c>
      <c r="O817" s="3">
        <f t="shared" si="802"/>
        <v>5.5883538163658411E-3</v>
      </c>
      <c r="P817" s="3" t="e">
        <f t="shared" si="803"/>
        <v>#DIV/0!</v>
      </c>
    </row>
    <row r="818" spans="1:16" x14ac:dyDescent="0.3">
      <c r="A818" s="1">
        <v>38453</v>
      </c>
      <c r="C818" s="2">
        <v>2141.471826</v>
      </c>
      <c r="D818" s="2">
        <v>608.59936089999997</v>
      </c>
      <c r="E818" s="2">
        <v>2797.307558</v>
      </c>
      <c r="G818" s="4">
        <f t="shared" ref="G818:H818" si="863">MAX(B769:B818)</f>
        <v>0</v>
      </c>
      <c r="H818" s="4">
        <f t="shared" si="863"/>
        <v>158094.0717</v>
      </c>
      <c r="I818" s="4">
        <f t="shared" si="795"/>
        <v>348325.82179999998</v>
      </c>
      <c r="J818" s="4">
        <f t="shared" si="796"/>
        <v>41455.458299999998</v>
      </c>
      <c r="K818" s="4">
        <f t="shared" si="797"/>
        <v>0</v>
      </c>
      <c r="L818" s="3" t="e">
        <f t="shared" si="799"/>
        <v>#DIV/0!</v>
      </c>
      <c r="M818" s="3">
        <f t="shared" si="800"/>
        <v>1.3545554257490858E-2</v>
      </c>
      <c r="N818" s="3">
        <f t="shared" si="801"/>
        <v>1.7472128760222738E-3</v>
      </c>
      <c r="O818" s="3">
        <f t="shared" si="802"/>
        <v>6.7477424510827319E-2</v>
      </c>
      <c r="P818" s="3" t="e">
        <f t="shared" si="803"/>
        <v>#DIV/0!</v>
      </c>
    </row>
    <row r="819" spans="1:16" x14ac:dyDescent="0.3">
      <c r="A819" s="1">
        <v>38454</v>
      </c>
      <c r="C819" s="2">
        <v>6357.9688050000004</v>
      </c>
      <c r="D819" s="2">
        <v>3295.8480260000001</v>
      </c>
      <c r="E819" s="2">
        <v>1530.9730300000001</v>
      </c>
      <c r="G819" s="4">
        <f t="shared" ref="G819:H819" si="864">MAX(B770:B819)</f>
        <v>0</v>
      </c>
      <c r="H819" s="4">
        <f t="shared" si="864"/>
        <v>132852.45420000001</v>
      </c>
      <c r="I819" s="4">
        <f t="shared" si="795"/>
        <v>348325.82179999998</v>
      </c>
      <c r="J819" s="4">
        <f t="shared" si="796"/>
        <v>41455.458299999998</v>
      </c>
      <c r="K819" s="4">
        <f t="shared" si="797"/>
        <v>0</v>
      </c>
      <c r="L819" s="3" t="e">
        <f t="shared" si="799"/>
        <v>#DIV/0!</v>
      </c>
      <c r="M819" s="3">
        <f t="shared" si="800"/>
        <v>4.0216364450811982E-2</v>
      </c>
      <c r="N819" s="3">
        <f t="shared" si="801"/>
        <v>9.4619687078277941E-3</v>
      </c>
      <c r="O819" s="3">
        <f t="shared" si="802"/>
        <v>3.6930553726383486E-2</v>
      </c>
      <c r="P819" s="3" t="e">
        <f t="shared" si="803"/>
        <v>#DIV/0!</v>
      </c>
    </row>
    <row r="820" spans="1:16" x14ac:dyDescent="0.3">
      <c r="A820" s="1">
        <v>38455</v>
      </c>
      <c r="C820" s="2">
        <v>6092.9542140000003</v>
      </c>
      <c r="D820" s="2">
        <v>2695.3387950000001</v>
      </c>
      <c r="E820" s="2">
        <v>3152.0289579999999</v>
      </c>
      <c r="G820" s="4">
        <f t="shared" ref="G820:H820" si="865">MAX(B771:B820)</f>
        <v>0</v>
      </c>
      <c r="H820" s="4">
        <f t="shared" si="865"/>
        <v>132852.45420000001</v>
      </c>
      <c r="I820" s="4">
        <f t="shared" si="795"/>
        <v>348325.82179999998</v>
      </c>
      <c r="J820" s="4">
        <f t="shared" si="796"/>
        <v>41455.458299999998</v>
      </c>
      <c r="K820" s="4">
        <f t="shared" si="797"/>
        <v>0</v>
      </c>
      <c r="L820" s="3" t="e">
        <f t="shared" si="799"/>
        <v>#DIV/0!</v>
      </c>
      <c r="M820" s="3">
        <f t="shared" si="800"/>
        <v>4.5862564231049036E-2</v>
      </c>
      <c r="N820" s="3">
        <f t="shared" si="801"/>
        <v>7.7379815859520071E-3</v>
      </c>
      <c r="O820" s="3">
        <f t="shared" si="802"/>
        <v>7.603411196638489E-2</v>
      </c>
      <c r="P820" s="3" t="e">
        <f t="shared" si="803"/>
        <v>#DIV/0!</v>
      </c>
    </row>
    <row r="821" spans="1:16" x14ac:dyDescent="0.3">
      <c r="A821" s="1">
        <v>38456</v>
      </c>
      <c r="C821" s="2">
        <v>12908.700140000001</v>
      </c>
      <c r="D821" s="2">
        <v>1818.3850190000001</v>
      </c>
      <c r="E821" s="2">
        <v>455.35825929999999</v>
      </c>
      <c r="G821" s="4">
        <f t="shared" ref="G821:H821" si="866">MAX(B772:B821)</f>
        <v>0</v>
      </c>
      <c r="H821" s="4">
        <f t="shared" si="866"/>
        <v>132852.45420000001</v>
      </c>
      <c r="I821" s="4">
        <f t="shared" ref="I821:I884" si="867">MAX(D772:D821)</f>
        <v>348325.82179999998</v>
      </c>
      <c r="J821" s="4">
        <f t="shared" ref="J821:J884" si="868">MAX(E772:E821)</f>
        <v>41455.458299999998</v>
      </c>
      <c r="K821" s="4">
        <f t="shared" ref="K821:K884" si="869">MAX(F772:F821)</f>
        <v>0</v>
      </c>
      <c r="L821" s="3" t="e">
        <f t="shared" si="799"/>
        <v>#DIV/0!</v>
      </c>
      <c r="M821" s="3">
        <f t="shared" si="800"/>
        <v>9.7165688189447083E-2</v>
      </c>
      <c r="N821" s="3">
        <f t="shared" si="801"/>
        <v>5.2203566465539595E-3</v>
      </c>
      <c r="O821" s="3">
        <f t="shared" si="802"/>
        <v>1.0984277534811382E-2</v>
      </c>
      <c r="P821" s="3" t="e">
        <f t="shared" si="803"/>
        <v>#DIV/0!</v>
      </c>
    </row>
    <row r="822" spans="1:16" x14ac:dyDescent="0.3">
      <c r="A822" s="1">
        <v>38457</v>
      </c>
      <c r="C822" s="2">
        <v>25345.93981</v>
      </c>
      <c r="D822" s="2">
        <v>746.72013930000003</v>
      </c>
      <c r="E822" s="2">
        <v>605.68612819999998</v>
      </c>
      <c r="G822" s="4">
        <f t="shared" ref="G822:H822" si="870">MAX(B773:B822)</f>
        <v>0</v>
      </c>
      <c r="H822" s="4">
        <f t="shared" si="870"/>
        <v>132852.45420000001</v>
      </c>
      <c r="I822" s="4">
        <f t="shared" si="867"/>
        <v>348325.82179999998</v>
      </c>
      <c r="J822" s="4">
        <f t="shared" si="868"/>
        <v>41455.458299999998</v>
      </c>
      <c r="K822" s="4">
        <f t="shared" si="869"/>
        <v>0</v>
      </c>
      <c r="L822" s="3" t="e">
        <f t="shared" ref="L822:L885" si="871">B822/G821</f>
        <v>#DIV/0!</v>
      </c>
      <c r="M822" s="3">
        <f t="shared" ref="M822:M885" si="872">C822/H821</f>
        <v>0.19078262394643816</v>
      </c>
      <c r="N822" s="3">
        <f t="shared" ref="N822:N885" si="873">D822/I821</f>
        <v>2.1437404078780819E-3</v>
      </c>
      <c r="O822" s="3">
        <f t="shared" ref="O822:O885" si="874">E822/J821</f>
        <v>1.4610527854181267E-2</v>
      </c>
      <c r="P822" s="3" t="e">
        <f t="shared" ref="P822:P885" si="875">F822/K821</f>
        <v>#DIV/0!</v>
      </c>
    </row>
    <row r="823" spans="1:16" x14ac:dyDescent="0.3">
      <c r="A823" s="1">
        <v>38460</v>
      </c>
      <c r="C823" s="2">
        <v>15519.725979999999</v>
      </c>
      <c r="D823" s="2">
        <v>1775.821267</v>
      </c>
      <c r="E823" s="2">
        <v>3305.0443719999998</v>
      </c>
      <c r="G823" s="4">
        <f t="shared" ref="G823:H823" si="876">MAX(B774:B823)</f>
        <v>0</v>
      </c>
      <c r="H823" s="4">
        <f t="shared" si="876"/>
        <v>132852.45420000001</v>
      </c>
      <c r="I823" s="4">
        <f t="shared" si="867"/>
        <v>348325.82179999998</v>
      </c>
      <c r="J823" s="4">
        <f t="shared" si="868"/>
        <v>41455.458299999998</v>
      </c>
      <c r="K823" s="4">
        <f t="shared" si="869"/>
        <v>0</v>
      </c>
      <c r="L823" s="3" t="e">
        <f t="shared" si="871"/>
        <v>#DIV/0!</v>
      </c>
      <c r="M823" s="3">
        <f t="shared" si="872"/>
        <v>0.11681926444983956</v>
      </c>
      <c r="N823" s="3">
        <f t="shared" si="873"/>
        <v>5.0981614220367288E-3</v>
      </c>
      <c r="O823" s="3">
        <f t="shared" si="874"/>
        <v>7.9725191989977351E-2</v>
      </c>
      <c r="P823" s="3" t="e">
        <f t="shared" si="875"/>
        <v>#DIV/0!</v>
      </c>
    </row>
    <row r="824" spans="1:16" x14ac:dyDescent="0.3">
      <c r="A824" s="1">
        <v>38461</v>
      </c>
      <c r="C824" s="2">
        <v>326.34674919999998</v>
      </c>
      <c r="D824" s="2">
        <v>313.31269350000002</v>
      </c>
      <c r="E824" s="2">
        <v>455.44891639999997</v>
      </c>
      <c r="G824" s="4">
        <f t="shared" ref="G824:H824" si="877">MAX(B775:B824)</f>
        <v>0</v>
      </c>
      <c r="H824" s="4">
        <f t="shared" si="877"/>
        <v>121956.11440000001</v>
      </c>
      <c r="I824" s="4">
        <f t="shared" si="867"/>
        <v>348325.82179999998</v>
      </c>
      <c r="J824" s="4">
        <f t="shared" si="868"/>
        <v>41455.458299999998</v>
      </c>
      <c r="K824" s="4">
        <f t="shared" si="869"/>
        <v>0</v>
      </c>
      <c r="L824" s="3" t="e">
        <f t="shared" si="871"/>
        <v>#DIV/0!</v>
      </c>
      <c r="M824" s="3">
        <f t="shared" si="872"/>
        <v>2.4564600719284265E-3</v>
      </c>
      <c r="N824" s="3">
        <f t="shared" si="873"/>
        <v>8.9948167460262641E-4</v>
      </c>
      <c r="O824" s="3">
        <f t="shared" si="874"/>
        <v>1.0986464390384029E-2</v>
      </c>
      <c r="P824" s="3" t="e">
        <f t="shared" si="875"/>
        <v>#DIV/0!</v>
      </c>
    </row>
    <row r="825" spans="1:16" x14ac:dyDescent="0.3">
      <c r="A825" s="1">
        <v>38462</v>
      </c>
      <c r="C825" s="2">
        <v>19038.119040000001</v>
      </c>
      <c r="D825" s="2">
        <v>1719.2782380000001</v>
      </c>
      <c r="E825" s="2">
        <v>7219.7312920000004</v>
      </c>
      <c r="G825" s="4">
        <f t="shared" ref="G825:H825" si="878">MAX(B776:B825)</f>
        <v>0</v>
      </c>
      <c r="H825" s="4">
        <f t="shared" si="878"/>
        <v>102553.87390000001</v>
      </c>
      <c r="I825" s="4">
        <f t="shared" si="867"/>
        <v>348325.82179999998</v>
      </c>
      <c r="J825" s="4">
        <f t="shared" si="868"/>
        <v>41455.458299999998</v>
      </c>
      <c r="K825" s="4">
        <f t="shared" si="869"/>
        <v>0</v>
      </c>
      <c r="L825" s="3" t="e">
        <f t="shared" si="871"/>
        <v>#DIV/0!</v>
      </c>
      <c r="M825" s="3">
        <f t="shared" si="872"/>
        <v>0.15610631032042785</v>
      </c>
      <c r="N825" s="3">
        <f t="shared" si="873"/>
        <v>4.9358334363944082E-3</v>
      </c>
      <c r="O825" s="3">
        <f t="shared" si="874"/>
        <v>0.17415634968387264</v>
      </c>
      <c r="P825" s="3" t="e">
        <f t="shared" si="875"/>
        <v>#DIV/0!</v>
      </c>
    </row>
    <row r="826" spans="1:16" x14ac:dyDescent="0.3">
      <c r="A826" s="1">
        <v>38463</v>
      </c>
      <c r="C826" s="2">
        <v>17062.401959999999</v>
      </c>
      <c r="D826" s="2">
        <v>2633.5885050000002</v>
      </c>
      <c r="E826" s="2">
        <v>1791.9777879999999</v>
      </c>
      <c r="G826" s="4">
        <f t="shared" ref="G826:H826" si="879">MAX(B777:B826)</f>
        <v>0</v>
      </c>
      <c r="H826" s="4">
        <f t="shared" si="879"/>
        <v>64299.518429999996</v>
      </c>
      <c r="I826" s="4">
        <f t="shared" si="867"/>
        <v>348325.82179999998</v>
      </c>
      <c r="J826" s="4">
        <f t="shared" si="868"/>
        <v>41455.458299999998</v>
      </c>
      <c r="K826" s="4">
        <f t="shared" si="869"/>
        <v>0</v>
      </c>
      <c r="L826" s="3" t="e">
        <f t="shared" si="871"/>
        <v>#DIV/0!</v>
      </c>
      <c r="M826" s="3">
        <f t="shared" si="872"/>
        <v>0.16637501160256021</v>
      </c>
      <c r="N826" s="3">
        <f t="shared" si="873"/>
        <v>7.5607042032965937E-3</v>
      </c>
      <c r="O826" s="3">
        <f t="shared" si="874"/>
        <v>4.3226582493239497E-2</v>
      </c>
      <c r="P826" s="3" t="e">
        <f t="shared" si="875"/>
        <v>#DIV/0!</v>
      </c>
    </row>
    <row r="827" spans="1:16" x14ac:dyDescent="0.3">
      <c r="A827" s="1">
        <v>38464</v>
      </c>
      <c r="C827" s="2">
        <v>971.83208249999996</v>
      </c>
      <c r="D827" s="2">
        <v>3423.9045809999998</v>
      </c>
      <c r="E827" s="2">
        <v>395.5498116</v>
      </c>
      <c r="G827" s="4">
        <f t="shared" ref="G827:H827" si="880">MAX(B778:B827)</f>
        <v>0</v>
      </c>
      <c r="H827" s="4">
        <f t="shared" si="880"/>
        <v>64299.518429999996</v>
      </c>
      <c r="I827" s="4">
        <f t="shared" si="867"/>
        <v>348325.82179999998</v>
      </c>
      <c r="J827" s="4">
        <f t="shared" si="868"/>
        <v>41455.458299999998</v>
      </c>
      <c r="K827" s="4">
        <f t="shared" si="869"/>
        <v>0</v>
      </c>
      <c r="L827" s="3" t="e">
        <f t="shared" si="871"/>
        <v>#DIV/0!</v>
      </c>
      <c r="M827" s="3">
        <f t="shared" si="872"/>
        <v>1.5114142473057399E-2</v>
      </c>
      <c r="N827" s="3">
        <f t="shared" si="873"/>
        <v>9.8296031092576317E-3</v>
      </c>
      <c r="O827" s="3">
        <f t="shared" si="874"/>
        <v>9.5415616620984269E-3</v>
      </c>
      <c r="P827" s="3" t="e">
        <f t="shared" si="875"/>
        <v>#DIV/0!</v>
      </c>
    </row>
    <row r="828" spans="1:16" x14ac:dyDescent="0.3">
      <c r="A828" s="1">
        <v>38467</v>
      </c>
      <c r="C828" s="2">
        <v>15834.93872</v>
      </c>
      <c r="D828" s="2">
        <v>2398.7373040000002</v>
      </c>
      <c r="E828" s="2">
        <v>2065.4039699999998</v>
      </c>
      <c r="G828" s="4">
        <f t="shared" ref="G828:H828" si="881">MAX(B779:B828)</f>
        <v>0</v>
      </c>
      <c r="H828" s="4">
        <f t="shared" si="881"/>
        <v>64299.518429999996</v>
      </c>
      <c r="I828" s="4">
        <f t="shared" si="867"/>
        <v>348325.82179999998</v>
      </c>
      <c r="J828" s="4">
        <f t="shared" si="868"/>
        <v>41455.458299999998</v>
      </c>
      <c r="K828" s="4">
        <f t="shared" si="869"/>
        <v>0</v>
      </c>
      <c r="L828" s="3" t="e">
        <f t="shared" si="871"/>
        <v>#DIV/0!</v>
      </c>
      <c r="M828" s="3">
        <f t="shared" si="872"/>
        <v>0.24626838748782837</v>
      </c>
      <c r="N828" s="3">
        <f t="shared" si="873"/>
        <v>6.8864756899283093E-3</v>
      </c>
      <c r="O828" s="3">
        <f t="shared" si="874"/>
        <v>4.982224427609331E-2</v>
      </c>
      <c r="P828" s="3" t="e">
        <f t="shared" si="875"/>
        <v>#DIV/0!</v>
      </c>
    </row>
    <row r="829" spans="1:16" x14ac:dyDescent="0.3">
      <c r="A829" s="1">
        <v>38468</v>
      </c>
      <c r="C829" s="2">
        <v>62971.237370000003</v>
      </c>
      <c r="D829" s="2">
        <v>5435.1179249999996</v>
      </c>
      <c r="E829" s="2">
        <v>1658.3876849999999</v>
      </c>
      <c r="G829" s="4">
        <f t="shared" ref="G829:H829" si="882">MAX(B780:B829)</f>
        <v>0</v>
      </c>
      <c r="H829" s="4">
        <f t="shared" si="882"/>
        <v>64299.518429999996</v>
      </c>
      <c r="I829" s="4">
        <f t="shared" si="867"/>
        <v>348325.82179999998</v>
      </c>
      <c r="J829" s="4">
        <f t="shared" si="868"/>
        <v>41455.458299999998</v>
      </c>
      <c r="K829" s="4">
        <f t="shared" si="869"/>
        <v>0</v>
      </c>
      <c r="L829" s="3" t="e">
        <f t="shared" si="871"/>
        <v>#DIV/0!</v>
      </c>
      <c r="M829" s="3">
        <f t="shared" si="872"/>
        <v>0.97934228603211027</v>
      </c>
      <c r="N829" s="3">
        <f t="shared" si="873"/>
        <v>1.5603545832214268E-2</v>
      </c>
      <c r="O829" s="3">
        <f t="shared" si="874"/>
        <v>4.0004085179779568E-2</v>
      </c>
      <c r="P829" s="3" t="e">
        <f t="shared" si="875"/>
        <v>#DIV/0!</v>
      </c>
    </row>
    <row r="830" spans="1:16" x14ac:dyDescent="0.3">
      <c r="A830" s="1">
        <v>38469</v>
      </c>
      <c r="C830" s="2">
        <v>76447.094870000001</v>
      </c>
      <c r="D830" s="2">
        <v>3104.6975980000002</v>
      </c>
      <c r="E830" s="2">
        <v>1250.9145229999999</v>
      </c>
      <c r="G830" s="4">
        <f t="shared" ref="G830:H830" si="883">MAX(B781:B830)</f>
        <v>0</v>
      </c>
      <c r="H830" s="4">
        <f t="shared" si="883"/>
        <v>76447.094870000001</v>
      </c>
      <c r="I830" s="4">
        <f t="shared" si="867"/>
        <v>348325.82179999998</v>
      </c>
      <c r="J830" s="4">
        <f t="shared" si="868"/>
        <v>41455.458299999998</v>
      </c>
      <c r="K830" s="4">
        <f t="shared" si="869"/>
        <v>0</v>
      </c>
      <c r="L830" s="3" t="e">
        <f t="shared" si="871"/>
        <v>#DIV/0!</v>
      </c>
      <c r="M830" s="3">
        <f t="shared" si="872"/>
        <v>1.1889217327999824</v>
      </c>
      <c r="N830" s="3">
        <f t="shared" si="873"/>
        <v>8.9131996644872345E-3</v>
      </c>
      <c r="O830" s="3">
        <f t="shared" si="874"/>
        <v>3.0174905170448928E-2</v>
      </c>
      <c r="P830" s="3" t="e">
        <f t="shared" si="875"/>
        <v>#DIV/0!</v>
      </c>
    </row>
    <row r="831" spans="1:16" x14ac:dyDescent="0.3">
      <c r="A831" s="1">
        <v>38470</v>
      </c>
      <c r="C831" s="2">
        <v>38220.958169999998</v>
      </c>
      <c r="D831" s="2">
        <v>327.75665400000003</v>
      </c>
      <c r="E831" s="2">
        <v>2647.3003800000001</v>
      </c>
      <c r="G831" s="4">
        <f t="shared" ref="G831:H831" si="884">MAX(B782:B831)</f>
        <v>0</v>
      </c>
      <c r="H831" s="4">
        <f t="shared" si="884"/>
        <v>76447.094870000001</v>
      </c>
      <c r="I831" s="4">
        <f t="shared" si="867"/>
        <v>348325.82179999998</v>
      </c>
      <c r="J831" s="4">
        <f t="shared" si="868"/>
        <v>41455.458299999998</v>
      </c>
      <c r="K831" s="4">
        <f t="shared" si="869"/>
        <v>0</v>
      </c>
      <c r="L831" s="3" t="e">
        <f t="shared" si="871"/>
        <v>#DIV/0!</v>
      </c>
      <c r="M831" s="3">
        <f t="shared" si="872"/>
        <v>0.49996612997518863</v>
      </c>
      <c r="N831" s="3">
        <f t="shared" si="873"/>
        <v>9.409484841126414E-4</v>
      </c>
      <c r="O831" s="3">
        <f t="shared" si="874"/>
        <v>6.3858909985805179E-2</v>
      </c>
      <c r="P831" s="3" t="e">
        <f t="shared" si="875"/>
        <v>#DIV/0!</v>
      </c>
    </row>
    <row r="832" spans="1:16" x14ac:dyDescent="0.3">
      <c r="A832" s="1">
        <v>38471</v>
      </c>
      <c r="C832" s="2">
        <v>32584.955139999998</v>
      </c>
      <c r="D832" s="2">
        <v>128.15266159999999</v>
      </c>
      <c r="E832" s="2">
        <v>180.64144540000001</v>
      </c>
      <c r="G832" s="4">
        <f t="shared" ref="G832:H832" si="885">MAX(B783:B832)</f>
        <v>0</v>
      </c>
      <c r="H832" s="4">
        <f t="shared" si="885"/>
        <v>76447.094870000001</v>
      </c>
      <c r="I832" s="4">
        <f t="shared" si="867"/>
        <v>348325.82179999998</v>
      </c>
      <c r="J832" s="4">
        <f t="shared" si="868"/>
        <v>41455.458299999998</v>
      </c>
      <c r="K832" s="4">
        <f t="shared" si="869"/>
        <v>0</v>
      </c>
      <c r="L832" s="3" t="e">
        <f t="shared" si="871"/>
        <v>#DIV/0!</v>
      </c>
      <c r="M832" s="3">
        <f t="shared" si="872"/>
        <v>0.42624190226471581</v>
      </c>
      <c r="N832" s="3">
        <f t="shared" si="873"/>
        <v>3.679103114944549E-4</v>
      </c>
      <c r="O832" s="3">
        <f t="shared" si="874"/>
        <v>4.3574827732636599E-3</v>
      </c>
      <c r="P832" s="3" t="e">
        <f t="shared" si="875"/>
        <v>#DIV/0!</v>
      </c>
    </row>
    <row r="833" spans="1:16" x14ac:dyDescent="0.3">
      <c r="A833" s="1">
        <v>38474</v>
      </c>
      <c r="C833" s="2">
        <v>32012.951809999999</v>
      </c>
      <c r="D833" s="2">
        <v>1287.198795</v>
      </c>
      <c r="E833" s="2">
        <v>192.59036140000001</v>
      </c>
      <c r="G833" s="4">
        <f t="shared" ref="G833:H833" si="886">MAX(B784:B833)</f>
        <v>0</v>
      </c>
      <c r="H833" s="4">
        <f t="shared" si="886"/>
        <v>76447.094870000001</v>
      </c>
      <c r="I833" s="4">
        <f t="shared" si="867"/>
        <v>348325.82179999998</v>
      </c>
      <c r="J833" s="4">
        <f t="shared" si="868"/>
        <v>41455.458299999998</v>
      </c>
      <c r="K833" s="4">
        <f t="shared" si="869"/>
        <v>0</v>
      </c>
      <c r="L833" s="3" t="e">
        <f t="shared" si="871"/>
        <v>#DIV/0!</v>
      </c>
      <c r="M833" s="3">
        <f t="shared" si="872"/>
        <v>0.41875955998640291</v>
      </c>
      <c r="N833" s="3">
        <f t="shared" si="873"/>
        <v>3.6953872335628267E-3</v>
      </c>
      <c r="O833" s="3">
        <f t="shared" si="874"/>
        <v>4.6457178209509753E-3</v>
      </c>
      <c r="P833" s="3" t="e">
        <f t="shared" si="875"/>
        <v>#DIV/0!</v>
      </c>
    </row>
    <row r="834" spans="1:16" x14ac:dyDescent="0.3">
      <c r="A834" s="1">
        <v>38476</v>
      </c>
      <c r="C834" s="2">
        <v>10267.636</v>
      </c>
      <c r="D834" s="2">
        <v>438.75179650000001</v>
      </c>
      <c r="E834" s="2">
        <v>413.43301839999998</v>
      </c>
      <c r="G834" s="4">
        <f t="shared" ref="G834:H834" si="887">MAX(B785:B834)</f>
        <v>0</v>
      </c>
      <c r="H834" s="4">
        <f t="shared" si="887"/>
        <v>76447.094870000001</v>
      </c>
      <c r="I834" s="4">
        <f t="shared" si="867"/>
        <v>348325.82179999998</v>
      </c>
      <c r="J834" s="4">
        <f t="shared" si="868"/>
        <v>41455.458299999998</v>
      </c>
      <c r="K834" s="4">
        <f t="shared" si="869"/>
        <v>0</v>
      </c>
      <c r="L834" s="3" t="e">
        <f t="shared" si="871"/>
        <v>#DIV/0!</v>
      </c>
      <c r="M834" s="3">
        <f t="shared" si="872"/>
        <v>0.13431034910430992</v>
      </c>
      <c r="N834" s="3">
        <f t="shared" si="873"/>
        <v>1.2596016977228877E-3</v>
      </c>
      <c r="O834" s="3">
        <f t="shared" si="874"/>
        <v>9.9729453093514581E-3</v>
      </c>
      <c r="P834" s="3" t="e">
        <f t="shared" si="875"/>
        <v>#DIV/0!</v>
      </c>
    </row>
    <row r="835" spans="1:16" x14ac:dyDescent="0.3">
      <c r="A835" s="1">
        <v>38477</v>
      </c>
      <c r="C835" s="2">
        <v>276.99742070000002</v>
      </c>
      <c r="D835" s="2">
        <v>302.8372541</v>
      </c>
      <c r="E835" s="2">
        <v>388.14133440000001</v>
      </c>
      <c r="G835" s="4">
        <f t="shared" ref="G835:H835" si="888">MAX(B786:B835)</f>
        <v>0</v>
      </c>
      <c r="H835" s="4">
        <f t="shared" si="888"/>
        <v>76447.094870000001</v>
      </c>
      <c r="I835" s="4">
        <f t="shared" si="867"/>
        <v>348325.82179999998</v>
      </c>
      <c r="J835" s="4">
        <f t="shared" si="868"/>
        <v>41455.458299999998</v>
      </c>
      <c r="K835" s="4">
        <f t="shared" si="869"/>
        <v>0</v>
      </c>
      <c r="L835" s="3" t="e">
        <f t="shared" si="871"/>
        <v>#DIV/0!</v>
      </c>
      <c r="M835" s="3">
        <f t="shared" si="872"/>
        <v>3.6233871433707238E-3</v>
      </c>
      <c r="N835" s="3">
        <f t="shared" si="873"/>
        <v>8.6940799431711843E-4</v>
      </c>
      <c r="O835" s="3">
        <f t="shared" si="874"/>
        <v>9.3628523315589553E-3</v>
      </c>
      <c r="P835" s="3" t="e">
        <f t="shared" si="875"/>
        <v>#DIV/0!</v>
      </c>
    </row>
    <row r="836" spans="1:16" x14ac:dyDescent="0.3">
      <c r="A836" s="1">
        <v>38478</v>
      </c>
      <c r="C836" s="2">
        <v>7357.2744300000004</v>
      </c>
      <c r="D836" s="2">
        <v>1865.2513269999999</v>
      </c>
      <c r="E836" s="2">
        <v>883.82766160000006</v>
      </c>
      <c r="G836" s="4">
        <f t="shared" ref="G836:H836" si="889">MAX(B787:B836)</f>
        <v>0</v>
      </c>
      <c r="H836" s="4">
        <f t="shared" si="889"/>
        <v>76447.094870000001</v>
      </c>
      <c r="I836" s="4">
        <f t="shared" si="867"/>
        <v>348325.82179999998</v>
      </c>
      <c r="J836" s="4">
        <f t="shared" si="868"/>
        <v>41455.458299999998</v>
      </c>
      <c r="K836" s="4">
        <f t="shared" si="869"/>
        <v>0</v>
      </c>
      <c r="L836" s="3" t="e">
        <f t="shared" si="871"/>
        <v>#DIV/0!</v>
      </c>
      <c r="M836" s="3">
        <f t="shared" si="872"/>
        <v>9.6240078743491955E-2</v>
      </c>
      <c r="N836" s="3">
        <f t="shared" si="873"/>
        <v>5.3549039728412124E-3</v>
      </c>
      <c r="O836" s="3">
        <f t="shared" si="874"/>
        <v>2.1319934644167232E-2</v>
      </c>
      <c r="P836" s="3" t="e">
        <f t="shared" si="875"/>
        <v>#DIV/0!</v>
      </c>
    </row>
    <row r="837" spans="1:16" x14ac:dyDescent="0.3">
      <c r="A837" s="1">
        <v>38481</v>
      </c>
      <c r="C837" s="2">
        <v>367.84613949999999</v>
      </c>
      <c r="D837" s="2">
        <v>1866.0100210000001</v>
      </c>
      <c r="E837" s="2">
        <v>1028.599882</v>
      </c>
      <c r="G837" s="4">
        <f t="shared" ref="G837:H837" si="890">MAX(B788:B837)</f>
        <v>0</v>
      </c>
      <c r="H837" s="4">
        <f t="shared" si="890"/>
        <v>76447.094870000001</v>
      </c>
      <c r="I837" s="4">
        <f t="shared" si="867"/>
        <v>348325.82179999998</v>
      </c>
      <c r="J837" s="4">
        <f t="shared" si="868"/>
        <v>41455.458299999998</v>
      </c>
      <c r="K837" s="4">
        <f t="shared" si="869"/>
        <v>0</v>
      </c>
      <c r="L837" s="3" t="e">
        <f t="shared" si="871"/>
        <v>#DIV/0!</v>
      </c>
      <c r="M837" s="3">
        <f t="shared" si="872"/>
        <v>4.8117739480555881E-3</v>
      </c>
      <c r="N837" s="3">
        <f t="shared" si="873"/>
        <v>5.3570820887100827E-3</v>
      </c>
      <c r="O837" s="3">
        <f t="shared" si="874"/>
        <v>2.4812170077974992E-2</v>
      </c>
      <c r="P837" s="3" t="e">
        <f t="shared" si="875"/>
        <v>#DIV/0!</v>
      </c>
    </row>
    <row r="838" spans="1:16" x14ac:dyDescent="0.3">
      <c r="A838" s="1">
        <v>38482</v>
      </c>
      <c r="C838" s="2">
        <v>2068.2260310000001</v>
      </c>
      <c r="D838" s="2">
        <v>4132.221708</v>
      </c>
      <c r="E838" s="2">
        <v>502.74818590000001</v>
      </c>
      <c r="G838" s="4">
        <f t="shared" ref="G838:H838" si="891">MAX(B789:B838)</f>
        <v>0</v>
      </c>
      <c r="H838" s="4">
        <f t="shared" si="891"/>
        <v>76447.094870000001</v>
      </c>
      <c r="I838" s="4">
        <f t="shared" si="867"/>
        <v>348325.82179999998</v>
      </c>
      <c r="J838" s="4">
        <f t="shared" si="868"/>
        <v>41455.458299999998</v>
      </c>
      <c r="K838" s="4">
        <f t="shared" si="869"/>
        <v>0</v>
      </c>
      <c r="L838" s="3" t="e">
        <f t="shared" si="871"/>
        <v>#DIV/0!</v>
      </c>
      <c r="M838" s="3">
        <f t="shared" si="872"/>
        <v>2.7054344373936837E-2</v>
      </c>
      <c r="N838" s="3">
        <f t="shared" si="873"/>
        <v>1.1863093257474948E-2</v>
      </c>
      <c r="O838" s="3">
        <f t="shared" si="874"/>
        <v>1.212743041608106E-2</v>
      </c>
      <c r="P838" s="3" t="e">
        <f t="shared" si="875"/>
        <v>#DIV/0!</v>
      </c>
    </row>
    <row r="839" spans="1:16" x14ac:dyDescent="0.3">
      <c r="A839" s="1">
        <v>38483</v>
      </c>
      <c r="C839" s="2">
        <v>732.79869470000006</v>
      </c>
      <c r="D839" s="2">
        <v>4493.5658649999996</v>
      </c>
      <c r="E839" s="2">
        <v>160.2068774</v>
      </c>
      <c r="G839" s="4">
        <f t="shared" ref="G839:H839" si="892">MAX(B790:B839)</f>
        <v>0</v>
      </c>
      <c r="H839" s="4">
        <f t="shared" si="892"/>
        <v>76447.094870000001</v>
      </c>
      <c r="I839" s="4">
        <f t="shared" si="867"/>
        <v>348325.82179999998</v>
      </c>
      <c r="J839" s="4">
        <f t="shared" si="868"/>
        <v>41455.458299999998</v>
      </c>
      <c r="K839" s="4">
        <f t="shared" si="869"/>
        <v>0</v>
      </c>
      <c r="L839" s="3" t="e">
        <f t="shared" si="871"/>
        <v>#DIV/0!</v>
      </c>
      <c r="M839" s="3">
        <f t="shared" si="872"/>
        <v>9.5856970882430611E-3</v>
      </c>
      <c r="N839" s="3">
        <f t="shared" si="873"/>
        <v>1.2900467274516597E-2</v>
      </c>
      <c r="O839" s="3">
        <f t="shared" si="874"/>
        <v>3.8645544873882145E-3</v>
      </c>
      <c r="P839" s="3" t="e">
        <f t="shared" si="875"/>
        <v>#DIV/0!</v>
      </c>
    </row>
    <row r="840" spans="1:16" x14ac:dyDescent="0.3">
      <c r="A840" s="1">
        <v>38484</v>
      </c>
      <c r="C840" s="2">
        <v>2966.075108</v>
      </c>
      <c r="D840" s="2">
        <v>6402.7465940000002</v>
      </c>
      <c r="E840" s="2">
        <v>249.43868610000001</v>
      </c>
      <c r="G840" s="4">
        <f t="shared" ref="G840:H840" si="893">MAX(B791:B840)</f>
        <v>0</v>
      </c>
      <c r="H840" s="4">
        <f t="shared" si="893"/>
        <v>76447.094870000001</v>
      </c>
      <c r="I840" s="4">
        <f t="shared" si="867"/>
        <v>348325.82179999998</v>
      </c>
      <c r="J840" s="4">
        <f t="shared" si="868"/>
        <v>41455.458299999998</v>
      </c>
      <c r="K840" s="4">
        <f t="shared" si="869"/>
        <v>0</v>
      </c>
      <c r="L840" s="3" t="e">
        <f t="shared" si="871"/>
        <v>#DIV/0!</v>
      </c>
      <c r="M840" s="3">
        <f t="shared" si="872"/>
        <v>3.8799055909761869E-2</v>
      </c>
      <c r="N840" s="3">
        <f t="shared" si="873"/>
        <v>1.8381487082735709E-2</v>
      </c>
      <c r="O840" s="3">
        <f t="shared" si="874"/>
        <v>6.0170287901508985E-3</v>
      </c>
      <c r="P840" s="3" t="e">
        <f t="shared" si="875"/>
        <v>#DIV/0!</v>
      </c>
    </row>
    <row r="841" spans="1:16" x14ac:dyDescent="0.3">
      <c r="A841" s="1">
        <v>38485</v>
      </c>
      <c r="C841" s="2">
        <v>4428.4653170000001</v>
      </c>
      <c r="D841" s="2">
        <v>408.78910990000003</v>
      </c>
      <c r="E841" s="2">
        <v>386.64200820000002</v>
      </c>
      <c r="G841" s="4">
        <f t="shared" ref="G841:H841" si="894">MAX(B792:B841)</f>
        <v>0</v>
      </c>
      <c r="H841" s="4">
        <f t="shared" si="894"/>
        <v>76447.094870000001</v>
      </c>
      <c r="I841" s="4">
        <f t="shared" si="867"/>
        <v>348325.82179999998</v>
      </c>
      <c r="J841" s="4">
        <f t="shared" si="868"/>
        <v>41455.458299999998</v>
      </c>
      <c r="K841" s="4">
        <f t="shared" si="869"/>
        <v>0</v>
      </c>
      <c r="L841" s="3" t="e">
        <f t="shared" si="871"/>
        <v>#DIV/0!</v>
      </c>
      <c r="M841" s="3">
        <f t="shared" si="872"/>
        <v>5.7928497146042042E-2</v>
      </c>
      <c r="N841" s="3">
        <f t="shared" si="873"/>
        <v>1.1735825606828442E-3</v>
      </c>
      <c r="O841" s="3">
        <f t="shared" si="874"/>
        <v>9.326685171395151E-3</v>
      </c>
      <c r="P841" s="3" t="e">
        <f t="shared" si="875"/>
        <v>#DIV/0!</v>
      </c>
    </row>
    <row r="842" spans="1:16" x14ac:dyDescent="0.3">
      <c r="A842" s="1">
        <v>38488</v>
      </c>
      <c r="C842" s="2">
        <v>6742.5723280000002</v>
      </c>
      <c r="D842" s="2">
        <v>1354.009894</v>
      </c>
      <c r="E842" s="2">
        <v>738.95967619999999</v>
      </c>
      <c r="G842" s="4">
        <f t="shared" ref="G842:H842" si="895">MAX(B793:B842)</f>
        <v>0</v>
      </c>
      <c r="H842" s="4">
        <f t="shared" si="895"/>
        <v>76447.094870000001</v>
      </c>
      <c r="I842" s="4">
        <f t="shared" si="867"/>
        <v>348325.82179999998</v>
      </c>
      <c r="J842" s="4">
        <f t="shared" si="868"/>
        <v>41455.458299999998</v>
      </c>
      <c r="K842" s="4">
        <f t="shared" si="869"/>
        <v>0</v>
      </c>
      <c r="L842" s="3" t="e">
        <f t="shared" si="871"/>
        <v>#DIV/0!</v>
      </c>
      <c r="M842" s="3">
        <f t="shared" si="872"/>
        <v>8.819919631303054E-2</v>
      </c>
      <c r="N842" s="3">
        <f t="shared" si="873"/>
        <v>3.8871935678011227E-3</v>
      </c>
      <c r="O842" s="3">
        <f t="shared" si="874"/>
        <v>1.7825389140614083E-2</v>
      </c>
      <c r="P842" s="3" t="e">
        <f t="shared" si="875"/>
        <v>#DIV/0!</v>
      </c>
    </row>
    <row r="843" spans="1:16" x14ac:dyDescent="0.3">
      <c r="A843" s="1">
        <v>38489</v>
      </c>
      <c r="C843" s="2">
        <v>1962.8440230000001</v>
      </c>
      <c r="D843" s="2">
        <v>1019.41835</v>
      </c>
      <c r="E843" s="2">
        <v>5829.406645</v>
      </c>
      <c r="G843" s="4">
        <f t="shared" ref="G843:H843" si="896">MAX(B794:B843)</f>
        <v>0</v>
      </c>
      <c r="H843" s="4">
        <f t="shared" si="896"/>
        <v>76447.094870000001</v>
      </c>
      <c r="I843" s="4">
        <f t="shared" si="867"/>
        <v>348325.82179999998</v>
      </c>
      <c r="J843" s="4">
        <f t="shared" si="868"/>
        <v>41455.458299999998</v>
      </c>
      <c r="K843" s="4">
        <f t="shared" si="869"/>
        <v>0</v>
      </c>
      <c r="L843" s="3" t="e">
        <f t="shared" si="871"/>
        <v>#DIV/0!</v>
      </c>
      <c r="M843" s="3">
        <f t="shared" si="872"/>
        <v>2.5675848458831044E-2</v>
      </c>
      <c r="N843" s="3">
        <f t="shared" si="873"/>
        <v>2.9266229667731171E-3</v>
      </c>
      <c r="O843" s="3">
        <f t="shared" si="874"/>
        <v>0.14061855504803333</v>
      </c>
      <c r="P843" s="3" t="e">
        <f t="shared" si="875"/>
        <v>#DIV/0!</v>
      </c>
    </row>
    <row r="844" spans="1:16" x14ac:dyDescent="0.3">
      <c r="A844" s="1">
        <v>38490</v>
      </c>
      <c r="C844" s="2">
        <v>405.12558890000003</v>
      </c>
      <c r="D844" s="2">
        <v>544.03865199999996</v>
      </c>
      <c r="E844" s="2">
        <v>1121.462653</v>
      </c>
      <c r="G844" s="4">
        <f t="shared" ref="G844:H844" si="897">MAX(B795:B844)</f>
        <v>0</v>
      </c>
      <c r="H844" s="4">
        <f t="shared" si="897"/>
        <v>76447.094870000001</v>
      </c>
      <c r="I844" s="4">
        <f t="shared" si="867"/>
        <v>348325.82179999998</v>
      </c>
      <c r="J844" s="4">
        <f t="shared" si="868"/>
        <v>41455.458299999998</v>
      </c>
      <c r="K844" s="4">
        <f t="shared" si="869"/>
        <v>0</v>
      </c>
      <c r="L844" s="3" t="e">
        <f t="shared" si="871"/>
        <v>#DIV/0!</v>
      </c>
      <c r="M844" s="3">
        <f t="shared" si="872"/>
        <v>5.2994242565911126E-3</v>
      </c>
      <c r="N844" s="3">
        <f t="shared" si="873"/>
        <v>1.5618671311493336E-3</v>
      </c>
      <c r="O844" s="3">
        <f t="shared" si="874"/>
        <v>2.7052231454886607E-2</v>
      </c>
      <c r="P844" s="3" t="e">
        <f t="shared" si="875"/>
        <v>#DIV/0!</v>
      </c>
    </row>
    <row r="845" spans="1:16" x14ac:dyDescent="0.3">
      <c r="A845" s="1">
        <v>38491</v>
      </c>
      <c r="C845" s="2">
        <v>9220.2203420000005</v>
      </c>
      <c r="D845" s="2">
        <v>1877.701016</v>
      </c>
      <c r="E845" s="2">
        <v>2763.3909549999998</v>
      </c>
      <c r="G845" s="4">
        <f t="shared" ref="G845:H845" si="898">MAX(B796:B845)</f>
        <v>0</v>
      </c>
      <c r="H845" s="4">
        <f t="shared" si="898"/>
        <v>76447.094870000001</v>
      </c>
      <c r="I845" s="4">
        <f t="shared" si="867"/>
        <v>348325.82179999998</v>
      </c>
      <c r="J845" s="4">
        <f t="shared" si="868"/>
        <v>41455.458299999998</v>
      </c>
      <c r="K845" s="4">
        <f t="shared" si="869"/>
        <v>0</v>
      </c>
      <c r="L845" s="3" t="e">
        <f t="shared" si="871"/>
        <v>#DIV/0!</v>
      </c>
      <c r="M845" s="3">
        <f t="shared" si="872"/>
        <v>0.12060916582479939</v>
      </c>
      <c r="N845" s="3">
        <f t="shared" si="873"/>
        <v>5.3906454775498359E-3</v>
      </c>
      <c r="O845" s="3">
        <f t="shared" si="874"/>
        <v>6.6659278857857898E-2</v>
      </c>
      <c r="P845" s="3" t="e">
        <f t="shared" si="875"/>
        <v>#DIV/0!</v>
      </c>
    </row>
    <row r="846" spans="1:16" x14ac:dyDescent="0.3">
      <c r="A846" s="1">
        <v>38492</v>
      </c>
      <c r="C846" s="2">
        <v>3040.9235910000002</v>
      </c>
      <c r="D846" s="2">
        <v>4411.4993160000004</v>
      </c>
      <c r="E846" s="2">
        <v>3004.8610060000001</v>
      </c>
      <c r="G846" s="4">
        <f t="shared" ref="G846:H846" si="899">MAX(B797:B846)</f>
        <v>0</v>
      </c>
      <c r="H846" s="4">
        <f t="shared" si="899"/>
        <v>76447.094870000001</v>
      </c>
      <c r="I846" s="4">
        <f t="shared" si="867"/>
        <v>348325.82179999998</v>
      </c>
      <c r="J846" s="4">
        <f t="shared" si="868"/>
        <v>41455.458299999998</v>
      </c>
      <c r="K846" s="4">
        <f t="shared" si="869"/>
        <v>0</v>
      </c>
      <c r="L846" s="3" t="e">
        <f t="shared" si="871"/>
        <v>#DIV/0!</v>
      </c>
      <c r="M846" s="3">
        <f t="shared" si="872"/>
        <v>3.977814456090397E-2</v>
      </c>
      <c r="N846" s="3">
        <f t="shared" si="873"/>
        <v>1.2664864445602237E-2</v>
      </c>
      <c r="O846" s="3">
        <f t="shared" si="874"/>
        <v>7.2484086034094092E-2</v>
      </c>
      <c r="P846" s="3" t="e">
        <f t="shared" si="875"/>
        <v>#DIV/0!</v>
      </c>
    </row>
    <row r="847" spans="1:16" x14ac:dyDescent="0.3">
      <c r="A847" s="1">
        <v>38495</v>
      </c>
      <c r="C847" s="2">
        <v>2524.7915360000002</v>
      </c>
      <c r="D847" s="2">
        <v>22002.630079999999</v>
      </c>
      <c r="E847" s="2">
        <v>6551.6004659999999</v>
      </c>
      <c r="G847" s="4">
        <f t="shared" ref="G847:H847" si="900">MAX(B798:B847)</f>
        <v>0</v>
      </c>
      <c r="H847" s="4">
        <f t="shared" si="900"/>
        <v>76447.094870000001</v>
      </c>
      <c r="I847" s="4">
        <f t="shared" si="867"/>
        <v>348325.82179999998</v>
      </c>
      <c r="J847" s="4">
        <f t="shared" si="868"/>
        <v>41455.458299999998</v>
      </c>
      <c r="K847" s="4">
        <f t="shared" si="869"/>
        <v>0</v>
      </c>
      <c r="L847" s="3" t="e">
        <f t="shared" si="871"/>
        <v>#DIV/0!</v>
      </c>
      <c r="M847" s="3">
        <f t="shared" si="872"/>
        <v>3.3026651180054191E-2</v>
      </c>
      <c r="N847" s="3">
        <f t="shared" si="873"/>
        <v>6.3166807348073561E-2</v>
      </c>
      <c r="O847" s="3">
        <f t="shared" si="874"/>
        <v>0.15803951360489482</v>
      </c>
      <c r="P847" s="3" t="e">
        <f t="shared" si="875"/>
        <v>#DIV/0!</v>
      </c>
    </row>
    <row r="848" spans="1:16" x14ac:dyDescent="0.3">
      <c r="A848" s="1">
        <v>38496</v>
      </c>
      <c r="C848" s="2">
        <v>8120.1184499999999</v>
      </c>
      <c r="D848" s="2">
        <v>10935.15317</v>
      </c>
      <c r="E848" s="2">
        <v>1721.2217780000001</v>
      </c>
      <c r="G848" s="4">
        <f t="shared" ref="G848:H848" si="901">MAX(B799:B848)</f>
        <v>0</v>
      </c>
      <c r="H848" s="4">
        <f t="shared" si="901"/>
        <v>76447.094870000001</v>
      </c>
      <c r="I848" s="4">
        <f t="shared" si="867"/>
        <v>348325.82179999998</v>
      </c>
      <c r="J848" s="4">
        <f t="shared" si="868"/>
        <v>41455.458299999998</v>
      </c>
      <c r="K848" s="4">
        <f t="shared" si="869"/>
        <v>0</v>
      </c>
      <c r="L848" s="3" t="e">
        <f t="shared" si="871"/>
        <v>#DIV/0!</v>
      </c>
      <c r="M848" s="3">
        <f t="shared" si="872"/>
        <v>0.1062187969838284</v>
      </c>
      <c r="N848" s="3">
        <f t="shared" si="873"/>
        <v>3.1393461195302057E-2</v>
      </c>
      <c r="O848" s="3">
        <f t="shared" si="874"/>
        <v>4.1519786502999541E-2</v>
      </c>
      <c r="P848" s="3" t="e">
        <f t="shared" si="875"/>
        <v>#DIV/0!</v>
      </c>
    </row>
    <row r="849" spans="1:16" x14ac:dyDescent="0.3">
      <c r="A849" s="1">
        <v>38497</v>
      </c>
      <c r="C849" s="2">
        <v>1880.3870890000001</v>
      </c>
      <c r="D849" s="2">
        <v>38761.059690000002</v>
      </c>
      <c r="E849" s="2">
        <v>2580.4231530000002</v>
      </c>
      <c r="G849" s="4">
        <f t="shared" ref="G849:H849" si="902">MAX(B800:B849)</f>
        <v>0</v>
      </c>
      <c r="H849" s="4">
        <f t="shared" si="902"/>
        <v>76447.094870000001</v>
      </c>
      <c r="I849" s="4">
        <f t="shared" si="867"/>
        <v>348325.82179999998</v>
      </c>
      <c r="J849" s="4">
        <f t="shared" si="868"/>
        <v>41455.458299999998</v>
      </c>
      <c r="K849" s="4">
        <f t="shared" si="869"/>
        <v>0</v>
      </c>
      <c r="L849" s="3" t="e">
        <f t="shared" si="871"/>
        <v>#DIV/0!</v>
      </c>
      <c r="M849" s="3">
        <f t="shared" si="872"/>
        <v>2.4597234102847733E-2</v>
      </c>
      <c r="N849" s="3">
        <f t="shared" si="873"/>
        <v>0.11127816907084091</v>
      </c>
      <c r="O849" s="3">
        <f t="shared" si="874"/>
        <v>6.2245679068997299E-2</v>
      </c>
      <c r="P849" s="3" t="e">
        <f t="shared" si="875"/>
        <v>#DIV/0!</v>
      </c>
    </row>
    <row r="850" spans="1:16" x14ac:dyDescent="0.3">
      <c r="A850" s="1">
        <v>38499</v>
      </c>
      <c r="C850" s="2">
        <v>2002.3379890000001</v>
      </c>
      <c r="D850" s="2">
        <v>10217.88262</v>
      </c>
      <c r="E850" s="2">
        <v>1823.1221149999999</v>
      </c>
      <c r="G850" s="4">
        <f t="shared" ref="G850:H850" si="903">MAX(B801:B850)</f>
        <v>0</v>
      </c>
      <c r="H850" s="4">
        <f t="shared" si="903"/>
        <v>76447.094870000001</v>
      </c>
      <c r="I850" s="4">
        <f t="shared" si="867"/>
        <v>348325.82179999998</v>
      </c>
      <c r="J850" s="4">
        <f t="shared" si="868"/>
        <v>41455.458299999998</v>
      </c>
      <c r="K850" s="4">
        <f t="shared" si="869"/>
        <v>0</v>
      </c>
      <c r="L850" s="3" t="e">
        <f t="shared" si="871"/>
        <v>#DIV/0!</v>
      </c>
      <c r="M850" s="3">
        <f t="shared" si="872"/>
        <v>2.6192466730161831E-2</v>
      </c>
      <c r="N850" s="3">
        <f t="shared" si="873"/>
        <v>2.9334266886096243E-2</v>
      </c>
      <c r="O850" s="3">
        <f t="shared" si="874"/>
        <v>4.3977854539844756E-2</v>
      </c>
      <c r="P850" s="3" t="e">
        <f t="shared" si="875"/>
        <v>#DIV/0!</v>
      </c>
    </row>
    <row r="851" spans="1:16" x14ac:dyDescent="0.3">
      <c r="A851" s="1">
        <v>38502</v>
      </c>
      <c r="C851" s="2">
        <v>1975.1962559999999</v>
      </c>
      <c r="D851" s="2">
        <v>19831.476449999998</v>
      </c>
      <c r="E851" s="2">
        <v>664.74939610000001</v>
      </c>
      <c r="G851" s="4">
        <f t="shared" ref="G851:H851" si="904">MAX(B802:B851)</f>
        <v>0</v>
      </c>
      <c r="H851" s="4">
        <f t="shared" si="904"/>
        <v>76447.094870000001</v>
      </c>
      <c r="I851" s="4">
        <f t="shared" si="867"/>
        <v>348325.82179999998</v>
      </c>
      <c r="J851" s="4">
        <f t="shared" si="868"/>
        <v>41455.458299999998</v>
      </c>
      <c r="K851" s="4">
        <f t="shared" si="869"/>
        <v>0</v>
      </c>
      <c r="L851" s="3" t="e">
        <f t="shared" si="871"/>
        <v>#DIV/0!</v>
      </c>
      <c r="M851" s="3">
        <f t="shared" si="872"/>
        <v>2.5837427300002248E-2</v>
      </c>
      <c r="N851" s="3">
        <f t="shared" si="873"/>
        <v>5.6933696007718713E-2</v>
      </c>
      <c r="O851" s="3">
        <f t="shared" si="874"/>
        <v>1.6035268294211574E-2</v>
      </c>
      <c r="P851" s="3" t="e">
        <f t="shared" si="875"/>
        <v>#DIV/0!</v>
      </c>
    </row>
    <row r="852" spans="1:16" x14ac:dyDescent="0.3">
      <c r="A852" s="1">
        <v>38503</v>
      </c>
      <c r="C852" s="2">
        <v>16833.75921</v>
      </c>
      <c r="D852" s="2">
        <v>37169.081619999997</v>
      </c>
      <c r="E852" s="2">
        <v>1983.0903350000001</v>
      </c>
      <c r="G852" s="4">
        <f t="shared" ref="G852:H852" si="905">MAX(B803:B852)</f>
        <v>0</v>
      </c>
      <c r="H852" s="4">
        <f t="shared" si="905"/>
        <v>76447.094870000001</v>
      </c>
      <c r="I852" s="4">
        <f t="shared" si="867"/>
        <v>348325.82179999998</v>
      </c>
      <c r="J852" s="4">
        <f t="shared" si="868"/>
        <v>41455.458299999998</v>
      </c>
      <c r="K852" s="4">
        <f t="shared" si="869"/>
        <v>0</v>
      </c>
      <c r="L852" s="3" t="e">
        <f t="shared" si="871"/>
        <v>#DIV/0!</v>
      </c>
      <c r="M852" s="3">
        <f t="shared" si="872"/>
        <v>0.22020142477129034</v>
      </c>
      <c r="N852" s="3">
        <f t="shared" si="873"/>
        <v>0.10670779854311679</v>
      </c>
      <c r="O852" s="3">
        <f t="shared" si="874"/>
        <v>4.7836652067599988E-2</v>
      </c>
      <c r="P852" s="3" t="e">
        <f t="shared" si="875"/>
        <v>#DIV/0!</v>
      </c>
    </row>
    <row r="853" spans="1:16" x14ac:dyDescent="0.3">
      <c r="A853" s="1">
        <v>38504</v>
      </c>
      <c r="C853" s="2">
        <v>906.77163489999998</v>
      </c>
      <c r="D853" s="2">
        <v>1635.8470460000001</v>
      </c>
      <c r="E853" s="2">
        <v>20163.63798</v>
      </c>
      <c r="G853" s="4">
        <f t="shared" ref="G853:H853" si="906">MAX(B804:B853)</f>
        <v>0</v>
      </c>
      <c r="H853" s="4">
        <f t="shared" si="906"/>
        <v>76447.094870000001</v>
      </c>
      <c r="I853" s="4">
        <f t="shared" si="867"/>
        <v>348325.82179999998</v>
      </c>
      <c r="J853" s="4">
        <f t="shared" si="868"/>
        <v>41455.458299999998</v>
      </c>
      <c r="K853" s="4">
        <f t="shared" si="869"/>
        <v>0</v>
      </c>
      <c r="L853" s="3" t="e">
        <f t="shared" si="871"/>
        <v>#DIV/0!</v>
      </c>
      <c r="M853" s="3">
        <f t="shared" si="872"/>
        <v>1.1861426996565212E-2</v>
      </c>
      <c r="N853" s="3">
        <f t="shared" si="873"/>
        <v>4.696312887590811E-3</v>
      </c>
      <c r="O853" s="3">
        <f t="shared" si="874"/>
        <v>0.48639283720088555</v>
      </c>
      <c r="P853" s="3" t="e">
        <f t="shared" si="875"/>
        <v>#DIV/0!</v>
      </c>
    </row>
    <row r="854" spans="1:16" x14ac:dyDescent="0.3">
      <c r="A854" s="1">
        <v>38505</v>
      </c>
      <c r="C854" s="2">
        <v>596.05208400000004</v>
      </c>
      <c r="D854" s="2">
        <v>341.66716209999998</v>
      </c>
      <c r="E854" s="2">
        <v>533.84565080000004</v>
      </c>
      <c r="G854" s="4">
        <f t="shared" ref="G854:H854" si="907">MAX(B805:B854)</f>
        <v>0</v>
      </c>
      <c r="H854" s="4">
        <f t="shared" si="907"/>
        <v>76447.094870000001</v>
      </c>
      <c r="I854" s="4">
        <f t="shared" si="867"/>
        <v>348325.82179999998</v>
      </c>
      <c r="J854" s="4">
        <f t="shared" si="868"/>
        <v>41455.458299999998</v>
      </c>
      <c r="K854" s="4">
        <f t="shared" si="869"/>
        <v>0</v>
      </c>
      <c r="L854" s="3" t="e">
        <f t="shared" si="871"/>
        <v>#DIV/0!</v>
      </c>
      <c r="M854" s="3">
        <f t="shared" si="872"/>
        <v>7.7969226301352586E-3</v>
      </c>
      <c r="N854" s="3">
        <f t="shared" si="873"/>
        <v>9.8088381830094924E-4</v>
      </c>
      <c r="O854" s="3">
        <f t="shared" si="874"/>
        <v>1.2877572042183889E-2</v>
      </c>
      <c r="P854" s="3" t="e">
        <f t="shared" si="875"/>
        <v>#DIV/0!</v>
      </c>
    </row>
    <row r="855" spans="1:16" x14ac:dyDescent="0.3">
      <c r="A855" s="1">
        <v>38506</v>
      </c>
      <c r="C855" s="2">
        <v>920.83469869999999</v>
      </c>
      <c r="D855" s="2">
        <v>521.25472909999996</v>
      </c>
      <c r="E855" s="2">
        <v>3461.3780569999999</v>
      </c>
      <c r="G855" s="4">
        <f t="shared" ref="G855:H855" si="908">MAX(B806:B855)</f>
        <v>0</v>
      </c>
      <c r="H855" s="4">
        <f t="shared" si="908"/>
        <v>76447.094870000001</v>
      </c>
      <c r="I855" s="4">
        <f t="shared" si="867"/>
        <v>348325.82179999998</v>
      </c>
      <c r="J855" s="4">
        <f t="shared" si="868"/>
        <v>41455.458299999998</v>
      </c>
      <c r="K855" s="4">
        <f t="shared" si="869"/>
        <v>0</v>
      </c>
      <c r="L855" s="3" t="e">
        <f t="shared" si="871"/>
        <v>#DIV/0!</v>
      </c>
      <c r="M855" s="3">
        <f t="shared" si="872"/>
        <v>1.2045385115888315E-2</v>
      </c>
      <c r="N855" s="3">
        <f t="shared" si="873"/>
        <v>1.4964573295381228E-3</v>
      </c>
      <c r="O855" s="3">
        <f t="shared" si="874"/>
        <v>8.3496316261928771E-2</v>
      </c>
      <c r="P855" s="3" t="e">
        <f t="shared" si="875"/>
        <v>#DIV/0!</v>
      </c>
    </row>
    <row r="856" spans="1:16" x14ac:dyDescent="0.3">
      <c r="A856" s="1">
        <v>38509</v>
      </c>
      <c r="C856" s="2">
        <v>2981.111144</v>
      </c>
      <c r="D856" s="2">
        <v>1300.7525559999999</v>
      </c>
      <c r="E856" s="2">
        <v>666.97148679999998</v>
      </c>
      <c r="G856" s="4">
        <f t="shared" ref="G856:H856" si="909">MAX(B807:B856)</f>
        <v>0</v>
      </c>
      <c r="H856" s="4">
        <f t="shared" si="909"/>
        <v>76447.094870000001</v>
      </c>
      <c r="I856" s="4">
        <f t="shared" si="867"/>
        <v>348325.82179999998</v>
      </c>
      <c r="J856" s="4">
        <f t="shared" si="868"/>
        <v>41455.458299999998</v>
      </c>
      <c r="K856" s="4">
        <f t="shared" si="869"/>
        <v>0</v>
      </c>
      <c r="L856" s="3" t="e">
        <f t="shared" si="871"/>
        <v>#DIV/0!</v>
      </c>
      <c r="M856" s="3">
        <f t="shared" si="872"/>
        <v>3.89957414218218E-2</v>
      </c>
      <c r="N856" s="3">
        <f t="shared" si="873"/>
        <v>3.734298391311511E-3</v>
      </c>
      <c r="O856" s="3">
        <f t="shared" si="874"/>
        <v>1.608887017900849E-2</v>
      </c>
      <c r="P856" s="3" t="e">
        <f t="shared" si="875"/>
        <v>#DIV/0!</v>
      </c>
    </row>
    <row r="857" spans="1:16" x14ac:dyDescent="0.3">
      <c r="A857" s="1">
        <v>38510</v>
      </c>
      <c r="C857" s="2">
        <v>6164.0558719999999</v>
      </c>
      <c r="D857" s="2">
        <v>1086.4592170000001</v>
      </c>
      <c r="E857" s="2">
        <v>3156.481033</v>
      </c>
      <c r="G857" s="4">
        <f t="shared" ref="G857:H857" si="910">MAX(B808:B857)</f>
        <v>0</v>
      </c>
      <c r="H857" s="4">
        <f t="shared" si="910"/>
        <v>76447.094870000001</v>
      </c>
      <c r="I857" s="4">
        <f t="shared" si="867"/>
        <v>348325.82179999998</v>
      </c>
      <c r="J857" s="4">
        <f t="shared" si="868"/>
        <v>41455.458299999998</v>
      </c>
      <c r="K857" s="4">
        <f t="shared" si="869"/>
        <v>0</v>
      </c>
      <c r="L857" s="3" t="e">
        <f t="shared" si="871"/>
        <v>#DIV/0!</v>
      </c>
      <c r="M857" s="3">
        <f t="shared" si="872"/>
        <v>8.0631656212471065E-2</v>
      </c>
      <c r="N857" s="3">
        <f t="shared" si="873"/>
        <v>3.1190889362885592E-3</v>
      </c>
      <c r="O857" s="3">
        <f t="shared" si="874"/>
        <v>7.6141506147575269E-2</v>
      </c>
      <c r="P857" s="3" t="e">
        <f t="shared" si="875"/>
        <v>#DIV/0!</v>
      </c>
    </row>
    <row r="858" spans="1:16" x14ac:dyDescent="0.3">
      <c r="A858" s="1">
        <v>38511</v>
      </c>
      <c r="C858" s="2">
        <v>1518.2784630000001</v>
      </c>
      <c r="D858" s="2">
        <v>1789.8809699999999</v>
      </c>
      <c r="E858" s="2">
        <v>587.6669594</v>
      </c>
      <c r="G858" s="4">
        <f t="shared" ref="G858:H858" si="911">MAX(B809:B858)</f>
        <v>0</v>
      </c>
      <c r="H858" s="4">
        <f t="shared" si="911"/>
        <v>76447.094870000001</v>
      </c>
      <c r="I858" s="4">
        <f t="shared" si="867"/>
        <v>348325.82179999998</v>
      </c>
      <c r="J858" s="4">
        <f t="shared" si="868"/>
        <v>41455.458299999998</v>
      </c>
      <c r="K858" s="4">
        <f t="shared" si="869"/>
        <v>0</v>
      </c>
      <c r="L858" s="3" t="e">
        <f t="shared" si="871"/>
        <v>#DIV/0!</v>
      </c>
      <c r="M858" s="3">
        <f t="shared" si="872"/>
        <v>1.9860512235054407E-2</v>
      </c>
      <c r="N858" s="3">
        <f t="shared" si="873"/>
        <v>5.1385250761791217E-3</v>
      </c>
      <c r="O858" s="3">
        <f t="shared" si="874"/>
        <v>1.4175864494061087E-2</v>
      </c>
      <c r="P858" s="3" t="e">
        <f t="shared" si="875"/>
        <v>#DIV/0!</v>
      </c>
    </row>
    <row r="859" spans="1:16" x14ac:dyDescent="0.3">
      <c r="A859" s="1">
        <v>38512</v>
      </c>
      <c r="C859" s="2">
        <v>2915.4503060000002</v>
      </c>
      <c r="D859" s="2">
        <v>1158.439828</v>
      </c>
      <c r="E859" s="2">
        <v>1267.4429170000001</v>
      </c>
      <c r="G859" s="4">
        <f t="shared" ref="G859:H859" si="912">MAX(B810:B859)</f>
        <v>0</v>
      </c>
      <c r="H859" s="4">
        <f t="shared" si="912"/>
        <v>76447.094870000001</v>
      </c>
      <c r="I859" s="4">
        <f t="shared" si="867"/>
        <v>348325.82179999998</v>
      </c>
      <c r="J859" s="4">
        <f t="shared" si="868"/>
        <v>41455.458299999998</v>
      </c>
      <c r="K859" s="4">
        <f t="shared" si="869"/>
        <v>0</v>
      </c>
      <c r="L859" s="3" t="e">
        <f t="shared" si="871"/>
        <v>#DIV/0!</v>
      </c>
      <c r="M859" s="3">
        <f t="shared" si="872"/>
        <v>3.813683582035117E-2</v>
      </c>
      <c r="N859" s="3">
        <f t="shared" si="873"/>
        <v>3.3257362948680485E-3</v>
      </c>
      <c r="O859" s="3">
        <f t="shared" si="874"/>
        <v>3.0573607649634887E-2</v>
      </c>
      <c r="P859" s="3" t="e">
        <f t="shared" si="875"/>
        <v>#DIV/0!</v>
      </c>
    </row>
    <row r="860" spans="1:16" x14ac:dyDescent="0.3">
      <c r="A860" s="1">
        <v>38513</v>
      </c>
      <c r="C860" s="2">
        <v>713.20605820000003</v>
      </c>
      <c r="D860" s="2">
        <v>1992.897684</v>
      </c>
      <c r="E860" s="2">
        <v>11559.140439999999</v>
      </c>
      <c r="G860" s="4">
        <f t="shared" ref="G860:H860" si="913">MAX(B811:B860)</f>
        <v>0</v>
      </c>
      <c r="H860" s="4">
        <f t="shared" si="913"/>
        <v>76447.094870000001</v>
      </c>
      <c r="I860" s="4">
        <f t="shared" si="867"/>
        <v>203326.81719999999</v>
      </c>
      <c r="J860" s="4">
        <f t="shared" si="868"/>
        <v>29043.292720000001</v>
      </c>
      <c r="K860" s="4">
        <f t="shared" si="869"/>
        <v>0</v>
      </c>
      <c r="L860" s="3" t="e">
        <f t="shared" si="871"/>
        <v>#DIV/0!</v>
      </c>
      <c r="M860" s="3">
        <f t="shared" si="872"/>
        <v>9.3294069501636771E-3</v>
      </c>
      <c r="N860" s="3">
        <f t="shared" si="873"/>
        <v>5.7213607469625734E-3</v>
      </c>
      <c r="O860" s="3">
        <f t="shared" si="874"/>
        <v>0.27883277411505542</v>
      </c>
      <c r="P860" s="3" t="e">
        <f t="shared" si="875"/>
        <v>#DIV/0!</v>
      </c>
    </row>
    <row r="861" spans="1:16" x14ac:dyDescent="0.3">
      <c r="A861" s="1">
        <v>38516</v>
      </c>
      <c r="C861" s="2">
        <v>4325.2876999999999</v>
      </c>
      <c r="D861" s="2">
        <v>1272.037065</v>
      </c>
      <c r="E861" s="2">
        <v>519.48886560000005</v>
      </c>
      <c r="G861" s="4">
        <f t="shared" ref="G861:H861" si="914">MAX(B812:B861)</f>
        <v>0</v>
      </c>
      <c r="H861" s="4">
        <f t="shared" si="914"/>
        <v>76447.094870000001</v>
      </c>
      <c r="I861" s="4">
        <f t="shared" si="867"/>
        <v>173147.01120000001</v>
      </c>
      <c r="J861" s="4">
        <f t="shared" si="868"/>
        <v>29043.292720000001</v>
      </c>
      <c r="K861" s="4">
        <f t="shared" si="869"/>
        <v>0</v>
      </c>
      <c r="L861" s="3" t="e">
        <f t="shared" si="871"/>
        <v>#DIV/0!</v>
      </c>
      <c r="M861" s="3">
        <f t="shared" si="872"/>
        <v>5.6578836741347054E-2</v>
      </c>
      <c r="N861" s="3">
        <f t="shared" si="873"/>
        <v>6.2561204789271649E-3</v>
      </c>
      <c r="O861" s="3">
        <f t="shared" si="874"/>
        <v>1.7886706944983063E-2</v>
      </c>
      <c r="P861" s="3" t="e">
        <f t="shared" si="875"/>
        <v>#DIV/0!</v>
      </c>
    </row>
    <row r="862" spans="1:16" x14ac:dyDescent="0.3">
      <c r="A862" s="1">
        <v>38517</v>
      </c>
      <c r="C862" s="2">
        <v>2283.41462</v>
      </c>
      <c r="D862" s="2">
        <v>3288.546124</v>
      </c>
      <c r="E862" s="2">
        <v>2167.2002630000002</v>
      </c>
      <c r="G862" s="4">
        <f t="shared" ref="G862:H862" si="915">MAX(B813:B862)</f>
        <v>0</v>
      </c>
      <c r="H862" s="4">
        <f t="shared" si="915"/>
        <v>76447.094870000001</v>
      </c>
      <c r="I862" s="4">
        <f t="shared" si="867"/>
        <v>130245.64780000001</v>
      </c>
      <c r="J862" s="4">
        <f t="shared" si="868"/>
        <v>20163.63798</v>
      </c>
      <c r="K862" s="4">
        <f t="shared" si="869"/>
        <v>0</v>
      </c>
      <c r="L862" s="3" t="e">
        <f t="shared" si="871"/>
        <v>#DIV/0!</v>
      </c>
      <c r="M862" s="3">
        <f t="shared" si="872"/>
        <v>2.9869213786122256E-2</v>
      </c>
      <c r="N862" s="3">
        <f t="shared" si="873"/>
        <v>1.8992797514716789E-2</v>
      </c>
      <c r="O862" s="3">
        <f t="shared" si="874"/>
        <v>7.4619647430940475E-2</v>
      </c>
      <c r="P862" s="3" t="e">
        <f t="shared" si="875"/>
        <v>#DIV/0!</v>
      </c>
    </row>
    <row r="863" spans="1:16" x14ac:dyDescent="0.3">
      <c r="A863" s="1">
        <v>38518</v>
      </c>
      <c r="C863" s="2">
        <v>1230.6692949999999</v>
      </c>
      <c r="D863" s="2">
        <v>1822.716005</v>
      </c>
      <c r="E863" s="2">
        <v>4226.8763250000002</v>
      </c>
      <c r="G863" s="4">
        <f t="shared" ref="G863:H863" si="916">MAX(B814:B863)</f>
        <v>0</v>
      </c>
      <c r="H863" s="4">
        <f t="shared" si="916"/>
        <v>76447.094870000001</v>
      </c>
      <c r="I863" s="4">
        <f t="shared" si="867"/>
        <v>109796.6596</v>
      </c>
      <c r="J863" s="4">
        <f t="shared" si="868"/>
        <v>20163.63798</v>
      </c>
      <c r="K863" s="4">
        <f t="shared" si="869"/>
        <v>0</v>
      </c>
      <c r="L863" s="3" t="e">
        <f t="shared" si="871"/>
        <v>#DIV/0!</v>
      </c>
      <c r="M863" s="3">
        <f t="shared" si="872"/>
        <v>1.6098313442685828E-2</v>
      </c>
      <c r="N863" s="3">
        <f t="shared" si="873"/>
        <v>1.399444845787776E-2</v>
      </c>
      <c r="O863" s="3">
        <f t="shared" si="874"/>
        <v>0.20962865576105727</v>
      </c>
      <c r="P863" s="3" t="e">
        <f t="shared" si="875"/>
        <v>#DIV/0!</v>
      </c>
    </row>
    <row r="864" spans="1:16" x14ac:dyDescent="0.3">
      <c r="A864" s="1">
        <v>38519</v>
      </c>
      <c r="C864" s="2">
        <v>6906.4379989999998</v>
      </c>
      <c r="D864" s="2">
        <v>1009.5028579999999</v>
      </c>
      <c r="E864" s="2">
        <v>790.33851130000005</v>
      </c>
      <c r="G864" s="4">
        <f t="shared" ref="G864:H864" si="917">MAX(B815:B864)</f>
        <v>0</v>
      </c>
      <c r="H864" s="4">
        <f t="shared" si="917"/>
        <v>76447.094870000001</v>
      </c>
      <c r="I864" s="4">
        <f t="shared" si="867"/>
        <v>109796.6596</v>
      </c>
      <c r="J864" s="4">
        <f t="shared" si="868"/>
        <v>20163.63798</v>
      </c>
      <c r="K864" s="4">
        <f t="shared" si="869"/>
        <v>0</v>
      </c>
      <c r="L864" s="3" t="e">
        <f t="shared" si="871"/>
        <v>#DIV/0!</v>
      </c>
      <c r="M864" s="3">
        <f t="shared" si="872"/>
        <v>9.03427136210284E-2</v>
      </c>
      <c r="N864" s="3">
        <f t="shared" si="873"/>
        <v>9.1942948144116392E-3</v>
      </c>
      <c r="O864" s="3">
        <f t="shared" si="874"/>
        <v>3.9196226002665022E-2</v>
      </c>
      <c r="P864" s="3" t="e">
        <f t="shared" si="875"/>
        <v>#DIV/0!</v>
      </c>
    </row>
    <row r="865" spans="1:16" x14ac:dyDescent="0.3">
      <c r="A865" s="1">
        <v>38520</v>
      </c>
      <c r="C865" s="2">
        <v>1322.9306790000001</v>
      </c>
      <c r="D865" s="2">
        <v>2001.3750640000001</v>
      </c>
      <c r="E865" s="2">
        <v>933.65318509999997</v>
      </c>
      <c r="G865" s="4">
        <f t="shared" ref="G865:H865" si="918">MAX(B816:B865)</f>
        <v>0</v>
      </c>
      <c r="H865" s="4">
        <f t="shared" si="918"/>
        <v>76447.094870000001</v>
      </c>
      <c r="I865" s="4">
        <f t="shared" si="867"/>
        <v>38761.059690000002</v>
      </c>
      <c r="J865" s="4">
        <f t="shared" si="868"/>
        <v>20163.63798</v>
      </c>
      <c r="K865" s="4">
        <f t="shared" si="869"/>
        <v>0</v>
      </c>
      <c r="L865" s="3" t="e">
        <f t="shared" si="871"/>
        <v>#DIV/0!</v>
      </c>
      <c r="M865" s="3">
        <f t="shared" si="872"/>
        <v>1.7305179238657445E-2</v>
      </c>
      <c r="N865" s="3">
        <f t="shared" si="873"/>
        <v>1.8228014142608762E-2</v>
      </c>
      <c r="O865" s="3">
        <f t="shared" si="874"/>
        <v>4.6303806189442409E-2</v>
      </c>
      <c r="P865" s="3" t="e">
        <f t="shared" si="875"/>
        <v>#DIV/0!</v>
      </c>
    </row>
    <row r="866" spans="1:16" x14ac:dyDescent="0.3">
      <c r="A866" s="1">
        <v>38523</v>
      </c>
      <c r="C866" s="2">
        <v>2859.0371519999999</v>
      </c>
      <c r="D866" s="2">
        <v>2120.0125429999998</v>
      </c>
      <c r="E866" s="2">
        <v>5367.1455020000003</v>
      </c>
      <c r="G866" s="4">
        <f t="shared" ref="G866:H866" si="919">MAX(B817:B866)</f>
        <v>0</v>
      </c>
      <c r="H866" s="4">
        <f t="shared" si="919"/>
        <v>76447.094870000001</v>
      </c>
      <c r="I866" s="4">
        <f t="shared" si="867"/>
        <v>38761.059690000002</v>
      </c>
      <c r="J866" s="4">
        <f t="shared" si="868"/>
        <v>20163.63798</v>
      </c>
      <c r="K866" s="4">
        <f t="shared" si="869"/>
        <v>0</v>
      </c>
      <c r="L866" s="3" t="e">
        <f t="shared" si="871"/>
        <v>#DIV/0!</v>
      </c>
      <c r="M866" s="3">
        <f t="shared" si="872"/>
        <v>3.7398898635217684E-2</v>
      </c>
      <c r="N866" s="3">
        <f t="shared" si="873"/>
        <v>5.4694390709522929E-2</v>
      </c>
      <c r="O866" s="3">
        <f t="shared" si="874"/>
        <v>0.26617942195369648</v>
      </c>
      <c r="P866" s="3" t="e">
        <f t="shared" si="875"/>
        <v>#DIV/0!</v>
      </c>
    </row>
    <row r="867" spans="1:16" x14ac:dyDescent="0.3">
      <c r="A867" s="1">
        <v>38524</v>
      </c>
      <c r="C867" s="2">
        <v>6412.6924909999998</v>
      </c>
      <c r="D867" s="2">
        <v>2041.318491</v>
      </c>
      <c r="E867" s="2">
        <v>4357.43703</v>
      </c>
      <c r="G867" s="4">
        <f t="shared" ref="G867:H867" si="920">MAX(B818:B867)</f>
        <v>0</v>
      </c>
      <c r="H867" s="4">
        <f t="shared" si="920"/>
        <v>76447.094870000001</v>
      </c>
      <c r="I867" s="4">
        <f t="shared" si="867"/>
        <v>38761.059690000002</v>
      </c>
      <c r="J867" s="4">
        <f t="shared" si="868"/>
        <v>20163.63798</v>
      </c>
      <c r="K867" s="4">
        <f t="shared" si="869"/>
        <v>0</v>
      </c>
      <c r="L867" s="3" t="e">
        <f t="shared" si="871"/>
        <v>#DIV/0!</v>
      </c>
      <c r="M867" s="3">
        <f t="shared" si="872"/>
        <v>8.3884057358947745E-2</v>
      </c>
      <c r="N867" s="3">
        <f t="shared" si="873"/>
        <v>5.2664155916424579E-2</v>
      </c>
      <c r="O867" s="3">
        <f t="shared" si="874"/>
        <v>0.21610371274876461</v>
      </c>
      <c r="P867" s="3" t="e">
        <f t="shared" si="875"/>
        <v>#DIV/0!</v>
      </c>
    </row>
    <row r="868" spans="1:16" x14ac:dyDescent="0.3">
      <c r="A868" s="1">
        <v>38525</v>
      </c>
      <c r="C868" s="2">
        <v>4061.3612410000001</v>
      </c>
      <c r="D868" s="2">
        <v>4571.1639809999997</v>
      </c>
      <c r="E868" s="2">
        <v>2277.5786779999999</v>
      </c>
      <c r="G868" s="4">
        <f t="shared" ref="G868:H868" si="921">MAX(B819:B868)</f>
        <v>0</v>
      </c>
      <c r="H868" s="4">
        <f t="shared" si="921"/>
        <v>76447.094870000001</v>
      </c>
      <c r="I868" s="4">
        <f t="shared" si="867"/>
        <v>38761.059690000002</v>
      </c>
      <c r="J868" s="4">
        <f t="shared" si="868"/>
        <v>20163.63798</v>
      </c>
      <c r="K868" s="4">
        <f t="shared" si="869"/>
        <v>0</v>
      </c>
      <c r="L868" s="3" t="e">
        <f t="shared" si="871"/>
        <v>#DIV/0!</v>
      </c>
      <c r="M868" s="3">
        <f t="shared" si="872"/>
        <v>5.3126430087453762E-2</v>
      </c>
      <c r="N868" s="3">
        <f t="shared" si="873"/>
        <v>0.1179318629975258</v>
      </c>
      <c r="O868" s="3">
        <f t="shared" si="874"/>
        <v>0.11295474954763099</v>
      </c>
      <c r="P868" s="3" t="e">
        <f t="shared" si="875"/>
        <v>#DIV/0!</v>
      </c>
    </row>
    <row r="869" spans="1:16" x14ac:dyDescent="0.3">
      <c r="A869" s="1">
        <v>38526</v>
      </c>
      <c r="C869" s="2">
        <v>5112.3830440000002</v>
      </c>
      <c r="D869" s="2">
        <v>2316.1647459999999</v>
      </c>
      <c r="E869" s="2">
        <v>8793.4805500000002</v>
      </c>
      <c r="G869" s="4">
        <f t="shared" ref="G869:H869" si="922">MAX(B820:B869)</f>
        <v>0</v>
      </c>
      <c r="H869" s="4">
        <f t="shared" si="922"/>
        <v>76447.094870000001</v>
      </c>
      <c r="I869" s="4">
        <f t="shared" si="867"/>
        <v>38761.059690000002</v>
      </c>
      <c r="J869" s="4">
        <f t="shared" si="868"/>
        <v>20163.63798</v>
      </c>
      <c r="K869" s="4">
        <f t="shared" si="869"/>
        <v>0</v>
      </c>
      <c r="L869" s="3" t="e">
        <f t="shared" si="871"/>
        <v>#DIV/0!</v>
      </c>
      <c r="M869" s="3">
        <f t="shared" si="872"/>
        <v>6.6874785139889523E-2</v>
      </c>
      <c r="N869" s="3">
        <f t="shared" si="873"/>
        <v>5.9754938707146578E-2</v>
      </c>
      <c r="O869" s="3">
        <f t="shared" si="874"/>
        <v>0.43610585345373276</v>
      </c>
      <c r="P869" s="3" t="e">
        <f t="shared" si="875"/>
        <v>#DIV/0!</v>
      </c>
    </row>
    <row r="870" spans="1:16" x14ac:dyDescent="0.3">
      <c r="A870" s="1">
        <v>38527</v>
      </c>
      <c r="C870" s="2">
        <v>2363.471673</v>
      </c>
      <c r="D870" s="2">
        <v>2355.2521259999999</v>
      </c>
      <c r="E870" s="2">
        <v>3230.8959159999999</v>
      </c>
      <c r="G870" s="4">
        <f t="shared" ref="G870:H870" si="923">MAX(B821:B870)</f>
        <v>0</v>
      </c>
      <c r="H870" s="4">
        <f t="shared" si="923"/>
        <v>76447.094870000001</v>
      </c>
      <c r="I870" s="4">
        <f t="shared" si="867"/>
        <v>38761.059690000002</v>
      </c>
      <c r="J870" s="4">
        <f t="shared" si="868"/>
        <v>20163.63798</v>
      </c>
      <c r="K870" s="4">
        <f t="shared" si="869"/>
        <v>0</v>
      </c>
      <c r="L870" s="3" t="e">
        <f t="shared" si="871"/>
        <v>#DIV/0!</v>
      </c>
      <c r="M870" s="3">
        <f t="shared" si="872"/>
        <v>3.0916435438379138E-2</v>
      </c>
      <c r="N870" s="3">
        <f t="shared" si="873"/>
        <v>6.0763357473625351E-2</v>
      </c>
      <c r="O870" s="3">
        <f t="shared" si="874"/>
        <v>0.16023377920217946</v>
      </c>
      <c r="P870" s="3" t="e">
        <f t="shared" si="875"/>
        <v>#DIV/0!</v>
      </c>
    </row>
    <row r="871" spans="1:16" x14ac:dyDescent="0.3">
      <c r="A871" s="1">
        <v>38530</v>
      </c>
      <c r="C871" s="2">
        <v>8096.9050710000001</v>
      </c>
      <c r="D871" s="2">
        <v>5529.3807120000001</v>
      </c>
      <c r="E871" s="2">
        <v>7117.7340050000003</v>
      </c>
      <c r="G871" s="4">
        <f t="shared" ref="G871:H871" si="924">MAX(B822:B871)</f>
        <v>0</v>
      </c>
      <c r="H871" s="4">
        <f t="shared" si="924"/>
        <v>76447.094870000001</v>
      </c>
      <c r="I871" s="4">
        <f t="shared" si="867"/>
        <v>38761.059690000002</v>
      </c>
      <c r="J871" s="4">
        <f t="shared" si="868"/>
        <v>20163.63798</v>
      </c>
      <c r="K871" s="4">
        <f t="shared" si="869"/>
        <v>0</v>
      </c>
      <c r="L871" s="3" t="e">
        <f t="shared" si="871"/>
        <v>#DIV/0!</v>
      </c>
      <c r="M871" s="3">
        <f t="shared" si="872"/>
        <v>0.10591514412377565</v>
      </c>
      <c r="N871" s="3">
        <f t="shared" si="873"/>
        <v>0.1426529810129657</v>
      </c>
      <c r="O871" s="3">
        <f t="shared" si="874"/>
        <v>0.35299850215819045</v>
      </c>
      <c r="P871" s="3" t="e">
        <f t="shared" si="875"/>
        <v>#DIV/0!</v>
      </c>
    </row>
    <row r="872" spans="1:16" x14ac:dyDescent="0.3">
      <c r="A872" s="1">
        <v>38531</v>
      </c>
      <c r="C872" s="2">
        <v>6056.7128590000002</v>
      </c>
      <c r="D872" s="2">
        <v>2834.2720909999998</v>
      </c>
      <c r="E872" s="2">
        <v>5657.2492920000004</v>
      </c>
      <c r="G872" s="4">
        <f t="shared" ref="G872:H872" si="925">MAX(B823:B872)</f>
        <v>0</v>
      </c>
      <c r="H872" s="4">
        <f t="shared" si="925"/>
        <v>76447.094870000001</v>
      </c>
      <c r="I872" s="4">
        <f t="shared" si="867"/>
        <v>38761.059690000002</v>
      </c>
      <c r="J872" s="4">
        <f t="shared" si="868"/>
        <v>20163.63798</v>
      </c>
      <c r="K872" s="4">
        <f t="shared" si="869"/>
        <v>0</v>
      </c>
      <c r="L872" s="3" t="e">
        <f t="shared" si="871"/>
        <v>#DIV/0!</v>
      </c>
      <c r="M872" s="3">
        <f t="shared" si="872"/>
        <v>7.9227508505059302E-2</v>
      </c>
      <c r="N872" s="3">
        <f t="shared" si="873"/>
        <v>7.3121635829043546E-2</v>
      </c>
      <c r="O872" s="3">
        <f t="shared" si="874"/>
        <v>0.28056689460559342</v>
      </c>
      <c r="P872" s="3" t="e">
        <f t="shared" si="875"/>
        <v>#DIV/0!</v>
      </c>
    </row>
    <row r="873" spans="1:16" x14ac:dyDescent="0.3">
      <c r="A873" s="1">
        <v>38532</v>
      </c>
      <c r="C873" s="2">
        <v>4833.9472429999996</v>
      </c>
      <c r="D873" s="2">
        <v>1890.001188</v>
      </c>
      <c r="E873" s="2">
        <v>5002.3615730000001</v>
      </c>
      <c r="G873" s="4">
        <f t="shared" ref="G873:H873" si="926">MAX(B824:B873)</f>
        <v>0</v>
      </c>
      <c r="H873" s="4">
        <f t="shared" si="926"/>
        <v>76447.094870000001</v>
      </c>
      <c r="I873" s="4">
        <f t="shared" si="867"/>
        <v>38761.059690000002</v>
      </c>
      <c r="J873" s="4">
        <f t="shared" si="868"/>
        <v>20163.63798</v>
      </c>
      <c r="K873" s="4">
        <f t="shared" si="869"/>
        <v>0</v>
      </c>
      <c r="L873" s="3" t="e">
        <f t="shared" si="871"/>
        <v>#DIV/0!</v>
      </c>
      <c r="M873" s="3">
        <f t="shared" si="872"/>
        <v>6.3232582627505141E-2</v>
      </c>
      <c r="N873" s="3">
        <f t="shared" si="873"/>
        <v>4.8760307461036802E-2</v>
      </c>
      <c r="O873" s="3">
        <f t="shared" si="874"/>
        <v>0.24808824568075291</v>
      </c>
      <c r="P873" s="3" t="e">
        <f t="shared" si="875"/>
        <v>#DIV/0!</v>
      </c>
    </row>
    <row r="874" spans="1:16" x14ac:dyDescent="0.3">
      <c r="A874" s="1">
        <v>38533</v>
      </c>
      <c r="C874" s="2">
        <v>2817.5338449999999</v>
      </c>
      <c r="D874" s="2">
        <v>1529.945309</v>
      </c>
      <c r="E874" s="2">
        <v>10507.725409999999</v>
      </c>
      <c r="G874" s="4">
        <f t="shared" ref="G874:H874" si="927">MAX(B825:B874)</f>
        <v>0</v>
      </c>
      <c r="H874" s="4">
        <f t="shared" si="927"/>
        <v>76447.094870000001</v>
      </c>
      <c r="I874" s="4">
        <f t="shared" si="867"/>
        <v>38761.059690000002</v>
      </c>
      <c r="J874" s="4">
        <f t="shared" si="868"/>
        <v>20163.63798</v>
      </c>
      <c r="K874" s="4">
        <f t="shared" si="869"/>
        <v>0</v>
      </c>
      <c r="L874" s="3" t="e">
        <f t="shared" si="871"/>
        <v>#DIV/0!</v>
      </c>
      <c r="M874" s="3">
        <f t="shared" si="872"/>
        <v>3.6855996291177306E-2</v>
      </c>
      <c r="N874" s="3">
        <f t="shared" si="873"/>
        <v>3.947119406012297E-2</v>
      </c>
      <c r="O874" s="3">
        <f t="shared" si="874"/>
        <v>0.52112249884779971</v>
      </c>
      <c r="P874" s="3" t="e">
        <f t="shared" si="875"/>
        <v>#DIV/0!</v>
      </c>
    </row>
    <row r="875" spans="1:16" x14ac:dyDescent="0.3">
      <c r="A875" s="1">
        <v>38534</v>
      </c>
      <c r="C875" s="2">
        <v>862.13031909999995</v>
      </c>
      <c r="D875" s="2">
        <v>857.54014529999995</v>
      </c>
      <c r="E875" s="2">
        <v>2836.1143510000002</v>
      </c>
      <c r="G875" s="4">
        <f t="shared" ref="G875:H875" si="928">MAX(B826:B875)</f>
        <v>0</v>
      </c>
      <c r="H875" s="4">
        <f t="shared" si="928"/>
        <v>76447.094870000001</v>
      </c>
      <c r="I875" s="4">
        <f t="shared" si="867"/>
        <v>38761.059690000002</v>
      </c>
      <c r="J875" s="4">
        <f t="shared" si="868"/>
        <v>20163.63798</v>
      </c>
      <c r="K875" s="4">
        <f t="shared" si="869"/>
        <v>0</v>
      </c>
      <c r="L875" s="3" t="e">
        <f t="shared" si="871"/>
        <v>#DIV/0!</v>
      </c>
      <c r="M875" s="3">
        <f t="shared" si="872"/>
        <v>1.1277476541993806E-2</v>
      </c>
      <c r="N875" s="3">
        <f t="shared" si="873"/>
        <v>2.2123753895233092E-2</v>
      </c>
      <c r="O875" s="3">
        <f t="shared" si="874"/>
        <v>0.14065489341819656</v>
      </c>
      <c r="P875" s="3" t="e">
        <f t="shared" si="875"/>
        <v>#DIV/0!</v>
      </c>
    </row>
    <row r="876" spans="1:16" x14ac:dyDescent="0.3">
      <c r="A876" s="1">
        <v>38537</v>
      </c>
      <c r="C876" s="2">
        <v>7026.2313109999996</v>
      </c>
      <c r="D876" s="2">
        <v>1388.9367769999999</v>
      </c>
      <c r="E876" s="2">
        <v>1851.9157029999999</v>
      </c>
      <c r="G876" s="4">
        <f t="shared" ref="G876:H876" si="929">MAX(B827:B876)</f>
        <v>0</v>
      </c>
      <c r="H876" s="4">
        <f t="shared" si="929"/>
        <v>76447.094870000001</v>
      </c>
      <c r="I876" s="4">
        <f t="shared" si="867"/>
        <v>38761.059690000002</v>
      </c>
      <c r="J876" s="4">
        <f t="shared" si="868"/>
        <v>20163.63798</v>
      </c>
      <c r="K876" s="4">
        <f t="shared" si="869"/>
        <v>0</v>
      </c>
      <c r="L876" s="3" t="e">
        <f t="shared" si="871"/>
        <v>#DIV/0!</v>
      </c>
      <c r="M876" s="3">
        <f t="shared" si="872"/>
        <v>9.1909722965251503E-2</v>
      </c>
      <c r="N876" s="3">
        <f t="shared" si="873"/>
        <v>3.5833302497618062E-2</v>
      </c>
      <c r="O876" s="3">
        <f t="shared" si="874"/>
        <v>9.1844324165950925E-2</v>
      </c>
      <c r="P876" s="3" t="e">
        <f t="shared" si="875"/>
        <v>#DIV/0!</v>
      </c>
    </row>
    <row r="877" spans="1:16" x14ac:dyDescent="0.3">
      <c r="A877" s="1">
        <v>38538</v>
      </c>
      <c r="C877" s="2">
        <v>8576.5739040000008</v>
      </c>
      <c r="D877" s="2">
        <v>4760.4729129999996</v>
      </c>
      <c r="E877" s="2">
        <v>3546.6385810000002</v>
      </c>
      <c r="G877" s="4">
        <f t="shared" ref="G877:H877" si="930">MAX(B828:B877)</f>
        <v>0</v>
      </c>
      <c r="H877" s="4">
        <f t="shared" si="930"/>
        <v>76447.094870000001</v>
      </c>
      <c r="I877" s="4">
        <f t="shared" si="867"/>
        <v>38761.059690000002</v>
      </c>
      <c r="J877" s="4">
        <f t="shared" si="868"/>
        <v>20163.63798</v>
      </c>
      <c r="K877" s="4">
        <f t="shared" si="869"/>
        <v>0</v>
      </c>
      <c r="L877" s="3" t="e">
        <f t="shared" si="871"/>
        <v>#DIV/0!</v>
      </c>
      <c r="M877" s="3">
        <f t="shared" si="872"/>
        <v>0.11218966421921797</v>
      </c>
      <c r="N877" s="3">
        <f t="shared" si="873"/>
        <v>0.12281586084263217</v>
      </c>
      <c r="O877" s="3">
        <f t="shared" si="874"/>
        <v>0.17589279199110081</v>
      </c>
      <c r="P877" s="3" t="e">
        <f t="shared" si="875"/>
        <v>#DIV/0!</v>
      </c>
    </row>
    <row r="878" spans="1:16" x14ac:dyDescent="0.3">
      <c r="A878" s="1">
        <v>38539</v>
      </c>
      <c r="C878" s="2">
        <v>6499.6030000000001</v>
      </c>
      <c r="D878" s="2">
        <v>1656.3299509999999</v>
      </c>
      <c r="E878" s="2">
        <v>1034.7301869999999</v>
      </c>
      <c r="G878" s="4">
        <f t="shared" ref="G878:H878" si="931">MAX(B829:B878)</f>
        <v>0</v>
      </c>
      <c r="H878" s="4">
        <f t="shared" si="931"/>
        <v>76447.094870000001</v>
      </c>
      <c r="I878" s="4">
        <f t="shared" si="867"/>
        <v>38761.059690000002</v>
      </c>
      <c r="J878" s="4">
        <f t="shared" si="868"/>
        <v>20163.63798</v>
      </c>
      <c r="K878" s="4">
        <f t="shared" si="869"/>
        <v>0</v>
      </c>
      <c r="L878" s="3" t="e">
        <f t="shared" si="871"/>
        <v>#DIV/0!</v>
      </c>
      <c r="M878" s="3">
        <f t="shared" si="872"/>
        <v>8.5020928670379442E-2</v>
      </c>
      <c r="N878" s="3">
        <f t="shared" si="873"/>
        <v>4.2731802593810868E-2</v>
      </c>
      <c r="O878" s="3">
        <f t="shared" si="874"/>
        <v>5.1316641770018524E-2</v>
      </c>
      <c r="P878" s="3" t="e">
        <f t="shared" si="875"/>
        <v>#DIV/0!</v>
      </c>
    </row>
    <row r="879" spans="1:16" x14ac:dyDescent="0.3">
      <c r="A879" s="1">
        <v>38540</v>
      </c>
      <c r="C879" s="2">
        <v>5562.712012</v>
      </c>
      <c r="D879" s="2">
        <v>3550.7958600000002</v>
      </c>
      <c r="E879" s="2">
        <v>5549.9115709999996</v>
      </c>
      <c r="G879" s="4">
        <f t="shared" ref="G879:H879" si="932">MAX(B830:B879)</f>
        <v>0</v>
      </c>
      <c r="H879" s="4">
        <f t="shared" si="932"/>
        <v>76447.094870000001</v>
      </c>
      <c r="I879" s="4">
        <f t="shared" si="867"/>
        <v>38761.059690000002</v>
      </c>
      <c r="J879" s="4">
        <f t="shared" si="868"/>
        <v>20163.63798</v>
      </c>
      <c r="K879" s="4">
        <f t="shared" si="869"/>
        <v>0</v>
      </c>
      <c r="L879" s="3" t="e">
        <f t="shared" si="871"/>
        <v>#DIV/0!</v>
      </c>
      <c r="M879" s="3">
        <f t="shared" si="872"/>
        <v>7.2765512168376262E-2</v>
      </c>
      <c r="N879" s="3">
        <f t="shared" si="873"/>
        <v>9.1607295785983714E-2</v>
      </c>
      <c r="O879" s="3">
        <f t="shared" si="874"/>
        <v>0.27524356351293705</v>
      </c>
      <c r="P879" s="3" t="e">
        <f t="shared" si="875"/>
        <v>#DIV/0!</v>
      </c>
    </row>
    <row r="880" spans="1:16" x14ac:dyDescent="0.3">
      <c r="A880" s="1">
        <v>38541</v>
      </c>
      <c r="C880" s="2">
        <v>5967.3226400000003</v>
      </c>
      <c r="D880" s="2">
        <v>783.54341939999995</v>
      </c>
      <c r="E880" s="2">
        <v>1018.99508</v>
      </c>
      <c r="G880" s="4">
        <f t="shared" ref="G880:H880" si="933">MAX(B831:B880)</f>
        <v>0</v>
      </c>
      <c r="H880" s="4">
        <f t="shared" si="933"/>
        <v>38220.958169999998</v>
      </c>
      <c r="I880" s="4">
        <f t="shared" si="867"/>
        <v>38761.059690000002</v>
      </c>
      <c r="J880" s="4">
        <f t="shared" si="868"/>
        <v>20163.63798</v>
      </c>
      <c r="K880" s="4">
        <f t="shared" si="869"/>
        <v>0</v>
      </c>
      <c r="L880" s="3" t="e">
        <f t="shared" si="871"/>
        <v>#DIV/0!</v>
      </c>
      <c r="M880" s="3">
        <f t="shared" si="872"/>
        <v>7.8058200251396953E-2</v>
      </c>
      <c r="N880" s="3">
        <f t="shared" si="873"/>
        <v>2.0214705832775438E-2</v>
      </c>
      <c r="O880" s="3">
        <f t="shared" si="874"/>
        <v>5.0536271332123968E-2</v>
      </c>
      <c r="P880" s="3" t="e">
        <f t="shared" si="875"/>
        <v>#DIV/0!</v>
      </c>
    </row>
    <row r="881" spans="1:16" x14ac:dyDescent="0.3">
      <c r="A881" s="1">
        <v>38544</v>
      </c>
      <c r="C881" s="2">
        <v>1704.8074099999999</v>
      </c>
      <c r="D881" s="2">
        <v>1527.447809</v>
      </c>
      <c r="E881" s="2">
        <v>2459.8353430000002</v>
      </c>
      <c r="G881" s="4">
        <f t="shared" ref="G881:H881" si="934">MAX(B832:B881)</f>
        <v>0</v>
      </c>
      <c r="H881" s="4">
        <f t="shared" si="934"/>
        <v>32584.955139999998</v>
      </c>
      <c r="I881" s="4">
        <f t="shared" si="867"/>
        <v>38761.059690000002</v>
      </c>
      <c r="J881" s="4">
        <f t="shared" si="868"/>
        <v>20163.63798</v>
      </c>
      <c r="K881" s="4">
        <f t="shared" si="869"/>
        <v>0</v>
      </c>
      <c r="L881" s="3" t="e">
        <f t="shared" si="871"/>
        <v>#DIV/0!</v>
      </c>
      <c r="M881" s="3">
        <f t="shared" si="872"/>
        <v>4.4603994552342749E-2</v>
      </c>
      <c r="N881" s="3">
        <f t="shared" si="873"/>
        <v>3.9406760837193196E-2</v>
      </c>
      <c r="O881" s="3">
        <f t="shared" si="874"/>
        <v>0.12199362761024934</v>
      </c>
      <c r="P881" s="3" t="e">
        <f t="shared" si="875"/>
        <v>#DIV/0!</v>
      </c>
    </row>
    <row r="882" spans="1:16" x14ac:dyDescent="0.3">
      <c r="A882" s="1">
        <v>38546</v>
      </c>
      <c r="C882" s="2">
        <v>9978.3153490000004</v>
      </c>
      <c r="D882" s="2">
        <v>2111.6368889999999</v>
      </c>
      <c r="E882" s="2">
        <v>707.11716490000003</v>
      </c>
      <c r="G882" s="4">
        <f t="shared" ref="G882:H882" si="935">MAX(B833:B882)</f>
        <v>0</v>
      </c>
      <c r="H882" s="4">
        <f t="shared" si="935"/>
        <v>32012.951809999999</v>
      </c>
      <c r="I882" s="4">
        <f t="shared" si="867"/>
        <v>38761.059690000002</v>
      </c>
      <c r="J882" s="4">
        <f t="shared" si="868"/>
        <v>20163.63798</v>
      </c>
      <c r="K882" s="4">
        <f t="shared" si="869"/>
        <v>0</v>
      </c>
      <c r="L882" s="3" t="e">
        <f t="shared" si="871"/>
        <v>#DIV/0!</v>
      </c>
      <c r="M882" s="3">
        <f t="shared" si="872"/>
        <v>0.30622461519828875</v>
      </c>
      <c r="N882" s="3">
        <f t="shared" si="873"/>
        <v>5.4478306472740289E-2</v>
      </c>
      <c r="O882" s="3">
        <f t="shared" si="874"/>
        <v>3.5068927819542219E-2</v>
      </c>
      <c r="P882" s="3" t="e">
        <f t="shared" si="875"/>
        <v>#DIV/0!</v>
      </c>
    </row>
    <row r="883" spans="1:16" x14ac:dyDescent="0.3">
      <c r="A883" s="1">
        <v>38547</v>
      </c>
      <c r="C883" s="2">
        <v>11606.135990000001</v>
      </c>
      <c r="D883" s="2">
        <v>1105.306799</v>
      </c>
      <c r="E883" s="2">
        <v>1681.4029270000001</v>
      </c>
      <c r="G883" s="4">
        <f t="shared" ref="G883:H883" si="936">MAX(B834:B883)</f>
        <v>0</v>
      </c>
      <c r="H883" s="4">
        <f t="shared" si="936"/>
        <v>16833.75921</v>
      </c>
      <c r="I883" s="4">
        <f t="shared" si="867"/>
        <v>38761.059690000002</v>
      </c>
      <c r="J883" s="4">
        <f t="shared" si="868"/>
        <v>20163.63798</v>
      </c>
      <c r="K883" s="4">
        <f t="shared" si="869"/>
        <v>0</v>
      </c>
      <c r="L883" s="3" t="e">
        <f t="shared" si="871"/>
        <v>#DIV/0!</v>
      </c>
      <c r="M883" s="3">
        <f t="shared" si="872"/>
        <v>0.36254501174660658</v>
      </c>
      <c r="N883" s="3">
        <f t="shared" si="873"/>
        <v>2.851590766196619E-2</v>
      </c>
      <c r="O883" s="3">
        <f t="shared" si="874"/>
        <v>8.3387875177473314E-2</v>
      </c>
      <c r="P883" s="3" t="e">
        <f t="shared" si="875"/>
        <v>#DIV/0!</v>
      </c>
    </row>
    <row r="884" spans="1:16" x14ac:dyDescent="0.3">
      <c r="A884" s="1">
        <v>38548</v>
      </c>
      <c r="C884" s="2">
        <v>74748.347550000006</v>
      </c>
      <c r="D884" s="2">
        <v>3139.7810330000002</v>
      </c>
      <c r="E884" s="2">
        <v>1004.746236</v>
      </c>
      <c r="G884" s="4">
        <f t="shared" ref="G884:H884" si="937">MAX(B835:B884)</f>
        <v>0</v>
      </c>
      <c r="H884" s="4">
        <f t="shared" si="937"/>
        <v>74748.347550000006</v>
      </c>
      <c r="I884" s="4">
        <f t="shared" si="867"/>
        <v>38761.059690000002</v>
      </c>
      <c r="J884" s="4">
        <f t="shared" si="868"/>
        <v>20163.63798</v>
      </c>
      <c r="K884" s="4">
        <f t="shared" si="869"/>
        <v>0</v>
      </c>
      <c r="L884" s="3" t="e">
        <f t="shared" si="871"/>
        <v>#DIV/0!</v>
      </c>
      <c r="M884" s="3">
        <f t="shared" si="872"/>
        <v>4.4403835541140548</v>
      </c>
      <c r="N884" s="3">
        <f t="shared" si="873"/>
        <v>8.1003487987972494E-2</v>
      </c>
      <c r="O884" s="3">
        <f t="shared" si="874"/>
        <v>4.9829610955949129E-2</v>
      </c>
      <c r="P884" s="3" t="e">
        <f t="shared" si="875"/>
        <v>#DIV/0!</v>
      </c>
    </row>
    <row r="885" spans="1:16" x14ac:dyDescent="0.3">
      <c r="A885" s="1">
        <v>38551</v>
      </c>
      <c r="C885" s="2">
        <v>14302.070540000001</v>
      </c>
      <c r="D885" s="2">
        <v>2378.5313209999999</v>
      </c>
      <c r="E885" s="2">
        <v>11674.094870000001</v>
      </c>
      <c r="G885" s="4">
        <f t="shared" ref="G885:H885" si="938">MAX(B836:B885)</f>
        <v>0</v>
      </c>
      <c r="H885" s="4">
        <f t="shared" si="938"/>
        <v>74748.347550000006</v>
      </c>
      <c r="I885" s="4">
        <f t="shared" ref="I885:I948" si="939">MAX(D836:D885)</f>
        <v>38761.059690000002</v>
      </c>
      <c r="J885" s="4">
        <f t="shared" ref="J885:J948" si="940">MAX(E836:E885)</f>
        <v>20163.63798</v>
      </c>
      <c r="K885" s="4">
        <f t="shared" ref="K885:K948" si="941">MAX(F836:F885)</f>
        <v>0</v>
      </c>
      <c r="L885" s="3" t="e">
        <f t="shared" si="871"/>
        <v>#DIV/0!</v>
      </c>
      <c r="M885" s="3">
        <f t="shared" si="872"/>
        <v>0.1913362771054328</v>
      </c>
      <c r="N885" s="3">
        <f t="shared" si="873"/>
        <v>6.1363939480056043E-2</v>
      </c>
      <c r="O885" s="3">
        <f t="shared" si="874"/>
        <v>0.57896768834965961</v>
      </c>
      <c r="P885" s="3" t="e">
        <f t="shared" si="875"/>
        <v>#DIV/0!</v>
      </c>
    </row>
    <row r="886" spans="1:16" x14ac:dyDescent="0.3">
      <c r="A886" s="1">
        <v>38552</v>
      </c>
      <c r="C886" s="2">
        <v>3910.606945</v>
      </c>
      <c r="D886" s="2">
        <v>1094.076452</v>
      </c>
      <c r="E886" s="2">
        <v>5732.9442660000004</v>
      </c>
      <c r="G886" s="4">
        <f t="shared" ref="G886:H886" si="942">MAX(B837:B886)</f>
        <v>0</v>
      </c>
      <c r="H886" s="4">
        <f t="shared" si="942"/>
        <v>74748.347550000006</v>
      </c>
      <c r="I886" s="4">
        <f t="shared" si="939"/>
        <v>38761.059690000002</v>
      </c>
      <c r="J886" s="4">
        <f t="shared" si="940"/>
        <v>20163.63798</v>
      </c>
      <c r="K886" s="4">
        <f t="shared" si="941"/>
        <v>0</v>
      </c>
      <c r="L886" s="3" t="e">
        <f t="shared" ref="L886:L949" si="943">B886/G885</f>
        <v>#DIV/0!</v>
      </c>
      <c r="M886" s="3">
        <f t="shared" ref="M886:M949" si="944">C886/H885</f>
        <v>5.2316968510697191E-2</v>
      </c>
      <c r="N886" s="3">
        <f t="shared" ref="N886:N949" si="945">D886/I885</f>
        <v>2.8226174948520866E-2</v>
      </c>
      <c r="O886" s="3">
        <f t="shared" ref="O886:O949" si="946">E886/J885</f>
        <v>0.28432092818202842</v>
      </c>
      <c r="P886" s="3" t="e">
        <f t="shared" ref="P886:P949" si="947">F886/K885</f>
        <v>#DIV/0!</v>
      </c>
    </row>
    <row r="887" spans="1:16" x14ac:dyDescent="0.3">
      <c r="A887" s="1">
        <v>38553</v>
      </c>
      <c r="C887" s="2">
        <v>3008.659463</v>
      </c>
      <c r="D887" s="2">
        <v>1255.2278040000001</v>
      </c>
      <c r="E887" s="2">
        <v>986.81366820000005</v>
      </c>
      <c r="G887" s="4">
        <f t="shared" ref="G887:H887" si="948">MAX(B838:B887)</f>
        <v>0</v>
      </c>
      <c r="H887" s="4">
        <f t="shared" si="948"/>
        <v>74748.347550000006</v>
      </c>
      <c r="I887" s="4">
        <f t="shared" si="939"/>
        <v>38761.059690000002</v>
      </c>
      <c r="J887" s="4">
        <f t="shared" si="940"/>
        <v>20163.63798</v>
      </c>
      <c r="K887" s="4">
        <f t="shared" si="941"/>
        <v>0</v>
      </c>
      <c r="L887" s="3" t="e">
        <f t="shared" si="943"/>
        <v>#DIV/0!</v>
      </c>
      <c r="M887" s="3">
        <f t="shared" si="944"/>
        <v>4.0250514715224631E-2</v>
      </c>
      <c r="N887" s="3">
        <f t="shared" si="945"/>
        <v>3.2383732902014475E-2</v>
      </c>
      <c r="O887" s="3">
        <f t="shared" si="946"/>
        <v>4.8940259152579768E-2</v>
      </c>
      <c r="P887" s="3" t="e">
        <f t="shared" si="947"/>
        <v>#DIV/0!</v>
      </c>
    </row>
    <row r="888" spans="1:16" x14ac:dyDescent="0.3">
      <c r="A888" s="1">
        <v>38554</v>
      </c>
      <c r="C888" s="2">
        <v>1586.2089269999999</v>
      </c>
      <c r="D888" s="2">
        <v>922.59451179999996</v>
      </c>
      <c r="E888" s="2">
        <v>8566.0110710000008</v>
      </c>
      <c r="G888" s="4">
        <f t="shared" ref="G888:H888" si="949">MAX(B839:B888)</f>
        <v>0</v>
      </c>
      <c r="H888" s="4">
        <f t="shared" si="949"/>
        <v>74748.347550000006</v>
      </c>
      <c r="I888" s="4">
        <f t="shared" si="939"/>
        <v>38761.059690000002</v>
      </c>
      <c r="J888" s="4">
        <f t="shared" si="940"/>
        <v>20163.63798</v>
      </c>
      <c r="K888" s="4">
        <f t="shared" si="941"/>
        <v>0</v>
      </c>
      <c r="L888" s="3" t="e">
        <f t="shared" si="943"/>
        <v>#DIV/0!</v>
      </c>
      <c r="M888" s="3">
        <f t="shared" si="944"/>
        <v>2.122065542571315E-2</v>
      </c>
      <c r="N888" s="3">
        <f t="shared" si="945"/>
        <v>2.3802097238275994E-2</v>
      </c>
      <c r="O888" s="3">
        <f t="shared" si="946"/>
        <v>0.42482468091802156</v>
      </c>
      <c r="P888" s="3" t="e">
        <f t="shared" si="947"/>
        <v>#DIV/0!</v>
      </c>
    </row>
    <row r="889" spans="1:16" x14ac:dyDescent="0.3">
      <c r="A889" s="1">
        <v>38555</v>
      </c>
      <c r="C889" s="2">
        <v>3689.898361</v>
      </c>
      <c r="D889" s="2">
        <v>649.71701189999999</v>
      </c>
      <c r="E889" s="2">
        <v>6332.3851009999998</v>
      </c>
      <c r="G889" s="4">
        <f t="shared" ref="G889:H889" si="950">MAX(B840:B889)</f>
        <v>0</v>
      </c>
      <c r="H889" s="4">
        <f t="shared" si="950"/>
        <v>74748.347550000006</v>
      </c>
      <c r="I889" s="4">
        <f t="shared" si="939"/>
        <v>38761.059690000002</v>
      </c>
      <c r="J889" s="4">
        <f t="shared" si="940"/>
        <v>20163.63798</v>
      </c>
      <c r="K889" s="4">
        <f t="shared" si="941"/>
        <v>0</v>
      </c>
      <c r="L889" s="3" t="e">
        <f t="shared" si="943"/>
        <v>#DIV/0!</v>
      </c>
      <c r="M889" s="3">
        <f t="shared" si="944"/>
        <v>4.9364280040194677E-2</v>
      </c>
      <c r="N889" s="3">
        <f t="shared" si="945"/>
        <v>1.676210653414156E-2</v>
      </c>
      <c r="O889" s="3">
        <f t="shared" si="946"/>
        <v>0.31404973186292051</v>
      </c>
      <c r="P889" s="3" t="e">
        <f t="shared" si="947"/>
        <v>#DIV/0!</v>
      </c>
    </row>
    <row r="890" spans="1:16" x14ac:dyDescent="0.3">
      <c r="A890" s="1">
        <v>38558</v>
      </c>
      <c r="C890" s="2">
        <v>2299.4539370000002</v>
      </c>
      <c r="D890" s="2">
        <v>1387.176326</v>
      </c>
      <c r="E890" s="2">
        <v>1625.550467</v>
      </c>
      <c r="G890" s="4">
        <f t="shared" ref="G890:H890" si="951">MAX(B841:B890)</f>
        <v>0</v>
      </c>
      <c r="H890" s="4">
        <f t="shared" si="951"/>
        <v>74748.347550000006</v>
      </c>
      <c r="I890" s="4">
        <f t="shared" si="939"/>
        <v>38761.059690000002</v>
      </c>
      <c r="J890" s="4">
        <f t="shared" si="940"/>
        <v>20163.63798</v>
      </c>
      <c r="K890" s="4">
        <f t="shared" si="941"/>
        <v>0</v>
      </c>
      <c r="L890" s="3" t="e">
        <f t="shared" si="943"/>
        <v>#DIV/0!</v>
      </c>
      <c r="M890" s="3">
        <f t="shared" si="944"/>
        <v>3.076260562766113E-2</v>
      </c>
      <c r="N890" s="3">
        <f t="shared" si="945"/>
        <v>3.5787884466891365E-2</v>
      </c>
      <c r="O890" s="3">
        <f t="shared" si="946"/>
        <v>8.0617915706102161E-2</v>
      </c>
      <c r="P890" s="3" t="e">
        <f t="shared" si="947"/>
        <v>#DIV/0!</v>
      </c>
    </row>
    <row r="891" spans="1:16" x14ac:dyDescent="0.3">
      <c r="A891" s="1">
        <v>38559</v>
      </c>
      <c r="C891" s="2">
        <v>1131.8347690000001</v>
      </c>
      <c r="D891" s="2">
        <v>2409.6628230000001</v>
      </c>
      <c r="E891" s="2">
        <v>727.93752740000002</v>
      </c>
      <c r="G891" s="4">
        <f t="shared" ref="G891:H891" si="952">MAX(B842:B891)</f>
        <v>0</v>
      </c>
      <c r="H891" s="4">
        <f t="shared" si="952"/>
        <v>74748.347550000006</v>
      </c>
      <c r="I891" s="4">
        <f t="shared" si="939"/>
        <v>38761.059690000002</v>
      </c>
      <c r="J891" s="4">
        <f t="shared" si="940"/>
        <v>20163.63798</v>
      </c>
      <c r="K891" s="4">
        <f t="shared" si="941"/>
        <v>0</v>
      </c>
      <c r="L891" s="3" t="e">
        <f t="shared" si="943"/>
        <v>#DIV/0!</v>
      </c>
      <c r="M891" s="3">
        <f t="shared" si="944"/>
        <v>1.5141936993896796E-2</v>
      </c>
      <c r="N891" s="3">
        <f t="shared" si="945"/>
        <v>6.2167103847825686E-2</v>
      </c>
      <c r="O891" s="3">
        <f t="shared" si="946"/>
        <v>3.6101497563189242E-2</v>
      </c>
      <c r="P891" s="3" t="e">
        <f t="shared" si="947"/>
        <v>#DIV/0!</v>
      </c>
    </row>
    <row r="892" spans="1:16" x14ac:dyDescent="0.3">
      <c r="A892" s="1">
        <v>38560</v>
      </c>
      <c r="C892" s="2">
        <v>4588.6605449999997</v>
      </c>
      <c r="D892" s="2">
        <v>3582.028859</v>
      </c>
      <c r="E892" s="2">
        <v>1609.532138</v>
      </c>
      <c r="G892" s="4">
        <f t="shared" ref="G892:H892" si="953">MAX(B843:B892)</f>
        <v>0</v>
      </c>
      <c r="H892" s="4">
        <f t="shared" si="953"/>
        <v>74748.347550000006</v>
      </c>
      <c r="I892" s="4">
        <f t="shared" si="939"/>
        <v>38761.059690000002</v>
      </c>
      <c r="J892" s="4">
        <f t="shared" si="940"/>
        <v>20163.63798</v>
      </c>
      <c r="K892" s="4">
        <f t="shared" si="941"/>
        <v>0</v>
      </c>
      <c r="L892" s="3" t="e">
        <f t="shared" si="943"/>
        <v>#DIV/0!</v>
      </c>
      <c r="M892" s="3">
        <f t="shared" si="944"/>
        <v>6.1388120211361107E-2</v>
      </c>
      <c r="N892" s="3">
        <f t="shared" si="945"/>
        <v>9.2413078683814487E-2</v>
      </c>
      <c r="O892" s="3">
        <f t="shared" si="946"/>
        <v>7.9823499092597783E-2</v>
      </c>
      <c r="P892" s="3" t="e">
        <f t="shared" si="947"/>
        <v>#DIV/0!</v>
      </c>
    </row>
    <row r="893" spans="1:16" x14ac:dyDescent="0.3">
      <c r="A893" s="1">
        <v>38561</v>
      </c>
      <c r="C893" s="2">
        <v>9328.9213519999994</v>
      </c>
      <c r="D893" s="2">
        <v>1252.766711</v>
      </c>
      <c r="E893" s="2">
        <v>1864.541833</v>
      </c>
      <c r="G893" s="4">
        <f t="shared" ref="G893:H893" si="954">MAX(B844:B893)</f>
        <v>0</v>
      </c>
      <c r="H893" s="4">
        <f t="shared" si="954"/>
        <v>74748.347550000006</v>
      </c>
      <c r="I893" s="4">
        <f t="shared" si="939"/>
        <v>38761.059690000002</v>
      </c>
      <c r="J893" s="4">
        <f t="shared" si="940"/>
        <v>20163.63798</v>
      </c>
      <c r="K893" s="4">
        <f t="shared" si="941"/>
        <v>0</v>
      </c>
      <c r="L893" s="3" t="e">
        <f t="shared" si="943"/>
        <v>#DIV/0!</v>
      </c>
      <c r="M893" s="3">
        <f t="shared" si="944"/>
        <v>0.12480438240804961</v>
      </c>
      <c r="N893" s="3">
        <f t="shared" si="945"/>
        <v>3.2320238946490991E-2</v>
      </c>
      <c r="O893" s="3">
        <f t="shared" si="946"/>
        <v>9.2470507298802435E-2</v>
      </c>
      <c r="P893" s="3" t="e">
        <f t="shared" si="947"/>
        <v>#DIV/0!</v>
      </c>
    </row>
    <row r="894" spans="1:16" x14ac:dyDescent="0.3">
      <c r="A894" s="1">
        <v>38562</v>
      </c>
      <c r="C894" s="2">
        <v>5917.3914329999998</v>
      </c>
      <c r="D894" s="2">
        <v>1662.29333</v>
      </c>
      <c r="E894" s="2">
        <v>8583.9739969999991</v>
      </c>
      <c r="G894" s="4">
        <f t="shared" ref="G894:H894" si="955">MAX(B845:B894)</f>
        <v>0</v>
      </c>
      <c r="H894" s="4">
        <f t="shared" si="955"/>
        <v>74748.347550000006</v>
      </c>
      <c r="I894" s="4">
        <f t="shared" si="939"/>
        <v>38761.059690000002</v>
      </c>
      <c r="J894" s="4">
        <f t="shared" si="940"/>
        <v>20163.63798</v>
      </c>
      <c r="K894" s="4">
        <f t="shared" si="941"/>
        <v>0</v>
      </c>
      <c r="L894" s="3" t="e">
        <f t="shared" si="943"/>
        <v>#DIV/0!</v>
      </c>
      <c r="M894" s="3">
        <f t="shared" si="944"/>
        <v>7.916417722869111E-2</v>
      </c>
      <c r="N894" s="3">
        <f t="shared" si="945"/>
        <v>4.2885652334960708E-2</v>
      </c>
      <c r="O894" s="3">
        <f t="shared" si="946"/>
        <v>0.42571553831279407</v>
      </c>
      <c r="P894" s="3" t="e">
        <f t="shared" si="947"/>
        <v>#DIV/0!</v>
      </c>
    </row>
    <row r="895" spans="1:16" x14ac:dyDescent="0.3">
      <c r="A895" s="1">
        <v>38565</v>
      </c>
      <c r="C895" s="2">
        <v>2493.2972650000002</v>
      </c>
      <c r="D895" s="2">
        <v>4899.8647430000001</v>
      </c>
      <c r="E895" s="2">
        <v>3953.3964529999998</v>
      </c>
      <c r="G895" s="4">
        <f t="shared" ref="G895:H895" si="956">MAX(B846:B895)</f>
        <v>0</v>
      </c>
      <c r="H895" s="4">
        <f t="shared" si="956"/>
        <v>74748.347550000006</v>
      </c>
      <c r="I895" s="4">
        <f t="shared" si="939"/>
        <v>38761.059690000002</v>
      </c>
      <c r="J895" s="4">
        <f t="shared" si="940"/>
        <v>20163.63798</v>
      </c>
      <c r="K895" s="4">
        <f t="shared" si="941"/>
        <v>0</v>
      </c>
      <c r="L895" s="3" t="e">
        <f t="shared" si="943"/>
        <v>#DIV/0!</v>
      </c>
      <c r="M895" s="3">
        <f t="shared" si="944"/>
        <v>3.3355884734872644E-2</v>
      </c>
      <c r="N895" s="3">
        <f t="shared" si="945"/>
        <v>0.12641204296754871</v>
      </c>
      <c r="O895" s="3">
        <f t="shared" si="946"/>
        <v>0.19606563343982433</v>
      </c>
      <c r="P895" s="3" t="e">
        <f t="shared" si="947"/>
        <v>#DIV/0!</v>
      </c>
    </row>
    <row r="896" spans="1:16" x14ac:dyDescent="0.3">
      <c r="A896" s="1">
        <v>38566</v>
      </c>
      <c r="C896" s="2">
        <v>1141.6902769999999</v>
      </c>
      <c r="D896" s="2">
        <v>4501.8837780000003</v>
      </c>
      <c r="E896" s="2">
        <v>2333.7151119999999</v>
      </c>
      <c r="G896" s="4">
        <f t="shared" ref="G896:H896" si="957">MAX(B847:B896)</f>
        <v>0</v>
      </c>
      <c r="H896" s="4">
        <f t="shared" si="957"/>
        <v>74748.347550000006</v>
      </c>
      <c r="I896" s="4">
        <f t="shared" si="939"/>
        <v>38761.059690000002</v>
      </c>
      <c r="J896" s="4">
        <f t="shared" si="940"/>
        <v>20163.63798</v>
      </c>
      <c r="K896" s="4">
        <f t="shared" si="941"/>
        <v>0</v>
      </c>
      <c r="L896" s="3" t="e">
        <f t="shared" si="943"/>
        <v>#DIV/0!</v>
      </c>
      <c r="M896" s="3">
        <f t="shared" si="944"/>
        <v>1.5273786169470978E-2</v>
      </c>
      <c r="N896" s="3">
        <f t="shared" si="945"/>
        <v>0.11614449692564636</v>
      </c>
      <c r="O896" s="3">
        <f t="shared" si="946"/>
        <v>0.11573879248946919</v>
      </c>
      <c r="P896" s="3" t="e">
        <f t="shared" si="947"/>
        <v>#DIV/0!</v>
      </c>
    </row>
    <row r="897" spans="1:16" x14ac:dyDescent="0.3">
      <c r="A897" s="1">
        <v>38567</v>
      </c>
      <c r="C897" s="2">
        <v>3949.746482</v>
      </c>
      <c r="D897" s="2">
        <v>2090.3663259999998</v>
      </c>
      <c r="E897" s="2">
        <v>7579.7905849999997</v>
      </c>
      <c r="G897" s="4">
        <f t="shared" ref="G897:H897" si="958">MAX(B848:B897)</f>
        <v>0</v>
      </c>
      <c r="H897" s="4">
        <f t="shared" si="958"/>
        <v>74748.347550000006</v>
      </c>
      <c r="I897" s="4">
        <f t="shared" si="939"/>
        <v>38761.059690000002</v>
      </c>
      <c r="J897" s="4">
        <f t="shared" si="940"/>
        <v>20163.63798</v>
      </c>
      <c r="K897" s="4">
        <f t="shared" si="941"/>
        <v>0</v>
      </c>
      <c r="L897" s="3" t="e">
        <f t="shared" si="943"/>
        <v>#DIV/0!</v>
      </c>
      <c r="M897" s="3">
        <f t="shared" si="944"/>
        <v>5.2840585932123388E-2</v>
      </c>
      <c r="N897" s="3">
        <f t="shared" si="945"/>
        <v>5.3929545340559798E-2</v>
      </c>
      <c r="O897" s="3">
        <f t="shared" si="946"/>
        <v>0.37591384017696988</v>
      </c>
      <c r="P897" s="3" t="e">
        <f t="shared" si="947"/>
        <v>#DIV/0!</v>
      </c>
    </row>
    <row r="898" spans="1:16" x14ac:dyDescent="0.3">
      <c r="A898" s="1">
        <v>38568</v>
      </c>
      <c r="C898" s="2">
        <v>4210.0640910000002</v>
      </c>
      <c r="D898" s="2">
        <v>2550.320455</v>
      </c>
      <c r="E898" s="2">
        <v>3661.2854470000002</v>
      </c>
      <c r="G898" s="4">
        <f t="shared" ref="G898:H898" si="959">MAX(B849:B898)</f>
        <v>0</v>
      </c>
      <c r="H898" s="4">
        <f t="shared" si="959"/>
        <v>74748.347550000006</v>
      </c>
      <c r="I898" s="4">
        <f t="shared" si="939"/>
        <v>38761.059690000002</v>
      </c>
      <c r="J898" s="4">
        <f t="shared" si="940"/>
        <v>20163.63798</v>
      </c>
      <c r="K898" s="4">
        <f t="shared" si="941"/>
        <v>0</v>
      </c>
      <c r="L898" s="3" t="e">
        <f t="shared" si="943"/>
        <v>#DIV/0!</v>
      </c>
      <c r="M898" s="3">
        <f t="shared" si="944"/>
        <v>5.6323172738819961E-2</v>
      </c>
      <c r="N898" s="3">
        <f t="shared" si="945"/>
        <v>6.5795942510260094E-2</v>
      </c>
      <c r="O898" s="3">
        <f t="shared" si="946"/>
        <v>0.18157861446588025</v>
      </c>
      <c r="P898" s="3" t="e">
        <f t="shared" si="947"/>
        <v>#DIV/0!</v>
      </c>
    </row>
    <row r="899" spans="1:16" x14ac:dyDescent="0.3">
      <c r="A899" s="1">
        <v>38569</v>
      </c>
      <c r="C899" s="2">
        <v>1595.1852980000001</v>
      </c>
      <c r="D899" s="2">
        <v>947.32685300000003</v>
      </c>
      <c r="E899" s="2">
        <v>4324.8936819999999</v>
      </c>
      <c r="G899" s="4">
        <f t="shared" ref="G899:H899" si="960">MAX(B850:B899)</f>
        <v>0</v>
      </c>
      <c r="H899" s="4">
        <f t="shared" si="960"/>
        <v>74748.347550000006</v>
      </c>
      <c r="I899" s="4">
        <f t="shared" si="939"/>
        <v>37169.081619999997</v>
      </c>
      <c r="J899" s="4">
        <f t="shared" si="940"/>
        <v>20163.63798</v>
      </c>
      <c r="K899" s="4">
        <f t="shared" si="941"/>
        <v>0</v>
      </c>
      <c r="L899" s="3" t="e">
        <f t="shared" si="943"/>
        <v>#DIV/0!</v>
      </c>
      <c r="M899" s="3">
        <f t="shared" si="944"/>
        <v>2.1340743311187751E-2</v>
      </c>
      <c r="N899" s="3">
        <f t="shared" si="945"/>
        <v>2.4440169091775415E-2</v>
      </c>
      <c r="O899" s="3">
        <f t="shared" si="946"/>
        <v>0.21448975062386039</v>
      </c>
      <c r="P899" s="3" t="e">
        <f t="shared" si="947"/>
        <v>#DIV/0!</v>
      </c>
    </row>
    <row r="900" spans="1:16" x14ac:dyDescent="0.3">
      <c r="A900" s="1">
        <v>38572</v>
      </c>
      <c r="C900" s="2">
        <v>2299.3211769999998</v>
      </c>
      <c r="D900" s="2">
        <v>1324.5411099999999</v>
      </c>
      <c r="E900" s="2">
        <v>1482.070561</v>
      </c>
      <c r="G900" s="4">
        <f t="shared" ref="G900:H900" si="961">MAX(B851:B900)</f>
        <v>0</v>
      </c>
      <c r="H900" s="4">
        <f t="shared" si="961"/>
        <v>74748.347550000006</v>
      </c>
      <c r="I900" s="4">
        <f t="shared" si="939"/>
        <v>37169.081619999997</v>
      </c>
      <c r="J900" s="4">
        <f t="shared" si="940"/>
        <v>20163.63798</v>
      </c>
      <c r="K900" s="4">
        <f t="shared" si="941"/>
        <v>0</v>
      </c>
      <c r="L900" s="3" t="e">
        <f t="shared" si="943"/>
        <v>#DIV/0!</v>
      </c>
      <c r="M900" s="3">
        <f t="shared" si="944"/>
        <v>3.0760829534886482E-2</v>
      </c>
      <c r="N900" s="3">
        <f t="shared" si="945"/>
        <v>3.5635561931325437E-2</v>
      </c>
      <c r="O900" s="3">
        <f t="shared" si="946"/>
        <v>7.3502140956410889E-2</v>
      </c>
      <c r="P900" s="3" t="e">
        <f t="shared" si="947"/>
        <v>#DIV/0!</v>
      </c>
    </row>
    <row r="901" spans="1:16" x14ac:dyDescent="0.3">
      <c r="A901" s="1">
        <v>38573</v>
      </c>
      <c r="C901" s="2">
        <v>5939.0501560000002</v>
      </c>
      <c r="D901" s="2">
        <v>2415.6102639999999</v>
      </c>
      <c r="E901" s="2">
        <v>2231.4746770000002</v>
      </c>
      <c r="G901" s="4">
        <f t="shared" ref="G901:H901" si="962">MAX(B852:B901)</f>
        <v>0</v>
      </c>
      <c r="H901" s="4">
        <f t="shared" si="962"/>
        <v>74748.347550000006</v>
      </c>
      <c r="I901" s="4">
        <f t="shared" si="939"/>
        <v>37169.081619999997</v>
      </c>
      <c r="J901" s="4">
        <f t="shared" si="940"/>
        <v>20163.63798</v>
      </c>
      <c r="K901" s="4">
        <f t="shared" si="941"/>
        <v>0</v>
      </c>
      <c r="L901" s="3" t="e">
        <f t="shared" si="943"/>
        <v>#DIV/0!</v>
      </c>
      <c r="M901" s="3">
        <f t="shared" si="944"/>
        <v>7.9453932436798061E-2</v>
      </c>
      <c r="N901" s="3">
        <f t="shared" si="945"/>
        <v>6.4989775337903552E-2</v>
      </c>
      <c r="O901" s="3">
        <f t="shared" si="946"/>
        <v>0.11066825734588993</v>
      </c>
      <c r="P901" s="3" t="e">
        <f t="shared" si="947"/>
        <v>#DIV/0!</v>
      </c>
    </row>
    <row r="902" spans="1:16" x14ac:dyDescent="0.3">
      <c r="A902" s="1">
        <v>38574</v>
      </c>
      <c r="C902" s="2">
        <v>1225.273375</v>
      </c>
      <c r="D902" s="2">
        <v>3110.947291</v>
      </c>
      <c r="E902" s="2">
        <v>11201.345369999999</v>
      </c>
      <c r="G902" s="4">
        <f t="shared" ref="G902:H902" si="963">MAX(B853:B902)</f>
        <v>0</v>
      </c>
      <c r="H902" s="4">
        <f t="shared" si="963"/>
        <v>74748.347550000006</v>
      </c>
      <c r="I902" s="4">
        <f t="shared" si="939"/>
        <v>5529.3807120000001</v>
      </c>
      <c r="J902" s="4">
        <f t="shared" si="940"/>
        <v>20163.63798</v>
      </c>
      <c r="K902" s="4">
        <f t="shared" si="941"/>
        <v>0</v>
      </c>
      <c r="L902" s="3" t="e">
        <f t="shared" si="943"/>
        <v>#DIV/0!</v>
      </c>
      <c r="M902" s="3">
        <f t="shared" si="944"/>
        <v>1.6391979423764531E-2</v>
      </c>
      <c r="N902" s="3">
        <f t="shared" si="945"/>
        <v>8.3697179360117863E-2</v>
      </c>
      <c r="O902" s="3">
        <f t="shared" si="946"/>
        <v>0.55552204324985599</v>
      </c>
      <c r="P902" s="3" t="e">
        <f t="shared" si="947"/>
        <v>#DIV/0!</v>
      </c>
    </row>
    <row r="903" spans="1:16" x14ac:dyDescent="0.3">
      <c r="A903" s="1">
        <v>38575</v>
      </c>
      <c r="C903" s="2">
        <v>4001.0768240000002</v>
      </c>
      <c r="D903" s="2">
        <v>8945.4511889999994</v>
      </c>
      <c r="E903" s="2">
        <v>5892.4714640000002</v>
      </c>
      <c r="G903" s="4">
        <f t="shared" ref="G903:H903" si="964">MAX(B854:B903)</f>
        <v>0</v>
      </c>
      <c r="H903" s="4">
        <f t="shared" si="964"/>
        <v>74748.347550000006</v>
      </c>
      <c r="I903" s="4">
        <f t="shared" si="939"/>
        <v>8945.4511889999994</v>
      </c>
      <c r="J903" s="4">
        <f t="shared" si="940"/>
        <v>11674.094870000001</v>
      </c>
      <c r="K903" s="4">
        <f t="shared" si="941"/>
        <v>0</v>
      </c>
      <c r="L903" s="3" t="e">
        <f t="shared" si="943"/>
        <v>#DIV/0!</v>
      </c>
      <c r="M903" s="3">
        <f t="shared" si="944"/>
        <v>5.3527294651211324E-2</v>
      </c>
      <c r="N903" s="3">
        <f t="shared" si="945"/>
        <v>1.6178034494145714</v>
      </c>
      <c r="O903" s="3">
        <f t="shared" si="946"/>
        <v>0.29223255594276448</v>
      </c>
      <c r="P903" s="3" t="e">
        <f t="shared" si="947"/>
        <v>#DIV/0!</v>
      </c>
    </row>
    <row r="904" spans="1:16" x14ac:dyDescent="0.3">
      <c r="A904" s="1">
        <v>38576</v>
      </c>
      <c r="C904" s="2">
        <v>3699.3787280000001</v>
      </c>
      <c r="D904" s="2">
        <v>5491.7009239999998</v>
      </c>
      <c r="E904" s="2">
        <v>9808.9821649999994</v>
      </c>
      <c r="G904" s="4">
        <f t="shared" ref="G904:H904" si="965">MAX(B855:B904)</f>
        <v>0</v>
      </c>
      <c r="H904" s="4">
        <f t="shared" si="965"/>
        <v>74748.347550000006</v>
      </c>
      <c r="I904" s="4">
        <f t="shared" si="939"/>
        <v>8945.4511889999994</v>
      </c>
      <c r="J904" s="4">
        <f t="shared" si="940"/>
        <v>11674.094870000001</v>
      </c>
      <c r="K904" s="4">
        <f t="shared" si="941"/>
        <v>0</v>
      </c>
      <c r="L904" s="3" t="e">
        <f t="shared" si="943"/>
        <v>#DIV/0!</v>
      </c>
      <c r="M904" s="3">
        <f t="shared" si="944"/>
        <v>4.9491110496127616E-2</v>
      </c>
      <c r="N904" s="3">
        <f t="shared" si="945"/>
        <v>0.61390988648543621</v>
      </c>
      <c r="O904" s="3">
        <f t="shared" si="946"/>
        <v>0.84023491964306773</v>
      </c>
      <c r="P904" s="3" t="e">
        <f t="shared" si="947"/>
        <v>#DIV/0!</v>
      </c>
    </row>
    <row r="905" spans="1:16" x14ac:dyDescent="0.3">
      <c r="A905" s="1">
        <v>38580</v>
      </c>
      <c r="C905" s="2">
        <v>1290.3536389999999</v>
      </c>
      <c r="D905" s="2">
        <v>596.17324329999997</v>
      </c>
      <c r="E905" s="2">
        <v>4307.5771009999999</v>
      </c>
      <c r="G905" s="4">
        <f t="shared" ref="G905:H905" si="966">MAX(B856:B905)</f>
        <v>0</v>
      </c>
      <c r="H905" s="4">
        <f t="shared" si="966"/>
        <v>74748.347550000006</v>
      </c>
      <c r="I905" s="4">
        <f t="shared" si="939"/>
        <v>8945.4511889999994</v>
      </c>
      <c r="J905" s="4">
        <f t="shared" si="940"/>
        <v>11674.094870000001</v>
      </c>
      <c r="K905" s="4">
        <f t="shared" si="941"/>
        <v>0</v>
      </c>
      <c r="L905" s="3" t="e">
        <f t="shared" si="943"/>
        <v>#DIV/0!</v>
      </c>
      <c r="M905" s="3">
        <f t="shared" si="944"/>
        <v>1.7262637654121622E-2</v>
      </c>
      <c r="N905" s="3">
        <f t="shared" si="945"/>
        <v>6.6645407895478709E-2</v>
      </c>
      <c r="O905" s="3">
        <f t="shared" si="946"/>
        <v>0.36898595985112115</v>
      </c>
      <c r="P905" s="3" t="e">
        <f t="shared" si="947"/>
        <v>#DIV/0!</v>
      </c>
    </row>
    <row r="906" spans="1:16" x14ac:dyDescent="0.3">
      <c r="A906" s="1">
        <v>38581</v>
      </c>
      <c r="C906" s="2">
        <v>1617.6407750000001</v>
      </c>
      <c r="D906" s="2">
        <v>412.39127120000001</v>
      </c>
      <c r="E906" s="2">
        <v>764.9473524</v>
      </c>
      <c r="G906" s="4">
        <f t="shared" ref="G906:H906" si="967">MAX(B857:B906)</f>
        <v>0</v>
      </c>
      <c r="H906" s="4">
        <f t="shared" si="967"/>
        <v>74748.347550000006</v>
      </c>
      <c r="I906" s="4">
        <f t="shared" si="939"/>
        <v>8945.4511889999994</v>
      </c>
      <c r="J906" s="4">
        <f t="shared" si="940"/>
        <v>11674.094870000001</v>
      </c>
      <c r="K906" s="4">
        <f t="shared" si="941"/>
        <v>0</v>
      </c>
      <c r="L906" s="3" t="e">
        <f t="shared" si="943"/>
        <v>#DIV/0!</v>
      </c>
      <c r="M906" s="3">
        <f t="shared" si="944"/>
        <v>2.1641157671317645E-2</v>
      </c>
      <c r="N906" s="3">
        <f t="shared" si="945"/>
        <v>4.6100667533361242E-2</v>
      </c>
      <c r="O906" s="3">
        <f t="shared" si="946"/>
        <v>6.5525195821883875E-2</v>
      </c>
      <c r="P906" s="3" t="e">
        <f t="shared" si="947"/>
        <v>#DIV/0!</v>
      </c>
    </row>
    <row r="907" spans="1:16" x14ac:dyDescent="0.3">
      <c r="A907" s="1">
        <v>38582</v>
      </c>
      <c r="C907" s="2">
        <v>893.05491819999997</v>
      </c>
      <c r="D907" s="2">
        <v>780.20498699999996</v>
      </c>
      <c r="E907" s="2">
        <v>6028.7287749999996</v>
      </c>
      <c r="G907" s="4">
        <f t="shared" ref="G907:H907" si="968">MAX(B858:B907)</f>
        <v>0</v>
      </c>
      <c r="H907" s="4">
        <f t="shared" si="968"/>
        <v>74748.347550000006</v>
      </c>
      <c r="I907" s="4">
        <f t="shared" si="939"/>
        <v>8945.4511889999994</v>
      </c>
      <c r="J907" s="4">
        <f t="shared" si="940"/>
        <v>11674.094870000001</v>
      </c>
      <c r="K907" s="4">
        <f t="shared" si="941"/>
        <v>0</v>
      </c>
      <c r="L907" s="3" t="e">
        <f t="shared" si="943"/>
        <v>#DIV/0!</v>
      </c>
      <c r="M907" s="3">
        <f t="shared" si="944"/>
        <v>1.1947487101338602E-2</v>
      </c>
      <c r="N907" s="3">
        <f t="shared" si="945"/>
        <v>8.7218069890023966E-2</v>
      </c>
      <c r="O907" s="3">
        <f t="shared" si="946"/>
        <v>0.51641937487527023</v>
      </c>
      <c r="P907" s="3" t="e">
        <f t="shared" si="947"/>
        <v>#DIV/0!</v>
      </c>
    </row>
    <row r="908" spans="1:16" x14ac:dyDescent="0.3">
      <c r="A908" s="1">
        <v>38583</v>
      </c>
      <c r="C908" s="2">
        <v>6054.7106489999996</v>
      </c>
      <c r="D908" s="2">
        <v>900.46562249999999</v>
      </c>
      <c r="E908" s="2">
        <v>1116.4509889999999</v>
      </c>
      <c r="G908" s="4">
        <f t="shared" ref="G908:H908" si="969">MAX(B859:B908)</f>
        <v>0</v>
      </c>
      <c r="H908" s="4">
        <f t="shared" si="969"/>
        <v>74748.347550000006</v>
      </c>
      <c r="I908" s="4">
        <f t="shared" si="939"/>
        <v>8945.4511889999994</v>
      </c>
      <c r="J908" s="4">
        <f t="shared" si="940"/>
        <v>11674.094870000001</v>
      </c>
      <c r="K908" s="4">
        <f t="shared" si="941"/>
        <v>0</v>
      </c>
      <c r="L908" s="3" t="e">
        <f t="shared" si="943"/>
        <v>#DIV/0!</v>
      </c>
      <c r="M908" s="3">
        <f t="shared" si="944"/>
        <v>8.1001264207880133E-2</v>
      </c>
      <c r="N908" s="3">
        <f t="shared" si="945"/>
        <v>0.10066184516296733</v>
      </c>
      <c r="O908" s="3">
        <f t="shared" si="946"/>
        <v>9.5634908010645614E-2</v>
      </c>
      <c r="P908" s="3" t="e">
        <f t="shared" si="947"/>
        <v>#DIV/0!</v>
      </c>
    </row>
    <row r="909" spans="1:16" x14ac:dyDescent="0.3">
      <c r="A909" s="1">
        <v>38586</v>
      </c>
      <c r="C909" s="2">
        <v>969.84294769999997</v>
      </c>
      <c r="D909" s="2">
        <v>1373.6031410000001</v>
      </c>
      <c r="E909" s="2">
        <v>12310.480219999999</v>
      </c>
      <c r="G909" s="4">
        <f t="shared" ref="G909:H909" si="970">MAX(B860:B909)</f>
        <v>0</v>
      </c>
      <c r="H909" s="4">
        <f t="shared" si="970"/>
        <v>74748.347550000006</v>
      </c>
      <c r="I909" s="4">
        <f t="shared" si="939"/>
        <v>8945.4511889999994</v>
      </c>
      <c r="J909" s="4">
        <f t="shared" si="940"/>
        <v>12310.480219999999</v>
      </c>
      <c r="K909" s="4">
        <f t="shared" si="941"/>
        <v>0</v>
      </c>
      <c r="L909" s="3" t="e">
        <f t="shared" si="943"/>
        <v>#DIV/0!</v>
      </c>
      <c r="M909" s="3">
        <f t="shared" si="944"/>
        <v>1.29747744196119E-2</v>
      </c>
      <c r="N909" s="3">
        <f t="shared" si="945"/>
        <v>0.15355325427174493</v>
      </c>
      <c r="O909" s="3">
        <f t="shared" si="946"/>
        <v>1.0545126073658504</v>
      </c>
      <c r="P909" s="3" t="e">
        <f t="shared" si="947"/>
        <v>#DIV/0!</v>
      </c>
    </row>
    <row r="910" spans="1:16" x14ac:dyDescent="0.3">
      <c r="A910" s="1">
        <v>38587</v>
      </c>
      <c r="C910" s="2">
        <v>3614.8189870000001</v>
      </c>
      <c r="D910" s="2">
        <v>520.65889230000005</v>
      </c>
      <c r="E910" s="2">
        <v>2103.050878</v>
      </c>
      <c r="G910" s="4">
        <f t="shared" ref="G910:H910" si="971">MAX(B861:B910)</f>
        <v>0</v>
      </c>
      <c r="H910" s="4">
        <f t="shared" si="971"/>
        <v>74748.347550000006</v>
      </c>
      <c r="I910" s="4">
        <f t="shared" si="939"/>
        <v>8945.4511889999994</v>
      </c>
      <c r="J910" s="4">
        <f t="shared" si="940"/>
        <v>12310.480219999999</v>
      </c>
      <c r="K910" s="4">
        <f t="shared" si="941"/>
        <v>0</v>
      </c>
      <c r="L910" s="3" t="e">
        <f t="shared" si="943"/>
        <v>#DIV/0!</v>
      </c>
      <c r="M910" s="3">
        <f t="shared" si="944"/>
        <v>4.8359851494804047E-2</v>
      </c>
      <c r="N910" s="3">
        <f t="shared" si="945"/>
        <v>5.820375979919732E-2</v>
      </c>
      <c r="O910" s="3">
        <f t="shared" si="946"/>
        <v>0.17083418684051954</v>
      </c>
      <c r="P910" s="3" t="e">
        <f t="shared" si="947"/>
        <v>#DIV/0!</v>
      </c>
    </row>
    <row r="911" spans="1:16" x14ac:dyDescent="0.3">
      <c r="A911" s="1">
        <v>38588</v>
      </c>
      <c r="C911" s="2">
        <v>13451.428739999999</v>
      </c>
      <c r="D911" s="2">
        <v>1565.0906440000001</v>
      </c>
      <c r="E911" s="2">
        <v>1995.1565390000001</v>
      </c>
      <c r="G911" s="4">
        <f t="shared" ref="G911:H911" si="972">MAX(B862:B911)</f>
        <v>0</v>
      </c>
      <c r="H911" s="4">
        <f t="shared" si="972"/>
        <v>74748.347550000006</v>
      </c>
      <c r="I911" s="4">
        <f t="shared" si="939"/>
        <v>8945.4511889999994</v>
      </c>
      <c r="J911" s="4">
        <f t="shared" si="940"/>
        <v>12310.480219999999</v>
      </c>
      <c r="K911" s="4">
        <f t="shared" si="941"/>
        <v>0</v>
      </c>
      <c r="L911" s="3" t="e">
        <f t="shared" si="943"/>
        <v>#DIV/0!</v>
      </c>
      <c r="M911" s="3">
        <f t="shared" si="944"/>
        <v>0.17995620212208957</v>
      </c>
      <c r="N911" s="3">
        <f t="shared" si="945"/>
        <v>0.1749593856064581</v>
      </c>
      <c r="O911" s="3">
        <f t="shared" si="946"/>
        <v>0.16206975709677068</v>
      </c>
      <c r="P911" s="3" t="e">
        <f t="shared" si="947"/>
        <v>#DIV/0!</v>
      </c>
    </row>
    <row r="912" spans="1:16" x14ac:dyDescent="0.3">
      <c r="A912" s="1">
        <v>38589</v>
      </c>
      <c r="C912" s="2">
        <v>953.57945229999996</v>
      </c>
      <c r="D912" s="2">
        <v>1794.8873639999999</v>
      </c>
      <c r="E912" s="2">
        <v>1289.452912</v>
      </c>
      <c r="G912" s="4">
        <f t="shared" ref="G912:H912" si="973">MAX(B863:B912)</f>
        <v>0</v>
      </c>
      <c r="H912" s="4">
        <f t="shared" si="973"/>
        <v>74748.347550000006</v>
      </c>
      <c r="I912" s="4">
        <f t="shared" si="939"/>
        <v>8945.4511889999994</v>
      </c>
      <c r="J912" s="4">
        <f t="shared" si="940"/>
        <v>12310.480219999999</v>
      </c>
      <c r="K912" s="4">
        <f t="shared" si="941"/>
        <v>0</v>
      </c>
      <c r="L912" s="3" t="e">
        <f t="shared" si="943"/>
        <v>#DIV/0!</v>
      </c>
      <c r="M912" s="3">
        <f t="shared" si="944"/>
        <v>1.2757197764969185E-2</v>
      </c>
      <c r="N912" s="3">
        <f t="shared" si="945"/>
        <v>0.20064805296876792</v>
      </c>
      <c r="O912" s="3">
        <f t="shared" si="946"/>
        <v>0.10474432263861759</v>
      </c>
      <c r="P912" s="3" t="e">
        <f t="shared" si="947"/>
        <v>#DIV/0!</v>
      </c>
    </row>
    <row r="913" spans="1:16" x14ac:dyDescent="0.3">
      <c r="A913" s="1">
        <v>38590</v>
      </c>
      <c r="C913" s="2">
        <v>728.83284779999997</v>
      </c>
      <c r="D913" s="2">
        <v>553.69932019999999</v>
      </c>
      <c r="E913" s="2">
        <v>885.43942700000002</v>
      </c>
      <c r="G913" s="4">
        <f t="shared" ref="G913:H913" si="974">MAX(B864:B913)</f>
        <v>0</v>
      </c>
      <c r="H913" s="4">
        <f t="shared" si="974"/>
        <v>74748.347550000006</v>
      </c>
      <c r="I913" s="4">
        <f t="shared" si="939"/>
        <v>8945.4511889999994</v>
      </c>
      <c r="J913" s="4">
        <f t="shared" si="940"/>
        <v>12310.480219999999</v>
      </c>
      <c r="K913" s="4">
        <f t="shared" si="941"/>
        <v>0</v>
      </c>
      <c r="L913" s="3" t="e">
        <f t="shared" si="943"/>
        <v>#DIV/0!</v>
      </c>
      <c r="M913" s="3">
        <f t="shared" si="944"/>
        <v>9.750487759110334E-3</v>
      </c>
      <c r="N913" s="3">
        <f t="shared" si="945"/>
        <v>6.1897304954373948E-2</v>
      </c>
      <c r="O913" s="3">
        <f t="shared" si="946"/>
        <v>7.1925660995863255E-2</v>
      </c>
      <c r="P913" s="3" t="e">
        <f t="shared" si="947"/>
        <v>#DIV/0!</v>
      </c>
    </row>
    <row r="914" spans="1:16" x14ac:dyDescent="0.3">
      <c r="A914" s="1">
        <v>38593</v>
      </c>
      <c r="C914" s="2">
        <v>20138.60802</v>
      </c>
      <c r="D914" s="2">
        <v>958.41910870000004</v>
      </c>
      <c r="E914" s="2">
        <v>2424.4974569999999</v>
      </c>
      <c r="G914" s="4">
        <f t="shared" ref="G914:H914" si="975">MAX(B865:B914)</f>
        <v>0</v>
      </c>
      <c r="H914" s="4">
        <f t="shared" si="975"/>
        <v>74748.347550000006</v>
      </c>
      <c r="I914" s="4">
        <f t="shared" si="939"/>
        <v>8945.4511889999994</v>
      </c>
      <c r="J914" s="4">
        <f t="shared" si="940"/>
        <v>12310.480219999999</v>
      </c>
      <c r="K914" s="4">
        <f t="shared" si="941"/>
        <v>0</v>
      </c>
      <c r="L914" s="3" t="e">
        <f t="shared" si="943"/>
        <v>#DIV/0!</v>
      </c>
      <c r="M914" s="3">
        <f t="shared" si="944"/>
        <v>0.26941877218796123</v>
      </c>
      <c r="N914" s="3">
        <f t="shared" si="945"/>
        <v>0.10714038771778715</v>
      </c>
      <c r="O914" s="3">
        <f t="shared" si="946"/>
        <v>0.19694580663564074</v>
      </c>
      <c r="P914" s="3" t="e">
        <f t="shared" si="947"/>
        <v>#DIV/0!</v>
      </c>
    </row>
    <row r="915" spans="1:16" x14ac:dyDescent="0.3">
      <c r="A915" s="1">
        <v>38594</v>
      </c>
      <c r="C915" s="2">
        <v>10905.694810000001</v>
      </c>
      <c r="D915" s="2">
        <v>1021.008657</v>
      </c>
      <c r="E915" s="2">
        <v>2096.3562879999999</v>
      </c>
      <c r="G915" s="4">
        <f t="shared" ref="G915:H915" si="976">MAX(B866:B915)</f>
        <v>0</v>
      </c>
      <c r="H915" s="4">
        <f t="shared" si="976"/>
        <v>74748.347550000006</v>
      </c>
      <c r="I915" s="4">
        <f t="shared" si="939"/>
        <v>8945.4511889999994</v>
      </c>
      <c r="J915" s="4">
        <f t="shared" si="940"/>
        <v>12310.480219999999</v>
      </c>
      <c r="K915" s="4">
        <f t="shared" si="941"/>
        <v>0</v>
      </c>
      <c r="L915" s="3" t="e">
        <f t="shared" si="943"/>
        <v>#DIV/0!</v>
      </c>
      <c r="M915" s="3">
        <f t="shared" si="944"/>
        <v>0.14589880803324862</v>
      </c>
      <c r="N915" s="3">
        <f t="shared" si="945"/>
        <v>0.11413718944165825</v>
      </c>
      <c r="O915" s="3">
        <f t="shared" si="946"/>
        <v>0.17029037458621579</v>
      </c>
      <c r="P915" s="3" t="e">
        <f t="shared" si="947"/>
        <v>#DIV/0!</v>
      </c>
    </row>
    <row r="916" spans="1:16" x14ac:dyDescent="0.3">
      <c r="A916" s="1">
        <v>38595</v>
      </c>
      <c r="C916" s="2">
        <v>3947.0277609999998</v>
      </c>
      <c r="D916" s="2">
        <v>2380.9444779999999</v>
      </c>
      <c r="E916" s="2">
        <v>2873.9287869999998</v>
      </c>
      <c r="G916" s="4">
        <f t="shared" ref="G916:H916" si="977">MAX(B867:B916)</f>
        <v>0</v>
      </c>
      <c r="H916" s="4">
        <f t="shared" si="977"/>
        <v>74748.347550000006</v>
      </c>
      <c r="I916" s="4">
        <f t="shared" si="939"/>
        <v>8945.4511889999994</v>
      </c>
      <c r="J916" s="4">
        <f t="shared" si="940"/>
        <v>12310.480219999999</v>
      </c>
      <c r="K916" s="4">
        <f t="shared" si="941"/>
        <v>0</v>
      </c>
      <c r="L916" s="3" t="e">
        <f t="shared" si="943"/>
        <v>#DIV/0!</v>
      </c>
      <c r="M916" s="3">
        <f t="shared" si="944"/>
        <v>5.280421427858039E-2</v>
      </c>
      <c r="N916" s="3">
        <f t="shared" si="945"/>
        <v>0.26616259232712469</v>
      </c>
      <c r="O916" s="3">
        <f t="shared" si="946"/>
        <v>0.23345383247770654</v>
      </c>
      <c r="P916" s="3" t="e">
        <f t="shared" si="947"/>
        <v>#DIV/0!</v>
      </c>
    </row>
    <row r="917" spans="1:16" x14ac:dyDescent="0.3">
      <c r="A917" s="1">
        <v>38596</v>
      </c>
      <c r="C917" s="2">
        <v>3175.6706349999999</v>
      </c>
      <c r="D917" s="2">
        <v>3533.4928970000001</v>
      </c>
      <c r="E917" s="2">
        <v>3892.1855089999999</v>
      </c>
      <c r="G917" s="4">
        <f t="shared" ref="G917:H917" si="978">MAX(B868:B917)</f>
        <v>0</v>
      </c>
      <c r="H917" s="4">
        <f t="shared" si="978"/>
        <v>74748.347550000006</v>
      </c>
      <c r="I917" s="4">
        <f t="shared" si="939"/>
        <v>8945.4511889999994</v>
      </c>
      <c r="J917" s="4">
        <f t="shared" si="940"/>
        <v>12310.480219999999</v>
      </c>
      <c r="K917" s="4">
        <f t="shared" si="941"/>
        <v>0</v>
      </c>
      <c r="L917" s="3" t="e">
        <f t="shared" si="943"/>
        <v>#DIV/0!</v>
      </c>
      <c r="M917" s="3">
        <f t="shared" si="944"/>
        <v>4.2484827278298803E-2</v>
      </c>
      <c r="N917" s="3">
        <f t="shared" si="945"/>
        <v>0.39500443547722325</v>
      </c>
      <c r="O917" s="3">
        <f t="shared" si="946"/>
        <v>0.31616845479972672</v>
      </c>
      <c r="P917" s="3" t="e">
        <f t="shared" si="947"/>
        <v>#DIV/0!</v>
      </c>
    </row>
    <row r="918" spans="1:16" x14ac:dyDescent="0.3">
      <c r="A918" s="1">
        <v>38597</v>
      </c>
      <c r="C918" s="2">
        <v>9740.3903950000004</v>
      </c>
      <c r="D918" s="2">
        <v>2647.315638</v>
      </c>
      <c r="E918" s="2">
        <v>2624.8536810000001</v>
      </c>
      <c r="G918" s="4">
        <f t="shared" ref="G918:H918" si="979">MAX(B869:B918)</f>
        <v>0</v>
      </c>
      <c r="H918" s="4">
        <f t="shared" si="979"/>
        <v>74748.347550000006</v>
      </c>
      <c r="I918" s="4">
        <f t="shared" si="939"/>
        <v>8945.4511889999994</v>
      </c>
      <c r="J918" s="4">
        <f t="shared" si="940"/>
        <v>12310.480219999999</v>
      </c>
      <c r="K918" s="4">
        <f t="shared" si="941"/>
        <v>0</v>
      </c>
      <c r="L918" s="3" t="e">
        <f t="shared" si="943"/>
        <v>#DIV/0!</v>
      </c>
      <c r="M918" s="3">
        <f t="shared" si="944"/>
        <v>0.13030910667937567</v>
      </c>
      <c r="N918" s="3">
        <f t="shared" si="945"/>
        <v>0.29593986732109595</v>
      </c>
      <c r="O918" s="3">
        <f t="shared" si="946"/>
        <v>0.21322106319910891</v>
      </c>
      <c r="P918" s="3" t="e">
        <f t="shared" si="947"/>
        <v>#DIV/0!</v>
      </c>
    </row>
    <row r="919" spans="1:16" x14ac:dyDescent="0.3">
      <c r="A919" s="1">
        <v>38600</v>
      </c>
      <c r="C919" s="2">
        <v>32140.440119999999</v>
      </c>
      <c r="D919" s="2">
        <v>1251.156115</v>
      </c>
      <c r="E919" s="2">
        <v>1040.695264</v>
      </c>
      <c r="G919" s="4">
        <f t="shared" ref="G919:H919" si="980">MAX(B870:B919)</f>
        <v>0</v>
      </c>
      <c r="H919" s="4">
        <f t="shared" si="980"/>
        <v>74748.347550000006</v>
      </c>
      <c r="I919" s="4">
        <f t="shared" si="939"/>
        <v>8945.4511889999994</v>
      </c>
      <c r="J919" s="4">
        <f t="shared" si="940"/>
        <v>12310.480219999999</v>
      </c>
      <c r="K919" s="4">
        <f t="shared" si="941"/>
        <v>0</v>
      </c>
      <c r="L919" s="3" t="e">
        <f t="shared" si="943"/>
        <v>#DIV/0!</v>
      </c>
      <c r="M919" s="3">
        <f t="shared" si="944"/>
        <v>0.42998194841030968</v>
      </c>
      <c r="N919" s="3">
        <f t="shared" si="945"/>
        <v>0.13986506533493981</v>
      </c>
      <c r="O919" s="3">
        <f t="shared" si="946"/>
        <v>8.4537340981162792E-2</v>
      </c>
      <c r="P919" s="3" t="e">
        <f t="shared" si="947"/>
        <v>#DIV/0!</v>
      </c>
    </row>
    <row r="920" spans="1:16" x14ac:dyDescent="0.3">
      <c r="A920" s="1">
        <v>38601</v>
      </c>
      <c r="C920" s="2">
        <v>31256.04909</v>
      </c>
      <c r="D920" s="2">
        <v>2317.4390360000002</v>
      </c>
      <c r="E920" s="2">
        <v>3035.584719</v>
      </c>
      <c r="G920" s="4">
        <f t="shared" ref="G920:H920" si="981">MAX(B871:B920)</f>
        <v>0</v>
      </c>
      <c r="H920" s="4">
        <f t="shared" si="981"/>
        <v>74748.347550000006</v>
      </c>
      <c r="I920" s="4">
        <f t="shared" si="939"/>
        <v>8945.4511889999994</v>
      </c>
      <c r="J920" s="4">
        <f t="shared" si="940"/>
        <v>12310.480219999999</v>
      </c>
      <c r="K920" s="4">
        <f t="shared" si="941"/>
        <v>0</v>
      </c>
      <c r="L920" s="3" t="e">
        <f t="shared" si="943"/>
        <v>#DIV/0!</v>
      </c>
      <c r="M920" s="3">
        <f t="shared" si="944"/>
        <v>0.41815036873012451</v>
      </c>
      <c r="N920" s="3">
        <f t="shared" si="945"/>
        <v>0.25906340407398321</v>
      </c>
      <c r="O920" s="3">
        <f t="shared" si="946"/>
        <v>0.24658540241738841</v>
      </c>
      <c r="P920" s="3" t="e">
        <f t="shared" si="947"/>
        <v>#DIV/0!</v>
      </c>
    </row>
    <row r="921" spans="1:16" x14ac:dyDescent="0.3">
      <c r="A921" s="1">
        <v>38602</v>
      </c>
      <c r="C921" s="2">
        <v>12077.12427</v>
      </c>
      <c r="D921" s="2">
        <v>750.03189589999999</v>
      </c>
      <c r="E921" s="2">
        <v>1135.71702</v>
      </c>
      <c r="G921" s="4">
        <f t="shared" ref="G921:H921" si="982">MAX(B872:B921)</f>
        <v>0</v>
      </c>
      <c r="H921" s="4">
        <f t="shared" si="982"/>
        <v>74748.347550000006</v>
      </c>
      <c r="I921" s="4">
        <f t="shared" si="939"/>
        <v>8945.4511889999994</v>
      </c>
      <c r="J921" s="4">
        <f t="shared" si="940"/>
        <v>12310.480219999999</v>
      </c>
      <c r="K921" s="4">
        <f t="shared" si="941"/>
        <v>0</v>
      </c>
      <c r="L921" s="3" t="e">
        <f t="shared" si="943"/>
        <v>#DIV/0!</v>
      </c>
      <c r="M921" s="3">
        <f t="shared" si="944"/>
        <v>0.16157045159990296</v>
      </c>
      <c r="N921" s="3">
        <f t="shared" si="945"/>
        <v>8.384506047300283E-2</v>
      </c>
      <c r="O921" s="3">
        <f t="shared" si="946"/>
        <v>9.2256110216957898E-2</v>
      </c>
      <c r="P921" s="3" t="e">
        <f t="shared" si="947"/>
        <v>#DIV/0!</v>
      </c>
    </row>
    <row r="922" spans="1:16" x14ac:dyDescent="0.3">
      <c r="A922" s="1">
        <v>38603</v>
      </c>
      <c r="C922" s="2">
        <v>5082.9066309999998</v>
      </c>
      <c r="D922" s="2">
        <v>2810.8287500000001</v>
      </c>
      <c r="E922" s="2">
        <v>2384.4585619999998</v>
      </c>
      <c r="G922" s="4">
        <f t="shared" ref="G922:H922" si="983">MAX(B873:B922)</f>
        <v>0</v>
      </c>
      <c r="H922" s="4">
        <f t="shared" si="983"/>
        <v>74748.347550000006</v>
      </c>
      <c r="I922" s="4">
        <f t="shared" si="939"/>
        <v>8945.4511889999994</v>
      </c>
      <c r="J922" s="4">
        <f t="shared" si="940"/>
        <v>12310.480219999999</v>
      </c>
      <c r="K922" s="4">
        <f t="shared" si="941"/>
        <v>0</v>
      </c>
      <c r="L922" s="3" t="e">
        <f t="shared" si="943"/>
        <v>#DIV/0!</v>
      </c>
      <c r="M922" s="3">
        <f t="shared" si="944"/>
        <v>6.8000254154113399E-2</v>
      </c>
      <c r="N922" s="3">
        <f t="shared" si="945"/>
        <v>0.31421877897633682</v>
      </c>
      <c r="O922" s="3">
        <f t="shared" si="946"/>
        <v>0.19369338314894755</v>
      </c>
      <c r="P922" s="3" t="e">
        <f t="shared" si="947"/>
        <v>#DIV/0!</v>
      </c>
    </row>
    <row r="923" spans="1:16" x14ac:dyDescent="0.3">
      <c r="A923" s="1">
        <v>38604</v>
      </c>
      <c r="C923" s="2">
        <v>8517.8347150000009</v>
      </c>
      <c r="D923" s="2">
        <v>1604.79465</v>
      </c>
      <c r="E923" s="2">
        <v>1229.9202459999999</v>
      </c>
      <c r="G923" s="4">
        <f t="shared" ref="G923:H923" si="984">MAX(B874:B923)</f>
        <v>0</v>
      </c>
      <c r="H923" s="4">
        <f t="shared" si="984"/>
        <v>74748.347550000006</v>
      </c>
      <c r="I923" s="4">
        <f t="shared" si="939"/>
        <v>8945.4511889999994</v>
      </c>
      <c r="J923" s="4">
        <f t="shared" si="940"/>
        <v>12310.480219999999</v>
      </c>
      <c r="K923" s="4">
        <f t="shared" si="941"/>
        <v>0</v>
      </c>
      <c r="L923" s="3" t="e">
        <f t="shared" si="943"/>
        <v>#DIV/0!</v>
      </c>
      <c r="M923" s="3">
        <f t="shared" si="944"/>
        <v>0.11395348518309821</v>
      </c>
      <c r="N923" s="3">
        <f t="shared" si="945"/>
        <v>0.1793978432271115</v>
      </c>
      <c r="O923" s="3">
        <f t="shared" si="946"/>
        <v>9.9908388951540014E-2</v>
      </c>
      <c r="P923" s="3" t="e">
        <f t="shared" si="947"/>
        <v>#DIV/0!</v>
      </c>
    </row>
    <row r="924" spans="1:16" x14ac:dyDescent="0.3">
      <c r="A924" s="1">
        <v>38607</v>
      </c>
      <c r="C924" s="2">
        <v>23145.153709999999</v>
      </c>
      <c r="D924" s="2">
        <v>1180.5803639999999</v>
      </c>
      <c r="E924" s="2">
        <v>1572.2948200000001</v>
      </c>
      <c r="G924" s="4">
        <f t="shared" ref="G924:H924" si="985">MAX(B875:B924)</f>
        <v>0</v>
      </c>
      <c r="H924" s="4">
        <f t="shared" si="985"/>
        <v>74748.347550000006</v>
      </c>
      <c r="I924" s="4">
        <f t="shared" si="939"/>
        <v>8945.4511889999994</v>
      </c>
      <c r="J924" s="4">
        <f t="shared" si="940"/>
        <v>12310.480219999999</v>
      </c>
      <c r="K924" s="4">
        <f t="shared" si="941"/>
        <v>0</v>
      </c>
      <c r="L924" s="3" t="e">
        <f t="shared" si="943"/>
        <v>#DIV/0!</v>
      </c>
      <c r="M924" s="3">
        <f t="shared" si="944"/>
        <v>0.30964100837838515</v>
      </c>
      <c r="N924" s="3">
        <f t="shared" si="945"/>
        <v>0.13197549671409872</v>
      </c>
      <c r="O924" s="3">
        <f t="shared" si="946"/>
        <v>0.12772002325673695</v>
      </c>
      <c r="P924" s="3" t="e">
        <f t="shared" si="947"/>
        <v>#DIV/0!</v>
      </c>
    </row>
    <row r="925" spans="1:16" x14ac:dyDescent="0.3">
      <c r="A925" s="1">
        <v>38608</v>
      </c>
      <c r="C925" s="2">
        <v>19373.528399999999</v>
      </c>
      <c r="D925" s="2">
        <v>182.08787430000001</v>
      </c>
      <c r="E925" s="2">
        <v>3643.8809609999998</v>
      </c>
      <c r="G925" s="4">
        <f t="shared" ref="G925:H925" si="986">MAX(B876:B925)</f>
        <v>0</v>
      </c>
      <c r="H925" s="4">
        <f t="shared" si="986"/>
        <v>74748.347550000006</v>
      </c>
      <c r="I925" s="4">
        <f t="shared" si="939"/>
        <v>8945.4511889999994</v>
      </c>
      <c r="J925" s="4">
        <f t="shared" si="940"/>
        <v>12310.480219999999</v>
      </c>
      <c r="K925" s="4">
        <f t="shared" si="941"/>
        <v>0</v>
      </c>
      <c r="L925" s="3" t="e">
        <f t="shared" si="943"/>
        <v>#DIV/0!</v>
      </c>
      <c r="M925" s="3">
        <f t="shared" si="944"/>
        <v>0.25918336705759054</v>
      </c>
      <c r="N925" s="3">
        <f t="shared" si="945"/>
        <v>2.0355359439433191E-2</v>
      </c>
      <c r="O925" s="3">
        <f t="shared" si="946"/>
        <v>0.29599827918004645</v>
      </c>
      <c r="P925" s="3" t="e">
        <f t="shared" si="947"/>
        <v>#DIV/0!</v>
      </c>
    </row>
    <row r="926" spans="1:16" x14ac:dyDescent="0.3">
      <c r="A926" s="1">
        <v>38609</v>
      </c>
      <c r="C926" s="2">
        <v>8720.2053940000005</v>
      </c>
      <c r="D926" s="2">
        <v>9651.4546140000002</v>
      </c>
      <c r="E926" s="2">
        <v>2870.5362719999998</v>
      </c>
      <c r="G926" s="4">
        <f t="shared" ref="G926:H926" si="987">MAX(B877:B926)</f>
        <v>0</v>
      </c>
      <c r="H926" s="4">
        <f t="shared" si="987"/>
        <v>74748.347550000006</v>
      </c>
      <c r="I926" s="4">
        <f t="shared" si="939"/>
        <v>9651.4546140000002</v>
      </c>
      <c r="J926" s="4">
        <f t="shared" si="940"/>
        <v>12310.480219999999</v>
      </c>
      <c r="K926" s="4">
        <f t="shared" si="941"/>
        <v>0</v>
      </c>
      <c r="L926" s="3" t="e">
        <f t="shared" si="943"/>
        <v>#DIV/0!</v>
      </c>
      <c r="M926" s="3">
        <f t="shared" si="944"/>
        <v>0.11666084508646773</v>
      </c>
      <c r="N926" s="3">
        <f t="shared" si="945"/>
        <v>1.0789231767166934</v>
      </c>
      <c r="O926" s="3">
        <f t="shared" si="946"/>
        <v>0.23317825305762116</v>
      </c>
      <c r="P926" s="3" t="e">
        <f t="shared" si="947"/>
        <v>#DIV/0!</v>
      </c>
    </row>
    <row r="927" spans="1:16" x14ac:dyDescent="0.3">
      <c r="A927" s="1">
        <v>38610</v>
      </c>
      <c r="C927" s="2">
        <v>30346.501700000001</v>
      </c>
      <c r="D927" s="2">
        <v>2905.6337140000001</v>
      </c>
      <c r="E927" s="2">
        <v>1987.4230620000001</v>
      </c>
      <c r="G927" s="4">
        <f t="shared" ref="G927:H927" si="988">MAX(B878:B927)</f>
        <v>0</v>
      </c>
      <c r="H927" s="4">
        <f t="shared" si="988"/>
        <v>74748.347550000006</v>
      </c>
      <c r="I927" s="4">
        <f t="shared" si="939"/>
        <v>9651.4546140000002</v>
      </c>
      <c r="J927" s="4">
        <f t="shared" si="940"/>
        <v>12310.480219999999</v>
      </c>
      <c r="K927" s="4">
        <f t="shared" si="941"/>
        <v>0</v>
      </c>
      <c r="L927" s="3" t="e">
        <f t="shared" si="943"/>
        <v>#DIV/0!</v>
      </c>
      <c r="M927" s="3">
        <f t="shared" si="944"/>
        <v>0.40598224167699343</v>
      </c>
      <c r="N927" s="3">
        <f t="shared" si="945"/>
        <v>0.30105655885126459</v>
      </c>
      <c r="O927" s="3">
        <f t="shared" si="946"/>
        <v>0.16144155438966298</v>
      </c>
      <c r="P927" s="3" t="e">
        <f t="shared" si="947"/>
        <v>#DIV/0!</v>
      </c>
    </row>
    <row r="928" spans="1:16" x14ac:dyDescent="0.3">
      <c r="A928" s="1">
        <v>38611</v>
      </c>
      <c r="C928" s="2">
        <v>25921.119790000001</v>
      </c>
      <c r="D928" s="2">
        <v>1997.5266240000001</v>
      </c>
      <c r="E928" s="2">
        <v>733.55283889999998</v>
      </c>
      <c r="G928" s="4">
        <f t="shared" ref="G928:H928" si="989">MAX(B879:B928)</f>
        <v>0</v>
      </c>
      <c r="H928" s="4">
        <f t="shared" si="989"/>
        <v>74748.347550000006</v>
      </c>
      <c r="I928" s="4">
        <f t="shared" si="939"/>
        <v>9651.4546140000002</v>
      </c>
      <c r="J928" s="4">
        <f t="shared" si="940"/>
        <v>12310.480219999999</v>
      </c>
      <c r="K928" s="4">
        <f t="shared" si="941"/>
        <v>0</v>
      </c>
      <c r="L928" s="3" t="e">
        <f t="shared" si="943"/>
        <v>#DIV/0!</v>
      </c>
      <c r="M928" s="3">
        <f t="shared" si="944"/>
        <v>0.3467784993194809</v>
      </c>
      <c r="N928" s="3">
        <f t="shared" si="945"/>
        <v>0.20696638008352344</v>
      </c>
      <c r="O928" s="3">
        <f t="shared" si="946"/>
        <v>5.9587670488129831E-2</v>
      </c>
      <c r="P928" s="3" t="e">
        <f t="shared" si="947"/>
        <v>#DIV/0!</v>
      </c>
    </row>
    <row r="929" spans="1:16" x14ac:dyDescent="0.3">
      <c r="A929" s="1">
        <v>38614</v>
      </c>
      <c r="C929" s="2">
        <v>72361.068679999997</v>
      </c>
      <c r="D929" s="2">
        <v>1581.4602359999999</v>
      </c>
      <c r="E929" s="2">
        <v>882.54824329999997</v>
      </c>
      <c r="G929" s="4">
        <f t="shared" ref="G929:H929" si="990">MAX(B880:B929)</f>
        <v>0</v>
      </c>
      <c r="H929" s="4">
        <f t="shared" si="990"/>
        <v>74748.347550000006</v>
      </c>
      <c r="I929" s="4">
        <f t="shared" si="939"/>
        <v>9651.4546140000002</v>
      </c>
      <c r="J929" s="4">
        <f t="shared" si="940"/>
        <v>12310.480219999999</v>
      </c>
      <c r="K929" s="4">
        <f t="shared" si="941"/>
        <v>0</v>
      </c>
      <c r="L929" s="3" t="e">
        <f t="shared" si="943"/>
        <v>#DIV/0!</v>
      </c>
      <c r="M929" s="3">
        <f t="shared" si="944"/>
        <v>0.96806245290702742</v>
      </c>
      <c r="N929" s="3">
        <f t="shared" si="945"/>
        <v>0.1638571903665173</v>
      </c>
      <c r="O929" s="3">
        <f t="shared" si="946"/>
        <v>7.1690805519201747E-2</v>
      </c>
      <c r="P929" s="3" t="e">
        <f t="shared" si="947"/>
        <v>#DIV/0!</v>
      </c>
    </row>
    <row r="930" spans="1:16" x14ac:dyDescent="0.3">
      <c r="A930" s="1">
        <v>38615</v>
      </c>
      <c r="C930" s="2">
        <v>20594.692950000001</v>
      </c>
      <c r="D930" s="2">
        <v>6599.2846879999997</v>
      </c>
      <c r="E930" s="2">
        <v>5566.4084460000004</v>
      </c>
      <c r="G930" s="4">
        <f t="shared" ref="G930:H930" si="991">MAX(B881:B930)</f>
        <v>0</v>
      </c>
      <c r="H930" s="4">
        <f t="shared" si="991"/>
        <v>74748.347550000006</v>
      </c>
      <c r="I930" s="4">
        <f t="shared" si="939"/>
        <v>9651.4546140000002</v>
      </c>
      <c r="J930" s="4">
        <f t="shared" si="940"/>
        <v>12310.480219999999</v>
      </c>
      <c r="K930" s="4">
        <f t="shared" si="941"/>
        <v>0</v>
      </c>
      <c r="L930" s="3" t="e">
        <f t="shared" si="943"/>
        <v>#DIV/0!</v>
      </c>
      <c r="M930" s="3">
        <f t="shared" si="944"/>
        <v>0.27552037770766746</v>
      </c>
      <c r="N930" s="3">
        <f t="shared" si="945"/>
        <v>0.68376063007407717</v>
      </c>
      <c r="O930" s="3">
        <f t="shared" si="946"/>
        <v>0.45216826204363947</v>
      </c>
      <c r="P930" s="3" t="e">
        <f t="shared" si="947"/>
        <v>#DIV/0!</v>
      </c>
    </row>
    <row r="931" spans="1:16" x14ac:dyDescent="0.3">
      <c r="A931" s="1">
        <v>38616</v>
      </c>
      <c r="C931" s="2">
        <v>9520.4084829999993</v>
      </c>
      <c r="D931" s="2">
        <v>803.79350309999995</v>
      </c>
      <c r="E931" s="2">
        <v>8031.3253770000001</v>
      </c>
      <c r="G931" s="4">
        <f t="shared" ref="G931:H931" si="992">MAX(B882:B931)</f>
        <v>0</v>
      </c>
      <c r="H931" s="4">
        <f t="shared" si="992"/>
        <v>74748.347550000006</v>
      </c>
      <c r="I931" s="4">
        <f t="shared" si="939"/>
        <v>9651.4546140000002</v>
      </c>
      <c r="J931" s="4">
        <f t="shared" si="940"/>
        <v>12310.480219999999</v>
      </c>
      <c r="K931" s="4">
        <f t="shared" si="941"/>
        <v>0</v>
      </c>
      <c r="L931" s="3" t="e">
        <f t="shared" si="943"/>
        <v>#DIV/0!</v>
      </c>
      <c r="M931" s="3">
        <f t="shared" si="944"/>
        <v>0.12736613978833033</v>
      </c>
      <c r="N931" s="3">
        <f t="shared" si="945"/>
        <v>8.3282109821461558E-2</v>
      </c>
      <c r="O931" s="3">
        <f t="shared" si="946"/>
        <v>0.65239740720691397</v>
      </c>
      <c r="P931" s="3" t="e">
        <f t="shared" si="947"/>
        <v>#DIV/0!</v>
      </c>
    </row>
    <row r="932" spans="1:16" x14ac:dyDescent="0.3">
      <c r="A932" s="1">
        <v>38617</v>
      </c>
      <c r="C932" s="2">
        <v>21410.075990000001</v>
      </c>
      <c r="D932" s="2">
        <v>33649.670080000004</v>
      </c>
      <c r="E932" s="2">
        <v>1848.375395</v>
      </c>
      <c r="G932" s="4">
        <f t="shared" ref="G932:H932" si="993">MAX(B883:B932)</f>
        <v>0</v>
      </c>
      <c r="H932" s="4">
        <f t="shared" si="993"/>
        <v>74748.347550000006</v>
      </c>
      <c r="I932" s="4">
        <f t="shared" si="939"/>
        <v>33649.670080000004</v>
      </c>
      <c r="J932" s="4">
        <f t="shared" si="940"/>
        <v>12310.480219999999</v>
      </c>
      <c r="K932" s="4">
        <f t="shared" si="941"/>
        <v>0</v>
      </c>
      <c r="L932" s="3" t="e">
        <f t="shared" si="943"/>
        <v>#DIV/0!</v>
      </c>
      <c r="M932" s="3">
        <f t="shared" si="944"/>
        <v>0.28642875316646382</v>
      </c>
      <c r="N932" s="3">
        <f t="shared" si="945"/>
        <v>3.4864869002429111</v>
      </c>
      <c r="O932" s="3">
        <f t="shared" si="946"/>
        <v>0.15014648997990104</v>
      </c>
      <c r="P932" s="3" t="e">
        <f t="shared" si="947"/>
        <v>#DIV/0!</v>
      </c>
    </row>
    <row r="933" spans="1:16" x14ac:dyDescent="0.3">
      <c r="A933" s="1">
        <v>38618</v>
      </c>
      <c r="C933" s="2">
        <v>12903.011689999999</v>
      </c>
      <c r="D933" s="2">
        <v>5746.3012930000004</v>
      </c>
      <c r="E933" s="2">
        <v>5407.9898270000003</v>
      </c>
      <c r="G933" s="4">
        <f t="shared" ref="G933:H933" si="994">MAX(B884:B933)</f>
        <v>0</v>
      </c>
      <c r="H933" s="4">
        <f t="shared" si="994"/>
        <v>74748.347550000006</v>
      </c>
      <c r="I933" s="4">
        <f t="shared" si="939"/>
        <v>33649.670080000004</v>
      </c>
      <c r="J933" s="4">
        <f t="shared" si="940"/>
        <v>12310.480219999999</v>
      </c>
      <c r="K933" s="4">
        <f t="shared" si="941"/>
        <v>0</v>
      </c>
      <c r="L933" s="3" t="e">
        <f t="shared" si="943"/>
        <v>#DIV/0!</v>
      </c>
      <c r="M933" s="3">
        <f t="shared" si="944"/>
        <v>0.1726193569880462</v>
      </c>
      <c r="N933" s="3">
        <f t="shared" si="945"/>
        <v>0.17076842891292918</v>
      </c>
      <c r="O933" s="3">
        <f t="shared" si="946"/>
        <v>0.4392996642173233</v>
      </c>
      <c r="P933" s="3" t="e">
        <f t="shared" si="947"/>
        <v>#DIV/0!</v>
      </c>
    </row>
    <row r="934" spans="1:16" x14ac:dyDescent="0.3">
      <c r="A934" s="1">
        <v>38621</v>
      </c>
      <c r="C934" s="2">
        <v>36468.368479999997</v>
      </c>
      <c r="D934" s="2">
        <v>26972.037240000001</v>
      </c>
      <c r="E934" s="2">
        <v>15919.626340000001</v>
      </c>
      <c r="G934" s="4">
        <f t="shared" ref="G934:H934" si="995">MAX(B885:B934)</f>
        <v>0</v>
      </c>
      <c r="H934" s="4">
        <f t="shared" si="995"/>
        <v>72361.068679999997</v>
      </c>
      <c r="I934" s="4">
        <f t="shared" si="939"/>
        <v>33649.670080000004</v>
      </c>
      <c r="J934" s="4">
        <f t="shared" si="940"/>
        <v>15919.626340000001</v>
      </c>
      <c r="K934" s="4">
        <f t="shared" si="941"/>
        <v>0</v>
      </c>
      <c r="L934" s="3" t="e">
        <f t="shared" si="943"/>
        <v>#DIV/0!</v>
      </c>
      <c r="M934" s="3">
        <f t="shared" si="944"/>
        <v>0.48788193552514186</v>
      </c>
      <c r="N934" s="3">
        <f t="shared" si="945"/>
        <v>0.80155428495660297</v>
      </c>
      <c r="O934" s="3">
        <f t="shared" si="946"/>
        <v>1.2931767124840887</v>
      </c>
      <c r="P934" s="3" t="e">
        <f t="shared" si="947"/>
        <v>#DIV/0!</v>
      </c>
    </row>
    <row r="935" spans="1:16" x14ac:dyDescent="0.3">
      <c r="A935" s="1">
        <v>38622</v>
      </c>
      <c r="C935" s="2">
        <v>164588.31630000001</v>
      </c>
      <c r="D935" s="2">
        <v>34911.529060000001</v>
      </c>
      <c r="E935" s="2">
        <v>23535.341970000001</v>
      </c>
      <c r="G935" s="4">
        <f t="shared" ref="G935:H935" si="996">MAX(B886:B935)</f>
        <v>0</v>
      </c>
      <c r="H935" s="4">
        <f t="shared" si="996"/>
        <v>164588.31630000001</v>
      </c>
      <c r="I935" s="4">
        <f t="shared" si="939"/>
        <v>34911.529060000001</v>
      </c>
      <c r="J935" s="4">
        <f t="shared" si="940"/>
        <v>23535.341970000001</v>
      </c>
      <c r="K935" s="4">
        <f t="shared" si="941"/>
        <v>0</v>
      </c>
      <c r="L935" s="3" t="e">
        <f t="shared" si="943"/>
        <v>#DIV/0!</v>
      </c>
      <c r="M935" s="3">
        <f t="shared" si="944"/>
        <v>2.2745423651473913</v>
      </c>
      <c r="N935" s="3">
        <f t="shared" si="945"/>
        <v>1.0374998915888329</v>
      </c>
      <c r="O935" s="3">
        <f t="shared" si="946"/>
        <v>1.4783853255942689</v>
      </c>
      <c r="P935" s="3" t="e">
        <f t="shared" si="947"/>
        <v>#DIV/0!</v>
      </c>
    </row>
    <row r="936" spans="1:16" x14ac:dyDescent="0.3">
      <c r="A936" s="1">
        <v>38623</v>
      </c>
      <c r="C936" s="2">
        <v>42678.763650000001</v>
      </c>
      <c r="D936" s="2">
        <v>10147.07058</v>
      </c>
      <c r="E936" s="2">
        <v>5183.5921879999996</v>
      </c>
      <c r="G936" s="4">
        <f t="shared" ref="G936:H936" si="997">MAX(B887:B936)</f>
        <v>0</v>
      </c>
      <c r="H936" s="4">
        <f t="shared" si="997"/>
        <v>164588.31630000001</v>
      </c>
      <c r="I936" s="4">
        <f t="shared" si="939"/>
        <v>34911.529060000001</v>
      </c>
      <c r="J936" s="4">
        <f t="shared" si="940"/>
        <v>23535.341970000001</v>
      </c>
      <c r="K936" s="4">
        <f t="shared" si="941"/>
        <v>0</v>
      </c>
      <c r="L936" s="3" t="e">
        <f t="shared" si="943"/>
        <v>#DIV/0!</v>
      </c>
      <c r="M936" s="3">
        <f t="shared" si="944"/>
        <v>0.25930615616851049</v>
      </c>
      <c r="N936" s="3">
        <f t="shared" si="945"/>
        <v>0.29065099275832174</v>
      </c>
      <c r="O936" s="3">
        <f t="shared" si="946"/>
        <v>0.22024715827827843</v>
      </c>
      <c r="P936" s="3" t="e">
        <f t="shared" si="947"/>
        <v>#DIV/0!</v>
      </c>
    </row>
    <row r="937" spans="1:16" x14ac:dyDescent="0.3">
      <c r="A937" s="1">
        <v>38624</v>
      </c>
      <c r="C937" s="2">
        <v>10381.38314</v>
      </c>
      <c r="D937" s="2">
        <v>2622.0129670000001</v>
      </c>
      <c r="E937" s="2">
        <v>8490.8613769999993</v>
      </c>
      <c r="G937" s="4">
        <f t="shared" ref="G937:H937" si="998">MAX(B888:B937)</f>
        <v>0</v>
      </c>
      <c r="H937" s="4">
        <f t="shared" si="998"/>
        <v>164588.31630000001</v>
      </c>
      <c r="I937" s="4">
        <f t="shared" si="939"/>
        <v>34911.529060000001</v>
      </c>
      <c r="J937" s="4">
        <f t="shared" si="940"/>
        <v>23535.341970000001</v>
      </c>
      <c r="K937" s="4">
        <f t="shared" si="941"/>
        <v>0</v>
      </c>
      <c r="L937" s="3" t="e">
        <f t="shared" si="943"/>
        <v>#DIV/0!</v>
      </c>
      <c r="M937" s="3">
        <f t="shared" si="944"/>
        <v>6.3074848648901324E-2</v>
      </c>
      <c r="N937" s="3">
        <f t="shared" si="945"/>
        <v>7.510450093703229E-2</v>
      </c>
      <c r="O937" s="3">
        <f t="shared" si="946"/>
        <v>0.36077068214360852</v>
      </c>
      <c r="P937" s="3" t="e">
        <f t="shared" si="947"/>
        <v>#DIV/0!</v>
      </c>
    </row>
    <row r="938" spans="1:16" x14ac:dyDescent="0.3">
      <c r="A938" s="1">
        <v>38625</v>
      </c>
      <c r="C938" s="2">
        <v>28637.29854</v>
      </c>
      <c r="D938" s="2">
        <v>15669.07137</v>
      </c>
      <c r="E938" s="2">
        <v>10598.050649999999</v>
      </c>
      <c r="G938" s="4">
        <f t="shared" ref="G938:H938" si="999">MAX(B889:B938)</f>
        <v>0</v>
      </c>
      <c r="H938" s="4">
        <f t="shared" si="999"/>
        <v>164588.31630000001</v>
      </c>
      <c r="I938" s="4">
        <f t="shared" si="939"/>
        <v>34911.529060000001</v>
      </c>
      <c r="J938" s="4">
        <f t="shared" si="940"/>
        <v>23535.341970000001</v>
      </c>
      <c r="K938" s="4">
        <f t="shared" si="941"/>
        <v>0</v>
      </c>
      <c r="L938" s="3" t="e">
        <f t="shared" si="943"/>
        <v>#DIV/0!</v>
      </c>
      <c r="M938" s="3">
        <f t="shared" si="944"/>
        <v>0.17399350806774125</v>
      </c>
      <c r="N938" s="3">
        <f t="shared" si="945"/>
        <v>0.44882225992080332</v>
      </c>
      <c r="O938" s="3">
        <f t="shared" si="946"/>
        <v>0.45030366091595814</v>
      </c>
      <c r="P938" s="3" t="e">
        <f t="shared" si="947"/>
        <v>#DIV/0!</v>
      </c>
    </row>
    <row r="939" spans="1:16" x14ac:dyDescent="0.3">
      <c r="A939" s="1">
        <v>38628</v>
      </c>
      <c r="C939" s="2">
        <v>45444.540990000001</v>
      </c>
      <c r="D939" s="2">
        <v>19792.051589999999</v>
      </c>
      <c r="E939" s="2">
        <v>2407.9850000000001</v>
      </c>
      <c r="G939" s="4">
        <f t="shared" ref="G939:H939" si="1000">MAX(B890:B939)</f>
        <v>0</v>
      </c>
      <c r="H939" s="4">
        <f t="shared" si="1000"/>
        <v>164588.31630000001</v>
      </c>
      <c r="I939" s="4">
        <f t="shared" si="939"/>
        <v>34911.529060000001</v>
      </c>
      <c r="J939" s="4">
        <f t="shared" si="940"/>
        <v>23535.341970000001</v>
      </c>
      <c r="K939" s="4">
        <f t="shared" si="941"/>
        <v>0</v>
      </c>
      <c r="L939" s="3" t="e">
        <f t="shared" si="943"/>
        <v>#DIV/0!</v>
      </c>
      <c r="M939" s="3">
        <f t="shared" si="944"/>
        <v>0.2761103704783448</v>
      </c>
      <c r="N939" s="3">
        <f t="shared" si="945"/>
        <v>0.56692021584001051</v>
      </c>
      <c r="O939" s="3">
        <f t="shared" si="946"/>
        <v>0.10231357602831551</v>
      </c>
      <c r="P939" s="3" t="e">
        <f t="shared" si="947"/>
        <v>#DIV/0!</v>
      </c>
    </row>
    <row r="940" spans="1:16" x14ac:dyDescent="0.3">
      <c r="A940" s="1">
        <v>38629</v>
      </c>
      <c r="C940" s="2">
        <v>14554.930560000001</v>
      </c>
      <c r="D940" s="2">
        <v>40933.091760000003</v>
      </c>
      <c r="E940" s="2">
        <v>4928.2855239999999</v>
      </c>
      <c r="G940" s="4">
        <f t="shared" ref="G940:H940" si="1001">MAX(B891:B940)</f>
        <v>0</v>
      </c>
      <c r="H940" s="4">
        <f t="shared" si="1001"/>
        <v>164588.31630000001</v>
      </c>
      <c r="I940" s="4">
        <f t="shared" si="939"/>
        <v>40933.091760000003</v>
      </c>
      <c r="J940" s="4">
        <f t="shared" si="940"/>
        <v>23535.341970000001</v>
      </c>
      <c r="K940" s="4">
        <f t="shared" si="941"/>
        <v>0</v>
      </c>
      <c r="L940" s="3" t="e">
        <f t="shared" si="943"/>
        <v>#DIV/0!</v>
      </c>
      <c r="M940" s="3">
        <f t="shared" si="944"/>
        <v>8.8432343724024115E-2</v>
      </c>
      <c r="N940" s="3">
        <f t="shared" si="945"/>
        <v>1.1724806349687853</v>
      </c>
      <c r="O940" s="3">
        <f t="shared" si="946"/>
        <v>0.20939935906952109</v>
      </c>
      <c r="P940" s="3" t="e">
        <f t="shared" si="947"/>
        <v>#DIV/0!</v>
      </c>
    </row>
    <row r="941" spans="1:16" x14ac:dyDescent="0.3">
      <c r="A941" s="1">
        <v>38630</v>
      </c>
      <c r="C941" s="2">
        <v>5789.9990870000001</v>
      </c>
      <c r="D941" s="2">
        <v>31096.037369999998</v>
      </c>
      <c r="E941" s="2">
        <v>1575.7068509999999</v>
      </c>
      <c r="G941" s="4">
        <f t="shared" ref="G941:H941" si="1002">MAX(B892:B941)</f>
        <v>0</v>
      </c>
      <c r="H941" s="4">
        <f t="shared" si="1002"/>
        <v>164588.31630000001</v>
      </c>
      <c r="I941" s="4">
        <f t="shared" si="939"/>
        <v>40933.091760000003</v>
      </c>
      <c r="J941" s="4">
        <f t="shared" si="940"/>
        <v>23535.341970000001</v>
      </c>
      <c r="K941" s="4">
        <f t="shared" si="941"/>
        <v>0</v>
      </c>
      <c r="L941" s="3" t="e">
        <f t="shared" si="943"/>
        <v>#DIV/0!</v>
      </c>
      <c r="M941" s="3">
        <f t="shared" si="944"/>
        <v>3.5178676209594348E-2</v>
      </c>
      <c r="N941" s="3">
        <f t="shared" si="945"/>
        <v>0.75967966339613713</v>
      </c>
      <c r="O941" s="3">
        <f t="shared" si="946"/>
        <v>6.6950667341418704E-2</v>
      </c>
      <c r="P941" s="3" t="e">
        <f t="shared" si="947"/>
        <v>#DIV/0!</v>
      </c>
    </row>
    <row r="942" spans="1:16" x14ac:dyDescent="0.3">
      <c r="A942" s="1">
        <v>38631</v>
      </c>
      <c r="C942" s="2">
        <v>471226.7194</v>
      </c>
      <c r="D942" s="2">
        <v>17812.222119999999</v>
      </c>
      <c r="E942" s="2">
        <v>8692.4539289999993</v>
      </c>
      <c r="G942" s="4">
        <f t="shared" ref="G942:H942" si="1003">MAX(B893:B942)</f>
        <v>0</v>
      </c>
      <c r="H942" s="4">
        <f t="shared" si="1003"/>
        <v>471226.7194</v>
      </c>
      <c r="I942" s="4">
        <f t="shared" si="939"/>
        <v>40933.091760000003</v>
      </c>
      <c r="J942" s="4">
        <f t="shared" si="940"/>
        <v>23535.341970000001</v>
      </c>
      <c r="K942" s="4">
        <f t="shared" si="941"/>
        <v>0</v>
      </c>
      <c r="L942" s="3" t="e">
        <f t="shared" si="943"/>
        <v>#DIV/0!</v>
      </c>
      <c r="M942" s="3">
        <f t="shared" si="944"/>
        <v>2.8630630046733154</v>
      </c>
      <c r="N942" s="3">
        <f t="shared" si="945"/>
        <v>0.43515457430963422</v>
      </c>
      <c r="O942" s="3">
        <f t="shared" si="946"/>
        <v>0.36933620680252216</v>
      </c>
      <c r="P942" s="3" t="e">
        <f t="shared" si="947"/>
        <v>#DIV/0!</v>
      </c>
    </row>
    <row r="943" spans="1:16" x14ac:dyDescent="0.3">
      <c r="A943" s="1">
        <v>38632</v>
      </c>
      <c r="C943" s="2">
        <v>250378.3567</v>
      </c>
      <c r="D943" s="2">
        <v>1352.243966</v>
      </c>
      <c r="E943" s="2">
        <v>4366.1491450000003</v>
      </c>
      <c r="G943" s="4">
        <f t="shared" ref="G943:H943" si="1004">MAX(B894:B943)</f>
        <v>0</v>
      </c>
      <c r="H943" s="4">
        <f t="shared" si="1004"/>
        <v>471226.7194</v>
      </c>
      <c r="I943" s="4">
        <f t="shared" si="939"/>
        <v>40933.091760000003</v>
      </c>
      <c r="J943" s="4">
        <f t="shared" si="940"/>
        <v>23535.341970000001</v>
      </c>
      <c r="K943" s="4">
        <f t="shared" si="941"/>
        <v>0</v>
      </c>
      <c r="L943" s="3" t="e">
        <f t="shared" si="943"/>
        <v>#DIV/0!</v>
      </c>
      <c r="M943" s="3">
        <f t="shared" si="944"/>
        <v>0.5313331065326683</v>
      </c>
      <c r="N943" s="3">
        <f t="shared" si="945"/>
        <v>3.3035471005427905E-2</v>
      </c>
      <c r="O943" s="3">
        <f t="shared" si="946"/>
        <v>0.18551458273117244</v>
      </c>
      <c r="P943" s="3" t="e">
        <f t="shared" si="947"/>
        <v>#DIV/0!</v>
      </c>
    </row>
    <row r="944" spans="1:16" x14ac:dyDescent="0.3">
      <c r="A944" s="1">
        <v>38635</v>
      </c>
      <c r="C944" s="2">
        <v>34022.21284</v>
      </c>
      <c r="D944" s="2">
        <v>2461.6550990000001</v>
      </c>
      <c r="E944" s="2">
        <v>5022.2753700000003</v>
      </c>
      <c r="G944" s="4">
        <f t="shared" ref="G944:H944" si="1005">MAX(B895:B944)</f>
        <v>0</v>
      </c>
      <c r="H944" s="4">
        <f t="shared" si="1005"/>
        <v>471226.7194</v>
      </c>
      <c r="I944" s="4">
        <f t="shared" si="939"/>
        <v>40933.091760000003</v>
      </c>
      <c r="J944" s="4">
        <f t="shared" si="940"/>
        <v>23535.341970000001</v>
      </c>
      <c r="K944" s="4">
        <f t="shared" si="941"/>
        <v>0</v>
      </c>
      <c r="L944" s="3" t="e">
        <f t="shared" si="943"/>
        <v>#DIV/0!</v>
      </c>
      <c r="M944" s="3">
        <f t="shared" si="944"/>
        <v>7.219924388693312E-2</v>
      </c>
      <c r="N944" s="3">
        <f t="shared" si="945"/>
        <v>6.0138508799512186E-2</v>
      </c>
      <c r="O944" s="3">
        <f t="shared" si="946"/>
        <v>0.21339292101222865</v>
      </c>
      <c r="P944" s="3" t="e">
        <f t="shared" si="947"/>
        <v>#DIV/0!</v>
      </c>
    </row>
    <row r="945" spans="1:16" x14ac:dyDescent="0.3">
      <c r="A945" s="1">
        <v>38636</v>
      </c>
      <c r="C945" s="2">
        <v>99344.3995</v>
      </c>
      <c r="D945" s="2">
        <v>2677.8158060000001</v>
      </c>
      <c r="E945" s="2">
        <v>581.051649</v>
      </c>
      <c r="G945" s="4">
        <f t="shared" ref="G945:H945" si="1006">MAX(B896:B945)</f>
        <v>0</v>
      </c>
      <c r="H945" s="4">
        <f t="shared" si="1006"/>
        <v>471226.7194</v>
      </c>
      <c r="I945" s="4">
        <f t="shared" si="939"/>
        <v>40933.091760000003</v>
      </c>
      <c r="J945" s="4">
        <f t="shared" si="940"/>
        <v>23535.341970000001</v>
      </c>
      <c r="K945" s="4">
        <f t="shared" si="941"/>
        <v>0</v>
      </c>
      <c r="L945" s="3" t="e">
        <f t="shared" si="943"/>
        <v>#DIV/0!</v>
      </c>
      <c r="M945" s="3">
        <f t="shared" si="944"/>
        <v>0.21082081174533671</v>
      </c>
      <c r="N945" s="3">
        <f t="shared" si="945"/>
        <v>6.5419338995955673E-2</v>
      </c>
      <c r="O945" s="3">
        <f t="shared" si="946"/>
        <v>2.4688472754747059E-2</v>
      </c>
      <c r="P945" s="3" t="e">
        <f t="shared" si="947"/>
        <v>#DIV/0!</v>
      </c>
    </row>
    <row r="946" spans="1:16" x14ac:dyDescent="0.3">
      <c r="A946" s="1">
        <v>38637</v>
      </c>
      <c r="C946" s="2">
        <v>90874.555569999997</v>
      </c>
      <c r="D946" s="2">
        <v>645.41660230000002</v>
      </c>
      <c r="E946" s="2">
        <v>869.53161230000001</v>
      </c>
      <c r="G946" s="4">
        <f t="shared" ref="G946:H946" si="1007">MAX(B897:B946)</f>
        <v>0</v>
      </c>
      <c r="H946" s="4">
        <f t="shared" si="1007"/>
        <v>471226.7194</v>
      </c>
      <c r="I946" s="4">
        <f t="shared" si="939"/>
        <v>40933.091760000003</v>
      </c>
      <c r="J946" s="4">
        <f t="shared" si="940"/>
        <v>23535.341970000001</v>
      </c>
      <c r="K946" s="4">
        <f t="shared" si="941"/>
        <v>0</v>
      </c>
      <c r="L946" s="3" t="e">
        <f t="shared" si="943"/>
        <v>#DIV/0!</v>
      </c>
      <c r="M946" s="3">
        <f t="shared" si="944"/>
        <v>0.19284678017772011</v>
      </c>
      <c r="N946" s="3">
        <f t="shared" si="945"/>
        <v>1.5767599625364823E-2</v>
      </c>
      <c r="O946" s="3">
        <f t="shared" si="946"/>
        <v>3.69457819397047E-2</v>
      </c>
      <c r="P946" s="3" t="e">
        <f t="shared" si="947"/>
        <v>#DIV/0!</v>
      </c>
    </row>
    <row r="947" spans="1:16" x14ac:dyDescent="0.3">
      <c r="A947" s="1">
        <v>38638</v>
      </c>
      <c r="C947" s="2">
        <v>18244.372449999999</v>
      </c>
      <c r="D947" s="2">
        <v>2346.8507199999999</v>
      </c>
      <c r="E947" s="2">
        <v>2504.2532940000001</v>
      </c>
      <c r="G947" s="4">
        <f t="shared" ref="G947:H947" si="1008">MAX(B898:B947)</f>
        <v>0</v>
      </c>
      <c r="H947" s="4">
        <f t="shared" si="1008"/>
        <v>471226.7194</v>
      </c>
      <c r="I947" s="4">
        <f t="shared" si="939"/>
        <v>40933.091760000003</v>
      </c>
      <c r="J947" s="4">
        <f t="shared" si="940"/>
        <v>23535.341970000001</v>
      </c>
      <c r="K947" s="4">
        <f t="shared" si="941"/>
        <v>0</v>
      </c>
      <c r="L947" s="3" t="e">
        <f t="shared" si="943"/>
        <v>#DIV/0!</v>
      </c>
      <c r="M947" s="3">
        <f t="shared" si="944"/>
        <v>3.8716761378111274E-2</v>
      </c>
      <c r="N947" s="3">
        <f t="shared" si="945"/>
        <v>5.7333825007896244E-2</v>
      </c>
      <c r="O947" s="3">
        <f t="shared" si="946"/>
        <v>0.10640394761172871</v>
      </c>
      <c r="P947" s="3" t="e">
        <f t="shared" si="947"/>
        <v>#DIV/0!</v>
      </c>
    </row>
    <row r="948" spans="1:16" x14ac:dyDescent="0.3">
      <c r="A948" s="1">
        <v>38639</v>
      </c>
      <c r="C948" s="2">
        <v>9166.0455739999998</v>
      </c>
      <c r="D948" s="2">
        <v>1433.716171</v>
      </c>
      <c r="E948" s="2">
        <v>5541.083756</v>
      </c>
      <c r="G948" s="4">
        <f t="shared" ref="G948:H948" si="1009">MAX(B899:B948)</f>
        <v>0</v>
      </c>
      <c r="H948" s="4">
        <f t="shared" si="1009"/>
        <v>471226.7194</v>
      </c>
      <c r="I948" s="4">
        <f t="shared" si="939"/>
        <v>40933.091760000003</v>
      </c>
      <c r="J948" s="4">
        <f t="shared" si="940"/>
        <v>23535.341970000001</v>
      </c>
      <c r="K948" s="4">
        <f t="shared" si="941"/>
        <v>0</v>
      </c>
      <c r="L948" s="3" t="e">
        <f t="shared" si="943"/>
        <v>#DIV/0!</v>
      </c>
      <c r="M948" s="3">
        <f t="shared" si="944"/>
        <v>1.9451455523725125E-2</v>
      </c>
      <c r="N948" s="3">
        <f t="shared" si="945"/>
        <v>3.5025846066214665E-2</v>
      </c>
      <c r="O948" s="3">
        <f t="shared" si="946"/>
        <v>0.23543672163604426</v>
      </c>
      <c r="P948" s="3" t="e">
        <f t="shared" si="947"/>
        <v>#DIV/0!</v>
      </c>
    </row>
    <row r="949" spans="1:16" x14ac:dyDescent="0.3">
      <c r="A949" s="1">
        <v>38642</v>
      </c>
      <c r="C949" s="2">
        <v>35927.011250000003</v>
      </c>
      <c r="D949" s="2">
        <v>4391.8376170000001</v>
      </c>
      <c r="E949" s="2">
        <v>2216.3402129999999</v>
      </c>
      <c r="G949" s="4">
        <f t="shared" ref="G949:H949" si="1010">MAX(B900:B949)</f>
        <v>0</v>
      </c>
      <c r="H949" s="4">
        <f t="shared" si="1010"/>
        <v>471226.7194</v>
      </c>
      <c r="I949" s="4">
        <f t="shared" ref="I949:I1012" si="1011">MAX(D900:D949)</f>
        <v>40933.091760000003</v>
      </c>
      <c r="J949" s="4">
        <f t="shared" ref="J949:J1012" si="1012">MAX(E900:E949)</f>
        <v>23535.341970000001</v>
      </c>
      <c r="K949" s="4">
        <f t="shared" ref="K949:K1012" si="1013">MAX(F900:F949)</f>
        <v>0</v>
      </c>
      <c r="L949" s="3" t="e">
        <f t="shared" si="943"/>
        <v>#DIV/0!</v>
      </c>
      <c r="M949" s="3">
        <f t="shared" si="944"/>
        <v>7.6241456120622525E-2</v>
      </c>
      <c r="N949" s="3">
        <f t="shared" si="945"/>
        <v>0.10729308313064499</v>
      </c>
      <c r="O949" s="3">
        <f t="shared" si="946"/>
        <v>9.4170724853929105E-2</v>
      </c>
      <c r="P949" s="3" t="e">
        <f t="shared" si="947"/>
        <v>#DIV/0!</v>
      </c>
    </row>
    <row r="950" spans="1:16" x14ac:dyDescent="0.3">
      <c r="A950" s="1">
        <v>38643</v>
      </c>
      <c r="C950" s="2">
        <v>12689.804840000001</v>
      </c>
      <c r="D950" s="2">
        <v>2819.9070369999999</v>
      </c>
      <c r="E950" s="2">
        <v>25385.750779999998</v>
      </c>
      <c r="G950" s="4">
        <f t="shared" ref="G950:H950" si="1014">MAX(B901:B950)</f>
        <v>0</v>
      </c>
      <c r="H950" s="4">
        <f t="shared" si="1014"/>
        <v>471226.7194</v>
      </c>
      <c r="I950" s="4">
        <f t="shared" si="1011"/>
        <v>40933.091760000003</v>
      </c>
      <c r="J950" s="4">
        <f t="shared" si="1012"/>
        <v>25385.750779999998</v>
      </c>
      <c r="K950" s="4">
        <f t="shared" si="1013"/>
        <v>0</v>
      </c>
      <c r="L950" s="3" t="e">
        <f t="shared" ref="L950:L1013" si="1015">B950/G949</f>
        <v>#DIV/0!</v>
      </c>
      <c r="M950" s="3">
        <f t="shared" ref="M950:M1013" si="1016">C950/H949</f>
        <v>2.6929298186141863E-2</v>
      </c>
      <c r="N950" s="3">
        <f t="shared" ref="N950:N1013" si="1017">D950/I949</f>
        <v>6.8890643627257719E-2</v>
      </c>
      <c r="O950" s="3">
        <f t="shared" ref="O950:O1013" si="1018">E950/J949</f>
        <v>1.0786225588886142</v>
      </c>
      <c r="P950" s="3" t="e">
        <f t="shared" ref="P950:P1013" si="1019">F950/K949</f>
        <v>#DIV/0!</v>
      </c>
    </row>
    <row r="951" spans="1:16" x14ac:dyDescent="0.3">
      <c r="A951" s="1">
        <v>38644</v>
      </c>
      <c r="C951" s="2">
        <v>12449.680050000001</v>
      </c>
      <c r="D951" s="2">
        <v>2506.1235109999998</v>
      </c>
      <c r="E951" s="2">
        <v>11188.77254</v>
      </c>
      <c r="G951" s="4">
        <f t="shared" ref="G951:H951" si="1020">MAX(B902:B951)</f>
        <v>0</v>
      </c>
      <c r="H951" s="4">
        <f t="shared" si="1020"/>
        <v>471226.7194</v>
      </c>
      <c r="I951" s="4">
        <f t="shared" si="1011"/>
        <v>40933.091760000003</v>
      </c>
      <c r="J951" s="4">
        <f t="shared" si="1012"/>
        <v>25385.750779999998</v>
      </c>
      <c r="K951" s="4">
        <f t="shared" si="1013"/>
        <v>0</v>
      </c>
      <c r="L951" s="3" t="e">
        <f t="shared" si="1015"/>
        <v>#DIV/0!</v>
      </c>
      <c r="M951" s="3">
        <f t="shared" si="1016"/>
        <v>2.6419724386282331E-2</v>
      </c>
      <c r="N951" s="3">
        <f t="shared" si="1017"/>
        <v>6.1224877067531817E-2</v>
      </c>
      <c r="O951" s="3">
        <f t="shared" si="1018"/>
        <v>0.44075011359581306</v>
      </c>
      <c r="P951" s="3" t="e">
        <f t="shared" si="1019"/>
        <v>#DIV/0!</v>
      </c>
    </row>
    <row r="952" spans="1:16" x14ac:dyDescent="0.3">
      <c r="A952" s="1">
        <v>38645</v>
      </c>
      <c r="C952" s="2">
        <v>40747.218979999998</v>
      </c>
      <c r="D952" s="2">
        <v>2896.3800630000001</v>
      </c>
      <c r="E952" s="2">
        <v>12130.35462</v>
      </c>
      <c r="G952" s="4">
        <f t="shared" ref="G952:H952" si="1021">MAX(B903:B952)</f>
        <v>0</v>
      </c>
      <c r="H952" s="4">
        <f t="shared" si="1021"/>
        <v>471226.7194</v>
      </c>
      <c r="I952" s="4">
        <f t="shared" si="1011"/>
        <v>40933.091760000003</v>
      </c>
      <c r="J952" s="4">
        <f t="shared" si="1012"/>
        <v>25385.750779999998</v>
      </c>
      <c r="K952" s="4">
        <f t="shared" si="1013"/>
        <v>0</v>
      </c>
      <c r="L952" s="3" t="e">
        <f t="shared" si="1015"/>
        <v>#DIV/0!</v>
      </c>
      <c r="M952" s="3">
        <f t="shared" si="1016"/>
        <v>8.6470518972019045E-2</v>
      </c>
      <c r="N952" s="3">
        <f t="shared" si="1017"/>
        <v>7.0758888187145333E-2</v>
      </c>
      <c r="O952" s="3">
        <f t="shared" si="1018"/>
        <v>0.47784108199615755</v>
      </c>
      <c r="P952" s="3" t="e">
        <f t="shared" si="1019"/>
        <v>#DIV/0!</v>
      </c>
    </row>
    <row r="953" spans="1:16" x14ac:dyDescent="0.3">
      <c r="A953" s="1">
        <v>38646</v>
      </c>
      <c r="C953" s="2">
        <v>108859.10370000001</v>
      </c>
      <c r="D953" s="2">
        <v>4733.1513530000002</v>
      </c>
      <c r="E953" s="2">
        <v>1046.759816</v>
      </c>
      <c r="G953" s="4">
        <f t="shared" ref="G953:H953" si="1022">MAX(B904:B953)</f>
        <v>0</v>
      </c>
      <c r="H953" s="4">
        <f t="shared" si="1022"/>
        <v>471226.7194</v>
      </c>
      <c r="I953" s="4">
        <f t="shared" si="1011"/>
        <v>40933.091760000003</v>
      </c>
      <c r="J953" s="4">
        <f t="shared" si="1012"/>
        <v>25385.750779999998</v>
      </c>
      <c r="K953" s="4">
        <f t="shared" si="1013"/>
        <v>0</v>
      </c>
      <c r="L953" s="3" t="e">
        <f t="shared" si="1015"/>
        <v>#DIV/0!</v>
      </c>
      <c r="M953" s="3">
        <f t="shared" si="1016"/>
        <v>0.2310121629745599</v>
      </c>
      <c r="N953" s="3">
        <f t="shared" si="1017"/>
        <v>0.11563141579315679</v>
      </c>
      <c r="O953" s="3">
        <f t="shared" si="1018"/>
        <v>4.1234148443018794E-2</v>
      </c>
      <c r="P953" s="3" t="e">
        <f t="shared" si="1019"/>
        <v>#DIV/0!</v>
      </c>
    </row>
    <row r="954" spans="1:16" x14ac:dyDescent="0.3">
      <c r="A954" s="1">
        <v>38649</v>
      </c>
      <c r="C954" s="2">
        <v>67283.097899999993</v>
      </c>
      <c r="D954" s="2">
        <v>1390.8304290000001</v>
      </c>
      <c r="E954" s="2">
        <v>8310.5240630000008</v>
      </c>
      <c r="G954" s="4">
        <f t="shared" ref="G954:H954" si="1023">MAX(B905:B954)</f>
        <v>0</v>
      </c>
      <c r="H954" s="4">
        <f t="shared" si="1023"/>
        <v>471226.7194</v>
      </c>
      <c r="I954" s="4">
        <f t="shared" si="1011"/>
        <v>40933.091760000003</v>
      </c>
      <c r="J954" s="4">
        <f t="shared" si="1012"/>
        <v>25385.750779999998</v>
      </c>
      <c r="K954" s="4">
        <f t="shared" si="1013"/>
        <v>0</v>
      </c>
      <c r="L954" s="3" t="e">
        <f t="shared" si="1015"/>
        <v>#DIV/0!</v>
      </c>
      <c r="M954" s="3">
        <f t="shared" si="1016"/>
        <v>0.14278285829307324</v>
      </c>
      <c r="N954" s="3">
        <f t="shared" si="1017"/>
        <v>3.3978142602927586E-2</v>
      </c>
      <c r="O954" s="3">
        <f t="shared" si="1018"/>
        <v>0.3273696387796966</v>
      </c>
      <c r="P954" s="3" t="e">
        <f t="shared" si="1019"/>
        <v>#DIV/0!</v>
      </c>
    </row>
    <row r="955" spans="1:16" x14ac:dyDescent="0.3">
      <c r="A955" s="1">
        <v>38650</v>
      </c>
      <c r="C955" s="2">
        <v>45909.167479999996</v>
      </c>
      <c r="D955" s="2">
        <v>8628.3999019999992</v>
      </c>
      <c r="E955" s="2">
        <v>1878.5989950000001</v>
      </c>
      <c r="G955" s="4">
        <f t="shared" ref="G955:H955" si="1024">MAX(B906:B955)</f>
        <v>0</v>
      </c>
      <c r="H955" s="4">
        <f t="shared" si="1024"/>
        <v>471226.7194</v>
      </c>
      <c r="I955" s="4">
        <f t="shared" si="1011"/>
        <v>40933.091760000003</v>
      </c>
      <c r="J955" s="4">
        <f t="shared" si="1012"/>
        <v>25385.750779999998</v>
      </c>
      <c r="K955" s="4">
        <f t="shared" si="1013"/>
        <v>0</v>
      </c>
      <c r="L955" s="3" t="e">
        <f t="shared" si="1015"/>
        <v>#DIV/0!</v>
      </c>
      <c r="M955" s="3">
        <f t="shared" si="1016"/>
        <v>9.7424797003138691E-2</v>
      </c>
      <c r="N955" s="3">
        <f t="shared" si="1017"/>
        <v>0.21079277257115744</v>
      </c>
      <c r="O955" s="3">
        <f t="shared" si="1018"/>
        <v>7.4002105010817415E-2</v>
      </c>
      <c r="P955" s="3" t="e">
        <f t="shared" si="1019"/>
        <v>#DIV/0!</v>
      </c>
    </row>
    <row r="956" spans="1:16" x14ac:dyDescent="0.3">
      <c r="A956" s="1">
        <v>38651</v>
      </c>
      <c r="C956" s="2">
        <v>219080.66500000001</v>
      </c>
      <c r="D956" s="2">
        <v>3527.3846440000002</v>
      </c>
      <c r="E956" s="2">
        <v>3050.640101</v>
      </c>
      <c r="G956" s="4">
        <f t="shared" ref="G956:H956" si="1025">MAX(B907:B956)</f>
        <v>0</v>
      </c>
      <c r="H956" s="4">
        <f t="shared" si="1025"/>
        <v>471226.7194</v>
      </c>
      <c r="I956" s="4">
        <f t="shared" si="1011"/>
        <v>40933.091760000003</v>
      </c>
      <c r="J956" s="4">
        <f t="shared" si="1012"/>
        <v>25385.750779999998</v>
      </c>
      <c r="K956" s="4">
        <f t="shared" si="1013"/>
        <v>0</v>
      </c>
      <c r="L956" s="3" t="e">
        <f t="shared" si="1015"/>
        <v>#DIV/0!</v>
      </c>
      <c r="M956" s="3">
        <f t="shared" si="1016"/>
        <v>0.46491562549540777</v>
      </c>
      <c r="N956" s="3">
        <f t="shared" si="1017"/>
        <v>8.6174400523709671E-2</v>
      </c>
      <c r="O956" s="3">
        <f t="shared" si="1018"/>
        <v>0.12017135626350776</v>
      </c>
      <c r="P956" s="3" t="e">
        <f t="shared" si="1019"/>
        <v>#DIV/0!</v>
      </c>
    </row>
    <row r="957" spans="1:16" x14ac:dyDescent="0.3">
      <c r="A957" s="1">
        <v>38652</v>
      </c>
      <c r="C957" s="2">
        <v>416704.67440000002</v>
      </c>
      <c r="D957" s="2">
        <v>5823.0806560000001</v>
      </c>
      <c r="E957" s="2">
        <v>8603.4367700000003</v>
      </c>
      <c r="G957" s="4">
        <f t="shared" ref="G957:H957" si="1026">MAX(B908:B957)</f>
        <v>0</v>
      </c>
      <c r="H957" s="4">
        <f t="shared" si="1026"/>
        <v>471226.7194</v>
      </c>
      <c r="I957" s="4">
        <f t="shared" si="1011"/>
        <v>40933.091760000003</v>
      </c>
      <c r="J957" s="4">
        <f t="shared" si="1012"/>
        <v>25385.750779999998</v>
      </c>
      <c r="K957" s="4">
        <f t="shared" si="1013"/>
        <v>0</v>
      </c>
      <c r="L957" s="3" t="e">
        <f t="shared" si="1015"/>
        <v>#DIV/0!</v>
      </c>
      <c r="M957" s="3">
        <f t="shared" si="1016"/>
        <v>0.88429763687971386</v>
      </c>
      <c r="N957" s="3">
        <f t="shared" si="1017"/>
        <v>0.14225851030608785</v>
      </c>
      <c r="O957" s="3">
        <f t="shared" si="1018"/>
        <v>0.33890810811780925</v>
      </c>
      <c r="P957" s="3" t="e">
        <f t="shared" si="1019"/>
        <v>#DIV/0!</v>
      </c>
    </row>
    <row r="958" spans="1:16" x14ac:dyDescent="0.3">
      <c r="A958" s="1">
        <v>38653</v>
      </c>
      <c r="C958" s="2">
        <v>77545.277329999997</v>
      </c>
      <c r="D958" s="2">
        <v>8228.2598760000001</v>
      </c>
      <c r="E958" s="2">
        <v>3105.3729709999998</v>
      </c>
      <c r="G958" s="4">
        <f t="shared" ref="G958:H958" si="1027">MAX(B909:B958)</f>
        <v>0</v>
      </c>
      <c r="H958" s="4">
        <f t="shared" si="1027"/>
        <v>471226.7194</v>
      </c>
      <c r="I958" s="4">
        <f t="shared" si="1011"/>
        <v>40933.091760000003</v>
      </c>
      <c r="J958" s="4">
        <f t="shared" si="1012"/>
        <v>25385.750779999998</v>
      </c>
      <c r="K958" s="4">
        <f t="shared" si="1013"/>
        <v>0</v>
      </c>
      <c r="L958" s="3" t="e">
        <f t="shared" si="1015"/>
        <v>#DIV/0!</v>
      </c>
      <c r="M958" s="3">
        <f t="shared" si="1016"/>
        <v>0.1645604422192703</v>
      </c>
      <c r="N958" s="3">
        <f t="shared" si="1017"/>
        <v>0.20101730707868717</v>
      </c>
      <c r="O958" s="3">
        <f t="shared" si="1018"/>
        <v>0.12232740319213045</v>
      </c>
      <c r="P958" s="3" t="e">
        <f t="shared" si="1019"/>
        <v>#DIV/0!</v>
      </c>
    </row>
    <row r="959" spans="1:16" x14ac:dyDescent="0.3">
      <c r="A959" s="1">
        <v>38656</v>
      </c>
      <c r="C959" s="2">
        <v>43793.918409999998</v>
      </c>
      <c r="D959" s="2">
        <v>3115.795204</v>
      </c>
      <c r="E959" s="2">
        <v>4608.6279370000002</v>
      </c>
      <c r="G959" s="4">
        <f t="shared" ref="G959:H959" si="1028">MAX(B910:B959)</f>
        <v>0</v>
      </c>
      <c r="H959" s="4">
        <f t="shared" si="1028"/>
        <v>471226.7194</v>
      </c>
      <c r="I959" s="4">
        <f t="shared" si="1011"/>
        <v>40933.091760000003</v>
      </c>
      <c r="J959" s="4">
        <f t="shared" si="1012"/>
        <v>25385.750779999998</v>
      </c>
      <c r="K959" s="4">
        <f t="shared" si="1013"/>
        <v>0</v>
      </c>
      <c r="L959" s="3" t="e">
        <f t="shared" si="1015"/>
        <v>#DIV/0!</v>
      </c>
      <c r="M959" s="3">
        <f t="shared" si="1016"/>
        <v>9.2935983056651766E-2</v>
      </c>
      <c r="N959" s="3">
        <f t="shared" si="1017"/>
        <v>7.6119224569417179E-2</v>
      </c>
      <c r="O959" s="3">
        <f t="shared" si="1018"/>
        <v>0.18154388959931325</v>
      </c>
      <c r="P959" s="3" t="e">
        <f t="shared" si="1019"/>
        <v>#DIV/0!</v>
      </c>
    </row>
    <row r="960" spans="1:16" x14ac:dyDescent="0.3">
      <c r="A960" s="1">
        <v>38658</v>
      </c>
      <c r="C960" s="2">
        <v>81314.60368</v>
      </c>
      <c r="D960" s="2">
        <v>818.45472740000002</v>
      </c>
      <c r="E960" s="2">
        <v>3919.3553280000001</v>
      </c>
      <c r="G960" s="4">
        <f t="shared" ref="G960:H960" si="1029">MAX(B911:B960)</f>
        <v>0</v>
      </c>
      <c r="H960" s="4">
        <f t="shared" si="1029"/>
        <v>471226.7194</v>
      </c>
      <c r="I960" s="4">
        <f t="shared" si="1011"/>
        <v>40933.091760000003</v>
      </c>
      <c r="J960" s="4">
        <f t="shared" si="1012"/>
        <v>25385.750779999998</v>
      </c>
      <c r="K960" s="4">
        <f t="shared" si="1013"/>
        <v>0</v>
      </c>
      <c r="L960" s="3" t="e">
        <f t="shared" si="1015"/>
        <v>#DIV/0!</v>
      </c>
      <c r="M960" s="3">
        <f t="shared" si="1016"/>
        <v>0.17255940788658089</v>
      </c>
      <c r="N960" s="3">
        <f t="shared" si="1017"/>
        <v>1.9994940333331906E-2</v>
      </c>
      <c r="O960" s="3">
        <f t="shared" si="1018"/>
        <v>0.15439194065860912</v>
      </c>
      <c r="P960" s="3" t="e">
        <f t="shared" si="1019"/>
        <v>#DIV/0!</v>
      </c>
    </row>
    <row r="961" spans="1:16" x14ac:dyDescent="0.3">
      <c r="A961" s="1">
        <v>38659</v>
      </c>
      <c r="D961" s="2">
        <v>4069.0268449999999</v>
      </c>
      <c r="E961" s="2">
        <v>1191.210896</v>
      </c>
      <c r="G961" s="4">
        <f t="shared" ref="G961:H961" si="1030">MAX(B912:B961)</f>
        <v>0</v>
      </c>
      <c r="H961" s="4">
        <f t="shared" si="1030"/>
        <v>471226.7194</v>
      </c>
      <c r="I961" s="4">
        <f t="shared" si="1011"/>
        <v>40933.091760000003</v>
      </c>
      <c r="J961" s="4">
        <f t="shared" si="1012"/>
        <v>25385.750779999998</v>
      </c>
      <c r="K961" s="4">
        <f t="shared" si="1013"/>
        <v>0</v>
      </c>
      <c r="L961" s="3" t="e">
        <f t="shared" si="1015"/>
        <v>#DIV/0!</v>
      </c>
      <c r="M961" s="3">
        <f t="shared" si="1016"/>
        <v>0</v>
      </c>
      <c r="N961" s="3">
        <f t="shared" si="1017"/>
        <v>9.9406779943660914E-2</v>
      </c>
      <c r="O961" s="3">
        <f t="shared" si="1018"/>
        <v>4.6924391022482109E-2</v>
      </c>
      <c r="P961" s="3" t="e">
        <f t="shared" si="1019"/>
        <v>#DIV/0!</v>
      </c>
    </row>
    <row r="962" spans="1:16" x14ac:dyDescent="0.3">
      <c r="A962" s="1">
        <v>38660</v>
      </c>
      <c r="C962" s="2">
        <v>155027.72349999999</v>
      </c>
      <c r="D962" s="2">
        <v>7645.3308500000003</v>
      </c>
      <c r="E962" s="2">
        <v>2976.1961970000002</v>
      </c>
      <c r="G962" s="4">
        <f t="shared" ref="G962:H962" si="1031">MAX(B913:B962)</f>
        <v>0</v>
      </c>
      <c r="H962" s="4">
        <f t="shared" si="1031"/>
        <v>471226.7194</v>
      </c>
      <c r="I962" s="4">
        <f t="shared" si="1011"/>
        <v>40933.091760000003</v>
      </c>
      <c r="J962" s="4">
        <f t="shared" si="1012"/>
        <v>25385.750779999998</v>
      </c>
      <c r="K962" s="4">
        <f t="shared" si="1013"/>
        <v>0</v>
      </c>
      <c r="L962" s="3" t="e">
        <f t="shared" si="1015"/>
        <v>#DIV/0!</v>
      </c>
      <c r="M962" s="3">
        <f t="shared" si="1016"/>
        <v>0.32898754913005046</v>
      </c>
      <c r="N962" s="3">
        <f t="shared" si="1017"/>
        <v>0.18677628591620463</v>
      </c>
      <c r="O962" s="3">
        <f t="shared" si="1018"/>
        <v>0.11723884878538937</v>
      </c>
      <c r="P962" s="3" t="e">
        <f t="shared" si="1019"/>
        <v>#DIV/0!</v>
      </c>
    </row>
    <row r="963" spans="1:16" x14ac:dyDescent="0.3">
      <c r="A963" s="1">
        <v>38663</v>
      </c>
      <c r="C963" s="2">
        <v>159074.7525</v>
      </c>
      <c r="D963" s="2">
        <v>15330.57669</v>
      </c>
      <c r="E963" s="2">
        <v>9109.9914800000006</v>
      </c>
      <c r="G963" s="4">
        <f t="shared" ref="G963:H963" si="1032">MAX(B914:B963)</f>
        <v>0</v>
      </c>
      <c r="H963" s="4">
        <f t="shared" si="1032"/>
        <v>471226.7194</v>
      </c>
      <c r="I963" s="4">
        <f t="shared" si="1011"/>
        <v>40933.091760000003</v>
      </c>
      <c r="J963" s="4">
        <f t="shared" si="1012"/>
        <v>25385.750779999998</v>
      </c>
      <c r="K963" s="4">
        <f t="shared" si="1013"/>
        <v>0</v>
      </c>
      <c r="L963" s="3" t="e">
        <f t="shared" si="1015"/>
        <v>#DIV/0!</v>
      </c>
      <c r="M963" s="3">
        <f t="shared" si="1016"/>
        <v>0.33757583335373154</v>
      </c>
      <c r="N963" s="3">
        <f t="shared" si="1017"/>
        <v>0.37452769949278802</v>
      </c>
      <c r="O963" s="3">
        <f t="shared" si="1018"/>
        <v>0.35886240115369167</v>
      </c>
      <c r="P963" s="3" t="e">
        <f t="shared" si="1019"/>
        <v>#DIV/0!</v>
      </c>
    </row>
    <row r="964" spans="1:16" x14ac:dyDescent="0.3">
      <c r="A964" s="1">
        <v>38664</v>
      </c>
      <c r="C964" s="2">
        <v>150526.74849999999</v>
      </c>
      <c r="D964" s="2">
        <v>1973.178625</v>
      </c>
      <c r="E964" s="2">
        <v>2442.7859250000001</v>
      </c>
      <c r="G964" s="4">
        <f t="shared" ref="G964:H964" si="1033">MAX(B915:B964)</f>
        <v>0</v>
      </c>
      <c r="H964" s="4">
        <f t="shared" si="1033"/>
        <v>471226.7194</v>
      </c>
      <c r="I964" s="4">
        <f t="shared" si="1011"/>
        <v>40933.091760000003</v>
      </c>
      <c r="J964" s="4">
        <f t="shared" si="1012"/>
        <v>25385.750779999998</v>
      </c>
      <c r="K964" s="4">
        <f t="shared" si="1013"/>
        <v>0</v>
      </c>
      <c r="L964" s="3" t="e">
        <f t="shared" si="1015"/>
        <v>#DIV/0!</v>
      </c>
      <c r="M964" s="3">
        <f t="shared" si="1016"/>
        <v>0.31943593667961262</v>
      </c>
      <c r="N964" s="3">
        <f t="shared" si="1017"/>
        <v>4.8204974023687085E-2</v>
      </c>
      <c r="O964" s="3">
        <f t="shared" si="1018"/>
        <v>9.6226656685077572E-2</v>
      </c>
      <c r="P964" s="3" t="e">
        <f t="shared" si="1019"/>
        <v>#DIV/0!</v>
      </c>
    </row>
    <row r="965" spans="1:16" x14ac:dyDescent="0.3">
      <c r="A965" s="1">
        <v>38665</v>
      </c>
      <c r="C965" s="2">
        <v>101698.8956</v>
      </c>
      <c r="D965" s="2">
        <v>1185.4071570000001</v>
      </c>
      <c r="E965" s="2">
        <v>14578.1181</v>
      </c>
      <c r="G965" s="4">
        <f t="shared" ref="G965:H965" si="1034">MAX(B916:B965)</f>
        <v>0</v>
      </c>
      <c r="H965" s="4">
        <f t="shared" si="1034"/>
        <v>471226.7194</v>
      </c>
      <c r="I965" s="4">
        <f t="shared" si="1011"/>
        <v>40933.091760000003</v>
      </c>
      <c r="J965" s="4">
        <f t="shared" si="1012"/>
        <v>25385.750779999998</v>
      </c>
      <c r="K965" s="4">
        <f t="shared" si="1013"/>
        <v>0</v>
      </c>
      <c r="L965" s="3" t="e">
        <f t="shared" si="1015"/>
        <v>#DIV/0!</v>
      </c>
      <c r="M965" s="3">
        <f t="shared" si="1016"/>
        <v>0.21581733677897214</v>
      </c>
      <c r="N965" s="3">
        <f t="shared" si="1017"/>
        <v>2.895962914187648E-2</v>
      </c>
      <c r="O965" s="3">
        <f t="shared" si="1018"/>
        <v>0.57426381541117455</v>
      </c>
      <c r="P965" s="3" t="e">
        <f t="shared" si="1019"/>
        <v>#DIV/0!</v>
      </c>
    </row>
    <row r="966" spans="1:16" x14ac:dyDescent="0.3">
      <c r="A966" s="1">
        <v>38666</v>
      </c>
      <c r="C966" s="2">
        <v>66968.608290000004</v>
      </c>
      <c r="D966" s="2">
        <v>6617.1411019999996</v>
      </c>
      <c r="E966" s="2">
        <v>3532.1962490000001</v>
      </c>
      <c r="G966" s="4">
        <f t="shared" ref="G966:H966" si="1035">MAX(B917:B966)</f>
        <v>0</v>
      </c>
      <c r="H966" s="4">
        <f t="shared" si="1035"/>
        <v>471226.7194</v>
      </c>
      <c r="I966" s="4">
        <f t="shared" si="1011"/>
        <v>40933.091760000003</v>
      </c>
      <c r="J966" s="4">
        <f t="shared" si="1012"/>
        <v>25385.750779999998</v>
      </c>
      <c r="K966" s="4">
        <f t="shared" si="1013"/>
        <v>0</v>
      </c>
      <c r="L966" s="3" t="e">
        <f t="shared" si="1015"/>
        <v>#DIV/0!</v>
      </c>
      <c r="M966" s="3">
        <f t="shared" si="1016"/>
        <v>0.1421154733654944</v>
      </c>
      <c r="N966" s="3">
        <f t="shared" si="1017"/>
        <v>0.16165749562231455</v>
      </c>
      <c r="O966" s="3">
        <f t="shared" si="1018"/>
        <v>0.13914090150852731</v>
      </c>
      <c r="P966" s="3" t="e">
        <f t="shared" si="1019"/>
        <v>#DIV/0!</v>
      </c>
    </row>
    <row r="967" spans="1:16" x14ac:dyDescent="0.3">
      <c r="A967" s="1">
        <v>38670</v>
      </c>
      <c r="C967" s="2">
        <v>153128.85430000001</v>
      </c>
      <c r="D967" s="2">
        <v>1110.0976820000001</v>
      </c>
      <c r="E967" s="2">
        <v>939.46392839999999</v>
      </c>
      <c r="G967" s="4">
        <f t="shared" ref="G967:H967" si="1036">MAX(B918:B967)</f>
        <v>0</v>
      </c>
      <c r="H967" s="4">
        <f t="shared" si="1036"/>
        <v>471226.7194</v>
      </c>
      <c r="I967" s="4">
        <f t="shared" si="1011"/>
        <v>40933.091760000003</v>
      </c>
      <c r="J967" s="4">
        <f t="shared" si="1012"/>
        <v>25385.750779999998</v>
      </c>
      <c r="K967" s="4">
        <f t="shared" si="1013"/>
        <v>0</v>
      </c>
      <c r="L967" s="3" t="e">
        <f t="shared" si="1015"/>
        <v>#DIV/0!</v>
      </c>
      <c r="M967" s="3">
        <f t="shared" si="1016"/>
        <v>0.32495791939594332</v>
      </c>
      <c r="N967" s="3">
        <f t="shared" si="1017"/>
        <v>2.7119810262776007E-2</v>
      </c>
      <c r="O967" s="3">
        <f t="shared" si="1018"/>
        <v>3.7007529796603482E-2</v>
      </c>
      <c r="P967" s="3" t="e">
        <f t="shared" si="1019"/>
        <v>#DIV/0!</v>
      </c>
    </row>
    <row r="968" spans="1:16" x14ac:dyDescent="0.3">
      <c r="A968" s="1">
        <v>38671</v>
      </c>
      <c r="C968" s="2">
        <v>133253.32829999999</v>
      </c>
      <c r="D968" s="2">
        <v>10286.68403</v>
      </c>
      <c r="E968" s="2">
        <v>5203.1483159999998</v>
      </c>
      <c r="G968" s="4">
        <f t="shared" ref="G968:H968" si="1037">MAX(B919:B968)</f>
        <v>0</v>
      </c>
      <c r="H968" s="4">
        <f t="shared" si="1037"/>
        <v>471226.7194</v>
      </c>
      <c r="I968" s="4">
        <f t="shared" si="1011"/>
        <v>40933.091760000003</v>
      </c>
      <c r="J968" s="4">
        <f t="shared" si="1012"/>
        <v>25385.750779999998</v>
      </c>
      <c r="K968" s="4">
        <f t="shared" si="1013"/>
        <v>0</v>
      </c>
      <c r="L968" s="3" t="e">
        <f t="shared" si="1015"/>
        <v>#DIV/0!</v>
      </c>
      <c r="M968" s="3">
        <f t="shared" si="1016"/>
        <v>0.28277965322014803</v>
      </c>
      <c r="N968" s="3">
        <f t="shared" si="1017"/>
        <v>0.25130483888959965</v>
      </c>
      <c r="O968" s="3">
        <f t="shared" si="1018"/>
        <v>0.20496334187993631</v>
      </c>
      <c r="P968" s="3" t="e">
        <f t="shared" si="1019"/>
        <v>#DIV/0!</v>
      </c>
    </row>
    <row r="969" spans="1:16" x14ac:dyDescent="0.3">
      <c r="A969" s="1">
        <v>38672</v>
      </c>
      <c r="C969" s="2">
        <v>28355.314760000001</v>
      </c>
      <c r="D969" s="2">
        <v>4246.9556240000002</v>
      </c>
      <c r="E969" s="2">
        <v>2437.6971840000001</v>
      </c>
      <c r="G969" s="4">
        <f t="shared" ref="G969:H969" si="1038">MAX(B920:B969)</f>
        <v>0</v>
      </c>
      <c r="H969" s="4">
        <f t="shared" si="1038"/>
        <v>471226.7194</v>
      </c>
      <c r="I969" s="4">
        <f t="shared" si="1011"/>
        <v>40933.091760000003</v>
      </c>
      <c r="J969" s="4">
        <f t="shared" si="1012"/>
        <v>25385.750779999998</v>
      </c>
      <c r="K969" s="4">
        <f t="shared" si="1013"/>
        <v>0</v>
      </c>
      <c r="L969" s="3" t="e">
        <f t="shared" si="1015"/>
        <v>#DIV/0!</v>
      </c>
      <c r="M969" s="3">
        <f t="shared" si="1016"/>
        <v>6.0173401873527127E-2</v>
      </c>
      <c r="N969" s="3">
        <f t="shared" si="1017"/>
        <v>0.10375359987222231</v>
      </c>
      <c r="O969" s="3">
        <f t="shared" si="1018"/>
        <v>9.6026200096493666E-2</v>
      </c>
      <c r="P969" s="3" t="e">
        <f t="shared" si="1019"/>
        <v>#DIV/0!</v>
      </c>
    </row>
    <row r="970" spans="1:16" x14ac:dyDescent="0.3">
      <c r="A970" s="1">
        <v>38673</v>
      </c>
      <c r="C970" s="2">
        <v>30250.242109999999</v>
      </c>
      <c r="D970" s="2">
        <v>3086.779164</v>
      </c>
      <c r="E970" s="2">
        <v>5387.9677179999999</v>
      </c>
      <c r="G970" s="4">
        <f t="shared" ref="G970:H970" si="1039">MAX(B921:B970)</f>
        <v>0</v>
      </c>
      <c r="H970" s="4">
        <f t="shared" si="1039"/>
        <v>471226.7194</v>
      </c>
      <c r="I970" s="4">
        <f t="shared" si="1011"/>
        <v>40933.091760000003</v>
      </c>
      <c r="J970" s="4">
        <f t="shared" si="1012"/>
        <v>25385.750779999998</v>
      </c>
      <c r="K970" s="4">
        <f t="shared" si="1013"/>
        <v>0</v>
      </c>
      <c r="L970" s="3" t="e">
        <f t="shared" si="1015"/>
        <v>#DIV/0!</v>
      </c>
      <c r="M970" s="3">
        <f t="shared" si="1016"/>
        <v>6.4194666525949115E-2</v>
      </c>
      <c r="N970" s="3">
        <f t="shared" si="1017"/>
        <v>7.5410359473906494E-2</v>
      </c>
      <c r="O970" s="3">
        <f t="shared" si="1018"/>
        <v>0.21224378056389318</v>
      </c>
      <c r="P970" s="3" t="e">
        <f t="shared" si="1019"/>
        <v>#DIV/0!</v>
      </c>
    </row>
    <row r="971" spans="1:16" x14ac:dyDescent="0.3">
      <c r="A971" s="1">
        <v>38674</v>
      </c>
      <c r="C971" s="2">
        <v>58553.398910000004</v>
      </c>
      <c r="D971" s="2">
        <v>3382.0437529999999</v>
      </c>
      <c r="E971" s="2">
        <v>5365.247394</v>
      </c>
      <c r="G971" s="4">
        <f t="shared" ref="G971:H971" si="1040">MAX(B922:B971)</f>
        <v>0</v>
      </c>
      <c r="H971" s="4">
        <f t="shared" si="1040"/>
        <v>471226.7194</v>
      </c>
      <c r="I971" s="4">
        <f t="shared" si="1011"/>
        <v>40933.091760000003</v>
      </c>
      <c r="J971" s="4">
        <f t="shared" si="1012"/>
        <v>25385.750779999998</v>
      </c>
      <c r="K971" s="4">
        <f t="shared" si="1013"/>
        <v>0</v>
      </c>
      <c r="L971" s="3" t="e">
        <f t="shared" si="1015"/>
        <v>#DIV/0!</v>
      </c>
      <c r="M971" s="3">
        <f t="shared" si="1016"/>
        <v>0.12425738291019328</v>
      </c>
      <c r="N971" s="3">
        <f t="shared" si="1017"/>
        <v>8.2623706335932037E-2</v>
      </c>
      <c r="O971" s="3">
        <f t="shared" si="1018"/>
        <v>0.21134877752865106</v>
      </c>
      <c r="P971" s="3" t="e">
        <f t="shared" si="1019"/>
        <v>#DIV/0!</v>
      </c>
    </row>
    <row r="972" spans="1:16" x14ac:dyDescent="0.3">
      <c r="A972" s="1">
        <v>38677</v>
      </c>
      <c r="C972" s="2">
        <v>79575.900680000006</v>
      </c>
      <c r="D972" s="2">
        <v>3765.46675</v>
      </c>
      <c r="E972" s="2">
        <v>8169.9634679999999</v>
      </c>
      <c r="G972" s="4">
        <f t="shared" ref="G972:H972" si="1041">MAX(B923:B972)</f>
        <v>0</v>
      </c>
      <c r="H972" s="4">
        <f t="shared" si="1041"/>
        <v>471226.7194</v>
      </c>
      <c r="I972" s="4">
        <f t="shared" si="1011"/>
        <v>40933.091760000003</v>
      </c>
      <c r="J972" s="4">
        <f t="shared" si="1012"/>
        <v>25385.750779999998</v>
      </c>
      <c r="K972" s="4">
        <f t="shared" si="1013"/>
        <v>0</v>
      </c>
      <c r="L972" s="3" t="e">
        <f t="shared" si="1015"/>
        <v>#DIV/0!</v>
      </c>
      <c r="M972" s="3">
        <f t="shared" si="1016"/>
        <v>0.16886967016921664</v>
      </c>
      <c r="N972" s="3">
        <f t="shared" si="1017"/>
        <v>9.1990772944242405E-2</v>
      </c>
      <c r="O972" s="3">
        <f t="shared" si="1018"/>
        <v>0.32183265087580759</v>
      </c>
      <c r="P972" s="3" t="e">
        <f t="shared" si="1019"/>
        <v>#DIV/0!</v>
      </c>
    </row>
    <row r="973" spans="1:16" x14ac:dyDescent="0.3">
      <c r="A973" s="1">
        <v>38678</v>
      </c>
      <c r="C973" s="2">
        <v>115264.3135</v>
      </c>
      <c r="D973" s="2">
        <v>981.47493669999994</v>
      </c>
      <c r="E973" s="2">
        <v>11230.75337</v>
      </c>
      <c r="G973" s="4">
        <f t="shared" ref="G973:H973" si="1042">MAX(B924:B973)</f>
        <v>0</v>
      </c>
      <c r="H973" s="4">
        <f t="shared" si="1042"/>
        <v>471226.7194</v>
      </c>
      <c r="I973" s="4">
        <f t="shared" si="1011"/>
        <v>40933.091760000003</v>
      </c>
      <c r="J973" s="4">
        <f t="shared" si="1012"/>
        <v>25385.750779999998</v>
      </c>
      <c r="K973" s="4">
        <f t="shared" si="1013"/>
        <v>0</v>
      </c>
      <c r="L973" s="3" t="e">
        <f t="shared" si="1015"/>
        <v>#DIV/0!</v>
      </c>
      <c r="M973" s="3">
        <f t="shared" si="1016"/>
        <v>0.2446047916102102</v>
      </c>
      <c r="N973" s="3">
        <f t="shared" si="1017"/>
        <v>2.3977542240263942E-2</v>
      </c>
      <c r="O973" s="3">
        <f t="shared" si="1018"/>
        <v>0.44240382990161858</v>
      </c>
      <c r="P973" s="3" t="e">
        <f t="shared" si="1019"/>
        <v>#DIV/0!</v>
      </c>
    </row>
    <row r="974" spans="1:16" x14ac:dyDescent="0.3">
      <c r="A974" s="1">
        <v>38679</v>
      </c>
      <c r="C974" s="2">
        <v>74813.736900000004</v>
      </c>
      <c r="D974" s="2">
        <v>6851.2880210000003</v>
      </c>
      <c r="E974" s="2">
        <v>3692.561416</v>
      </c>
      <c r="G974" s="4">
        <f t="shared" ref="G974:H974" si="1043">MAX(B925:B974)</f>
        <v>0</v>
      </c>
      <c r="H974" s="4">
        <f t="shared" si="1043"/>
        <v>471226.7194</v>
      </c>
      <c r="I974" s="4">
        <f t="shared" si="1011"/>
        <v>40933.091760000003</v>
      </c>
      <c r="J974" s="4">
        <f t="shared" si="1012"/>
        <v>25385.750779999998</v>
      </c>
      <c r="K974" s="4">
        <f t="shared" si="1013"/>
        <v>0</v>
      </c>
      <c r="L974" s="3" t="e">
        <f t="shared" si="1015"/>
        <v>#DIV/0!</v>
      </c>
      <c r="M974" s="3">
        <f t="shared" si="1016"/>
        <v>0.15876378358862644</v>
      </c>
      <c r="N974" s="3">
        <f t="shared" si="1017"/>
        <v>0.16737773098525408</v>
      </c>
      <c r="O974" s="3">
        <f t="shared" si="1018"/>
        <v>0.14545803462740842</v>
      </c>
      <c r="P974" s="3" t="e">
        <f t="shared" si="1019"/>
        <v>#DIV/0!</v>
      </c>
    </row>
    <row r="975" spans="1:16" x14ac:dyDescent="0.3">
      <c r="A975" s="1">
        <v>38680</v>
      </c>
      <c r="C975" s="2">
        <v>21725.475180000001</v>
      </c>
      <c r="D975" s="2">
        <v>1174.2785940000001</v>
      </c>
      <c r="E975" s="2">
        <v>2201.5283909999998</v>
      </c>
      <c r="G975" s="4">
        <f t="shared" ref="G975:H975" si="1044">MAX(B926:B975)</f>
        <v>0</v>
      </c>
      <c r="H975" s="4">
        <f t="shared" si="1044"/>
        <v>471226.7194</v>
      </c>
      <c r="I975" s="4">
        <f t="shared" si="1011"/>
        <v>40933.091760000003</v>
      </c>
      <c r="J975" s="4">
        <f t="shared" si="1012"/>
        <v>25385.750779999998</v>
      </c>
      <c r="K975" s="4">
        <f t="shared" si="1013"/>
        <v>0</v>
      </c>
      <c r="L975" s="3" t="e">
        <f t="shared" si="1015"/>
        <v>#DIV/0!</v>
      </c>
      <c r="M975" s="3">
        <f t="shared" si="1016"/>
        <v>4.6104081720286259E-2</v>
      </c>
      <c r="N975" s="3">
        <f t="shared" si="1017"/>
        <v>2.8687757105792588E-2</v>
      </c>
      <c r="O975" s="3">
        <f t="shared" si="1018"/>
        <v>8.6722997089156803E-2</v>
      </c>
      <c r="P975" s="3" t="e">
        <f t="shared" si="1019"/>
        <v>#DIV/0!</v>
      </c>
    </row>
    <row r="976" spans="1:16" x14ac:dyDescent="0.3">
      <c r="A976" s="1">
        <v>38681</v>
      </c>
      <c r="C976" s="2">
        <v>7953.6526119999999</v>
      </c>
      <c r="D976" s="2">
        <v>1073.667007</v>
      </c>
      <c r="E976" s="2">
        <v>1374.9475199999999</v>
      </c>
      <c r="G976" s="4">
        <f t="shared" ref="G976:H976" si="1045">MAX(B927:B976)</f>
        <v>0</v>
      </c>
      <c r="H976" s="4">
        <f t="shared" si="1045"/>
        <v>471226.7194</v>
      </c>
      <c r="I976" s="4">
        <f t="shared" si="1011"/>
        <v>40933.091760000003</v>
      </c>
      <c r="J976" s="4">
        <f t="shared" si="1012"/>
        <v>25385.750779999998</v>
      </c>
      <c r="K976" s="4">
        <f t="shared" si="1013"/>
        <v>0</v>
      </c>
      <c r="L976" s="3" t="e">
        <f t="shared" si="1015"/>
        <v>#DIV/0!</v>
      </c>
      <c r="M976" s="3">
        <f t="shared" si="1016"/>
        <v>1.687861125983511E-2</v>
      </c>
      <c r="N976" s="3">
        <f t="shared" si="1017"/>
        <v>2.6229804806711231E-2</v>
      </c>
      <c r="O976" s="3">
        <f t="shared" si="1018"/>
        <v>5.4162176723299572E-2</v>
      </c>
      <c r="P976" s="3" t="e">
        <f t="shared" si="1019"/>
        <v>#DIV/0!</v>
      </c>
    </row>
    <row r="977" spans="1:16" x14ac:dyDescent="0.3">
      <c r="A977" s="1">
        <v>38684</v>
      </c>
      <c r="C977" s="2">
        <v>4164.3481119999997</v>
      </c>
      <c r="D977" s="2">
        <v>6242.4310420000002</v>
      </c>
      <c r="E977" s="2">
        <v>5588.3743189999996</v>
      </c>
      <c r="G977" s="4">
        <f t="shared" ref="G977:H977" si="1046">MAX(B928:B977)</f>
        <v>0</v>
      </c>
      <c r="H977" s="4">
        <f t="shared" si="1046"/>
        <v>471226.7194</v>
      </c>
      <c r="I977" s="4">
        <f t="shared" si="1011"/>
        <v>40933.091760000003</v>
      </c>
      <c r="J977" s="4">
        <f t="shared" si="1012"/>
        <v>25385.750779999998</v>
      </c>
      <c r="K977" s="4">
        <f t="shared" si="1013"/>
        <v>0</v>
      </c>
      <c r="L977" s="3" t="e">
        <f t="shared" si="1015"/>
        <v>#DIV/0!</v>
      </c>
      <c r="M977" s="3">
        <f t="shared" si="1016"/>
        <v>8.8372495458287036E-3</v>
      </c>
      <c r="N977" s="3">
        <f t="shared" si="1017"/>
        <v>0.15250328703731417</v>
      </c>
      <c r="O977" s="3">
        <f t="shared" si="1018"/>
        <v>0.22013823295715818</v>
      </c>
      <c r="P977" s="3" t="e">
        <f t="shared" si="1019"/>
        <v>#DIV/0!</v>
      </c>
    </row>
    <row r="978" spans="1:16" x14ac:dyDescent="0.3">
      <c r="A978" s="1">
        <v>38685</v>
      </c>
      <c r="C978" s="2">
        <v>5014.4430620000003</v>
      </c>
      <c r="D978" s="2">
        <v>1724.2164029999999</v>
      </c>
      <c r="E978" s="2">
        <v>1135.4947360000001</v>
      </c>
      <c r="G978" s="4">
        <f t="shared" ref="G978:H978" si="1047">MAX(B929:B978)</f>
        <v>0</v>
      </c>
      <c r="H978" s="4">
        <f t="shared" si="1047"/>
        <v>471226.7194</v>
      </c>
      <c r="I978" s="4">
        <f t="shared" si="1011"/>
        <v>40933.091760000003</v>
      </c>
      <c r="J978" s="4">
        <f t="shared" si="1012"/>
        <v>25385.750779999998</v>
      </c>
      <c r="K978" s="4">
        <f t="shared" si="1013"/>
        <v>0</v>
      </c>
      <c r="L978" s="3" t="e">
        <f t="shared" si="1015"/>
        <v>#DIV/0!</v>
      </c>
      <c r="M978" s="3">
        <f t="shared" si="1016"/>
        <v>1.0641253680149445E-2</v>
      </c>
      <c r="N978" s="3">
        <f t="shared" si="1017"/>
        <v>4.2122799155008168E-2</v>
      </c>
      <c r="O978" s="3">
        <f t="shared" si="1018"/>
        <v>4.4729610159672424E-2</v>
      </c>
      <c r="P978" s="3" t="e">
        <f t="shared" si="1019"/>
        <v>#DIV/0!</v>
      </c>
    </row>
    <row r="979" spans="1:16" x14ac:dyDescent="0.3">
      <c r="A979" s="1">
        <v>38686</v>
      </c>
      <c r="C979" s="2">
        <v>8891.3161469999995</v>
      </c>
      <c r="D979" s="2">
        <v>1670.9935170000001</v>
      </c>
      <c r="E979" s="2">
        <v>1538.655209</v>
      </c>
      <c r="G979" s="4">
        <f t="shared" ref="G979:H979" si="1048">MAX(B930:B979)</f>
        <v>0</v>
      </c>
      <c r="H979" s="4">
        <f t="shared" si="1048"/>
        <v>471226.7194</v>
      </c>
      <c r="I979" s="4">
        <f t="shared" si="1011"/>
        <v>40933.091760000003</v>
      </c>
      <c r="J979" s="4">
        <f t="shared" si="1012"/>
        <v>25385.750779999998</v>
      </c>
      <c r="K979" s="4">
        <f t="shared" si="1013"/>
        <v>0</v>
      </c>
      <c r="L979" s="3" t="e">
        <f t="shared" si="1015"/>
        <v>#DIV/0!</v>
      </c>
      <c r="M979" s="3">
        <f t="shared" si="1016"/>
        <v>1.8868446505582424E-2</v>
      </c>
      <c r="N979" s="3">
        <f t="shared" si="1017"/>
        <v>4.0822558110132849E-2</v>
      </c>
      <c r="O979" s="3">
        <f t="shared" si="1018"/>
        <v>6.0610979062010635E-2</v>
      </c>
      <c r="P979" s="3" t="e">
        <f t="shared" si="1019"/>
        <v>#DIV/0!</v>
      </c>
    </row>
    <row r="980" spans="1:16" x14ac:dyDescent="0.3">
      <c r="A980" s="1">
        <v>38687</v>
      </c>
      <c r="C980" s="2">
        <v>1256.9382009999999</v>
      </c>
      <c r="D980" s="2">
        <v>11049.271710000001</v>
      </c>
      <c r="E980" s="2">
        <v>1173.604867</v>
      </c>
      <c r="G980" s="4">
        <f t="shared" ref="G980:H980" si="1049">MAX(B931:B980)</f>
        <v>0</v>
      </c>
      <c r="H980" s="4">
        <f t="shared" si="1049"/>
        <v>471226.7194</v>
      </c>
      <c r="I980" s="4">
        <f t="shared" si="1011"/>
        <v>40933.091760000003</v>
      </c>
      <c r="J980" s="4">
        <f t="shared" si="1012"/>
        <v>25385.750779999998</v>
      </c>
      <c r="K980" s="4">
        <f t="shared" si="1013"/>
        <v>0</v>
      </c>
      <c r="L980" s="3" t="e">
        <f t="shared" si="1015"/>
        <v>#DIV/0!</v>
      </c>
      <c r="M980" s="3">
        <f t="shared" si="1016"/>
        <v>2.6673746399618948E-3</v>
      </c>
      <c r="N980" s="3">
        <f t="shared" si="1017"/>
        <v>0.26993494101995485</v>
      </c>
      <c r="O980" s="3">
        <f t="shared" si="1018"/>
        <v>4.6230851203527025E-2</v>
      </c>
      <c r="P980" s="3" t="e">
        <f t="shared" si="1019"/>
        <v>#DIV/0!</v>
      </c>
    </row>
    <row r="981" spans="1:16" x14ac:dyDescent="0.3">
      <c r="A981" s="1">
        <v>38688</v>
      </c>
      <c r="C981" s="2">
        <v>5170.4538599999996</v>
      </c>
      <c r="D981" s="2">
        <v>2790.6180220000001</v>
      </c>
      <c r="E981" s="2">
        <v>1531.47444</v>
      </c>
      <c r="G981" s="4">
        <f t="shared" ref="G981:H981" si="1050">MAX(B932:B981)</f>
        <v>0</v>
      </c>
      <c r="H981" s="4">
        <f t="shared" si="1050"/>
        <v>471226.7194</v>
      </c>
      <c r="I981" s="4">
        <f t="shared" si="1011"/>
        <v>40933.091760000003</v>
      </c>
      <c r="J981" s="4">
        <f t="shared" si="1012"/>
        <v>25385.750779999998</v>
      </c>
      <c r="K981" s="4">
        <f t="shared" si="1013"/>
        <v>0</v>
      </c>
      <c r="L981" s="3" t="e">
        <f t="shared" si="1015"/>
        <v>#DIV/0!</v>
      </c>
      <c r="M981" s="3">
        <f t="shared" si="1016"/>
        <v>1.0972327432076424E-2</v>
      </c>
      <c r="N981" s="3">
        <f t="shared" si="1017"/>
        <v>6.8175109722031904E-2</v>
      </c>
      <c r="O981" s="3">
        <f t="shared" si="1018"/>
        <v>6.0328112935173157E-2</v>
      </c>
      <c r="P981" s="3" t="e">
        <f t="shared" si="1019"/>
        <v>#DIV/0!</v>
      </c>
    </row>
    <row r="982" spans="1:16" x14ac:dyDescent="0.3">
      <c r="A982" s="1">
        <v>38691</v>
      </c>
      <c r="C982" s="2">
        <v>283194.13260000001</v>
      </c>
      <c r="D982" s="2">
        <v>6772.0367509999996</v>
      </c>
      <c r="E982" s="2">
        <v>1798.962976</v>
      </c>
      <c r="G982" s="4">
        <f t="shared" ref="G982:H982" si="1051">MAX(B933:B982)</f>
        <v>0</v>
      </c>
      <c r="H982" s="4">
        <f t="shared" si="1051"/>
        <v>471226.7194</v>
      </c>
      <c r="I982" s="4">
        <f t="shared" si="1011"/>
        <v>40933.091760000003</v>
      </c>
      <c r="J982" s="4">
        <f t="shared" si="1012"/>
        <v>25385.750779999998</v>
      </c>
      <c r="K982" s="4">
        <f t="shared" si="1013"/>
        <v>0</v>
      </c>
      <c r="L982" s="3" t="e">
        <f t="shared" si="1015"/>
        <v>#DIV/0!</v>
      </c>
      <c r="M982" s="3">
        <f t="shared" si="1016"/>
        <v>0.60097214555359535</v>
      </c>
      <c r="N982" s="3">
        <f t="shared" si="1017"/>
        <v>0.16544161361438287</v>
      </c>
      <c r="O982" s="3">
        <f t="shared" si="1018"/>
        <v>7.0865068817161064E-2</v>
      </c>
      <c r="P982" s="3" t="e">
        <f t="shared" si="1019"/>
        <v>#DIV/0!</v>
      </c>
    </row>
    <row r="983" spans="1:16" x14ac:dyDescent="0.3">
      <c r="A983" s="1">
        <v>38692</v>
      </c>
      <c r="C983" s="2">
        <v>86260.86623</v>
      </c>
      <c r="D983" s="2">
        <v>949.13223779999998</v>
      </c>
      <c r="E983" s="2">
        <v>1072.2162490000001</v>
      </c>
      <c r="G983" s="4">
        <f t="shared" ref="G983:H983" si="1052">MAX(B934:B983)</f>
        <v>0</v>
      </c>
      <c r="H983" s="4">
        <f t="shared" si="1052"/>
        <v>471226.7194</v>
      </c>
      <c r="I983" s="4">
        <f t="shared" si="1011"/>
        <v>40933.091760000003</v>
      </c>
      <c r="J983" s="4">
        <f t="shared" si="1012"/>
        <v>25385.750779999998</v>
      </c>
      <c r="K983" s="4">
        <f t="shared" si="1013"/>
        <v>0</v>
      </c>
      <c r="L983" s="3" t="e">
        <f t="shared" si="1015"/>
        <v>#DIV/0!</v>
      </c>
      <c r="M983" s="3">
        <f t="shared" si="1016"/>
        <v>0.18305597428735276</v>
      </c>
      <c r="N983" s="3">
        <f t="shared" si="1017"/>
        <v>2.3187406496557296E-2</v>
      </c>
      <c r="O983" s="3">
        <f t="shared" si="1018"/>
        <v>4.2236932769573188E-2</v>
      </c>
      <c r="P983" s="3" t="e">
        <f t="shared" si="1019"/>
        <v>#DIV/0!</v>
      </c>
    </row>
    <row r="984" spans="1:16" x14ac:dyDescent="0.3">
      <c r="A984" s="1">
        <v>38693</v>
      </c>
      <c r="C984" s="2">
        <v>44164.534849999996</v>
      </c>
      <c r="D984" s="2">
        <v>2182.2582619999998</v>
      </c>
      <c r="E984" s="2">
        <v>1651.5942829999999</v>
      </c>
      <c r="G984" s="4">
        <f t="shared" ref="G984:H984" si="1053">MAX(B935:B984)</f>
        <v>0</v>
      </c>
      <c r="H984" s="4">
        <f t="shared" si="1053"/>
        <v>471226.7194</v>
      </c>
      <c r="I984" s="4">
        <f t="shared" si="1011"/>
        <v>40933.091760000003</v>
      </c>
      <c r="J984" s="4">
        <f t="shared" si="1012"/>
        <v>25385.750779999998</v>
      </c>
      <c r="K984" s="4">
        <f t="shared" si="1013"/>
        <v>0</v>
      </c>
      <c r="L984" s="3" t="e">
        <f t="shared" si="1015"/>
        <v>#DIV/0!</v>
      </c>
      <c r="M984" s="3">
        <f t="shared" si="1016"/>
        <v>9.3722475894901458E-2</v>
      </c>
      <c r="N984" s="3">
        <f t="shared" si="1017"/>
        <v>5.3312812889753716E-2</v>
      </c>
      <c r="O984" s="3">
        <f t="shared" si="1018"/>
        <v>6.5059895108605492E-2</v>
      </c>
      <c r="P984" s="3" t="e">
        <f t="shared" si="1019"/>
        <v>#DIV/0!</v>
      </c>
    </row>
    <row r="985" spans="1:16" x14ac:dyDescent="0.3">
      <c r="A985" s="1">
        <v>38694</v>
      </c>
      <c r="C985" s="2">
        <v>29738.040700000001</v>
      </c>
      <c r="D985" s="2">
        <v>1193.5390520000001</v>
      </c>
      <c r="E985" s="2">
        <v>3501.5687830000002</v>
      </c>
      <c r="G985" s="4">
        <f t="shared" ref="G985:H985" si="1054">MAX(B936:B985)</f>
        <v>0</v>
      </c>
      <c r="H985" s="4">
        <f t="shared" si="1054"/>
        <v>471226.7194</v>
      </c>
      <c r="I985" s="4">
        <f t="shared" si="1011"/>
        <v>40933.091760000003</v>
      </c>
      <c r="J985" s="4">
        <f t="shared" si="1012"/>
        <v>25385.750779999998</v>
      </c>
      <c r="K985" s="4">
        <f t="shared" si="1013"/>
        <v>0</v>
      </c>
      <c r="L985" s="3" t="e">
        <f t="shared" si="1015"/>
        <v>#DIV/0!</v>
      </c>
      <c r="M985" s="3">
        <f t="shared" si="1016"/>
        <v>6.3107713284731873E-2</v>
      </c>
      <c r="N985" s="3">
        <f t="shared" si="1017"/>
        <v>2.9158292244279765E-2</v>
      </c>
      <c r="O985" s="3">
        <f t="shared" si="1018"/>
        <v>0.13793441893232045</v>
      </c>
      <c r="P985" s="3" t="e">
        <f t="shared" si="1019"/>
        <v>#DIV/0!</v>
      </c>
    </row>
    <row r="986" spans="1:16" x14ac:dyDescent="0.3">
      <c r="A986" s="1">
        <v>38695</v>
      </c>
      <c r="C986" s="2">
        <v>23942.231159999999</v>
      </c>
      <c r="D986" s="2">
        <v>782.99357039999995</v>
      </c>
      <c r="E986" s="2">
        <v>3036.5664139999999</v>
      </c>
      <c r="G986" s="4">
        <f t="shared" ref="G986:H986" si="1055">MAX(B937:B986)</f>
        <v>0</v>
      </c>
      <c r="H986" s="4">
        <f t="shared" si="1055"/>
        <v>471226.7194</v>
      </c>
      <c r="I986" s="4">
        <f t="shared" si="1011"/>
        <v>40933.091760000003</v>
      </c>
      <c r="J986" s="4">
        <f t="shared" si="1012"/>
        <v>25385.750779999998</v>
      </c>
      <c r="K986" s="4">
        <f t="shared" si="1013"/>
        <v>0</v>
      </c>
      <c r="L986" s="3" t="e">
        <f t="shared" si="1015"/>
        <v>#DIV/0!</v>
      </c>
      <c r="M986" s="3">
        <f t="shared" si="1016"/>
        <v>5.080830558692636E-2</v>
      </c>
      <c r="N986" s="3">
        <f t="shared" si="1017"/>
        <v>1.9128620310209371E-2</v>
      </c>
      <c r="O986" s="3">
        <f t="shared" si="1018"/>
        <v>0.11961696308751046</v>
      </c>
      <c r="P986" s="3" t="e">
        <f t="shared" si="1019"/>
        <v>#DIV/0!</v>
      </c>
    </row>
    <row r="987" spans="1:16" x14ac:dyDescent="0.3">
      <c r="A987" s="1">
        <v>38698</v>
      </c>
      <c r="C987" s="2">
        <v>15417.841839999999</v>
      </c>
      <c r="D987" s="2">
        <v>2179.8520119999998</v>
      </c>
      <c r="E987" s="2">
        <v>6279.0966550000003</v>
      </c>
      <c r="G987" s="4">
        <f t="shared" ref="G987:H987" si="1056">MAX(B938:B987)</f>
        <v>0</v>
      </c>
      <c r="H987" s="4">
        <f t="shared" si="1056"/>
        <v>471226.7194</v>
      </c>
      <c r="I987" s="4">
        <f t="shared" si="1011"/>
        <v>40933.091760000003</v>
      </c>
      <c r="J987" s="4">
        <f t="shared" si="1012"/>
        <v>25385.750779999998</v>
      </c>
      <c r="K987" s="4">
        <f t="shared" si="1013"/>
        <v>0</v>
      </c>
      <c r="L987" s="3" t="e">
        <f t="shared" si="1015"/>
        <v>#DIV/0!</v>
      </c>
      <c r="M987" s="3">
        <f t="shared" si="1016"/>
        <v>3.2718522115280542E-2</v>
      </c>
      <c r="N987" s="3">
        <f t="shared" si="1017"/>
        <v>5.3254027933706212E-2</v>
      </c>
      <c r="O987" s="3">
        <f t="shared" si="1018"/>
        <v>0.2473472898011331</v>
      </c>
      <c r="P987" s="3" t="e">
        <f t="shared" si="1019"/>
        <v>#DIV/0!</v>
      </c>
    </row>
    <row r="988" spans="1:16" x14ac:dyDescent="0.3">
      <c r="A988" s="1">
        <v>38699</v>
      </c>
      <c r="C988" s="2">
        <v>13288.711789999999</v>
      </c>
      <c r="D988" s="2">
        <v>3371.9588269999999</v>
      </c>
      <c r="E988" s="2">
        <v>4788.3499689999999</v>
      </c>
      <c r="G988" s="4">
        <f t="shared" ref="G988:H988" si="1057">MAX(B939:B988)</f>
        <v>0</v>
      </c>
      <c r="H988" s="4">
        <f t="shared" si="1057"/>
        <v>471226.7194</v>
      </c>
      <c r="I988" s="4">
        <f t="shared" si="1011"/>
        <v>40933.091760000003</v>
      </c>
      <c r="J988" s="4">
        <f t="shared" si="1012"/>
        <v>25385.750779999998</v>
      </c>
      <c r="K988" s="4">
        <f t="shared" si="1013"/>
        <v>0</v>
      </c>
      <c r="L988" s="3" t="e">
        <f t="shared" si="1015"/>
        <v>#DIV/0!</v>
      </c>
      <c r="M988" s="3">
        <f t="shared" si="1016"/>
        <v>2.8200251053081517E-2</v>
      </c>
      <c r="N988" s="3">
        <f t="shared" si="1017"/>
        <v>8.2377330468232382E-2</v>
      </c>
      <c r="O988" s="3">
        <f t="shared" si="1018"/>
        <v>0.18862353177958679</v>
      </c>
      <c r="P988" s="3" t="e">
        <f t="shared" si="1019"/>
        <v>#DIV/0!</v>
      </c>
    </row>
    <row r="989" spans="1:16" x14ac:dyDescent="0.3">
      <c r="A989" s="1">
        <v>38700</v>
      </c>
      <c r="C989" s="2">
        <v>13871.445159999999</v>
      </c>
      <c r="D989" s="2">
        <v>1807.1238040000001</v>
      </c>
      <c r="E989" s="2">
        <v>2511.3290440000001</v>
      </c>
      <c r="G989" s="4">
        <f t="shared" ref="G989:H989" si="1058">MAX(B940:B989)</f>
        <v>0</v>
      </c>
      <c r="H989" s="4">
        <f t="shared" si="1058"/>
        <v>471226.7194</v>
      </c>
      <c r="I989" s="4">
        <f t="shared" si="1011"/>
        <v>40933.091760000003</v>
      </c>
      <c r="J989" s="4">
        <f t="shared" si="1012"/>
        <v>25385.750779999998</v>
      </c>
      <c r="K989" s="4">
        <f t="shared" si="1013"/>
        <v>0</v>
      </c>
      <c r="L989" s="3" t="e">
        <f t="shared" si="1015"/>
        <v>#DIV/0!</v>
      </c>
      <c r="M989" s="3">
        <f t="shared" si="1016"/>
        <v>2.9436881630273699E-2</v>
      </c>
      <c r="N989" s="3">
        <f t="shared" si="1017"/>
        <v>4.4148236214248772E-2</v>
      </c>
      <c r="O989" s="3">
        <f t="shared" si="1018"/>
        <v>9.8926719393248541E-2</v>
      </c>
      <c r="P989" s="3" t="e">
        <f t="shared" si="1019"/>
        <v>#DIV/0!</v>
      </c>
    </row>
    <row r="990" spans="1:16" x14ac:dyDescent="0.3">
      <c r="A990" s="1">
        <v>38701</v>
      </c>
      <c r="C990" s="2">
        <v>11225.713390000001</v>
      </c>
      <c r="D990" s="2">
        <v>3533.1508140000001</v>
      </c>
      <c r="G990" s="4">
        <f t="shared" ref="G990:H990" si="1059">MAX(B941:B990)</f>
        <v>0</v>
      </c>
      <c r="H990" s="4">
        <f t="shared" si="1059"/>
        <v>471226.7194</v>
      </c>
      <c r="I990" s="4">
        <f t="shared" si="1011"/>
        <v>31096.037369999998</v>
      </c>
      <c r="J990" s="4">
        <f t="shared" si="1012"/>
        <v>25385.750779999998</v>
      </c>
      <c r="K990" s="4">
        <f t="shared" si="1013"/>
        <v>0</v>
      </c>
      <c r="L990" s="3" t="e">
        <f t="shared" si="1015"/>
        <v>#DIV/0!</v>
      </c>
      <c r="M990" s="3">
        <f t="shared" si="1016"/>
        <v>2.3822319337692466E-2</v>
      </c>
      <c r="N990" s="3">
        <f t="shared" si="1017"/>
        <v>8.6315268700338205E-2</v>
      </c>
      <c r="O990" s="3">
        <f t="shared" si="1018"/>
        <v>0</v>
      </c>
      <c r="P990" s="3" t="e">
        <f t="shared" si="1019"/>
        <v>#DIV/0!</v>
      </c>
    </row>
    <row r="991" spans="1:16" x14ac:dyDescent="0.3">
      <c r="A991" s="1">
        <v>38702</v>
      </c>
      <c r="C991" s="2">
        <v>18031.301729999999</v>
      </c>
      <c r="D991" s="2">
        <v>3822.2246329999998</v>
      </c>
      <c r="E991" s="2">
        <v>30239.74641</v>
      </c>
      <c r="G991" s="4">
        <f t="shared" ref="G991:H991" si="1060">MAX(B942:B991)</f>
        <v>0</v>
      </c>
      <c r="H991" s="4">
        <f t="shared" si="1060"/>
        <v>471226.7194</v>
      </c>
      <c r="I991" s="4">
        <f t="shared" si="1011"/>
        <v>17812.222119999999</v>
      </c>
      <c r="J991" s="4">
        <f t="shared" si="1012"/>
        <v>30239.74641</v>
      </c>
      <c r="K991" s="4">
        <f t="shared" si="1013"/>
        <v>0</v>
      </c>
      <c r="L991" s="3" t="e">
        <f t="shared" si="1015"/>
        <v>#DIV/0!</v>
      </c>
      <c r="M991" s="3">
        <f t="shared" si="1016"/>
        <v>3.8264599581617015E-2</v>
      </c>
      <c r="N991" s="3">
        <f t="shared" si="1017"/>
        <v>0.12291677513506924</v>
      </c>
      <c r="O991" s="3">
        <f t="shared" si="1018"/>
        <v>1.1912094573080025</v>
      </c>
      <c r="P991" s="3" t="e">
        <f t="shared" si="1019"/>
        <v>#DIV/0!</v>
      </c>
    </row>
    <row r="992" spans="1:16" x14ac:dyDescent="0.3">
      <c r="A992" s="1">
        <v>38705</v>
      </c>
      <c r="C992" s="2">
        <v>16578.323759999999</v>
      </c>
      <c r="D992" s="2">
        <v>3134.1921470000002</v>
      </c>
      <c r="E992" s="2">
        <v>15956.93</v>
      </c>
      <c r="G992" s="4">
        <f t="shared" ref="G992:H992" si="1061">MAX(B943:B992)</f>
        <v>0</v>
      </c>
      <c r="H992" s="4">
        <f t="shared" si="1061"/>
        <v>416704.67440000002</v>
      </c>
      <c r="I992" s="4">
        <f t="shared" si="1011"/>
        <v>15330.57669</v>
      </c>
      <c r="J992" s="4">
        <f t="shared" si="1012"/>
        <v>30239.74641</v>
      </c>
      <c r="K992" s="4">
        <f t="shared" si="1013"/>
        <v>0</v>
      </c>
      <c r="L992" s="3" t="e">
        <f t="shared" si="1015"/>
        <v>#DIV/0!</v>
      </c>
      <c r="M992" s="3">
        <f t="shared" si="1016"/>
        <v>3.5181204879699356E-2</v>
      </c>
      <c r="N992" s="3">
        <f t="shared" si="1017"/>
        <v>0.175957391833827</v>
      </c>
      <c r="O992" s="3">
        <f t="shared" si="1018"/>
        <v>0.52768068169788596</v>
      </c>
      <c r="P992" s="3" t="e">
        <f t="shared" si="1019"/>
        <v>#DIV/0!</v>
      </c>
    </row>
    <row r="993" spans="1:16" x14ac:dyDescent="0.3">
      <c r="A993" s="1">
        <v>38706</v>
      </c>
      <c r="C993" s="2">
        <v>14581.486559999999</v>
      </c>
      <c r="D993" s="2">
        <v>3095.0281920000002</v>
      </c>
      <c r="E993" s="2">
        <v>10051.914269999999</v>
      </c>
      <c r="G993" s="4">
        <f t="shared" ref="G993:H993" si="1062">MAX(B944:B993)</f>
        <v>0</v>
      </c>
      <c r="H993" s="4">
        <f t="shared" si="1062"/>
        <v>416704.67440000002</v>
      </c>
      <c r="I993" s="4">
        <f t="shared" si="1011"/>
        <v>15330.57669</v>
      </c>
      <c r="J993" s="4">
        <f t="shared" si="1012"/>
        <v>30239.74641</v>
      </c>
      <c r="K993" s="4">
        <f t="shared" si="1013"/>
        <v>0</v>
      </c>
      <c r="L993" s="3" t="e">
        <f t="shared" si="1015"/>
        <v>#DIV/0!</v>
      </c>
      <c r="M993" s="3">
        <f t="shared" si="1016"/>
        <v>3.4992375789869468E-2</v>
      </c>
      <c r="N993" s="3">
        <f t="shared" si="1017"/>
        <v>0.2018859599729774</v>
      </c>
      <c r="O993" s="3">
        <f t="shared" si="1018"/>
        <v>0.33240735995973586</v>
      </c>
      <c r="P993" s="3" t="e">
        <f t="shared" si="1019"/>
        <v>#DIV/0!</v>
      </c>
    </row>
    <row r="994" spans="1:16" x14ac:dyDescent="0.3">
      <c r="A994" s="1">
        <v>38707</v>
      </c>
      <c r="C994" s="2">
        <v>7652.8857189999999</v>
      </c>
      <c r="D994" s="2">
        <v>2256.5358970000002</v>
      </c>
      <c r="E994" s="2">
        <v>3428.1594049999999</v>
      </c>
      <c r="G994" s="4">
        <f t="shared" ref="G994:H994" si="1063">MAX(B945:B994)</f>
        <v>0</v>
      </c>
      <c r="H994" s="4">
        <f t="shared" si="1063"/>
        <v>416704.67440000002</v>
      </c>
      <c r="I994" s="4">
        <f t="shared" si="1011"/>
        <v>15330.57669</v>
      </c>
      <c r="J994" s="4">
        <f t="shared" si="1012"/>
        <v>30239.74641</v>
      </c>
      <c r="K994" s="4">
        <f t="shared" si="1013"/>
        <v>0</v>
      </c>
      <c r="L994" s="3" t="e">
        <f t="shared" si="1015"/>
        <v>#DIV/0!</v>
      </c>
      <c r="M994" s="3">
        <f t="shared" si="1016"/>
        <v>1.836525047389773E-2</v>
      </c>
      <c r="N994" s="3">
        <f t="shared" si="1017"/>
        <v>0.14719184689718284</v>
      </c>
      <c r="O994" s="3">
        <f t="shared" si="1018"/>
        <v>0.11336601036661934</v>
      </c>
      <c r="P994" s="3" t="e">
        <f t="shared" si="1019"/>
        <v>#DIV/0!</v>
      </c>
    </row>
    <row r="995" spans="1:16" x14ac:dyDescent="0.3">
      <c r="A995" s="1">
        <v>38708</v>
      </c>
      <c r="C995" s="2">
        <v>12859.62708</v>
      </c>
      <c r="D995" s="2">
        <v>2786.4662119999998</v>
      </c>
      <c r="E995" s="2">
        <v>8310.0206830000006</v>
      </c>
      <c r="G995" s="4">
        <f t="shared" ref="G995:H995" si="1064">MAX(B946:B995)</f>
        <v>0</v>
      </c>
      <c r="H995" s="4">
        <f t="shared" si="1064"/>
        <v>416704.67440000002</v>
      </c>
      <c r="I995" s="4">
        <f t="shared" si="1011"/>
        <v>15330.57669</v>
      </c>
      <c r="J995" s="4">
        <f t="shared" si="1012"/>
        <v>30239.74641</v>
      </c>
      <c r="K995" s="4">
        <f t="shared" si="1013"/>
        <v>0</v>
      </c>
      <c r="L995" s="3" t="e">
        <f t="shared" si="1015"/>
        <v>#DIV/0!</v>
      </c>
      <c r="M995" s="3">
        <f t="shared" si="1016"/>
        <v>3.0860289960788594E-2</v>
      </c>
      <c r="N995" s="3">
        <f t="shared" si="1017"/>
        <v>0.18175873408712584</v>
      </c>
      <c r="O995" s="3">
        <f t="shared" si="1018"/>
        <v>0.2748045757504089</v>
      </c>
      <c r="P995" s="3" t="e">
        <f t="shared" si="1019"/>
        <v>#DIV/0!</v>
      </c>
    </row>
    <row r="996" spans="1:16" x14ac:dyDescent="0.3">
      <c r="A996" s="1">
        <v>38709</v>
      </c>
      <c r="C996" s="2">
        <v>45225.890180000002</v>
      </c>
      <c r="D996" s="2">
        <v>2305.6457850000002</v>
      </c>
      <c r="E996" s="2">
        <v>4471.0595510000003</v>
      </c>
      <c r="G996" s="4">
        <f t="shared" ref="G996:H996" si="1065">MAX(B947:B996)</f>
        <v>0</v>
      </c>
      <c r="H996" s="4">
        <f t="shared" si="1065"/>
        <v>416704.67440000002</v>
      </c>
      <c r="I996" s="4">
        <f t="shared" si="1011"/>
        <v>15330.57669</v>
      </c>
      <c r="J996" s="4">
        <f t="shared" si="1012"/>
        <v>30239.74641</v>
      </c>
      <c r="K996" s="4">
        <f t="shared" si="1013"/>
        <v>0</v>
      </c>
      <c r="L996" s="3" t="e">
        <f t="shared" si="1015"/>
        <v>#DIV/0!</v>
      </c>
      <c r="M996" s="3">
        <f t="shared" si="1016"/>
        <v>0.10853223627769316</v>
      </c>
      <c r="N996" s="3">
        <f t="shared" si="1017"/>
        <v>0.15039524158957129</v>
      </c>
      <c r="O996" s="3">
        <f t="shared" si="1018"/>
        <v>0.14785373826817089</v>
      </c>
      <c r="P996" s="3" t="e">
        <f t="shared" si="1019"/>
        <v>#DIV/0!</v>
      </c>
    </row>
    <row r="997" spans="1:16" x14ac:dyDescent="0.3">
      <c r="A997" s="1">
        <v>38713</v>
      </c>
      <c r="C997" s="2">
        <v>29231.171849999999</v>
      </c>
      <c r="D997" s="2">
        <v>5466.7265070000003</v>
      </c>
      <c r="E997" s="2">
        <v>4224.1395320000001</v>
      </c>
      <c r="G997" s="4">
        <f t="shared" ref="G997:H997" si="1066">MAX(B948:B997)</f>
        <v>0</v>
      </c>
      <c r="H997" s="4">
        <f t="shared" si="1066"/>
        <v>416704.67440000002</v>
      </c>
      <c r="I997" s="4">
        <f t="shared" si="1011"/>
        <v>15330.57669</v>
      </c>
      <c r="J997" s="4">
        <f t="shared" si="1012"/>
        <v>30239.74641</v>
      </c>
      <c r="K997" s="4">
        <f t="shared" si="1013"/>
        <v>0</v>
      </c>
      <c r="L997" s="3" t="e">
        <f t="shared" si="1015"/>
        <v>#DIV/0!</v>
      </c>
      <c r="M997" s="3">
        <f t="shared" si="1016"/>
        <v>7.0148413602724863E-2</v>
      </c>
      <c r="N997" s="3">
        <f t="shared" si="1017"/>
        <v>0.35658974985369585</v>
      </c>
      <c r="O997" s="3">
        <f t="shared" si="1018"/>
        <v>0.13968832525007938</v>
      </c>
      <c r="P997" s="3" t="e">
        <f t="shared" si="1019"/>
        <v>#DIV/0!</v>
      </c>
    </row>
    <row r="998" spans="1:16" x14ac:dyDescent="0.3">
      <c r="A998" s="1">
        <v>38714</v>
      </c>
      <c r="C998" s="2">
        <v>5569.6299049999998</v>
      </c>
      <c r="D998" s="2">
        <v>2585.0226269999998</v>
      </c>
      <c r="E998" s="2">
        <v>10227.8997</v>
      </c>
      <c r="G998" s="4">
        <f t="shared" ref="G998:H998" si="1067">MAX(B949:B998)</f>
        <v>0</v>
      </c>
      <c r="H998" s="4">
        <f t="shared" si="1067"/>
        <v>416704.67440000002</v>
      </c>
      <c r="I998" s="4">
        <f t="shared" si="1011"/>
        <v>15330.57669</v>
      </c>
      <c r="J998" s="4">
        <f t="shared" si="1012"/>
        <v>30239.74641</v>
      </c>
      <c r="K998" s="4">
        <f t="shared" si="1013"/>
        <v>0</v>
      </c>
      <c r="L998" s="3" t="e">
        <f t="shared" si="1015"/>
        <v>#DIV/0!</v>
      </c>
      <c r="M998" s="3">
        <f t="shared" si="1016"/>
        <v>1.336589255452806E-2</v>
      </c>
      <c r="N998" s="3">
        <f t="shared" si="1017"/>
        <v>0.16861874665720744</v>
      </c>
      <c r="O998" s="3">
        <f t="shared" si="1018"/>
        <v>0.33822703277094052</v>
      </c>
      <c r="P998" s="3" t="e">
        <f t="shared" si="1019"/>
        <v>#DIV/0!</v>
      </c>
    </row>
    <row r="999" spans="1:16" x14ac:dyDescent="0.3">
      <c r="A999" s="1">
        <v>38716</v>
      </c>
      <c r="C999" s="2">
        <v>6619.556619</v>
      </c>
      <c r="D999" s="2">
        <v>5393.2480910000004</v>
      </c>
      <c r="E999" s="2">
        <v>12803.85122</v>
      </c>
      <c r="G999" s="4">
        <f t="shared" ref="G999:H999" si="1068">MAX(B950:B999)</f>
        <v>0</v>
      </c>
      <c r="H999" s="4">
        <f t="shared" si="1068"/>
        <v>416704.67440000002</v>
      </c>
      <c r="I999" s="4">
        <f t="shared" si="1011"/>
        <v>15330.57669</v>
      </c>
      <c r="J999" s="4">
        <f t="shared" si="1012"/>
        <v>30239.74641</v>
      </c>
      <c r="K999" s="4">
        <f t="shared" si="1013"/>
        <v>0</v>
      </c>
      <c r="L999" s="3" t="e">
        <f t="shared" si="1015"/>
        <v>#DIV/0!</v>
      </c>
      <c r="M999" s="3">
        <f t="shared" si="1016"/>
        <v>1.588548683436607E-2</v>
      </c>
      <c r="N999" s="3">
        <f t="shared" si="1017"/>
        <v>0.35179681756642389</v>
      </c>
      <c r="O999" s="3">
        <f t="shared" si="1018"/>
        <v>0.42341132912959506</v>
      </c>
      <c r="P999" s="3" t="e">
        <f t="shared" si="1019"/>
        <v>#DIV/0!</v>
      </c>
    </row>
    <row r="1000" spans="1:16" x14ac:dyDescent="0.3">
      <c r="A1000" s="1">
        <v>38719</v>
      </c>
      <c r="C1000" s="2">
        <v>5621.8433489999998</v>
      </c>
      <c r="D1000" s="2">
        <v>2461.7273340000002</v>
      </c>
      <c r="E1000" s="2">
        <v>428.59554359999998</v>
      </c>
      <c r="G1000" s="4">
        <f t="shared" ref="G1000:H1000" si="1069">MAX(B951:B1000)</f>
        <v>0</v>
      </c>
      <c r="H1000" s="4">
        <f t="shared" si="1069"/>
        <v>416704.67440000002</v>
      </c>
      <c r="I1000" s="4">
        <f t="shared" si="1011"/>
        <v>15330.57669</v>
      </c>
      <c r="J1000" s="4">
        <f t="shared" si="1012"/>
        <v>30239.74641</v>
      </c>
      <c r="K1000" s="4">
        <f t="shared" si="1013"/>
        <v>0</v>
      </c>
      <c r="L1000" s="3" t="e">
        <f t="shared" si="1015"/>
        <v>#DIV/0!</v>
      </c>
      <c r="M1000" s="3">
        <f t="shared" si="1016"/>
        <v>1.3491193390366248E-2</v>
      </c>
      <c r="N1000" s="3">
        <f t="shared" si="1017"/>
        <v>0.16057630340845319</v>
      </c>
      <c r="O1000" s="3">
        <f t="shared" si="1018"/>
        <v>1.4173251911208735E-2</v>
      </c>
      <c r="P1000" s="3" t="e">
        <f t="shared" si="1019"/>
        <v>#DIV/0!</v>
      </c>
    </row>
    <row r="1001" spans="1:16" x14ac:dyDescent="0.3">
      <c r="A1001" s="1">
        <v>38720</v>
      </c>
      <c r="C1001" s="2">
        <v>13776.6837</v>
      </c>
      <c r="D1001" s="2">
        <v>6552.8964539999997</v>
      </c>
      <c r="E1001" s="2">
        <v>13080.799059999999</v>
      </c>
      <c r="G1001" s="4">
        <f t="shared" ref="G1001:H1001" si="1070">MAX(B952:B1001)</f>
        <v>0</v>
      </c>
      <c r="H1001" s="4">
        <f t="shared" si="1070"/>
        <v>416704.67440000002</v>
      </c>
      <c r="I1001" s="4">
        <f t="shared" si="1011"/>
        <v>15330.57669</v>
      </c>
      <c r="J1001" s="4">
        <f t="shared" si="1012"/>
        <v>30239.74641</v>
      </c>
      <c r="K1001" s="4">
        <f t="shared" si="1013"/>
        <v>0</v>
      </c>
      <c r="L1001" s="3" t="e">
        <f t="shared" si="1015"/>
        <v>#DIV/0!</v>
      </c>
      <c r="M1001" s="3">
        <f t="shared" si="1016"/>
        <v>3.3061025100898173E-2</v>
      </c>
      <c r="N1001" s="3">
        <f t="shared" si="1017"/>
        <v>0.42743965778367599</v>
      </c>
      <c r="O1001" s="3">
        <f t="shared" si="1018"/>
        <v>0.43256973397350656</v>
      </c>
      <c r="P1001" s="3" t="e">
        <f t="shared" si="1019"/>
        <v>#DIV/0!</v>
      </c>
    </row>
    <row r="1002" spans="1:16" x14ac:dyDescent="0.3">
      <c r="A1002" s="1">
        <v>38721</v>
      </c>
      <c r="C1002" s="2">
        <v>59923.353629999998</v>
      </c>
      <c r="D1002" s="2">
        <v>2749.5448550000001</v>
      </c>
      <c r="E1002" s="2">
        <v>6260.5781909999996</v>
      </c>
      <c r="G1002" s="4">
        <f t="shared" ref="G1002:H1002" si="1071">MAX(B953:B1002)</f>
        <v>0</v>
      </c>
      <c r="H1002" s="4">
        <f t="shared" si="1071"/>
        <v>416704.67440000002</v>
      </c>
      <c r="I1002" s="4">
        <f t="shared" si="1011"/>
        <v>15330.57669</v>
      </c>
      <c r="J1002" s="4">
        <f t="shared" si="1012"/>
        <v>30239.74641</v>
      </c>
      <c r="K1002" s="4">
        <f t="shared" si="1013"/>
        <v>0</v>
      </c>
      <c r="L1002" s="3" t="e">
        <f t="shared" si="1015"/>
        <v>#DIV/0!</v>
      </c>
      <c r="M1002" s="3">
        <f t="shared" si="1016"/>
        <v>0.14380293121569071</v>
      </c>
      <c r="N1002" s="3">
        <f t="shared" si="1017"/>
        <v>0.17935038652482682</v>
      </c>
      <c r="O1002" s="3">
        <f t="shared" si="1018"/>
        <v>0.20703143823090014</v>
      </c>
      <c r="P1002" s="3" t="e">
        <f t="shared" si="1019"/>
        <v>#DIV/0!</v>
      </c>
    </row>
    <row r="1003" spans="1:16" x14ac:dyDescent="0.3">
      <c r="A1003" s="1">
        <v>38722</v>
      </c>
      <c r="C1003" s="2">
        <v>31580.185259999998</v>
      </c>
      <c r="D1003" s="2">
        <v>1263.8305319999999</v>
      </c>
      <c r="E1003" s="2">
        <v>1554.8764960000001</v>
      </c>
      <c r="G1003" s="4">
        <f t="shared" ref="G1003:H1003" si="1072">MAX(B954:B1003)</f>
        <v>0</v>
      </c>
      <c r="H1003" s="4">
        <f t="shared" si="1072"/>
        <v>416704.67440000002</v>
      </c>
      <c r="I1003" s="4">
        <f t="shared" si="1011"/>
        <v>15330.57669</v>
      </c>
      <c r="J1003" s="4">
        <f t="shared" si="1012"/>
        <v>30239.74641</v>
      </c>
      <c r="K1003" s="4">
        <f t="shared" si="1013"/>
        <v>0</v>
      </c>
      <c r="L1003" s="3" t="e">
        <f t="shared" si="1015"/>
        <v>#DIV/0!</v>
      </c>
      <c r="M1003" s="3">
        <f t="shared" si="1016"/>
        <v>7.5785531576940707E-2</v>
      </c>
      <c r="N1003" s="3">
        <f t="shared" si="1017"/>
        <v>8.243855124017517E-2</v>
      </c>
      <c r="O1003" s="3">
        <f t="shared" si="1018"/>
        <v>5.1418304734388152E-2</v>
      </c>
      <c r="P1003" s="3" t="e">
        <f t="shared" si="1019"/>
        <v>#DIV/0!</v>
      </c>
    </row>
    <row r="1004" spans="1:16" x14ac:dyDescent="0.3">
      <c r="A1004" s="1">
        <v>38723</v>
      </c>
      <c r="C1004" s="2">
        <v>81242.720669999995</v>
      </c>
      <c r="D1004" s="2">
        <v>2736.9790840000001</v>
      </c>
      <c r="E1004" s="2">
        <v>13205.113149999999</v>
      </c>
      <c r="G1004" s="4">
        <f t="shared" ref="G1004:H1004" si="1073">MAX(B955:B1004)</f>
        <v>0</v>
      </c>
      <c r="H1004" s="4">
        <f t="shared" si="1073"/>
        <v>416704.67440000002</v>
      </c>
      <c r="I1004" s="4">
        <f t="shared" si="1011"/>
        <v>15330.57669</v>
      </c>
      <c r="J1004" s="4">
        <f t="shared" si="1012"/>
        <v>30239.74641</v>
      </c>
      <c r="K1004" s="4">
        <f t="shared" si="1013"/>
        <v>0</v>
      </c>
      <c r="L1004" s="3" t="e">
        <f t="shared" si="1015"/>
        <v>#DIV/0!</v>
      </c>
      <c r="M1004" s="3">
        <f t="shared" si="1016"/>
        <v>0.19496474520469165</v>
      </c>
      <c r="N1004" s="3">
        <f t="shared" si="1017"/>
        <v>0.17853073236216269</v>
      </c>
      <c r="O1004" s="3">
        <f t="shared" si="1018"/>
        <v>0.43668068412217875</v>
      </c>
      <c r="P1004" s="3" t="e">
        <f t="shared" si="1019"/>
        <v>#DIV/0!</v>
      </c>
    </row>
    <row r="1005" spans="1:16" x14ac:dyDescent="0.3">
      <c r="A1005" s="1">
        <v>38726</v>
      </c>
      <c r="C1005" s="2">
        <v>96785.253620000003</v>
      </c>
      <c r="D1005" s="2">
        <v>3056.9681059999998</v>
      </c>
      <c r="E1005" s="2">
        <v>2248.1907259999998</v>
      </c>
      <c r="G1005" s="4">
        <f t="shared" ref="G1005:H1005" si="1074">MAX(B956:B1005)</f>
        <v>0</v>
      </c>
      <c r="H1005" s="4">
        <f t="shared" si="1074"/>
        <v>416704.67440000002</v>
      </c>
      <c r="I1005" s="4">
        <f t="shared" si="1011"/>
        <v>15330.57669</v>
      </c>
      <c r="J1005" s="4">
        <f t="shared" si="1012"/>
        <v>30239.74641</v>
      </c>
      <c r="K1005" s="4">
        <f t="shared" si="1013"/>
        <v>0</v>
      </c>
      <c r="L1005" s="3" t="e">
        <f t="shared" si="1015"/>
        <v>#DIV/0!</v>
      </c>
      <c r="M1005" s="3">
        <f t="shared" si="1016"/>
        <v>0.23226342195310876</v>
      </c>
      <c r="N1005" s="3">
        <f t="shared" si="1017"/>
        <v>0.19940333412206426</v>
      </c>
      <c r="O1005" s="3">
        <f t="shared" si="1018"/>
        <v>7.4345554870676567E-2</v>
      </c>
      <c r="P1005" s="3" t="e">
        <f t="shared" si="1019"/>
        <v>#DIV/0!</v>
      </c>
    </row>
    <row r="1006" spans="1:16" x14ac:dyDescent="0.3">
      <c r="A1006" s="1">
        <v>38727</v>
      </c>
      <c r="C1006" s="2">
        <v>32391.668799999999</v>
      </c>
      <c r="D1006" s="2">
        <v>9869.5172629999997</v>
      </c>
      <c r="E1006" s="2">
        <v>3561.253197</v>
      </c>
      <c r="G1006" s="4">
        <f t="shared" ref="G1006:H1006" si="1075">MAX(B957:B1006)</f>
        <v>0</v>
      </c>
      <c r="H1006" s="4">
        <f t="shared" si="1075"/>
        <v>416704.67440000002</v>
      </c>
      <c r="I1006" s="4">
        <f t="shared" si="1011"/>
        <v>15330.57669</v>
      </c>
      <c r="J1006" s="4">
        <f t="shared" si="1012"/>
        <v>30239.74641</v>
      </c>
      <c r="K1006" s="4">
        <f t="shared" si="1013"/>
        <v>0</v>
      </c>
      <c r="L1006" s="3" t="e">
        <f t="shared" si="1015"/>
        <v>#DIV/0!</v>
      </c>
      <c r="M1006" s="3">
        <f t="shared" si="1016"/>
        <v>7.7732914435480582E-2</v>
      </c>
      <c r="N1006" s="3">
        <f t="shared" si="1017"/>
        <v>0.64377990877784774</v>
      </c>
      <c r="O1006" s="3">
        <f t="shared" si="1018"/>
        <v>0.11776729701087464</v>
      </c>
      <c r="P1006" s="3" t="e">
        <f t="shared" si="1019"/>
        <v>#DIV/0!</v>
      </c>
    </row>
    <row r="1007" spans="1:16" x14ac:dyDescent="0.3">
      <c r="A1007" s="1">
        <v>38728</v>
      </c>
      <c r="C1007" s="2">
        <v>10149.2425</v>
      </c>
      <c r="D1007" s="2">
        <v>4228.6862499999997</v>
      </c>
      <c r="E1007" s="2">
        <v>3315.328677</v>
      </c>
      <c r="G1007" s="4">
        <f t="shared" ref="G1007:H1007" si="1076">MAX(B958:B1007)</f>
        <v>0</v>
      </c>
      <c r="H1007" s="4">
        <f t="shared" si="1076"/>
        <v>283194.13260000001</v>
      </c>
      <c r="I1007" s="4">
        <f t="shared" si="1011"/>
        <v>15330.57669</v>
      </c>
      <c r="J1007" s="4">
        <f t="shared" si="1012"/>
        <v>30239.74641</v>
      </c>
      <c r="K1007" s="4">
        <f t="shared" si="1013"/>
        <v>0</v>
      </c>
      <c r="L1007" s="3" t="e">
        <f t="shared" si="1015"/>
        <v>#DIV/0!</v>
      </c>
      <c r="M1007" s="3">
        <f t="shared" si="1016"/>
        <v>2.4355960284375443E-2</v>
      </c>
      <c r="N1007" s="3">
        <f t="shared" si="1017"/>
        <v>0.27583347551161169</v>
      </c>
      <c r="O1007" s="3">
        <f t="shared" si="1018"/>
        <v>0.10963480420932538</v>
      </c>
      <c r="P1007" s="3" t="e">
        <f t="shared" si="1019"/>
        <v>#DIV/0!</v>
      </c>
    </row>
    <row r="1008" spans="1:16" x14ac:dyDescent="0.3">
      <c r="A1008" s="1">
        <v>38729</v>
      </c>
      <c r="C1008" s="2">
        <v>10430.02017</v>
      </c>
      <c r="D1008" s="2">
        <v>18378.462329999998</v>
      </c>
      <c r="E1008" s="2">
        <v>1928.7681319999999</v>
      </c>
      <c r="G1008" s="4">
        <f t="shared" ref="G1008:H1008" si="1077">MAX(B959:B1008)</f>
        <v>0</v>
      </c>
      <c r="H1008" s="4">
        <f t="shared" si="1077"/>
        <v>283194.13260000001</v>
      </c>
      <c r="I1008" s="4">
        <f t="shared" si="1011"/>
        <v>18378.462329999998</v>
      </c>
      <c r="J1008" s="4">
        <f t="shared" si="1012"/>
        <v>30239.74641</v>
      </c>
      <c r="K1008" s="4">
        <f t="shared" si="1013"/>
        <v>0</v>
      </c>
      <c r="L1008" s="3" t="e">
        <f t="shared" si="1015"/>
        <v>#DIV/0!</v>
      </c>
      <c r="M1008" s="3">
        <f t="shared" si="1016"/>
        <v>3.6829930317560537E-2</v>
      </c>
      <c r="N1008" s="3">
        <f t="shared" si="1017"/>
        <v>1.198810892873202</v>
      </c>
      <c r="O1008" s="3">
        <f t="shared" si="1018"/>
        <v>6.3782549821984433E-2</v>
      </c>
      <c r="P1008" s="3" t="e">
        <f t="shared" si="1019"/>
        <v>#DIV/0!</v>
      </c>
    </row>
    <row r="1009" spans="1:16" x14ac:dyDescent="0.3">
      <c r="A1009" s="1">
        <v>38730</v>
      </c>
      <c r="C1009" s="2">
        <v>45445.012999999999</v>
      </c>
      <c r="D1009" s="2">
        <v>4094.4296490000002</v>
      </c>
      <c r="E1009" s="2">
        <v>6086.5354129999996</v>
      </c>
      <c r="G1009" s="4">
        <f t="shared" ref="G1009:H1009" si="1078">MAX(B960:B1009)</f>
        <v>0</v>
      </c>
      <c r="H1009" s="4">
        <f t="shared" si="1078"/>
        <v>283194.13260000001</v>
      </c>
      <c r="I1009" s="4">
        <f t="shared" si="1011"/>
        <v>18378.462329999998</v>
      </c>
      <c r="J1009" s="4">
        <f t="shared" si="1012"/>
        <v>30239.74641</v>
      </c>
      <c r="K1009" s="4">
        <f t="shared" si="1013"/>
        <v>0</v>
      </c>
      <c r="L1009" s="3" t="e">
        <f t="shared" si="1015"/>
        <v>#DIV/0!</v>
      </c>
      <c r="M1009" s="3">
        <f t="shared" si="1016"/>
        <v>0.16047300338735901</v>
      </c>
      <c r="N1009" s="3">
        <f t="shared" si="1017"/>
        <v>0.22278412499812222</v>
      </c>
      <c r="O1009" s="3">
        <f t="shared" si="1018"/>
        <v>0.20127600709598675</v>
      </c>
      <c r="P1009" s="3" t="e">
        <f t="shared" si="1019"/>
        <v>#DIV/0!</v>
      </c>
    </row>
    <row r="1010" spans="1:16" x14ac:dyDescent="0.3">
      <c r="A1010" s="1">
        <v>38733</v>
      </c>
      <c r="C1010" s="2">
        <v>30473.541710000001</v>
      </c>
      <c r="D1010" s="2">
        <v>13527.170270000001</v>
      </c>
      <c r="E1010" s="2">
        <v>15054.7556</v>
      </c>
      <c r="G1010" s="4">
        <f t="shared" ref="G1010:H1010" si="1079">MAX(B961:B1010)</f>
        <v>0</v>
      </c>
      <c r="H1010" s="4">
        <f t="shared" si="1079"/>
        <v>283194.13260000001</v>
      </c>
      <c r="I1010" s="4">
        <f t="shared" si="1011"/>
        <v>18378.462329999998</v>
      </c>
      <c r="J1010" s="4">
        <f t="shared" si="1012"/>
        <v>30239.74641</v>
      </c>
      <c r="K1010" s="4">
        <f t="shared" si="1013"/>
        <v>0</v>
      </c>
      <c r="L1010" s="3" t="e">
        <f t="shared" si="1015"/>
        <v>#DIV/0!</v>
      </c>
      <c r="M1010" s="3">
        <f t="shared" si="1016"/>
        <v>0.10760654336381544</v>
      </c>
      <c r="N1010" s="3">
        <f t="shared" si="1017"/>
        <v>0.73603384369752123</v>
      </c>
      <c r="O1010" s="3">
        <f t="shared" si="1018"/>
        <v>0.4978466219882563</v>
      </c>
      <c r="P1010" s="3" t="e">
        <f t="shared" si="1019"/>
        <v>#DIV/0!</v>
      </c>
    </row>
    <row r="1011" spans="1:16" x14ac:dyDescent="0.3">
      <c r="A1011" s="1">
        <v>38734</v>
      </c>
      <c r="C1011" s="2">
        <v>113092.4051</v>
      </c>
      <c r="D1011" s="2">
        <v>4785.8887729999997</v>
      </c>
      <c r="E1011" s="2">
        <v>11980.187809999999</v>
      </c>
      <c r="G1011" s="4">
        <f t="shared" ref="G1011:H1011" si="1080">MAX(B962:B1011)</f>
        <v>0</v>
      </c>
      <c r="H1011" s="4">
        <f t="shared" si="1080"/>
        <v>283194.13260000001</v>
      </c>
      <c r="I1011" s="4">
        <f t="shared" si="1011"/>
        <v>18378.462329999998</v>
      </c>
      <c r="J1011" s="4">
        <f t="shared" si="1012"/>
        <v>30239.74641</v>
      </c>
      <c r="K1011" s="4">
        <f t="shared" si="1013"/>
        <v>0</v>
      </c>
      <c r="L1011" s="3" t="e">
        <f t="shared" si="1015"/>
        <v>#DIV/0!</v>
      </c>
      <c r="M1011" s="3">
        <f t="shared" si="1016"/>
        <v>0.39934586236551145</v>
      </c>
      <c r="N1011" s="3">
        <f t="shared" si="1017"/>
        <v>0.26040746429519168</v>
      </c>
      <c r="O1011" s="3">
        <f t="shared" si="1018"/>
        <v>0.39617355408900728</v>
      </c>
      <c r="P1011" s="3" t="e">
        <f t="shared" si="1019"/>
        <v>#DIV/0!</v>
      </c>
    </row>
    <row r="1012" spans="1:16" x14ac:dyDescent="0.3">
      <c r="A1012" s="1">
        <v>38735</v>
      </c>
      <c r="C1012" s="2">
        <v>49187.53097</v>
      </c>
      <c r="D1012" s="2">
        <v>20473.359049999999</v>
      </c>
      <c r="E1012" s="2">
        <v>8236.1150309999994</v>
      </c>
      <c r="G1012" s="4">
        <f t="shared" ref="G1012:H1012" si="1081">MAX(B963:B1012)</f>
        <v>0</v>
      </c>
      <c r="H1012" s="4">
        <f t="shared" si="1081"/>
        <v>283194.13260000001</v>
      </c>
      <c r="I1012" s="4">
        <f t="shared" si="1011"/>
        <v>20473.359049999999</v>
      </c>
      <c r="J1012" s="4">
        <f t="shared" si="1012"/>
        <v>30239.74641</v>
      </c>
      <c r="K1012" s="4">
        <f t="shared" si="1013"/>
        <v>0</v>
      </c>
      <c r="L1012" s="3" t="e">
        <f t="shared" si="1015"/>
        <v>#DIV/0!</v>
      </c>
      <c r="M1012" s="3">
        <f t="shared" si="1016"/>
        <v>0.17368838301277714</v>
      </c>
      <c r="N1012" s="3">
        <f t="shared" si="1017"/>
        <v>1.1139865067264307</v>
      </c>
      <c r="O1012" s="3">
        <f t="shared" si="1018"/>
        <v>0.2723605852817732</v>
      </c>
      <c r="P1012" s="3" t="e">
        <f t="shared" si="1019"/>
        <v>#DIV/0!</v>
      </c>
    </row>
    <row r="1013" spans="1:16" x14ac:dyDescent="0.3">
      <c r="A1013" s="1">
        <v>38736</v>
      </c>
      <c r="C1013" s="2">
        <v>15578.377189999999</v>
      </c>
      <c r="D1013" s="2">
        <v>1347.66461</v>
      </c>
      <c r="E1013" s="2">
        <v>8989.9282390000008</v>
      </c>
      <c r="G1013" s="4">
        <f t="shared" ref="G1013:H1013" si="1082">MAX(B964:B1013)</f>
        <v>0</v>
      </c>
      <c r="H1013" s="4">
        <f t="shared" si="1082"/>
        <v>283194.13260000001</v>
      </c>
      <c r="I1013" s="4">
        <f t="shared" ref="I1013:I1076" si="1083">MAX(D964:D1013)</f>
        <v>20473.359049999999</v>
      </c>
      <c r="J1013" s="4">
        <f t="shared" ref="J1013:J1076" si="1084">MAX(E964:E1013)</f>
        <v>30239.74641</v>
      </c>
      <c r="K1013" s="4">
        <f t="shared" ref="K1013:K1076" si="1085">MAX(F964:F1013)</f>
        <v>0</v>
      </c>
      <c r="L1013" s="3" t="e">
        <f t="shared" si="1015"/>
        <v>#DIV/0!</v>
      </c>
      <c r="M1013" s="3">
        <f t="shared" si="1016"/>
        <v>5.5009533732126477E-2</v>
      </c>
      <c r="N1013" s="3">
        <f t="shared" si="1017"/>
        <v>6.5825280878859985E-2</v>
      </c>
      <c r="O1013" s="3">
        <f t="shared" si="1018"/>
        <v>0.29728847977465567</v>
      </c>
      <c r="P1013" s="3" t="e">
        <f t="shared" si="1019"/>
        <v>#DIV/0!</v>
      </c>
    </row>
    <row r="1014" spans="1:16" x14ac:dyDescent="0.3">
      <c r="A1014" s="1">
        <v>38737</v>
      </c>
      <c r="C1014" s="2">
        <v>8318.1341780000002</v>
      </c>
      <c r="D1014" s="2">
        <v>6225.9162800000004</v>
      </c>
      <c r="E1014" s="2">
        <v>13705.97465</v>
      </c>
      <c r="G1014" s="4">
        <f t="shared" ref="G1014:H1014" si="1086">MAX(B965:B1014)</f>
        <v>0</v>
      </c>
      <c r="H1014" s="4">
        <f t="shared" si="1086"/>
        <v>283194.13260000001</v>
      </c>
      <c r="I1014" s="4">
        <f t="shared" si="1083"/>
        <v>20473.359049999999</v>
      </c>
      <c r="J1014" s="4">
        <f t="shared" si="1084"/>
        <v>30239.74641</v>
      </c>
      <c r="K1014" s="4">
        <f t="shared" si="1085"/>
        <v>0</v>
      </c>
      <c r="L1014" s="3" t="e">
        <f t="shared" ref="L1014:L1077" si="1087">B1014/G1013</f>
        <v>#DIV/0!</v>
      </c>
      <c r="M1014" s="3">
        <f t="shared" ref="M1014:M1077" si="1088">C1014/H1013</f>
        <v>2.9372551265915599E-2</v>
      </c>
      <c r="N1014" s="3">
        <f t="shared" ref="N1014:N1077" si="1089">D1014/I1013</f>
        <v>0.30409842687734234</v>
      </c>
      <c r="O1014" s="3">
        <f t="shared" ref="O1014:O1077" si="1090">E1014/J1013</f>
        <v>0.45324370330921704</v>
      </c>
      <c r="P1014" s="3" t="e">
        <f t="shared" ref="P1014:P1077" si="1091">F1014/K1013</f>
        <v>#DIV/0!</v>
      </c>
    </row>
    <row r="1015" spans="1:16" x14ac:dyDescent="0.3">
      <c r="A1015" s="1">
        <v>38740</v>
      </c>
      <c r="C1015" s="2">
        <v>21211.284520000001</v>
      </c>
      <c r="D1015" s="2">
        <v>4074.5771890000001</v>
      </c>
      <c r="E1015" s="2">
        <v>3631.111253</v>
      </c>
      <c r="G1015" s="4">
        <f t="shared" ref="G1015:H1015" si="1092">MAX(B966:B1015)</f>
        <v>0</v>
      </c>
      <c r="H1015" s="4">
        <f t="shared" si="1092"/>
        <v>283194.13260000001</v>
      </c>
      <c r="I1015" s="4">
        <f t="shared" si="1083"/>
        <v>20473.359049999999</v>
      </c>
      <c r="J1015" s="4">
        <f t="shared" si="1084"/>
        <v>30239.74641</v>
      </c>
      <c r="K1015" s="4">
        <f t="shared" si="1085"/>
        <v>0</v>
      </c>
      <c r="L1015" s="3" t="e">
        <f t="shared" si="1087"/>
        <v>#DIV/0!</v>
      </c>
      <c r="M1015" s="3">
        <f t="shared" si="1088"/>
        <v>7.490015532899498E-2</v>
      </c>
      <c r="N1015" s="3">
        <f t="shared" si="1089"/>
        <v>0.19901849906745031</v>
      </c>
      <c r="O1015" s="3">
        <f t="shared" si="1090"/>
        <v>0.12007743728298018</v>
      </c>
      <c r="P1015" s="3" t="e">
        <f t="shared" si="1091"/>
        <v>#DIV/0!</v>
      </c>
    </row>
    <row r="1016" spans="1:16" x14ac:dyDescent="0.3">
      <c r="A1016" s="1">
        <v>38741</v>
      </c>
      <c r="C1016" s="2">
        <v>19425.704529999999</v>
      </c>
      <c r="D1016" s="2">
        <v>1245.3483550000001</v>
      </c>
      <c r="E1016" s="2">
        <v>2233.8907859999999</v>
      </c>
      <c r="G1016" s="4">
        <f t="shared" ref="G1016:H1016" si="1093">MAX(B967:B1016)</f>
        <v>0</v>
      </c>
      <c r="H1016" s="4">
        <f t="shared" si="1093"/>
        <v>283194.13260000001</v>
      </c>
      <c r="I1016" s="4">
        <f t="shared" si="1083"/>
        <v>20473.359049999999</v>
      </c>
      <c r="J1016" s="4">
        <f t="shared" si="1084"/>
        <v>30239.74641</v>
      </c>
      <c r="K1016" s="4">
        <f t="shared" si="1085"/>
        <v>0</v>
      </c>
      <c r="L1016" s="3" t="e">
        <f t="shared" si="1087"/>
        <v>#DIV/0!</v>
      </c>
      <c r="M1016" s="3">
        <f t="shared" si="1088"/>
        <v>6.8595010608634335E-2</v>
      </c>
      <c r="N1016" s="3">
        <f t="shared" si="1089"/>
        <v>6.0827749464980936E-2</v>
      </c>
      <c r="O1016" s="3">
        <f t="shared" si="1090"/>
        <v>7.3872669291342771E-2</v>
      </c>
      <c r="P1016" s="3" t="e">
        <f t="shared" si="1091"/>
        <v>#DIV/0!</v>
      </c>
    </row>
    <row r="1017" spans="1:16" x14ac:dyDescent="0.3">
      <c r="A1017" s="1">
        <v>38742</v>
      </c>
      <c r="C1017" s="2">
        <v>12890.920840000001</v>
      </c>
      <c r="D1017" s="2">
        <v>2657.043619</v>
      </c>
      <c r="E1017" s="2">
        <v>5707.3020999999999</v>
      </c>
      <c r="G1017" s="4">
        <f t="shared" ref="G1017:H1017" si="1094">MAX(B968:B1017)</f>
        <v>0</v>
      </c>
      <c r="H1017" s="4">
        <f t="shared" si="1094"/>
        <v>283194.13260000001</v>
      </c>
      <c r="I1017" s="4">
        <f t="shared" si="1083"/>
        <v>20473.359049999999</v>
      </c>
      <c r="J1017" s="4">
        <f t="shared" si="1084"/>
        <v>30239.74641</v>
      </c>
      <c r="K1017" s="4">
        <f t="shared" si="1085"/>
        <v>0</v>
      </c>
      <c r="L1017" s="3" t="e">
        <f t="shared" si="1087"/>
        <v>#DIV/0!</v>
      </c>
      <c r="M1017" s="3">
        <f t="shared" si="1088"/>
        <v>4.5519731364660344E-2</v>
      </c>
      <c r="N1017" s="3">
        <f t="shared" si="1089"/>
        <v>0.12978054126394076</v>
      </c>
      <c r="O1017" s="3">
        <f t="shared" si="1090"/>
        <v>0.18873511776913079</v>
      </c>
      <c r="P1017" s="3" t="e">
        <f t="shared" si="1091"/>
        <v>#DIV/0!</v>
      </c>
    </row>
    <row r="1018" spans="1:16" x14ac:dyDescent="0.3">
      <c r="A1018" s="1">
        <v>38743</v>
      </c>
      <c r="C1018" s="2">
        <v>11036.4701</v>
      </c>
      <c r="D1018" s="2">
        <v>10233.44959</v>
      </c>
      <c r="E1018" s="2">
        <v>31659.72867</v>
      </c>
      <c r="G1018" s="4">
        <f t="shared" ref="G1018:H1018" si="1095">MAX(B969:B1018)</f>
        <v>0</v>
      </c>
      <c r="H1018" s="4">
        <f t="shared" si="1095"/>
        <v>283194.13260000001</v>
      </c>
      <c r="I1018" s="4">
        <f t="shared" si="1083"/>
        <v>20473.359049999999</v>
      </c>
      <c r="J1018" s="4">
        <f t="shared" si="1084"/>
        <v>31659.72867</v>
      </c>
      <c r="K1018" s="4">
        <f t="shared" si="1085"/>
        <v>0</v>
      </c>
      <c r="L1018" s="3" t="e">
        <f t="shared" si="1087"/>
        <v>#DIV/0!</v>
      </c>
      <c r="M1018" s="3">
        <f t="shared" si="1088"/>
        <v>3.897139392922578E-2</v>
      </c>
      <c r="N1018" s="3">
        <f t="shared" si="1089"/>
        <v>0.49984223717309351</v>
      </c>
      <c r="O1018" s="3">
        <f t="shared" si="1090"/>
        <v>1.0469574790987806</v>
      </c>
      <c r="P1018" s="3" t="e">
        <f t="shared" si="1091"/>
        <v>#DIV/0!</v>
      </c>
    </row>
    <row r="1019" spans="1:16" x14ac:dyDescent="0.3">
      <c r="A1019" s="1">
        <v>38744</v>
      </c>
      <c r="C1019" s="2">
        <v>10787.106030000001</v>
      </c>
      <c r="D1019" s="2">
        <v>3442.1906370000002</v>
      </c>
      <c r="E1019" s="2">
        <v>14866.29593</v>
      </c>
      <c r="G1019" s="4">
        <f t="shared" ref="G1019:H1019" si="1096">MAX(B970:B1019)</f>
        <v>0</v>
      </c>
      <c r="H1019" s="4">
        <f t="shared" si="1096"/>
        <v>283194.13260000001</v>
      </c>
      <c r="I1019" s="4">
        <f t="shared" si="1083"/>
        <v>20473.359049999999</v>
      </c>
      <c r="J1019" s="4">
        <f t="shared" si="1084"/>
        <v>31659.72867</v>
      </c>
      <c r="K1019" s="4">
        <f t="shared" si="1085"/>
        <v>0</v>
      </c>
      <c r="L1019" s="3" t="e">
        <f t="shared" si="1087"/>
        <v>#DIV/0!</v>
      </c>
      <c r="M1019" s="3">
        <f t="shared" si="1088"/>
        <v>3.8090852839936275E-2</v>
      </c>
      <c r="N1019" s="3">
        <f t="shared" si="1089"/>
        <v>0.16813023347040848</v>
      </c>
      <c r="O1019" s="3">
        <f t="shared" si="1090"/>
        <v>0.46956485587594265</v>
      </c>
      <c r="P1019" s="3" t="e">
        <f t="shared" si="1091"/>
        <v>#DIV/0!</v>
      </c>
    </row>
    <row r="1020" spans="1:16" x14ac:dyDescent="0.3">
      <c r="A1020" s="1">
        <v>38747</v>
      </c>
      <c r="C1020" s="2">
        <v>9361.6939700000003</v>
      </c>
      <c r="D1020" s="2">
        <v>1713.584081</v>
      </c>
      <c r="E1020" s="2">
        <v>11394.95865</v>
      </c>
      <c r="G1020" s="4">
        <f t="shared" ref="G1020:H1020" si="1097">MAX(B971:B1020)</f>
        <v>0</v>
      </c>
      <c r="H1020" s="4">
        <f t="shared" si="1097"/>
        <v>283194.13260000001</v>
      </c>
      <c r="I1020" s="4">
        <f t="shared" si="1083"/>
        <v>20473.359049999999</v>
      </c>
      <c r="J1020" s="4">
        <f t="shared" si="1084"/>
        <v>31659.72867</v>
      </c>
      <c r="K1020" s="4">
        <f t="shared" si="1085"/>
        <v>0</v>
      </c>
      <c r="L1020" s="3" t="e">
        <f t="shared" si="1087"/>
        <v>#DIV/0!</v>
      </c>
      <c r="M1020" s="3">
        <f t="shared" si="1088"/>
        <v>3.3057513882969479E-2</v>
      </c>
      <c r="N1020" s="3">
        <f t="shared" si="1089"/>
        <v>8.3698238125707078E-2</v>
      </c>
      <c r="O1020" s="3">
        <f t="shared" si="1090"/>
        <v>0.35991965593809999</v>
      </c>
      <c r="P1020" s="3" t="e">
        <f t="shared" si="1091"/>
        <v>#DIV/0!</v>
      </c>
    </row>
    <row r="1021" spans="1:16" x14ac:dyDescent="0.3">
      <c r="A1021" s="1">
        <v>38748</v>
      </c>
      <c r="C1021" s="2">
        <v>14538.65634</v>
      </c>
      <c r="D1021" s="2">
        <v>978.46980710000003</v>
      </c>
      <c r="E1021" s="2">
        <v>5826.5412580000002</v>
      </c>
      <c r="G1021" s="4">
        <f t="shared" ref="G1021:H1021" si="1098">MAX(B972:B1021)</f>
        <v>0</v>
      </c>
      <c r="H1021" s="4">
        <f t="shared" si="1098"/>
        <v>283194.13260000001</v>
      </c>
      <c r="I1021" s="4">
        <f t="shared" si="1083"/>
        <v>20473.359049999999</v>
      </c>
      <c r="J1021" s="4">
        <f t="shared" si="1084"/>
        <v>31659.72867</v>
      </c>
      <c r="K1021" s="4">
        <f t="shared" si="1085"/>
        <v>0</v>
      </c>
      <c r="L1021" s="3" t="e">
        <f t="shared" si="1087"/>
        <v>#DIV/0!</v>
      </c>
      <c r="M1021" s="3">
        <f t="shared" si="1088"/>
        <v>5.1338126982084231E-2</v>
      </c>
      <c r="N1021" s="3">
        <f t="shared" si="1089"/>
        <v>4.7792343440584563E-2</v>
      </c>
      <c r="O1021" s="3">
        <f t="shared" si="1090"/>
        <v>0.18403636110504923</v>
      </c>
      <c r="P1021" s="3" t="e">
        <f t="shared" si="1091"/>
        <v>#DIV/0!</v>
      </c>
    </row>
    <row r="1022" spans="1:16" x14ac:dyDescent="0.3">
      <c r="A1022" s="1">
        <v>38749</v>
      </c>
      <c r="C1022" s="2">
        <v>16182.941199999999</v>
      </c>
      <c r="D1022" s="2">
        <v>20550.14486</v>
      </c>
      <c r="E1022" s="2">
        <v>8920.7392789999994</v>
      </c>
      <c r="G1022" s="4">
        <f t="shared" ref="G1022:H1022" si="1099">MAX(B973:B1022)</f>
        <v>0</v>
      </c>
      <c r="H1022" s="4">
        <f t="shared" si="1099"/>
        <v>283194.13260000001</v>
      </c>
      <c r="I1022" s="4">
        <f t="shared" si="1083"/>
        <v>20550.14486</v>
      </c>
      <c r="J1022" s="4">
        <f t="shared" si="1084"/>
        <v>31659.72867</v>
      </c>
      <c r="K1022" s="4">
        <f t="shared" si="1085"/>
        <v>0</v>
      </c>
      <c r="L1022" s="3" t="e">
        <f t="shared" si="1087"/>
        <v>#DIV/0!</v>
      </c>
      <c r="M1022" s="3">
        <f t="shared" si="1088"/>
        <v>5.7144337883785659E-2</v>
      </c>
      <c r="N1022" s="3">
        <f t="shared" si="1089"/>
        <v>1.0037505232928545</v>
      </c>
      <c r="O1022" s="3">
        <f t="shared" si="1090"/>
        <v>0.28176929031779979</v>
      </c>
      <c r="P1022" s="3" t="e">
        <f t="shared" si="1091"/>
        <v>#DIV/0!</v>
      </c>
    </row>
    <row r="1023" spans="1:16" x14ac:dyDescent="0.3">
      <c r="A1023" s="1">
        <v>38750</v>
      </c>
      <c r="C1023" s="2">
        <v>11002.714379999999</v>
      </c>
      <c r="D1023" s="2">
        <v>11042.73329</v>
      </c>
      <c r="E1023" s="2">
        <v>2069.0889029999998</v>
      </c>
      <c r="G1023" s="4">
        <f t="shared" ref="G1023:H1023" si="1100">MAX(B974:B1023)</f>
        <v>0</v>
      </c>
      <c r="H1023" s="4">
        <f t="shared" si="1100"/>
        <v>283194.13260000001</v>
      </c>
      <c r="I1023" s="4">
        <f t="shared" si="1083"/>
        <v>20550.14486</v>
      </c>
      <c r="J1023" s="4">
        <f t="shared" si="1084"/>
        <v>31659.72867</v>
      </c>
      <c r="K1023" s="4">
        <f t="shared" si="1085"/>
        <v>0</v>
      </c>
      <c r="L1023" s="3" t="e">
        <f t="shared" si="1087"/>
        <v>#DIV/0!</v>
      </c>
      <c r="M1023" s="3">
        <f t="shared" si="1088"/>
        <v>3.8852197533134902E-2</v>
      </c>
      <c r="N1023" s="3">
        <f t="shared" si="1089"/>
        <v>0.537355496286268</v>
      </c>
      <c r="O1023" s="3">
        <f t="shared" si="1090"/>
        <v>6.5353968272021834E-2</v>
      </c>
      <c r="P1023" s="3" t="e">
        <f t="shared" si="1091"/>
        <v>#DIV/0!</v>
      </c>
    </row>
    <row r="1024" spans="1:16" x14ac:dyDescent="0.3">
      <c r="A1024" s="1">
        <v>38751</v>
      </c>
      <c r="C1024" s="2">
        <v>21738.912359999998</v>
      </c>
      <c r="D1024" s="2">
        <v>24962.279320000001</v>
      </c>
      <c r="E1024" s="2">
        <v>13158.22825</v>
      </c>
      <c r="G1024" s="4">
        <f t="shared" ref="G1024:H1024" si="1101">MAX(B975:B1024)</f>
        <v>0</v>
      </c>
      <c r="H1024" s="4">
        <f t="shared" si="1101"/>
        <v>283194.13260000001</v>
      </c>
      <c r="I1024" s="4">
        <f t="shared" si="1083"/>
        <v>24962.279320000001</v>
      </c>
      <c r="J1024" s="4">
        <f t="shared" si="1084"/>
        <v>31659.72867</v>
      </c>
      <c r="K1024" s="4">
        <f t="shared" si="1085"/>
        <v>0</v>
      </c>
      <c r="L1024" s="3" t="e">
        <f t="shared" si="1087"/>
        <v>#DIV/0!</v>
      </c>
      <c r="M1024" s="3">
        <f t="shared" si="1088"/>
        <v>7.6763286585126086E-2</v>
      </c>
      <c r="N1024" s="3">
        <f t="shared" si="1089"/>
        <v>1.2147008933541892</v>
      </c>
      <c r="O1024" s="3">
        <f t="shared" si="1090"/>
        <v>0.4156140561769382</v>
      </c>
      <c r="P1024" s="3" t="e">
        <f t="shared" si="1091"/>
        <v>#DIV/0!</v>
      </c>
    </row>
    <row r="1025" spans="1:16" x14ac:dyDescent="0.3">
      <c r="A1025" s="1">
        <v>38754</v>
      </c>
      <c r="C1025" s="2">
        <v>2686.299391</v>
      </c>
      <c r="D1025" s="2">
        <v>5327.5959549999998</v>
      </c>
      <c r="E1025" s="2">
        <v>6462.7489159999996</v>
      </c>
      <c r="G1025" s="4">
        <f t="shared" ref="G1025:H1025" si="1102">MAX(B976:B1025)</f>
        <v>0</v>
      </c>
      <c r="H1025" s="4">
        <f t="shared" si="1102"/>
        <v>283194.13260000001</v>
      </c>
      <c r="I1025" s="4">
        <f t="shared" si="1083"/>
        <v>24962.279320000001</v>
      </c>
      <c r="J1025" s="4">
        <f t="shared" si="1084"/>
        <v>31659.72867</v>
      </c>
      <c r="K1025" s="4">
        <f t="shared" si="1085"/>
        <v>0</v>
      </c>
      <c r="L1025" s="3" t="e">
        <f t="shared" si="1087"/>
        <v>#DIV/0!</v>
      </c>
      <c r="M1025" s="3">
        <f t="shared" si="1088"/>
        <v>9.4857169756207022E-3</v>
      </c>
      <c r="N1025" s="3">
        <f t="shared" si="1089"/>
        <v>0.21342586094417598</v>
      </c>
      <c r="O1025" s="3">
        <f t="shared" si="1090"/>
        <v>0.2041315319964806</v>
      </c>
      <c r="P1025" s="3" t="e">
        <f t="shared" si="1091"/>
        <v>#DIV/0!</v>
      </c>
    </row>
    <row r="1026" spans="1:16" x14ac:dyDescent="0.3">
      <c r="A1026" s="1">
        <v>38755</v>
      </c>
      <c r="C1026" s="2">
        <v>7758.6709380000002</v>
      </c>
      <c r="D1026" s="2">
        <v>6385.5756549999996</v>
      </c>
      <c r="E1026" s="2">
        <v>5424.1410720000003</v>
      </c>
      <c r="G1026" s="4">
        <f t="shared" ref="G1026:H1026" si="1103">MAX(B977:B1026)</f>
        <v>0</v>
      </c>
      <c r="H1026" s="4">
        <f t="shared" si="1103"/>
        <v>283194.13260000001</v>
      </c>
      <c r="I1026" s="4">
        <f t="shared" si="1083"/>
        <v>24962.279320000001</v>
      </c>
      <c r="J1026" s="4">
        <f t="shared" si="1084"/>
        <v>31659.72867</v>
      </c>
      <c r="K1026" s="4">
        <f t="shared" si="1085"/>
        <v>0</v>
      </c>
      <c r="L1026" s="3" t="e">
        <f t="shared" si="1087"/>
        <v>#DIV/0!</v>
      </c>
      <c r="M1026" s="3">
        <f t="shared" si="1088"/>
        <v>2.7397004545142895E-2</v>
      </c>
      <c r="N1026" s="3">
        <f t="shared" si="1089"/>
        <v>0.25580899777384591</v>
      </c>
      <c r="O1026" s="3">
        <f t="shared" si="1090"/>
        <v>0.17132620208270408</v>
      </c>
      <c r="P1026" s="3" t="e">
        <f t="shared" si="1091"/>
        <v>#DIV/0!</v>
      </c>
    </row>
    <row r="1027" spans="1:16" x14ac:dyDescent="0.3">
      <c r="A1027" s="1">
        <v>38756</v>
      </c>
      <c r="C1027" s="2">
        <v>10812.663930000001</v>
      </c>
      <c r="D1027" s="2">
        <v>817.19302640000001</v>
      </c>
      <c r="E1027" s="2">
        <v>24202.85455</v>
      </c>
      <c r="G1027" s="4">
        <f t="shared" ref="G1027:H1027" si="1104">MAX(B978:B1027)</f>
        <v>0</v>
      </c>
      <c r="H1027" s="4">
        <f t="shared" si="1104"/>
        <v>283194.13260000001</v>
      </c>
      <c r="I1027" s="4">
        <f t="shared" si="1083"/>
        <v>24962.279320000001</v>
      </c>
      <c r="J1027" s="4">
        <f t="shared" si="1084"/>
        <v>31659.72867</v>
      </c>
      <c r="K1027" s="4">
        <f t="shared" si="1085"/>
        <v>0</v>
      </c>
      <c r="L1027" s="3" t="e">
        <f t="shared" si="1087"/>
        <v>#DIV/0!</v>
      </c>
      <c r="M1027" s="3">
        <f t="shared" si="1088"/>
        <v>3.8181101531762456E-2</v>
      </c>
      <c r="N1027" s="3">
        <f t="shared" si="1089"/>
        <v>3.2737115706627705E-2</v>
      </c>
      <c r="O1027" s="3">
        <f t="shared" si="1090"/>
        <v>0.76446816087005964</v>
      </c>
      <c r="P1027" s="3" t="e">
        <f t="shared" si="1091"/>
        <v>#DIV/0!</v>
      </c>
    </row>
    <row r="1028" spans="1:16" x14ac:dyDescent="0.3">
      <c r="A1028" s="1">
        <v>38757</v>
      </c>
      <c r="C1028" s="2">
        <v>9889.8827440000005</v>
      </c>
      <c r="D1028" s="2">
        <v>7772.9809379999997</v>
      </c>
      <c r="E1028" s="2">
        <v>8467.8486329999996</v>
      </c>
      <c r="G1028" s="4">
        <f t="shared" ref="G1028:H1028" si="1105">MAX(B979:B1028)</f>
        <v>0</v>
      </c>
      <c r="H1028" s="4">
        <f t="shared" si="1105"/>
        <v>283194.13260000001</v>
      </c>
      <c r="I1028" s="4">
        <f t="shared" si="1083"/>
        <v>24962.279320000001</v>
      </c>
      <c r="J1028" s="4">
        <f t="shared" si="1084"/>
        <v>31659.72867</v>
      </c>
      <c r="K1028" s="4">
        <f t="shared" si="1085"/>
        <v>0</v>
      </c>
      <c r="L1028" s="3" t="e">
        <f t="shared" si="1087"/>
        <v>#DIV/0!</v>
      </c>
      <c r="M1028" s="3">
        <f t="shared" si="1088"/>
        <v>3.4922625879290549E-2</v>
      </c>
      <c r="N1028" s="3">
        <f t="shared" si="1089"/>
        <v>0.31138906981832454</v>
      </c>
      <c r="O1028" s="3">
        <f t="shared" si="1090"/>
        <v>0.2674643463076779</v>
      </c>
      <c r="P1028" s="3" t="e">
        <f t="shared" si="1091"/>
        <v>#DIV/0!</v>
      </c>
    </row>
    <row r="1029" spans="1:16" x14ac:dyDescent="0.3">
      <c r="A1029" s="1">
        <v>38758</v>
      </c>
      <c r="C1029" s="2">
        <v>35321.439409999999</v>
      </c>
      <c r="D1029" s="2">
        <v>1459.57393</v>
      </c>
      <c r="E1029" s="2">
        <v>7140.6694479999996</v>
      </c>
      <c r="G1029" s="4">
        <f t="shared" ref="G1029:H1029" si="1106">MAX(B980:B1029)</f>
        <v>0</v>
      </c>
      <c r="H1029" s="4">
        <f t="shared" si="1106"/>
        <v>283194.13260000001</v>
      </c>
      <c r="I1029" s="4">
        <f t="shared" si="1083"/>
        <v>24962.279320000001</v>
      </c>
      <c r="J1029" s="4">
        <f t="shared" si="1084"/>
        <v>31659.72867</v>
      </c>
      <c r="K1029" s="4">
        <f t="shared" si="1085"/>
        <v>0</v>
      </c>
      <c r="L1029" s="3" t="e">
        <f t="shared" si="1087"/>
        <v>#DIV/0!</v>
      </c>
      <c r="M1029" s="3">
        <f t="shared" si="1088"/>
        <v>0.12472518087050224</v>
      </c>
      <c r="N1029" s="3">
        <f t="shared" si="1089"/>
        <v>5.8471180106961479E-2</v>
      </c>
      <c r="O1029" s="3">
        <f t="shared" si="1090"/>
        <v>0.22554424020589686</v>
      </c>
      <c r="P1029" s="3" t="e">
        <f t="shared" si="1091"/>
        <v>#DIV/0!</v>
      </c>
    </row>
    <row r="1030" spans="1:16" x14ac:dyDescent="0.3">
      <c r="A1030" s="1">
        <v>38761</v>
      </c>
      <c r="C1030" s="2">
        <v>2563.2709369999998</v>
      </c>
      <c r="D1030" s="2">
        <v>8858.6994009999999</v>
      </c>
      <c r="E1030" s="2">
        <v>5240.9462890000004</v>
      </c>
      <c r="G1030" s="4">
        <f t="shared" ref="G1030:H1030" si="1107">MAX(B981:B1030)</f>
        <v>0</v>
      </c>
      <c r="H1030" s="4">
        <f t="shared" si="1107"/>
        <v>283194.13260000001</v>
      </c>
      <c r="I1030" s="4">
        <f t="shared" si="1083"/>
        <v>24962.279320000001</v>
      </c>
      <c r="J1030" s="4">
        <f t="shared" si="1084"/>
        <v>31659.72867</v>
      </c>
      <c r="K1030" s="4">
        <f t="shared" si="1085"/>
        <v>0</v>
      </c>
      <c r="L1030" s="3" t="e">
        <f t="shared" si="1087"/>
        <v>#DIV/0!</v>
      </c>
      <c r="M1030" s="3">
        <f t="shared" si="1088"/>
        <v>9.0512854679108551E-3</v>
      </c>
      <c r="N1030" s="3">
        <f t="shared" si="1089"/>
        <v>0.35488343381777365</v>
      </c>
      <c r="O1030" s="3">
        <f t="shared" si="1090"/>
        <v>0.16553983591041307</v>
      </c>
      <c r="P1030" s="3" t="e">
        <f t="shared" si="1091"/>
        <v>#DIV/0!</v>
      </c>
    </row>
    <row r="1031" spans="1:16" x14ac:dyDescent="0.3">
      <c r="A1031" s="1">
        <v>38762</v>
      </c>
      <c r="C1031" s="2">
        <v>10997.712439999999</v>
      </c>
      <c r="D1031" s="2">
        <v>2979.5406050000001</v>
      </c>
      <c r="E1031" s="2">
        <v>5129.361742</v>
      </c>
      <c r="G1031" s="4">
        <f t="shared" ref="G1031:H1031" si="1108">MAX(B982:B1031)</f>
        <v>0</v>
      </c>
      <c r="H1031" s="4">
        <f t="shared" si="1108"/>
        <v>283194.13260000001</v>
      </c>
      <c r="I1031" s="4">
        <f t="shared" si="1083"/>
        <v>24962.279320000001</v>
      </c>
      <c r="J1031" s="4">
        <f t="shared" si="1084"/>
        <v>31659.72867</v>
      </c>
      <c r="K1031" s="4">
        <f t="shared" si="1085"/>
        <v>0</v>
      </c>
      <c r="L1031" s="3" t="e">
        <f t="shared" si="1087"/>
        <v>#DIV/0!</v>
      </c>
      <c r="M1031" s="3">
        <f t="shared" si="1088"/>
        <v>3.8834534949683482E-2</v>
      </c>
      <c r="N1031" s="3">
        <f t="shared" si="1089"/>
        <v>0.119361720410394</v>
      </c>
      <c r="O1031" s="3">
        <f t="shared" si="1090"/>
        <v>0.16201534117569555</v>
      </c>
      <c r="P1031" s="3" t="e">
        <f t="shared" si="1091"/>
        <v>#DIV/0!</v>
      </c>
    </row>
    <row r="1032" spans="1:16" x14ac:dyDescent="0.3">
      <c r="A1032" s="1">
        <v>38763</v>
      </c>
      <c r="C1032" s="2">
        <v>30417.81352</v>
      </c>
      <c r="D1032" s="2">
        <v>576.68093680000004</v>
      </c>
      <c r="E1032" s="2">
        <v>27291.173510000001</v>
      </c>
      <c r="G1032" s="4">
        <f t="shared" ref="G1032:H1032" si="1109">MAX(B983:B1032)</f>
        <v>0</v>
      </c>
      <c r="H1032" s="4">
        <f t="shared" si="1109"/>
        <v>113092.4051</v>
      </c>
      <c r="I1032" s="4">
        <f t="shared" si="1083"/>
        <v>24962.279320000001</v>
      </c>
      <c r="J1032" s="4">
        <f t="shared" si="1084"/>
        <v>31659.72867</v>
      </c>
      <c r="K1032" s="4">
        <f t="shared" si="1085"/>
        <v>0</v>
      </c>
      <c r="L1032" s="3" t="e">
        <f t="shared" si="1087"/>
        <v>#DIV/0!</v>
      </c>
      <c r="M1032" s="3">
        <f t="shared" si="1088"/>
        <v>0.10740975895487179</v>
      </c>
      <c r="N1032" s="3">
        <f t="shared" si="1089"/>
        <v>2.3102094540619858E-2</v>
      </c>
      <c r="O1032" s="3">
        <f t="shared" si="1090"/>
        <v>0.86201539484008471</v>
      </c>
      <c r="P1032" s="3" t="e">
        <f t="shared" si="1091"/>
        <v>#DIV/0!</v>
      </c>
    </row>
    <row r="1033" spans="1:16" x14ac:dyDescent="0.3">
      <c r="A1033" s="1">
        <v>38764</v>
      </c>
      <c r="C1033" s="2">
        <v>29989.33438</v>
      </c>
      <c r="D1033" s="2">
        <v>4526.7823340000004</v>
      </c>
      <c r="E1033" s="2">
        <v>6095.6624609999999</v>
      </c>
      <c r="G1033" s="4">
        <f t="shared" ref="G1033:H1033" si="1110">MAX(B984:B1033)</f>
        <v>0</v>
      </c>
      <c r="H1033" s="4">
        <f t="shared" si="1110"/>
        <v>113092.4051</v>
      </c>
      <c r="I1033" s="4">
        <f t="shared" si="1083"/>
        <v>24962.279320000001</v>
      </c>
      <c r="J1033" s="4">
        <f t="shared" si="1084"/>
        <v>31659.72867</v>
      </c>
      <c r="K1033" s="4">
        <f t="shared" si="1085"/>
        <v>0</v>
      </c>
      <c r="L1033" s="3" t="e">
        <f t="shared" si="1087"/>
        <v>#DIV/0!</v>
      </c>
      <c r="M1033" s="3">
        <f t="shared" si="1088"/>
        <v>0.26517549391121753</v>
      </c>
      <c r="N1033" s="3">
        <f t="shared" si="1089"/>
        <v>0.18134491149504534</v>
      </c>
      <c r="O1033" s="3">
        <f t="shared" si="1090"/>
        <v>0.19253678780816916</v>
      </c>
      <c r="P1033" s="3" t="e">
        <f t="shared" si="1091"/>
        <v>#DIV/0!</v>
      </c>
    </row>
    <row r="1034" spans="1:16" x14ac:dyDescent="0.3">
      <c r="A1034" s="1">
        <v>38765</v>
      </c>
      <c r="C1034" s="2">
        <v>36809.684549999998</v>
      </c>
      <c r="D1034" s="2">
        <v>1819.2396349999999</v>
      </c>
      <c r="E1034" s="2">
        <v>1187.5335500000001</v>
      </c>
      <c r="G1034" s="4">
        <f t="shared" ref="G1034:H1034" si="1111">MAX(B985:B1034)</f>
        <v>0</v>
      </c>
      <c r="H1034" s="4">
        <f t="shared" si="1111"/>
        <v>113092.4051</v>
      </c>
      <c r="I1034" s="4">
        <f t="shared" si="1083"/>
        <v>24962.279320000001</v>
      </c>
      <c r="J1034" s="4">
        <f t="shared" si="1084"/>
        <v>31659.72867</v>
      </c>
      <c r="K1034" s="4">
        <f t="shared" si="1085"/>
        <v>0</v>
      </c>
      <c r="L1034" s="3" t="e">
        <f t="shared" si="1087"/>
        <v>#DIV/0!</v>
      </c>
      <c r="M1034" s="3">
        <f t="shared" si="1088"/>
        <v>0.32548325873387934</v>
      </c>
      <c r="N1034" s="3">
        <f t="shared" si="1089"/>
        <v>7.2879548044413114E-2</v>
      </c>
      <c r="O1034" s="3">
        <f t="shared" si="1090"/>
        <v>3.7509277555030925E-2</v>
      </c>
      <c r="P1034" s="3" t="e">
        <f t="shared" si="1091"/>
        <v>#DIV/0!</v>
      </c>
    </row>
    <row r="1035" spans="1:16" x14ac:dyDescent="0.3">
      <c r="A1035" s="1">
        <v>38768</v>
      </c>
      <c r="C1035" s="2">
        <v>2467.4529499999999</v>
      </c>
      <c r="D1035" s="2">
        <v>14733.02391</v>
      </c>
      <c r="E1035" s="2">
        <v>43754.323499999999</v>
      </c>
      <c r="G1035" s="4">
        <f t="shared" ref="G1035:H1035" si="1112">MAX(B986:B1035)</f>
        <v>0</v>
      </c>
      <c r="H1035" s="4">
        <f t="shared" si="1112"/>
        <v>113092.4051</v>
      </c>
      <c r="I1035" s="4">
        <f t="shared" si="1083"/>
        <v>24962.279320000001</v>
      </c>
      <c r="J1035" s="4">
        <f t="shared" si="1084"/>
        <v>43754.323499999999</v>
      </c>
      <c r="K1035" s="4">
        <f t="shared" si="1085"/>
        <v>0</v>
      </c>
      <c r="L1035" s="3" t="e">
        <f t="shared" si="1087"/>
        <v>#DIV/0!</v>
      </c>
      <c r="M1035" s="3">
        <f t="shared" si="1088"/>
        <v>2.1818025249513415E-2</v>
      </c>
      <c r="N1035" s="3">
        <f t="shared" si="1089"/>
        <v>0.59021148354011765</v>
      </c>
      <c r="O1035" s="3">
        <f t="shared" si="1090"/>
        <v>1.3820182717314486</v>
      </c>
      <c r="P1035" s="3" t="e">
        <f t="shared" si="1091"/>
        <v>#DIV/0!</v>
      </c>
    </row>
    <row r="1036" spans="1:16" x14ac:dyDescent="0.3">
      <c r="A1036" s="1">
        <v>38769</v>
      </c>
      <c r="C1036" s="2">
        <v>41389.788970000001</v>
      </c>
      <c r="D1036" s="2">
        <v>15678.19627</v>
      </c>
      <c r="E1036" s="2">
        <v>23196.113689999998</v>
      </c>
      <c r="G1036" s="4">
        <f t="shared" ref="G1036:H1036" si="1113">MAX(B987:B1036)</f>
        <v>0</v>
      </c>
      <c r="H1036" s="4">
        <f t="shared" si="1113"/>
        <v>113092.4051</v>
      </c>
      <c r="I1036" s="4">
        <f t="shared" si="1083"/>
        <v>24962.279320000001</v>
      </c>
      <c r="J1036" s="4">
        <f t="shared" si="1084"/>
        <v>43754.323499999999</v>
      </c>
      <c r="K1036" s="4">
        <f t="shared" si="1085"/>
        <v>0</v>
      </c>
      <c r="L1036" s="3" t="e">
        <f t="shared" si="1087"/>
        <v>#DIV/0!</v>
      </c>
      <c r="M1036" s="3">
        <f t="shared" si="1088"/>
        <v>0.36598203861171574</v>
      </c>
      <c r="N1036" s="3">
        <f t="shared" si="1089"/>
        <v>0.62807550821044167</v>
      </c>
      <c r="O1036" s="3">
        <f t="shared" si="1090"/>
        <v>0.53014449394926655</v>
      </c>
      <c r="P1036" s="3" t="e">
        <f t="shared" si="1091"/>
        <v>#DIV/0!</v>
      </c>
    </row>
    <row r="1037" spans="1:16" x14ac:dyDescent="0.3">
      <c r="A1037" s="1">
        <v>38770</v>
      </c>
      <c r="C1037" s="2">
        <v>6085.5209279999999</v>
      </c>
      <c r="D1037" s="2">
        <v>36252.47726</v>
      </c>
      <c r="E1037" s="2">
        <v>22388.593669999998</v>
      </c>
      <c r="G1037" s="4">
        <f t="shared" ref="G1037:H1037" si="1114">MAX(B988:B1037)</f>
        <v>0</v>
      </c>
      <c r="H1037" s="4">
        <f t="shared" si="1114"/>
        <v>113092.4051</v>
      </c>
      <c r="I1037" s="4">
        <f t="shared" si="1083"/>
        <v>36252.47726</v>
      </c>
      <c r="J1037" s="4">
        <f t="shared" si="1084"/>
        <v>43754.323499999999</v>
      </c>
      <c r="K1037" s="4">
        <f t="shared" si="1085"/>
        <v>0</v>
      </c>
      <c r="L1037" s="3" t="e">
        <f t="shared" si="1087"/>
        <v>#DIV/0!</v>
      </c>
      <c r="M1037" s="3">
        <f t="shared" si="1088"/>
        <v>5.3810164551889965E-2</v>
      </c>
      <c r="N1037" s="3">
        <f t="shared" si="1089"/>
        <v>1.4522903455757019</v>
      </c>
      <c r="O1037" s="3">
        <f t="shared" si="1090"/>
        <v>0.51168871734469845</v>
      </c>
      <c r="P1037" s="3" t="e">
        <f t="shared" si="1091"/>
        <v>#DIV/0!</v>
      </c>
    </row>
    <row r="1038" spans="1:16" x14ac:dyDescent="0.3">
      <c r="A1038" s="1">
        <v>38771</v>
      </c>
      <c r="C1038" s="2">
        <v>10618.98155</v>
      </c>
      <c r="D1038" s="2">
        <v>63467.680910000003</v>
      </c>
      <c r="E1038" s="2">
        <v>43177.581590000002</v>
      </c>
      <c r="G1038" s="4">
        <f t="shared" ref="G1038:H1038" si="1115">MAX(B989:B1038)</f>
        <v>0</v>
      </c>
      <c r="H1038" s="4">
        <f t="shared" si="1115"/>
        <v>113092.4051</v>
      </c>
      <c r="I1038" s="4">
        <f t="shared" si="1083"/>
        <v>63467.680910000003</v>
      </c>
      <c r="J1038" s="4">
        <f t="shared" si="1084"/>
        <v>43754.323499999999</v>
      </c>
      <c r="K1038" s="4">
        <f t="shared" si="1085"/>
        <v>0</v>
      </c>
      <c r="L1038" s="3" t="e">
        <f t="shared" si="1087"/>
        <v>#DIV/0!</v>
      </c>
      <c r="M1038" s="3">
        <f t="shared" si="1088"/>
        <v>9.3896504726469918E-2</v>
      </c>
      <c r="N1038" s="3">
        <f t="shared" si="1089"/>
        <v>1.7507129362447327</v>
      </c>
      <c r="O1038" s="3">
        <f t="shared" si="1090"/>
        <v>0.98681863039203432</v>
      </c>
      <c r="P1038" s="3" t="e">
        <f t="shared" si="1091"/>
        <v>#DIV/0!</v>
      </c>
    </row>
    <row r="1039" spans="1:16" x14ac:dyDescent="0.3">
      <c r="A1039" s="1">
        <v>38772</v>
      </c>
      <c r="C1039" s="2">
        <v>5513.9969190000002</v>
      </c>
      <c r="D1039" s="2">
        <v>62725.091959999998</v>
      </c>
      <c r="E1039" s="2">
        <v>60881.598389999999</v>
      </c>
      <c r="G1039" s="4">
        <f t="shared" ref="G1039:H1039" si="1116">MAX(B990:B1039)</f>
        <v>0</v>
      </c>
      <c r="H1039" s="4">
        <f t="shared" si="1116"/>
        <v>113092.4051</v>
      </c>
      <c r="I1039" s="4">
        <f t="shared" si="1083"/>
        <v>63467.680910000003</v>
      </c>
      <c r="J1039" s="4">
        <f t="shared" si="1084"/>
        <v>60881.598389999999</v>
      </c>
      <c r="K1039" s="4">
        <f t="shared" si="1085"/>
        <v>0</v>
      </c>
      <c r="L1039" s="3" t="e">
        <f t="shared" si="1087"/>
        <v>#DIV/0!</v>
      </c>
      <c r="M1039" s="3">
        <f t="shared" si="1088"/>
        <v>4.8756562512967547E-2</v>
      </c>
      <c r="N1039" s="3">
        <f t="shared" si="1089"/>
        <v>0.9882997308338235</v>
      </c>
      <c r="O1039" s="3">
        <f t="shared" si="1090"/>
        <v>1.3914418855087545</v>
      </c>
      <c r="P1039" s="3" t="e">
        <f t="shared" si="1091"/>
        <v>#DIV/0!</v>
      </c>
    </row>
    <row r="1040" spans="1:16" x14ac:dyDescent="0.3">
      <c r="A1040" s="1">
        <v>38775</v>
      </c>
      <c r="C1040" s="2">
        <v>7915.0929159999996</v>
      </c>
      <c r="D1040" s="2">
        <v>17792.2523</v>
      </c>
      <c r="E1040" s="2">
        <v>823143.76</v>
      </c>
      <c r="G1040" s="4">
        <f t="shared" ref="G1040:H1040" si="1117">MAX(B991:B1040)</f>
        <v>0</v>
      </c>
      <c r="H1040" s="4">
        <f t="shared" si="1117"/>
        <v>113092.4051</v>
      </c>
      <c r="I1040" s="4">
        <f t="shared" si="1083"/>
        <v>63467.680910000003</v>
      </c>
      <c r="J1040" s="4">
        <f t="shared" si="1084"/>
        <v>823143.76</v>
      </c>
      <c r="K1040" s="4">
        <f t="shared" si="1085"/>
        <v>0</v>
      </c>
      <c r="L1040" s="3" t="e">
        <f t="shared" si="1087"/>
        <v>#DIV/0!</v>
      </c>
      <c r="M1040" s="3">
        <f t="shared" si="1088"/>
        <v>6.9987837901238512E-2</v>
      </c>
      <c r="N1040" s="3">
        <f t="shared" si="1089"/>
        <v>0.28033562980235888</v>
      </c>
      <c r="O1040" s="3">
        <f t="shared" si="1090"/>
        <v>13.520403237888775</v>
      </c>
      <c r="P1040" s="3" t="e">
        <f t="shared" si="1091"/>
        <v>#DIV/0!</v>
      </c>
    </row>
    <row r="1041" spans="1:16" x14ac:dyDescent="0.3">
      <c r="A1041" s="1">
        <v>38776</v>
      </c>
      <c r="C1041" s="2">
        <v>5617.7002009999997</v>
      </c>
      <c r="D1041" s="2">
        <v>30691.088520000001</v>
      </c>
      <c r="E1041" s="2">
        <v>735669.28989999997</v>
      </c>
      <c r="G1041" s="4">
        <f t="shared" ref="G1041:H1041" si="1118">MAX(B992:B1041)</f>
        <v>0</v>
      </c>
      <c r="H1041" s="4">
        <f t="shared" si="1118"/>
        <v>113092.4051</v>
      </c>
      <c r="I1041" s="4">
        <f t="shared" si="1083"/>
        <v>63467.680910000003</v>
      </c>
      <c r="J1041" s="4">
        <f t="shared" si="1084"/>
        <v>823143.76</v>
      </c>
      <c r="K1041" s="4">
        <f t="shared" si="1085"/>
        <v>0</v>
      </c>
      <c r="L1041" s="3" t="e">
        <f t="shared" si="1087"/>
        <v>#DIV/0!</v>
      </c>
      <c r="M1041" s="3">
        <f t="shared" si="1088"/>
        <v>4.9673540818524861E-2</v>
      </c>
      <c r="N1041" s="3">
        <f t="shared" si="1089"/>
        <v>0.48357034761552625</v>
      </c>
      <c r="O1041" s="3">
        <f t="shared" si="1090"/>
        <v>0.89373123584147673</v>
      </c>
      <c r="P1041" s="3" t="e">
        <f t="shared" si="1091"/>
        <v>#DIV/0!</v>
      </c>
    </row>
    <row r="1042" spans="1:16" x14ac:dyDescent="0.3">
      <c r="A1042" s="1">
        <v>38777</v>
      </c>
      <c r="C1042" s="2">
        <v>4081.158504</v>
      </c>
      <c r="D1042" s="2">
        <v>81125.288520000002</v>
      </c>
      <c r="E1042" s="2">
        <v>474625.87349999999</v>
      </c>
      <c r="G1042" s="4">
        <f t="shared" ref="G1042:H1042" si="1119">MAX(B993:B1042)</f>
        <v>0</v>
      </c>
      <c r="H1042" s="4">
        <f t="shared" si="1119"/>
        <v>113092.4051</v>
      </c>
      <c r="I1042" s="4">
        <f t="shared" si="1083"/>
        <v>81125.288520000002</v>
      </c>
      <c r="J1042" s="4">
        <f t="shared" si="1084"/>
        <v>823143.76</v>
      </c>
      <c r="K1042" s="4">
        <f t="shared" si="1085"/>
        <v>0</v>
      </c>
      <c r="L1042" s="3" t="e">
        <f t="shared" si="1087"/>
        <v>#DIV/0!</v>
      </c>
      <c r="M1042" s="3">
        <f t="shared" si="1088"/>
        <v>3.608693705285785E-2</v>
      </c>
      <c r="N1042" s="3">
        <f t="shared" si="1089"/>
        <v>1.2782141612364768</v>
      </c>
      <c r="O1042" s="3">
        <f t="shared" si="1090"/>
        <v>0.57660143533129615</v>
      </c>
      <c r="P1042" s="3" t="e">
        <f t="shared" si="1091"/>
        <v>#DIV/0!</v>
      </c>
    </row>
    <row r="1043" spans="1:16" x14ac:dyDescent="0.3">
      <c r="A1043" s="1">
        <v>38778</v>
      </c>
      <c r="C1043" s="2">
        <v>32412.631410000002</v>
      </c>
      <c r="D1043" s="2">
        <v>196542.44779999999</v>
      </c>
      <c r="E1043" s="2">
        <v>48875.696640000002</v>
      </c>
      <c r="G1043" s="4">
        <f t="shared" ref="G1043:H1043" si="1120">MAX(B994:B1043)</f>
        <v>0</v>
      </c>
      <c r="H1043" s="4">
        <f t="shared" si="1120"/>
        <v>113092.4051</v>
      </c>
      <c r="I1043" s="4">
        <f t="shared" si="1083"/>
        <v>196542.44779999999</v>
      </c>
      <c r="J1043" s="4">
        <f t="shared" si="1084"/>
        <v>823143.76</v>
      </c>
      <c r="K1043" s="4">
        <f t="shared" si="1085"/>
        <v>0</v>
      </c>
      <c r="L1043" s="3" t="e">
        <f t="shared" si="1087"/>
        <v>#DIV/0!</v>
      </c>
      <c r="M1043" s="3">
        <f t="shared" si="1088"/>
        <v>0.28660307808769026</v>
      </c>
      <c r="N1043" s="3">
        <f t="shared" si="1089"/>
        <v>2.4227026046452327</v>
      </c>
      <c r="O1043" s="3">
        <f t="shared" si="1090"/>
        <v>5.9376865883062763E-2</v>
      </c>
      <c r="P1043" s="3" t="e">
        <f t="shared" si="1091"/>
        <v>#DIV/0!</v>
      </c>
    </row>
    <row r="1044" spans="1:16" x14ac:dyDescent="0.3">
      <c r="A1044" s="1">
        <v>38779</v>
      </c>
      <c r="C1044" s="2">
        <v>9681.0419959999999</v>
      </c>
      <c r="D1044" s="2">
        <v>83281.654559999995</v>
      </c>
      <c r="E1044" s="2">
        <v>6591.5219450000004</v>
      </c>
      <c r="G1044" s="4">
        <f t="shared" ref="G1044:H1044" si="1121">MAX(B995:B1044)</f>
        <v>0</v>
      </c>
      <c r="H1044" s="4">
        <f t="shared" si="1121"/>
        <v>113092.4051</v>
      </c>
      <c r="I1044" s="4">
        <f t="shared" si="1083"/>
        <v>196542.44779999999</v>
      </c>
      <c r="J1044" s="4">
        <f t="shared" si="1084"/>
        <v>823143.76</v>
      </c>
      <c r="K1044" s="4">
        <f t="shared" si="1085"/>
        <v>0</v>
      </c>
      <c r="L1044" s="3" t="e">
        <f t="shared" si="1087"/>
        <v>#DIV/0!</v>
      </c>
      <c r="M1044" s="3">
        <f t="shared" si="1088"/>
        <v>8.5602936708611924E-2</v>
      </c>
      <c r="N1044" s="3">
        <f t="shared" si="1089"/>
        <v>0.42373367937671524</v>
      </c>
      <c r="O1044" s="3">
        <f t="shared" si="1090"/>
        <v>8.0077408896351236E-3</v>
      </c>
      <c r="P1044" s="3" t="e">
        <f t="shared" si="1091"/>
        <v>#DIV/0!</v>
      </c>
    </row>
    <row r="1045" spans="1:16" x14ac:dyDescent="0.3">
      <c r="A1045" s="1">
        <v>38782</v>
      </c>
      <c r="C1045" s="2">
        <v>1421.740366</v>
      </c>
      <c r="D1045" s="2">
        <v>20231.711940000001</v>
      </c>
      <c r="E1045" s="2">
        <v>12059.69678</v>
      </c>
      <c r="G1045" s="4">
        <f t="shared" ref="G1045:H1045" si="1122">MAX(B996:B1045)</f>
        <v>0</v>
      </c>
      <c r="H1045" s="4">
        <f t="shared" si="1122"/>
        <v>113092.4051</v>
      </c>
      <c r="I1045" s="4">
        <f t="shared" si="1083"/>
        <v>196542.44779999999</v>
      </c>
      <c r="J1045" s="4">
        <f t="shared" si="1084"/>
        <v>823143.76</v>
      </c>
      <c r="K1045" s="4">
        <f t="shared" si="1085"/>
        <v>0</v>
      </c>
      <c r="L1045" s="3" t="e">
        <f t="shared" si="1087"/>
        <v>#DIV/0!</v>
      </c>
      <c r="M1045" s="3">
        <f t="shared" si="1088"/>
        <v>1.2571492884450116E-2</v>
      </c>
      <c r="N1045" s="3">
        <f t="shared" si="1089"/>
        <v>0.10293812948024147</v>
      </c>
      <c r="O1045" s="3">
        <f t="shared" si="1090"/>
        <v>1.4650778352495803E-2</v>
      </c>
      <c r="P1045" s="3" t="e">
        <f t="shared" si="1091"/>
        <v>#DIV/0!</v>
      </c>
    </row>
    <row r="1046" spans="1:16" x14ac:dyDescent="0.3">
      <c r="A1046" s="1">
        <v>38783</v>
      </c>
      <c r="C1046" s="2">
        <v>4359.7242399999996</v>
      </c>
      <c r="D1046" s="2">
        <v>24370.20435</v>
      </c>
      <c r="E1046" s="2">
        <v>10920.17807</v>
      </c>
      <c r="G1046" s="4">
        <f t="shared" ref="G1046:H1046" si="1123">MAX(B997:B1046)</f>
        <v>0</v>
      </c>
      <c r="H1046" s="4">
        <f t="shared" si="1123"/>
        <v>113092.4051</v>
      </c>
      <c r="I1046" s="4">
        <f t="shared" si="1083"/>
        <v>196542.44779999999</v>
      </c>
      <c r="J1046" s="4">
        <f t="shared" si="1084"/>
        <v>823143.76</v>
      </c>
      <c r="K1046" s="4">
        <f t="shared" si="1085"/>
        <v>0</v>
      </c>
      <c r="L1046" s="3" t="e">
        <f t="shared" si="1087"/>
        <v>#DIV/0!</v>
      </c>
      <c r="M1046" s="3">
        <f t="shared" si="1088"/>
        <v>3.855010631478735E-2</v>
      </c>
      <c r="N1046" s="3">
        <f t="shared" si="1089"/>
        <v>0.12399461094938088</v>
      </c>
      <c r="O1046" s="3">
        <f t="shared" si="1090"/>
        <v>1.3266428782743854E-2</v>
      </c>
      <c r="P1046" s="3" t="e">
        <f t="shared" si="1091"/>
        <v>#DIV/0!</v>
      </c>
    </row>
    <row r="1047" spans="1:16" x14ac:dyDescent="0.3">
      <c r="A1047" s="1">
        <v>38784</v>
      </c>
      <c r="C1047" s="2">
        <v>7765.926109</v>
      </c>
      <c r="D1047" s="2">
        <v>15031.460880000001</v>
      </c>
      <c r="E1047" s="2">
        <v>16104.61282</v>
      </c>
      <c r="G1047" s="4">
        <f t="shared" ref="G1047:H1047" si="1124">MAX(B998:B1047)</f>
        <v>0</v>
      </c>
      <c r="H1047" s="4">
        <f t="shared" si="1124"/>
        <v>113092.4051</v>
      </c>
      <c r="I1047" s="4">
        <f t="shared" si="1083"/>
        <v>196542.44779999999</v>
      </c>
      <c r="J1047" s="4">
        <f t="shared" si="1084"/>
        <v>823143.76</v>
      </c>
      <c r="K1047" s="4">
        <f t="shared" si="1085"/>
        <v>0</v>
      </c>
      <c r="L1047" s="3" t="e">
        <f t="shared" si="1087"/>
        <v>#DIV/0!</v>
      </c>
      <c r="M1047" s="3">
        <f t="shared" si="1088"/>
        <v>6.8668856251957094E-2</v>
      </c>
      <c r="N1047" s="3">
        <f t="shared" si="1089"/>
        <v>7.6479463079120152E-2</v>
      </c>
      <c r="O1047" s="3">
        <f t="shared" si="1090"/>
        <v>1.9564763292380421E-2</v>
      </c>
      <c r="P1047" s="3" t="e">
        <f t="shared" si="1091"/>
        <v>#DIV/0!</v>
      </c>
    </row>
    <row r="1048" spans="1:16" x14ac:dyDescent="0.3">
      <c r="A1048" s="1">
        <v>38785</v>
      </c>
      <c r="C1048" s="2">
        <v>8820.8356430000003</v>
      </c>
      <c r="D1048" s="2">
        <v>21080.716179999999</v>
      </c>
      <c r="E1048" s="2">
        <v>15475.552680000001</v>
      </c>
      <c r="G1048" s="4">
        <f t="shared" ref="G1048:H1048" si="1125">MAX(B999:B1048)</f>
        <v>0</v>
      </c>
      <c r="H1048" s="4">
        <f t="shared" si="1125"/>
        <v>113092.4051</v>
      </c>
      <c r="I1048" s="4">
        <f t="shared" si="1083"/>
        <v>196542.44779999999</v>
      </c>
      <c r="J1048" s="4">
        <f t="shared" si="1084"/>
        <v>823143.76</v>
      </c>
      <c r="K1048" s="4">
        <f t="shared" si="1085"/>
        <v>0</v>
      </c>
      <c r="L1048" s="3" t="e">
        <f t="shared" si="1087"/>
        <v>#DIV/0!</v>
      </c>
      <c r="M1048" s="3">
        <f t="shared" si="1088"/>
        <v>7.7996711054118345E-2</v>
      </c>
      <c r="N1048" s="3">
        <f t="shared" si="1089"/>
        <v>0.10725782860632511</v>
      </c>
      <c r="O1048" s="3">
        <f t="shared" si="1090"/>
        <v>1.8800546674860294E-2</v>
      </c>
      <c r="P1048" s="3" t="e">
        <f t="shared" si="1091"/>
        <v>#DIV/0!</v>
      </c>
    </row>
    <row r="1049" spans="1:16" x14ac:dyDescent="0.3">
      <c r="A1049" s="1">
        <v>38786</v>
      </c>
      <c r="C1049" s="2">
        <v>9810.2257759999993</v>
      </c>
      <c r="D1049" s="2">
        <v>6316.2086820000004</v>
      </c>
      <c r="E1049" s="2">
        <v>40919.569280000003</v>
      </c>
      <c r="G1049" s="4">
        <f t="shared" ref="G1049:H1049" si="1126">MAX(B1000:B1049)</f>
        <v>0</v>
      </c>
      <c r="H1049" s="4">
        <f t="shared" si="1126"/>
        <v>113092.4051</v>
      </c>
      <c r="I1049" s="4">
        <f t="shared" si="1083"/>
        <v>196542.44779999999</v>
      </c>
      <c r="J1049" s="4">
        <f t="shared" si="1084"/>
        <v>823143.76</v>
      </c>
      <c r="K1049" s="4">
        <f t="shared" si="1085"/>
        <v>0</v>
      </c>
      <c r="L1049" s="3" t="e">
        <f t="shared" si="1087"/>
        <v>#DIV/0!</v>
      </c>
      <c r="M1049" s="3">
        <f t="shared" si="1088"/>
        <v>8.6745221903499856E-2</v>
      </c>
      <c r="N1049" s="3">
        <f t="shared" si="1089"/>
        <v>3.2136613503599608E-2</v>
      </c>
      <c r="O1049" s="3">
        <f t="shared" si="1090"/>
        <v>4.9711327800140287E-2</v>
      </c>
      <c r="P1049" s="3" t="e">
        <f t="shared" si="1091"/>
        <v>#DIV/0!</v>
      </c>
    </row>
    <row r="1050" spans="1:16" x14ac:dyDescent="0.3">
      <c r="A1050" s="1">
        <v>38789</v>
      </c>
      <c r="C1050" s="2">
        <v>5662.3177750000004</v>
      </c>
      <c r="D1050" s="2">
        <v>5295.3570989999998</v>
      </c>
      <c r="E1050" s="2">
        <v>17925.854469999998</v>
      </c>
      <c r="G1050" s="4">
        <f t="shared" ref="G1050:H1050" si="1127">MAX(B1001:B1050)</f>
        <v>0</v>
      </c>
      <c r="H1050" s="4">
        <f t="shared" si="1127"/>
        <v>113092.4051</v>
      </c>
      <c r="I1050" s="4">
        <f t="shared" si="1083"/>
        <v>196542.44779999999</v>
      </c>
      <c r="J1050" s="4">
        <f t="shared" si="1084"/>
        <v>823143.76</v>
      </c>
      <c r="K1050" s="4">
        <f t="shared" si="1085"/>
        <v>0</v>
      </c>
      <c r="L1050" s="3" t="e">
        <f t="shared" si="1087"/>
        <v>#DIV/0!</v>
      </c>
      <c r="M1050" s="3">
        <f t="shared" si="1088"/>
        <v>5.0068063987083779E-2</v>
      </c>
      <c r="N1050" s="3">
        <f t="shared" si="1089"/>
        <v>2.6942562068772605E-2</v>
      </c>
      <c r="O1050" s="3">
        <f t="shared" si="1090"/>
        <v>2.1777307125549976E-2</v>
      </c>
      <c r="P1050" s="3" t="e">
        <f t="shared" si="1091"/>
        <v>#DIV/0!</v>
      </c>
    </row>
    <row r="1051" spans="1:16" x14ac:dyDescent="0.3">
      <c r="A1051" s="1">
        <v>38790</v>
      </c>
      <c r="C1051" s="2">
        <v>2232.8662610000001</v>
      </c>
      <c r="D1051" s="2">
        <v>24213.784189999998</v>
      </c>
      <c r="E1051" s="2">
        <v>4218.3738599999997</v>
      </c>
      <c r="G1051" s="4">
        <f t="shared" ref="G1051:H1051" si="1128">MAX(B1002:B1051)</f>
        <v>0</v>
      </c>
      <c r="H1051" s="4">
        <f t="shared" si="1128"/>
        <v>113092.4051</v>
      </c>
      <c r="I1051" s="4">
        <f t="shared" si="1083"/>
        <v>196542.44779999999</v>
      </c>
      <c r="J1051" s="4">
        <f t="shared" si="1084"/>
        <v>823143.76</v>
      </c>
      <c r="K1051" s="4">
        <f t="shared" si="1085"/>
        <v>0</v>
      </c>
      <c r="L1051" s="3" t="e">
        <f t="shared" si="1087"/>
        <v>#DIV/0!</v>
      </c>
      <c r="M1051" s="3">
        <f t="shared" si="1088"/>
        <v>1.9743733091763561E-2</v>
      </c>
      <c r="N1051" s="3">
        <f t="shared" si="1089"/>
        <v>0.12319875152180738</v>
      </c>
      <c r="O1051" s="3">
        <f t="shared" si="1090"/>
        <v>5.1247109739372861E-3</v>
      </c>
      <c r="P1051" s="3" t="e">
        <f t="shared" si="1091"/>
        <v>#DIV/0!</v>
      </c>
    </row>
    <row r="1052" spans="1:16" x14ac:dyDescent="0.3">
      <c r="A1052" s="1">
        <v>38791</v>
      </c>
      <c r="C1052" s="2">
        <v>849.84973820000005</v>
      </c>
      <c r="D1052" s="2">
        <v>17662.143319999999</v>
      </c>
      <c r="E1052" s="2">
        <v>19853.750349999998</v>
      </c>
      <c r="G1052" s="4">
        <f t="shared" ref="G1052:H1052" si="1129">MAX(B1003:B1052)</f>
        <v>0</v>
      </c>
      <c r="H1052" s="4">
        <f t="shared" si="1129"/>
        <v>113092.4051</v>
      </c>
      <c r="I1052" s="4">
        <f t="shared" si="1083"/>
        <v>196542.44779999999</v>
      </c>
      <c r="J1052" s="4">
        <f t="shared" si="1084"/>
        <v>823143.76</v>
      </c>
      <c r="K1052" s="4">
        <f t="shared" si="1085"/>
        <v>0</v>
      </c>
      <c r="L1052" s="3" t="e">
        <f t="shared" si="1087"/>
        <v>#DIV/0!</v>
      </c>
      <c r="M1052" s="3">
        <f t="shared" si="1088"/>
        <v>7.5146490823016377E-3</v>
      </c>
      <c r="N1052" s="3">
        <f t="shared" si="1089"/>
        <v>8.9864268597961358E-2</v>
      </c>
      <c r="O1052" s="3">
        <f t="shared" si="1090"/>
        <v>2.4119420342808645E-2</v>
      </c>
      <c r="P1052" s="3" t="e">
        <f t="shared" si="1091"/>
        <v>#DIV/0!</v>
      </c>
    </row>
    <row r="1053" spans="1:16" x14ac:dyDescent="0.3">
      <c r="A1053" s="1">
        <v>38792</v>
      </c>
      <c r="C1053" s="2">
        <v>1796.5128589999999</v>
      </c>
      <c r="D1053" s="2">
        <v>7771.2497659999999</v>
      </c>
      <c r="E1053" s="2">
        <v>22726.228279999999</v>
      </c>
      <c r="G1053" s="4">
        <f t="shared" ref="G1053:H1053" si="1130">MAX(B1004:B1053)</f>
        <v>0</v>
      </c>
      <c r="H1053" s="4">
        <f t="shared" si="1130"/>
        <v>113092.4051</v>
      </c>
      <c r="I1053" s="4">
        <f t="shared" si="1083"/>
        <v>196542.44779999999</v>
      </c>
      <c r="J1053" s="4">
        <f t="shared" si="1084"/>
        <v>823143.76</v>
      </c>
      <c r="K1053" s="4">
        <f t="shared" si="1085"/>
        <v>0</v>
      </c>
      <c r="L1053" s="3" t="e">
        <f t="shared" si="1087"/>
        <v>#DIV/0!</v>
      </c>
      <c r="M1053" s="3">
        <f t="shared" si="1088"/>
        <v>1.5885353728320346E-2</v>
      </c>
      <c r="N1053" s="3">
        <f t="shared" si="1089"/>
        <v>3.9539803502945892E-2</v>
      </c>
      <c r="O1053" s="3">
        <f t="shared" si="1090"/>
        <v>2.7609063427754103E-2</v>
      </c>
      <c r="P1053" s="3" t="e">
        <f t="shared" si="1091"/>
        <v>#DIV/0!</v>
      </c>
    </row>
    <row r="1054" spans="1:16" x14ac:dyDescent="0.3">
      <c r="A1054" s="1">
        <v>38793</v>
      </c>
      <c r="C1054" s="2">
        <v>4795.5357709999998</v>
      </c>
      <c r="D1054" s="2">
        <v>20651.8442</v>
      </c>
      <c r="E1054" s="2">
        <v>1858.6963430000001</v>
      </c>
      <c r="G1054" s="4">
        <f t="shared" ref="G1054:H1054" si="1131">MAX(B1005:B1054)</f>
        <v>0</v>
      </c>
      <c r="H1054" s="4">
        <f t="shared" si="1131"/>
        <v>113092.4051</v>
      </c>
      <c r="I1054" s="4">
        <f t="shared" si="1083"/>
        <v>196542.44779999999</v>
      </c>
      <c r="J1054" s="4">
        <f t="shared" si="1084"/>
        <v>823143.76</v>
      </c>
      <c r="K1054" s="4">
        <f t="shared" si="1085"/>
        <v>0</v>
      </c>
      <c r="L1054" s="3" t="e">
        <f t="shared" si="1087"/>
        <v>#DIV/0!</v>
      </c>
      <c r="M1054" s="3">
        <f t="shared" si="1088"/>
        <v>4.2403694277786647E-2</v>
      </c>
      <c r="N1054" s="3">
        <f t="shared" si="1089"/>
        <v>0.10507574537290361</v>
      </c>
      <c r="O1054" s="3">
        <f t="shared" si="1090"/>
        <v>2.2580458400121993E-3</v>
      </c>
      <c r="P1054" s="3" t="e">
        <f t="shared" si="1091"/>
        <v>#DIV/0!</v>
      </c>
    </row>
    <row r="1055" spans="1:16" x14ac:dyDescent="0.3">
      <c r="A1055" s="1">
        <v>38796</v>
      </c>
      <c r="C1055" s="2">
        <v>310.09433080000002</v>
      </c>
      <c r="D1055" s="2">
        <v>21565.85916</v>
      </c>
      <c r="E1055" s="2">
        <v>10977.63954</v>
      </c>
      <c r="G1055" s="4">
        <f t="shared" ref="G1055:H1055" si="1132">MAX(B1006:B1055)</f>
        <v>0</v>
      </c>
      <c r="H1055" s="4">
        <f t="shared" si="1132"/>
        <v>113092.4051</v>
      </c>
      <c r="I1055" s="4">
        <f t="shared" si="1083"/>
        <v>196542.44779999999</v>
      </c>
      <c r="J1055" s="4">
        <f t="shared" si="1084"/>
        <v>823143.76</v>
      </c>
      <c r="K1055" s="4">
        <f t="shared" si="1085"/>
        <v>0</v>
      </c>
      <c r="L1055" s="3" t="e">
        <f t="shared" si="1087"/>
        <v>#DIV/0!</v>
      </c>
      <c r="M1055" s="3">
        <f t="shared" si="1088"/>
        <v>2.7419553994435302E-3</v>
      </c>
      <c r="N1055" s="3">
        <f t="shared" si="1089"/>
        <v>0.10972621640463766</v>
      </c>
      <c r="O1055" s="3">
        <f t="shared" si="1090"/>
        <v>1.3336236115062088E-2</v>
      </c>
      <c r="P1055" s="3" t="e">
        <f t="shared" si="1091"/>
        <v>#DIV/0!</v>
      </c>
    </row>
    <row r="1056" spans="1:16" x14ac:dyDescent="0.3">
      <c r="A1056" s="1">
        <v>38797</v>
      </c>
      <c r="C1056" s="2">
        <v>550.90937399999996</v>
      </c>
      <c r="D1056" s="2">
        <v>22506.041730000001</v>
      </c>
      <c r="E1056" s="2">
        <v>12184.21053</v>
      </c>
      <c r="G1056" s="4">
        <f t="shared" ref="G1056:H1056" si="1133">MAX(B1007:B1056)</f>
        <v>0</v>
      </c>
      <c r="H1056" s="4">
        <f t="shared" si="1133"/>
        <v>113092.4051</v>
      </c>
      <c r="I1056" s="4">
        <f t="shared" si="1083"/>
        <v>196542.44779999999</v>
      </c>
      <c r="J1056" s="4">
        <f t="shared" si="1084"/>
        <v>823143.76</v>
      </c>
      <c r="K1056" s="4">
        <f t="shared" si="1085"/>
        <v>0</v>
      </c>
      <c r="L1056" s="3" t="e">
        <f t="shared" si="1087"/>
        <v>#DIV/0!</v>
      </c>
      <c r="M1056" s="3">
        <f t="shared" si="1088"/>
        <v>4.8713207002085406E-3</v>
      </c>
      <c r="N1056" s="3">
        <f t="shared" si="1089"/>
        <v>0.11450982717434133</v>
      </c>
      <c r="O1056" s="3">
        <f t="shared" si="1090"/>
        <v>1.4802044456973106E-2</v>
      </c>
      <c r="P1056" s="3" t="e">
        <f t="shared" si="1091"/>
        <v>#DIV/0!</v>
      </c>
    </row>
    <row r="1057" spans="1:16" x14ac:dyDescent="0.3">
      <c r="A1057" s="1">
        <v>38798</v>
      </c>
      <c r="C1057" s="2">
        <v>7069.258734</v>
      </c>
      <c r="D1057" s="2">
        <v>18275.586910000002</v>
      </c>
      <c r="E1057" s="2">
        <v>85026.264710000003</v>
      </c>
      <c r="G1057" s="4">
        <f t="shared" ref="G1057:H1057" si="1134">MAX(B1008:B1057)</f>
        <v>0</v>
      </c>
      <c r="H1057" s="4">
        <f t="shared" si="1134"/>
        <v>113092.4051</v>
      </c>
      <c r="I1057" s="4">
        <f t="shared" si="1083"/>
        <v>196542.44779999999</v>
      </c>
      <c r="J1057" s="4">
        <f t="shared" si="1084"/>
        <v>823143.76</v>
      </c>
      <c r="K1057" s="4">
        <f t="shared" si="1085"/>
        <v>0</v>
      </c>
      <c r="L1057" s="3" t="e">
        <f t="shared" si="1087"/>
        <v>#DIV/0!</v>
      </c>
      <c r="M1057" s="3">
        <f t="shared" si="1088"/>
        <v>6.2508695678981541E-2</v>
      </c>
      <c r="N1057" s="3">
        <f t="shared" si="1089"/>
        <v>9.2985444694354741E-2</v>
      </c>
      <c r="O1057" s="3">
        <f t="shared" si="1090"/>
        <v>0.10329455052905948</v>
      </c>
      <c r="P1057" s="3" t="e">
        <f t="shared" si="1091"/>
        <v>#DIV/0!</v>
      </c>
    </row>
    <row r="1058" spans="1:16" x14ac:dyDescent="0.3">
      <c r="A1058" s="1">
        <v>38799</v>
      </c>
      <c r="C1058" s="2">
        <v>3191.279556</v>
      </c>
      <c r="D1058" s="2">
        <v>500372.6177</v>
      </c>
      <c r="E1058" s="2">
        <v>18402.801449999999</v>
      </c>
      <c r="G1058" s="4">
        <f t="shared" ref="G1058:H1058" si="1135">MAX(B1009:B1058)</f>
        <v>0</v>
      </c>
      <c r="H1058" s="4">
        <f t="shared" si="1135"/>
        <v>113092.4051</v>
      </c>
      <c r="I1058" s="4">
        <f t="shared" si="1083"/>
        <v>500372.6177</v>
      </c>
      <c r="J1058" s="4">
        <f t="shared" si="1084"/>
        <v>823143.76</v>
      </c>
      <c r="K1058" s="4">
        <f t="shared" si="1085"/>
        <v>0</v>
      </c>
      <c r="L1058" s="3" t="e">
        <f t="shared" si="1087"/>
        <v>#DIV/0!</v>
      </c>
      <c r="M1058" s="3">
        <f t="shared" si="1088"/>
        <v>2.8218336617548863E-2</v>
      </c>
      <c r="N1058" s="3">
        <f t="shared" si="1089"/>
        <v>2.5458755770111052</v>
      </c>
      <c r="O1058" s="3">
        <f t="shared" si="1090"/>
        <v>2.2356728367836986E-2</v>
      </c>
      <c r="P1058" s="3" t="e">
        <f t="shared" si="1091"/>
        <v>#DIV/0!</v>
      </c>
    </row>
    <row r="1059" spans="1:16" x14ac:dyDescent="0.3">
      <c r="A1059" s="1">
        <v>38800</v>
      </c>
      <c r="C1059" s="2">
        <v>3579.0324059999998</v>
      </c>
      <c r="D1059" s="2">
        <v>167450.3786</v>
      </c>
      <c r="E1059" s="2">
        <v>77751.218689999994</v>
      </c>
      <c r="G1059" s="4">
        <f t="shared" ref="G1059:H1059" si="1136">MAX(B1010:B1059)</f>
        <v>0</v>
      </c>
      <c r="H1059" s="4">
        <f t="shared" si="1136"/>
        <v>113092.4051</v>
      </c>
      <c r="I1059" s="4">
        <f t="shared" si="1083"/>
        <v>500372.6177</v>
      </c>
      <c r="J1059" s="4">
        <f t="shared" si="1084"/>
        <v>823143.76</v>
      </c>
      <c r="K1059" s="4">
        <f t="shared" si="1085"/>
        <v>0</v>
      </c>
      <c r="L1059" s="3" t="e">
        <f t="shared" si="1087"/>
        <v>#DIV/0!</v>
      </c>
      <c r="M1059" s="3">
        <f t="shared" si="1088"/>
        <v>3.1646974019478163E-2</v>
      </c>
      <c r="N1059" s="3">
        <f t="shared" si="1089"/>
        <v>0.33465136315751676</v>
      </c>
      <c r="O1059" s="3">
        <f t="shared" si="1090"/>
        <v>9.4456427258830217E-2</v>
      </c>
      <c r="P1059" s="3" t="e">
        <f t="shared" si="1091"/>
        <v>#DIV/0!</v>
      </c>
    </row>
    <row r="1060" spans="1:16" x14ac:dyDescent="0.3">
      <c r="A1060" s="1">
        <v>38803</v>
      </c>
      <c r="C1060" s="2">
        <v>8523.9554659999994</v>
      </c>
      <c r="D1060" s="2">
        <v>50564.945110000001</v>
      </c>
      <c r="E1060" s="2">
        <v>463694.72710000002</v>
      </c>
      <c r="G1060" s="4">
        <f t="shared" ref="G1060:H1060" si="1137">MAX(B1011:B1060)</f>
        <v>0</v>
      </c>
      <c r="H1060" s="4">
        <f t="shared" si="1137"/>
        <v>113092.4051</v>
      </c>
      <c r="I1060" s="4">
        <f t="shared" si="1083"/>
        <v>500372.6177</v>
      </c>
      <c r="J1060" s="4">
        <f t="shared" si="1084"/>
        <v>823143.76</v>
      </c>
      <c r="K1060" s="4">
        <f t="shared" si="1085"/>
        <v>0</v>
      </c>
      <c r="L1060" s="3" t="e">
        <f t="shared" si="1087"/>
        <v>#DIV/0!</v>
      </c>
      <c r="M1060" s="3">
        <f t="shared" si="1088"/>
        <v>7.5371599520434984E-2</v>
      </c>
      <c r="N1060" s="3">
        <f t="shared" si="1089"/>
        <v>0.10105458076907872</v>
      </c>
      <c r="O1060" s="3">
        <f t="shared" si="1090"/>
        <v>0.563321681622175</v>
      </c>
      <c r="P1060" s="3" t="e">
        <f t="shared" si="1091"/>
        <v>#DIV/0!</v>
      </c>
    </row>
    <row r="1061" spans="1:16" x14ac:dyDescent="0.3">
      <c r="A1061" s="1">
        <v>38804</v>
      </c>
      <c r="C1061" s="2">
        <v>15290.153</v>
      </c>
      <c r="D1061" s="2">
        <v>47700.535499999998</v>
      </c>
      <c r="E1061" s="2">
        <v>128945.4406</v>
      </c>
      <c r="G1061" s="4">
        <f t="shared" ref="G1061:H1061" si="1138">MAX(B1012:B1061)</f>
        <v>0</v>
      </c>
      <c r="H1061" s="4">
        <f t="shared" si="1138"/>
        <v>49187.53097</v>
      </c>
      <c r="I1061" s="4">
        <f t="shared" si="1083"/>
        <v>500372.6177</v>
      </c>
      <c r="J1061" s="4">
        <f t="shared" si="1084"/>
        <v>823143.76</v>
      </c>
      <c r="K1061" s="4">
        <f t="shared" si="1085"/>
        <v>0</v>
      </c>
      <c r="L1061" s="3" t="e">
        <f t="shared" si="1087"/>
        <v>#DIV/0!</v>
      </c>
      <c r="M1061" s="3">
        <f t="shared" si="1088"/>
        <v>0.13520052904065438</v>
      </c>
      <c r="N1061" s="3">
        <f t="shared" si="1089"/>
        <v>9.5330027688683414E-2</v>
      </c>
      <c r="O1061" s="3">
        <f t="shared" si="1090"/>
        <v>0.15664996427841474</v>
      </c>
      <c r="P1061" s="3" t="e">
        <f t="shared" si="1091"/>
        <v>#DIV/0!</v>
      </c>
    </row>
    <row r="1062" spans="1:16" x14ac:dyDescent="0.3">
      <c r="A1062" s="1">
        <v>38805</v>
      </c>
      <c r="C1062" s="2">
        <v>16778.359789999999</v>
      </c>
      <c r="D1062" s="2">
        <v>94350.748300000007</v>
      </c>
      <c r="E1062" s="2">
        <v>555905.67440000002</v>
      </c>
      <c r="G1062" s="4">
        <f t="shared" ref="G1062:H1062" si="1139">MAX(B1013:B1062)</f>
        <v>0</v>
      </c>
      <c r="H1062" s="4">
        <f t="shared" si="1139"/>
        <v>41389.788970000001</v>
      </c>
      <c r="I1062" s="4">
        <f t="shared" si="1083"/>
        <v>500372.6177</v>
      </c>
      <c r="J1062" s="4">
        <f t="shared" si="1084"/>
        <v>823143.76</v>
      </c>
      <c r="K1062" s="4">
        <f t="shared" si="1085"/>
        <v>0</v>
      </c>
      <c r="L1062" s="3" t="e">
        <f t="shared" si="1087"/>
        <v>#DIV/0!</v>
      </c>
      <c r="M1062" s="3">
        <f t="shared" si="1088"/>
        <v>0.34111002238012922</v>
      </c>
      <c r="N1062" s="3">
        <f t="shared" si="1089"/>
        <v>0.18856097428690291</v>
      </c>
      <c r="O1062" s="3">
        <f t="shared" si="1090"/>
        <v>0.67534457699102279</v>
      </c>
      <c r="P1062" s="3" t="e">
        <f t="shared" si="1091"/>
        <v>#DIV/0!</v>
      </c>
    </row>
    <row r="1063" spans="1:16" x14ac:dyDescent="0.3">
      <c r="A1063" s="1">
        <v>38806</v>
      </c>
      <c r="C1063" s="2">
        <v>3512.5877770000002</v>
      </c>
      <c r="D1063" s="2">
        <v>17193.201679999998</v>
      </c>
      <c r="E1063" s="2">
        <v>179817.8989</v>
      </c>
      <c r="G1063" s="4">
        <f t="shared" ref="G1063:H1063" si="1140">MAX(B1014:B1063)</f>
        <v>0</v>
      </c>
      <c r="H1063" s="4">
        <f t="shared" si="1140"/>
        <v>41389.788970000001</v>
      </c>
      <c r="I1063" s="4">
        <f t="shared" si="1083"/>
        <v>500372.6177</v>
      </c>
      <c r="J1063" s="4">
        <f t="shared" si="1084"/>
        <v>823143.76</v>
      </c>
      <c r="K1063" s="4">
        <f t="shared" si="1085"/>
        <v>0</v>
      </c>
      <c r="L1063" s="3" t="e">
        <f t="shared" si="1087"/>
        <v>#DIV/0!</v>
      </c>
      <c r="M1063" s="3">
        <f t="shared" si="1088"/>
        <v>8.4866047022998395E-2</v>
      </c>
      <c r="N1063" s="3">
        <f t="shared" si="1089"/>
        <v>3.4360796478092329E-2</v>
      </c>
      <c r="O1063" s="3">
        <f t="shared" si="1090"/>
        <v>0.21845260528974914</v>
      </c>
      <c r="P1063" s="3" t="e">
        <f t="shared" si="1091"/>
        <v>#DIV/0!</v>
      </c>
    </row>
    <row r="1064" spans="1:16" x14ac:dyDescent="0.3">
      <c r="A1064" s="1">
        <v>38807</v>
      </c>
      <c r="C1064" s="2">
        <v>13658.36385</v>
      </c>
      <c r="D1064" s="2">
        <v>11314.887199999999</v>
      </c>
      <c r="E1064" s="2">
        <v>28355.667720000001</v>
      </c>
      <c r="G1064" s="4">
        <f t="shared" ref="G1064:H1064" si="1141">MAX(B1015:B1064)</f>
        <v>0</v>
      </c>
      <c r="H1064" s="4">
        <f t="shared" si="1141"/>
        <v>41389.788970000001</v>
      </c>
      <c r="I1064" s="4">
        <f t="shared" si="1083"/>
        <v>500372.6177</v>
      </c>
      <c r="J1064" s="4">
        <f t="shared" si="1084"/>
        <v>823143.76</v>
      </c>
      <c r="K1064" s="4">
        <f t="shared" si="1085"/>
        <v>0</v>
      </c>
      <c r="L1064" s="3" t="e">
        <f t="shared" si="1087"/>
        <v>#DIV/0!</v>
      </c>
      <c r="M1064" s="3">
        <f t="shared" si="1088"/>
        <v>0.32999356096982774</v>
      </c>
      <c r="N1064" s="3">
        <f t="shared" si="1089"/>
        <v>2.2612922449693033E-2</v>
      </c>
      <c r="O1064" s="3">
        <f t="shared" si="1090"/>
        <v>3.4448013941088491E-2</v>
      </c>
      <c r="P1064" s="3" t="e">
        <f t="shared" si="1091"/>
        <v>#DIV/0!</v>
      </c>
    </row>
    <row r="1065" spans="1:16" x14ac:dyDescent="0.3">
      <c r="A1065" s="1">
        <v>38810</v>
      </c>
      <c r="C1065" s="2">
        <v>11980.27844</v>
      </c>
      <c r="D1065" s="2">
        <v>39717.130740000001</v>
      </c>
      <c r="E1065" s="2">
        <v>48573.80601</v>
      </c>
      <c r="G1065" s="4">
        <f t="shared" ref="G1065:H1065" si="1142">MAX(B1016:B1065)</f>
        <v>0</v>
      </c>
      <c r="H1065" s="4">
        <f t="shared" si="1142"/>
        <v>41389.788970000001</v>
      </c>
      <c r="I1065" s="4">
        <f t="shared" si="1083"/>
        <v>500372.6177</v>
      </c>
      <c r="J1065" s="4">
        <f t="shared" si="1084"/>
        <v>823143.76</v>
      </c>
      <c r="K1065" s="4">
        <f t="shared" si="1085"/>
        <v>0</v>
      </c>
      <c r="L1065" s="3" t="e">
        <f t="shared" si="1087"/>
        <v>#DIV/0!</v>
      </c>
      <c r="M1065" s="3">
        <f t="shared" si="1088"/>
        <v>0.28945009718903142</v>
      </c>
      <c r="N1065" s="3">
        <f t="shared" si="1089"/>
        <v>7.9375108339386657E-2</v>
      </c>
      <c r="O1065" s="3">
        <f t="shared" si="1090"/>
        <v>5.9010112656384589E-2</v>
      </c>
      <c r="P1065" s="3" t="e">
        <f t="shared" si="1091"/>
        <v>#DIV/0!</v>
      </c>
    </row>
    <row r="1066" spans="1:16" x14ac:dyDescent="0.3">
      <c r="A1066" s="1">
        <v>38811</v>
      </c>
      <c r="C1066" s="2">
        <v>6073.93343</v>
      </c>
      <c r="D1066" s="2">
        <v>43982.647989999998</v>
      </c>
      <c r="E1066" s="2">
        <v>104843.4155</v>
      </c>
      <c r="G1066" s="4">
        <f t="shared" ref="G1066:H1066" si="1143">MAX(B1017:B1066)</f>
        <v>0</v>
      </c>
      <c r="H1066" s="4">
        <f t="shared" si="1143"/>
        <v>41389.788970000001</v>
      </c>
      <c r="I1066" s="4">
        <f t="shared" si="1083"/>
        <v>500372.6177</v>
      </c>
      <c r="J1066" s="4">
        <f t="shared" si="1084"/>
        <v>823143.76</v>
      </c>
      <c r="K1066" s="4">
        <f t="shared" si="1085"/>
        <v>0</v>
      </c>
      <c r="L1066" s="3" t="e">
        <f t="shared" si="1087"/>
        <v>#DIV/0!</v>
      </c>
      <c r="M1066" s="3">
        <f t="shared" si="1088"/>
        <v>0.14674956266151748</v>
      </c>
      <c r="N1066" s="3">
        <f t="shared" si="1089"/>
        <v>8.7899789944880499E-2</v>
      </c>
      <c r="O1066" s="3">
        <f t="shared" si="1090"/>
        <v>0.12736950772730149</v>
      </c>
      <c r="P1066" s="3" t="e">
        <f t="shared" si="1091"/>
        <v>#DIV/0!</v>
      </c>
    </row>
    <row r="1067" spans="1:16" x14ac:dyDescent="0.3">
      <c r="A1067" s="1">
        <v>38812</v>
      </c>
      <c r="C1067" s="2">
        <v>21181.152450000001</v>
      </c>
      <c r="D1067" s="2">
        <v>62386.960950000001</v>
      </c>
      <c r="E1067" s="2">
        <v>309296.00839999999</v>
      </c>
      <c r="G1067" s="4">
        <f t="shared" ref="G1067:H1067" si="1144">MAX(B1018:B1067)</f>
        <v>0</v>
      </c>
      <c r="H1067" s="4">
        <f t="shared" si="1144"/>
        <v>41389.788970000001</v>
      </c>
      <c r="I1067" s="4">
        <f t="shared" si="1083"/>
        <v>500372.6177</v>
      </c>
      <c r="J1067" s="4">
        <f t="shared" si="1084"/>
        <v>823143.76</v>
      </c>
      <c r="K1067" s="4">
        <f t="shared" si="1085"/>
        <v>0</v>
      </c>
      <c r="L1067" s="3" t="e">
        <f t="shared" si="1087"/>
        <v>#DIV/0!</v>
      </c>
      <c r="M1067" s="3">
        <f t="shared" si="1088"/>
        <v>0.51174825910208066</v>
      </c>
      <c r="N1067" s="3">
        <f t="shared" si="1089"/>
        <v>0.12468100520121647</v>
      </c>
      <c r="O1067" s="3">
        <f t="shared" si="1090"/>
        <v>0.37574968484241439</v>
      </c>
      <c r="P1067" s="3" t="e">
        <f t="shared" si="1091"/>
        <v>#DIV/0!</v>
      </c>
    </row>
    <row r="1068" spans="1:16" x14ac:dyDescent="0.3">
      <c r="A1068" s="1">
        <v>38813</v>
      </c>
      <c r="C1068" s="2">
        <v>14767.32841</v>
      </c>
      <c r="D1068" s="2">
        <v>45980.8577</v>
      </c>
      <c r="E1068" s="2">
        <v>476516.44079999998</v>
      </c>
      <c r="G1068" s="4">
        <f t="shared" ref="G1068:H1068" si="1145">MAX(B1019:B1068)</f>
        <v>0</v>
      </c>
      <c r="H1068" s="4">
        <f t="shared" si="1145"/>
        <v>41389.788970000001</v>
      </c>
      <c r="I1068" s="4">
        <f t="shared" si="1083"/>
        <v>500372.6177</v>
      </c>
      <c r="J1068" s="4">
        <f t="shared" si="1084"/>
        <v>823143.76</v>
      </c>
      <c r="K1068" s="4">
        <f t="shared" si="1085"/>
        <v>0</v>
      </c>
      <c r="L1068" s="3" t="e">
        <f t="shared" si="1087"/>
        <v>#DIV/0!</v>
      </c>
      <c r="M1068" s="3">
        <f t="shared" si="1088"/>
        <v>0.35678675290428763</v>
      </c>
      <c r="N1068" s="3">
        <f t="shared" si="1089"/>
        <v>9.1893233309517292E-2</v>
      </c>
      <c r="O1068" s="3">
        <f t="shared" si="1090"/>
        <v>0.57889819975067291</v>
      </c>
      <c r="P1068" s="3" t="e">
        <f t="shared" si="1091"/>
        <v>#DIV/0!</v>
      </c>
    </row>
    <row r="1069" spans="1:16" x14ac:dyDescent="0.3">
      <c r="A1069" s="1">
        <v>38814</v>
      </c>
      <c r="C1069" s="2">
        <v>22720.044249999999</v>
      </c>
      <c r="D1069" s="2">
        <v>79237.854529999997</v>
      </c>
      <c r="E1069" s="2">
        <v>377869.03480000002</v>
      </c>
      <c r="G1069" s="4">
        <f t="shared" ref="G1069:H1069" si="1146">MAX(B1020:B1069)</f>
        <v>0</v>
      </c>
      <c r="H1069" s="4">
        <f t="shared" si="1146"/>
        <v>41389.788970000001</v>
      </c>
      <c r="I1069" s="4">
        <f t="shared" si="1083"/>
        <v>500372.6177</v>
      </c>
      <c r="J1069" s="4">
        <f t="shared" si="1084"/>
        <v>823143.76</v>
      </c>
      <c r="K1069" s="4">
        <f t="shared" si="1085"/>
        <v>0</v>
      </c>
      <c r="L1069" s="3" t="e">
        <f t="shared" si="1087"/>
        <v>#DIV/0!</v>
      </c>
      <c r="M1069" s="3">
        <f t="shared" si="1088"/>
        <v>0.54892872893040989</v>
      </c>
      <c r="N1069" s="3">
        <f t="shared" si="1089"/>
        <v>0.15835769529960031</v>
      </c>
      <c r="O1069" s="3">
        <f t="shared" si="1090"/>
        <v>0.45905594279181561</v>
      </c>
      <c r="P1069" s="3" t="e">
        <f t="shared" si="1091"/>
        <v>#DIV/0!</v>
      </c>
    </row>
    <row r="1070" spans="1:16" x14ac:dyDescent="0.3">
      <c r="A1070" s="1">
        <v>38817</v>
      </c>
      <c r="C1070" s="2">
        <v>54927.474820000003</v>
      </c>
      <c r="D1070" s="2">
        <v>67364.187510000003</v>
      </c>
      <c r="E1070" s="2">
        <v>98056.921520000004</v>
      </c>
      <c r="G1070" s="4">
        <f t="shared" ref="G1070:H1070" si="1147">MAX(B1021:B1070)</f>
        <v>0</v>
      </c>
      <c r="H1070" s="4">
        <f t="shared" si="1147"/>
        <v>54927.474820000003</v>
      </c>
      <c r="I1070" s="4">
        <f t="shared" si="1083"/>
        <v>500372.6177</v>
      </c>
      <c r="J1070" s="4">
        <f t="shared" si="1084"/>
        <v>823143.76</v>
      </c>
      <c r="K1070" s="4">
        <f t="shared" si="1085"/>
        <v>0</v>
      </c>
      <c r="L1070" s="3" t="e">
        <f t="shared" si="1087"/>
        <v>#DIV/0!</v>
      </c>
      <c r="M1070" s="3">
        <f t="shared" si="1088"/>
        <v>1.3270779143090663</v>
      </c>
      <c r="N1070" s="3">
        <f t="shared" si="1089"/>
        <v>0.13462804543470924</v>
      </c>
      <c r="O1070" s="3">
        <f t="shared" si="1090"/>
        <v>0.11912490416011901</v>
      </c>
      <c r="P1070" s="3" t="e">
        <f t="shared" si="1091"/>
        <v>#DIV/0!</v>
      </c>
    </row>
    <row r="1071" spans="1:16" x14ac:dyDescent="0.3">
      <c r="A1071" s="1">
        <v>38818</v>
      </c>
      <c r="C1071" s="2">
        <v>90694.907290000003</v>
      </c>
      <c r="D1071" s="2">
        <v>65558.831659999996</v>
      </c>
      <c r="E1071" s="2">
        <v>123243.70699999999</v>
      </c>
      <c r="G1071" s="4">
        <f t="shared" ref="G1071:H1071" si="1148">MAX(B1022:B1071)</f>
        <v>0</v>
      </c>
      <c r="H1071" s="4">
        <f t="shared" si="1148"/>
        <v>90694.907290000003</v>
      </c>
      <c r="I1071" s="4">
        <f t="shared" si="1083"/>
        <v>500372.6177</v>
      </c>
      <c r="J1071" s="4">
        <f t="shared" si="1084"/>
        <v>823143.76</v>
      </c>
      <c r="K1071" s="4">
        <f t="shared" si="1085"/>
        <v>0</v>
      </c>
      <c r="L1071" s="3" t="e">
        <f t="shared" si="1087"/>
        <v>#DIV/0!</v>
      </c>
      <c r="M1071" s="3">
        <f t="shared" si="1088"/>
        <v>1.6511756199827428</v>
      </c>
      <c r="N1071" s="3">
        <f t="shared" si="1089"/>
        <v>0.13102002256107867</v>
      </c>
      <c r="O1071" s="3">
        <f t="shared" si="1090"/>
        <v>0.14972318687078426</v>
      </c>
      <c r="P1071" s="3" t="e">
        <f t="shared" si="1091"/>
        <v>#DIV/0!</v>
      </c>
    </row>
    <row r="1072" spans="1:16" x14ac:dyDescent="0.3">
      <c r="A1072" s="1">
        <v>38819</v>
      </c>
      <c r="C1072" s="2">
        <v>6271.3222759999999</v>
      </c>
      <c r="D1072" s="2">
        <v>20000.139510000001</v>
      </c>
      <c r="E1072" s="2">
        <v>186443.71419999999</v>
      </c>
      <c r="G1072" s="4">
        <f t="shared" ref="G1072:H1072" si="1149">MAX(B1023:B1072)</f>
        <v>0</v>
      </c>
      <c r="H1072" s="4">
        <f t="shared" si="1149"/>
        <v>90694.907290000003</v>
      </c>
      <c r="I1072" s="4">
        <f t="shared" si="1083"/>
        <v>500372.6177</v>
      </c>
      <c r="J1072" s="4">
        <f t="shared" si="1084"/>
        <v>823143.76</v>
      </c>
      <c r="K1072" s="4">
        <f t="shared" si="1085"/>
        <v>0</v>
      </c>
      <c r="L1072" s="3" t="e">
        <f t="shared" si="1087"/>
        <v>#DIV/0!</v>
      </c>
      <c r="M1072" s="3">
        <f t="shared" si="1088"/>
        <v>6.914745781642663E-2</v>
      </c>
      <c r="N1072" s="3">
        <f t="shared" si="1089"/>
        <v>3.9970491594708224E-2</v>
      </c>
      <c r="O1072" s="3">
        <f t="shared" si="1090"/>
        <v>0.2265020076201513</v>
      </c>
      <c r="P1072" s="3" t="e">
        <f t="shared" si="1091"/>
        <v>#DIV/0!</v>
      </c>
    </row>
    <row r="1073" spans="1:16" x14ac:dyDescent="0.3">
      <c r="A1073" s="1">
        <v>38820</v>
      </c>
      <c r="C1073" s="2">
        <v>10484.69686</v>
      </c>
      <c r="D1073" s="2">
        <v>38669.042710000002</v>
      </c>
      <c r="E1073" s="2">
        <v>315248.20640000002</v>
      </c>
      <c r="G1073" s="4">
        <f t="shared" ref="G1073:H1073" si="1150">MAX(B1024:B1073)</f>
        <v>0</v>
      </c>
      <c r="H1073" s="4">
        <f t="shared" si="1150"/>
        <v>90694.907290000003</v>
      </c>
      <c r="I1073" s="4">
        <f t="shared" si="1083"/>
        <v>500372.6177</v>
      </c>
      <c r="J1073" s="4">
        <f t="shared" si="1084"/>
        <v>823143.76</v>
      </c>
      <c r="K1073" s="4">
        <f t="shared" si="1085"/>
        <v>0</v>
      </c>
      <c r="L1073" s="3" t="e">
        <f t="shared" si="1087"/>
        <v>#DIV/0!</v>
      </c>
      <c r="M1073" s="3">
        <f t="shared" si="1088"/>
        <v>0.11560403084679088</v>
      </c>
      <c r="N1073" s="3">
        <f t="shared" si="1089"/>
        <v>7.7280493260692668E-2</v>
      </c>
      <c r="O1073" s="3">
        <f t="shared" si="1090"/>
        <v>0.38298074008360339</v>
      </c>
      <c r="P1073" s="3" t="e">
        <f t="shared" si="1091"/>
        <v>#DIV/0!</v>
      </c>
    </row>
    <row r="1074" spans="1:16" x14ac:dyDescent="0.3">
      <c r="A1074" s="1">
        <v>38825</v>
      </c>
      <c r="C1074" s="2">
        <v>15052.10626</v>
      </c>
      <c r="D1074" s="2">
        <v>3439485.47</v>
      </c>
      <c r="E1074" s="2">
        <v>335865.11180000001</v>
      </c>
      <c r="G1074" s="4">
        <f t="shared" ref="G1074:H1074" si="1151">MAX(B1025:B1074)</f>
        <v>0</v>
      </c>
      <c r="H1074" s="4">
        <f t="shared" si="1151"/>
        <v>90694.907290000003</v>
      </c>
      <c r="I1074" s="4">
        <f t="shared" si="1083"/>
        <v>3439485.47</v>
      </c>
      <c r="J1074" s="4">
        <f t="shared" si="1084"/>
        <v>823143.76</v>
      </c>
      <c r="K1074" s="4">
        <f t="shared" si="1085"/>
        <v>0</v>
      </c>
      <c r="L1074" s="3" t="e">
        <f t="shared" si="1087"/>
        <v>#DIV/0!</v>
      </c>
      <c r="M1074" s="3">
        <f t="shared" si="1088"/>
        <v>0.16596418376470012</v>
      </c>
      <c r="N1074" s="3">
        <f t="shared" si="1089"/>
        <v>6.873848304908952</v>
      </c>
      <c r="O1074" s="3">
        <f t="shared" si="1090"/>
        <v>0.4080272828649032</v>
      </c>
      <c r="P1074" s="3" t="e">
        <f t="shared" si="1091"/>
        <v>#DIV/0!</v>
      </c>
    </row>
    <row r="1075" spans="1:16" x14ac:dyDescent="0.3">
      <c r="A1075" s="1">
        <v>38826</v>
      </c>
      <c r="C1075" s="2">
        <v>79485.788960000005</v>
      </c>
      <c r="D1075" s="2">
        <v>56666.962330000002</v>
      </c>
      <c r="E1075" s="2">
        <v>204004.94190000001</v>
      </c>
      <c r="G1075" s="4">
        <f t="shared" ref="G1075:H1075" si="1152">MAX(B1026:B1075)</f>
        <v>0</v>
      </c>
      <c r="H1075" s="4">
        <f t="shared" si="1152"/>
        <v>90694.907290000003</v>
      </c>
      <c r="I1075" s="4">
        <f t="shared" si="1083"/>
        <v>3439485.47</v>
      </c>
      <c r="J1075" s="4">
        <f t="shared" si="1084"/>
        <v>823143.76</v>
      </c>
      <c r="K1075" s="4">
        <f t="shared" si="1085"/>
        <v>0</v>
      </c>
      <c r="L1075" s="3" t="e">
        <f t="shared" si="1087"/>
        <v>#DIV/0!</v>
      </c>
      <c r="M1075" s="3">
        <f t="shared" si="1088"/>
        <v>0.87640851438153555</v>
      </c>
      <c r="N1075" s="3">
        <f t="shared" si="1089"/>
        <v>1.6475418438095624E-2</v>
      </c>
      <c r="O1075" s="3">
        <f t="shared" si="1090"/>
        <v>0.24783634622948489</v>
      </c>
      <c r="P1075" s="3" t="e">
        <f t="shared" si="1091"/>
        <v>#DIV/0!</v>
      </c>
    </row>
    <row r="1076" spans="1:16" x14ac:dyDescent="0.3">
      <c r="A1076" s="1">
        <v>38827</v>
      </c>
      <c r="C1076" s="2">
        <v>204273.39189999999</v>
      </c>
      <c r="D1076" s="2">
        <v>25982.079419999998</v>
      </c>
      <c r="E1076" s="2">
        <v>497049.353</v>
      </c>
      <c r="G1076" s="4">
        <f t="shared" ref="G1076:H1076" si="1153">MAX(B1027:B1076)</f>
        <v>0</v>
      </c>
      <c r="H1076" s="4">
        <f t="shared" si="1153"/>
        <v>204273.39189999999</v>
      </c>
      <c r="I1076" s="4">
        <f t="shared" si="1083"/>
        <v>3439485.47</v>
      </c>
      <c r="J1076" s="4">
        <f t="shared" si="1084"/>
        <v>823143.76</v>
      </c>
      <c r="K1076" s="4">
        <f t="shared" si="1085"/>
        <v>0</v>
      </c>
      <c r="L1076" s="3" t="e">
        <f t="shared" si="1087"/>
        <v>#DIV/0!</v>
      </c>
      <c r="M1076" s="3">
        <f t="shared" si="1088"/>
        <v>2.2523138068472686</v>
      </c>
      <c r="N1076" s="3">
        <f t="shared" si="1089"/>
        <v>7.5540599449021644E-3</v>
      </c>
      <c r="O1076" s="3">
        <f t="shared" si="1090"/>
        <v>0.60384270300487974</v>
      </c>
      <c r="P1076" s="3" t="e">
        <f t="shared" si="1091"/>
        <v>#DIV/0!</v>
      </c>
    </row>
    <row r="1077" spans="1:16" x14ac:dyDescent="0.3">
      <c r="A1077" s="1">
        <v>38828</v>
      </c>
      <c r="C1077" s="2">
        <v>74645.857770000002</v>
      </c>
      <c r="D1077" s="2">
        <v>108833.4549</v>
      </c>
      <c r="E1077" s="2">
        <v>671995.3077</v>
      </c>
      <c r="G1077" s="4">
        <f t="shared" ref="G1077:H1077" si="1154">MAX(B1028:B1077)</f>
        <v>0</v>
      </c>
      <c r="H1077" s="4">
        <f t="shared" si="1154"/>
        <v>204273.39189999999</v>
      </c>
      <c r="I1077" s="4">
        <f t="shared" ref="I1077:I1140" si="1155">MAX(D1028:D1077)</f>
        <v>3439485.47</v>
      </c>
      <c r="J1077" s="4">
        <f t="shared" ref="J1077:J1140" si="1156">MAX(E1028:E1077)</f>
        <v>823143.76</v>
      </c>
      <c r="K1077" s="4">
        <f t="shared" ref="K1077:K1140" si="1157">MAX(F1028:F1077)</f>
        <v>0</v>
      </c>
      <c r="L1077" s="3" t="e">
        <f t="shared" si="1087"/>
        <v>#DIV/0!</v>
      </c>
      <c r="M1077" s="3">
        <f t="shared" si="1088"/>
        <v>0.36542134575482127</v>
      </c>
      <c r="N1077" s="3">
        <f t="shared" si="1089"/>
        <v>3.1642365071540772E-2</v>
      </c>
      <c r="O1077" s="3">
        <f t="shared" si="1090"/>
        <v>0.81637660437345716</v>
      </c>
      <c r="P1077" s="3" t="e">
        <f t="shared" si="1091"/>
        <v>#DIV/0!</v>
      </c>
    </row>
    <row r="1078" spans="1:16" x14ac:dyDescent="0.3">
      <c r="A1078" s="1">
        <v>38831</v>
      </c>
      <c r="C1078" s="2">
        <v>106637.5969</v>
      </c>
      <c r="D1078" s="2">
        <v>46804.215519999998</v>
      </c>
      <c r="E1078" s="2">
        <v>553569.7034</v>
      </c>
      <c r="G1078" s="4">
        <f t="shared" ref="G1078:H1078" si="1158">MAX(B1029:B1078)</f>
        <v>0</v>
      </c>
      <c r="H1078" s="4">
        <f t="shared" si="1158"/>
        <v>204273.39189999999</v>
      </c>
      <c r="I1078" s="4">
        <f t="shared" si="1155"/>
        <v>3439485.47</v>
      </c>
      <c r="J1078" s="4">
        <f t="shared" si="1156"/>
        <v>823143.76</v>
      </c>
      <c r="K1078" s="4">
        <f t="shared" si="1157"/>
        <v>0</v>
      </c>
      <c r="L1078" s="3" t="e">
        <f t="shared" ref="L1078:L1141" si="1159">B1078/G1077</f>
        <v>#DIV/0!</v>
      </c>
      <c r="M1078" s="3">
        <f t="shared" ref="M1078:M1141" si="1160">C1078/H1077</f>
        <v>0.52203371133232757</v>
      </c>
      <c r="N1078" s="3">
        <f t="shared" ref="N1078:N1141" si="1161">D1078/I1077</f>
        <v>1.3607911976438731E-2</v>
      </c>
      <c r="O1078" s="3">
        <f t="shared" ref="O1078:O1141" si="1162">E1078/J1077</f>
        <v>0.67250671182880617</v>
      </c>
      <c r="P1078" s="3" t="e">
        <f t="shared" ref="P1078:P1141" si="1163">F1078/K1077</f>
        <v>#DIV/0!</v>
      </c>
    </row>
    <row r="1079" spans="1:16" x14ac:dyDescent="0.3">
      <c r="A1079" s="1">
        <v>38832</v>
      </c>
      <c r="C1079" s="2">
        <v>34310.310539999999</v>
      </c>
      <c r="D1079" s="2">
        <v>18595.454249999999</v>
      </c>
      <c r="E1079" s="2">
        <v>2738403.696</v>
      </c>
      <c r="G1079" s="4">
        <f t="shared" ref="G1079:H1079" si="1164">MAX(B1030:B1079)</f>
        <v>0</v>
      </c>
      <c r="H1079" s="4">
        <f t="shared" si="1164"/>
        <v>204273.39189999999</v>
      </c>
      <c r="I1079" s="4">
        <f t="shared" si="1155"/>
        <v>3439485.47</v>
      </c>
      <c r="J1079" s="4">
        <f t="shared" si="1156"/>
        <v>2738403.696</v>
      </c>
      <c r="K1079" s="4">
        <f t="shared" si="1157"/>
        <v>0</v>
      </c>
      <c r="L1079" s="3" t="e">
        <f t="shared" si="1159"/>
        <v>#DIV/0!</v>
      </c>
      <c r="M1079" s="3">
        <f t="shared" si="1160"/>
        <v>0.16796270048130532</v>
      </c>
      <c r="N1079" s="3">
        <f t="shared" si="1161"/>
        <v>5.4064639645068765E-3</v>
      </c>
      <c r="O1079" s="3">
        <f t="shared" si="1162"/>
        <v>3.3267623823085288</v>
      </c>
      <c r="P1079" s="3" t="e">
        <f t="shared" si="1163"/>
        <v>#DIV/0!</v>
      </c>
    </row>
    <row r="1080" spans="1:16" x14ac:dyDescent="0.3">
      <c r="A1080" s="1">
        <v>38833</v>
      </c>
      <c r="C1080" s="2">
        <v>10973.20802</v>
      </c>
      <c r="D1080" s="2">
        <v>10735791.6</v>
      </c>
      <c r="E1080" s="2">
        <v>2761641.38</v>
      </c>
      <c r="G1080" s="4">
        <f t="shared" ref="G1080:H1080" si="1165">MAX(B1031:B1080)</f>
        <v>0</v>
      </c>
      <c r="H1080" s="4">
        <f t="shared" si="1165"/>
        <v>204273.39189999999</v>
      </c>
      <c r="I1080" s="4">
        <f t="shared" si="1155"/>
        <v>10735791.6</v>
      </c>
      <c r="J1080" s="4">
        <f t="shared" si="1156"/>
        <v>2761641.38</v>
      </c>
      <c r="K1080" s="4">
        <f t="shared" si="1157"/>
        <v>0</v>
      </c>
      <c r="L1080" s="3" t="e">
        <f t="shared" si="1159"/>
        <v>#DIV/0!</v>
      </c>
      <c r="M1080" s="3">
        <f t="shared" si="1160"/>
        <v>5.371824454440853E-2</v>
      </c>
      <c r="N1080" s="3">
        <f t="shared" si="1161"/>
        <v>3.1213365178135204</v>
      </c>
      <c r="O1080" s="3">
        <f t="shared" si="1162"/>
        <v>1.0084858503638245</v>
      </c>
      <c r="P1080" s="3" t="e">
        <f t="shared" si="1163"/>
        <v>#DIV/0!</v>
      </c>
    </row>
    <row r="1081" spans="1:16" x14ac:dyDescent="0.3">
      <c r="A1081" s="1">
        <v>38834</v>
      </c>
      <c r="C1081" s="2">
        <v>10660.66718</v>
      </c>
      <c r="D1081" s="2">
        <v>80360.033460000006</v>
      </c>
      <c r="E1081" s="2">
        <v>504856.2697</v>
      </c>
      <c r="G1081" s="4">
        <f t="shared" ref="G1081:H1081" si="1166">MAX(B1032:B1081)</f>
        <v>0</v>
      </c>
      <c r="H1081" s="4">
        <f t="shared" si="1166"/>
        <v>204273.39189999999</v>
      </c>
      <c r="I1081" s="4">
        <f t="shared" si="1155"/>
        <v>10735791.6</v>
      </c>
      <c r="J1081" s="4">
        <f t="shared" si="1156"/>
        <v>2761641.38</v>
      </c>
      <c r="K1081" s="4">
        <f t="shared" si="1157"/>
        <v>0</v>
      </c>
      <c r="L1081" s="3" t="e">
        <f t="shared" si="1159"/>
        <v>#DIV/0!</v>
      </c>
      <c r="M1081" s="3">
        <f t="shared" si="1160"/>
        <v>5.2188232059214176E-2</v>
      </c>
      <c r="N1081" s="3">
        <f t="shared" si="1161"/>
        <v>7.4852452854990226E-3</v>
      </c>
      <c r="O1081" s="3">
        <f t="shared" si="1162"/>
        <v>0.18281022052906812</v>
      </c>
      <c r="P1081" s="3" t="e">
        <f t="shared" si="1163"/>
        <v>#DIV/0!</v>
      </c>
    </row>
    <row r="1082" spans="1:16" x14ac:dyDescent="0.3">
      <c r="A1082" s="1">
        <v>38835</v>
      </c>
      <c r="C1082" s="2">
        <v>30571.447100000001</v>
      </c>
      <c r="D1082" s="2">
        <v>42927.41805</v>
      </c>
      <c r="E1082" s="2">
        <v>346135.53389999998</v>
      </c>
      <c r="G1082" s="4">
        <f t="shared" ref="G1082:H1082" si="1167">MAX(B1033:B1082)</f>
        <v>0</v>
      </c>
      <c r="H1082" s="4">
        <f t="shared" si="1167"/>
        <v>204273.39189999999</v>
      </c>
      <c r="I1082" s="4">
        <f t="shared" si="1155"/>
        <v>10735791.6</v>
      </c>
      <c r="J1082" s="4">
        <f t="shared" si="1156"/>
        <v>2761641.38</v>
      </c>
      <c r="K1082" s="4">
        <f t="shared" si="1157"/>
        <v>0</v>
      </c>
      <c r="L1082" s="3" t="e">
        <f t="shared" si="1159"/>
        <v>#DIV/0!</v>
      </c>
      <c r="M1082" s="3">
        <f t="shared" si="1160"/>
        <v>0.14965946771455163</v>
      </c>
      <c r="N1082" s="3">
        <f t="shared" si="1161"/>
        <v>3.9985330983883854E-3</v>
      </c>
      <c r="O1082" s="3">
        <f t="shared" si="1162"/>
        <v>0.12533688711602373</v>
      </c>
      <c r="P1082" s="3" t="e">
        <f t="shared" si="1163"/>
        <v>#DIV/0!</v>
      </c>
    </row>
    <row r="1083" spans="1:16" x14ac:dyDescent="0.3">
      <c r="A1083" s="1">
        <v>38839</v>
      </c>
      <c r="C1083" s="2">
        <v>11681.004870000001</v>
      </c>
      <c r="D1083" s="2">
        <v>146916.83290000001</v>
      </c>
      <c r="E1083" s="2">
        <v>323919.72779999999</v>
      </c>
      <c r="G1083" s="4">
        <f t="shared" ref="G1083:H1083" si="1168">MAX(B1034:B1083)</f>
        <v>0</v>
      </c>
      <c r="H1083" s="4">
        <f t="shared" si="1168"/>
        <v>204273.39189999999</v>
      </c>
      <c r="I1083" s="4">
        <f t="shared" si="1155"/>
        <v>10735791.6</v>
      </c>
      <c r="J1083" s="4">
        <f t="shared" si="1156"/>
        <v>2761641.38</v>
      </c>
      <c r="K1083" s="4">
        <f t="shared" si="1157"/>
        <v>0</v>
      </c>
      <c r="L1083" s="3" t="e">
        <f t="shared" si="1159"/>
        <v>#DIV/0!</v>
      </c>
      <c r="M1083" s="3">
        <f t="shared" si="1160"/>
        <v>5.7183193373115969E-2</v>
      </c>
      <c r="N1083" s="3">
        <f t="shared" si="1161"/>
        <v>1.3684769449138712E-2</v>
      </c>
      <c r="O1083" s="3">
        <f t="shared" si="1162"/>
        <v>0.11729246604785448</v>
      </c>
      <c r="P1083" s="3" t="e">
        <f t="shared" si="1163"/>
        <v>#DIV/0!</v>
      </c>
    </row>
    <row r="1084" spans="1:16" x14ac:dyDescent="0.3">
      <c r="A1084" s="1">
        <v>38841</v>
      </c>
      <c r="C1084" s="2">
        <v>29744.293890000001</v>
      </c>
      <c r="D1084" s="2">
        <v>62788.41347</v>
      </c>
      <c r="E1084" s="2">
        <v>47842.925739999999</v>
      </c>
      <c r="G1084" s="4">
        <f t="shared" ref="G1084:H1084" si="1169">MAX(B1035:B1084)</f>
        <v>0</v>
      </c>
      <c r="H1084" s="4">
        <f t="shared" si="1169"/>
        <v>204273.39189999999</v>
      </c>
      <c r="I1084" s="4">
        <f t="shared" si="1155"/>
        <v>10735791.6</v>
      </c>
      <c r="J1084" s="4">
        <f t="shared" si="1156"/>
        <v>2761641.38</v>
      </c>
      <c r="K1084" s="4">
        <f t="shared" si="1157"/>
        <v>0</v>
      </c>
      <c r="L1084" s="3" t="e">
        <f t="shared" si="1159"/>
        <v>#DIV/0!</v>
      </c>
      <c r="M1084" s="3">
        <f t="shared" si="1160"/>
        <v>0.14561022173931015</v>
      </c>
      <c r="N1084" s="3">
        <f t="shared" si="1161"/>
        <v>5.8485126956078397E-3</v>
      </c>
      <c r="O1084" s="3">
        <f t="shared" si="1162"/>
        <v>1.7324090697105648E-2</v>
      </c>
      <c r="P1084" s="3" t="e">
        <f t="shared" si="1163"/>
        <v>#DIV/0!</v>
      </c>
    </row>
    <row r="1085" spans="1:16" x14ac:dyDescent="0.3">
      <c r="A1085" s="1">
        <v>38842</v>
      </c>
      <c r="C1085" s="2">
        <v>33844.419000000002</v>
      </c>
      <c r="D1085" s="2">
        <v>86360.466660000006</v>
      </c>
      <c r="E1085" s="2">
        <v>54070.463669999997</v>
      </c>
      <c r="G1085" s="4">
        <f t="shared" ref="G1085:H1085" si="1170">MAX(B1036:B1085)</f>
        <v>0</v>
      </c>
      <c r="H1085" s="4">
        <f t="shared" si="1170"/>
        <v>204273.39189999999</v>
      </c>
      <c r="I1085" s="4">
        <f t="shared" si="1155"/>
        <v>10735791.6</v>
      </c>
      <c r="J1085" s="4">
        <f t="shared" si="1156"/>
        <v>2761641.38</v>
      </c>
      <c r="K1085" s="4">
        <f t="shared" si="1157"/>
        <v>0</v>
      </c>
      <c r="L1085" s="3" t="e">
        <f t="shared" si="1159"/>
        <v>#DIV/0!</v>
      </c>
      <c r="M1085" s="3">
        <f t="shared" si="1160"/>
        <v>0.16568197495133483</v>
      </c>
      <c r="N1085" s="3">
        <f t="shared" si="1161"/>
        <v>8.044163847219241E-3</v>
      </c>
      <c r="O1085" s="3">
        <f t="shared" si="1162"/>
        <v>1.9579103956647696E-2</v>
      </c>
      <c r="P1085" s="3" t="e">
        <f t="shared" si="1163"/>
        <v>#DIV/0!</v>
      </c>
    </row>
    <row r="1086" spans="1:16" x14ac:dyDescent="0.3">
      <c r="A1086" s="1">
        <v>38845</v>
      </c>
      <c r="C1086" s="2">
        <v>14564.56948</v>
      </c>
      <c r="D1086" s="2">
        <v>63206.856229999998</v>
      </c>
      <c r="E1086" s="2">
        <v>53461.92656</v>
      </c>
      <c r="G1086" s="4">
        <f t="shared" ref="G1086:H1086" si="1171">MAX(B1037:B1086)</f>
        <v>0</v>
      </c>
      <c r="H1086" s="4">
        <f t="shared" si="1171"/>
        <v>204273.39189999999</v>
      </c>
      <c r="I1086" s="4">
        <f t="shared" si="1155"/>
        <v>10735791.6</v>
      </c>
      <c r="J1086" s="4">
        <f t="shared" si="1156"/>
        <v>2761641.38</v>
      </c>
      <c r="K1086" s="4">
        <f t="shared" si="1157"/>
        <v>0</v>
      </c>
      <c r="L1086" s="3" t="e">
        <f t="shared" si="1159"/>
        <v>#DIV/0!</v>
      </c>
      <c r="M1086" s="3">
        <f t="shared" si="1160"/>
        <v>7.1299396091341852E-2</v>
      </c>
      <c r="N1086" s="3">
        <f t="shared" si="1161"/>
        <v>5.8874891191069692E-3</v>
      </c>
      <c r="O1086" s="3">
        <f t="shared" si="1162"/>
        <v>1.9358750541317572E-2</v>
      </c>
      <c r="P1086" s="3" t="e">
        <f t="shared" si="1163"/>
        <v>#DIV/0!</v>
      </c>
    </row>
    <row r="1087" spans="1:16" x14ac:dyDescent="0.3">
      <c r="A1087" s="1">
        <v>38846</v>
      </c>
      <c r="C1087" s="2">
        <v>12241.867560000001</v>
      </c>
      <c r="D1087" s="2">
        <v>42991.278969999999</v>
      </c>
      <c r="E1087" s="2">
        <v>39708.09431</v>
      </c>
      <c r="G1087" s="4">
        <f t="shared" ref="G1087:H1087" si="1172">MAX(B1038:B1087)</f>
        <v>0</v>
      </c>
      <c r="H1087" s="4">
        <f t="shared" si="1172"/>
        <v>204273.39189999999</v>
      </c>
      <c r="I1087" s="4">
        <f t="shared" si="1155"/>
        <v>10735791.6</v>
      </c>
      <c r="J1087" s="4">
        <f t="shared" si="1156"/>
        <v>2761641.38</v>
      </c>
      <c r="K1087" s="4">
        <f t="shared" si="1157"/>
        <v>0</v>
      </c>
      <c r="L1087" s="3" t="e">
        <f t="shared" si="1159"/>
        <v>#DIV/0!</v>
      </c>
      <c r="M1087" s="3">
        <f t="shared" si="1160"/>
        <v>5.9928840688134678E-2</v>
      </c>
      <c r="N1087" s="3">
        <f t="shared" si="1161"/>
        <v>4.0044815111724037E-3</v>
      </c>
      <c r="O1087" s="3">
        <f t="shared" si="1162"/>
        <v>1.4378439792207922E-2</v>
      </c>
      <c r="P1087" s="3" t="e">
        <f t="shared" si="1163"/>
        <v>#DIV/0!</v>
      </c>
    </row>
    <row r="1088" spans="1:16" x14ac:dyDescent="0.3">
      <c r="A1088" s="1">
        <v>38847</v>
      </c>
      <c r="C1088" s="2">
        <v>15085.48698</v>
      </c>
      <c r="D1088" s="2">
        <v>42436.304150000004</v>
      </c>
      <c r="E1088" s="2">
        <v>76064.542920000007</v>
      </c>
      <c r="G1088" s="4">
        <f t="shared" ref="G1088:H1088" si="1173">MAX(B1039:B1088)</f>
        <v>0</v>
      </c>
      <c r="H1088" s="4">
        <f t="shared" si="1173"/>
        <v>204273.39189999999</v>
      </c>
      <c r="I1088" s="4">
        <f t="shared" si="1155"/>
        <v>10735791.6</v>
      </c>
      <c r="J1088" s="4">
        <f t="shared" si="1156"/>
        <v>2761641.38</v>
      </c>
      <c r="K1088" s="4">
        <f t="shared" si="1157"/>
        <v>0</v>
      </c>
      <c r="L1088" s="3" t="e">
        <f t="shared" si="1159"/>
        <v>#DIV/0!</v>
      </c>
      <c r="M1088" s="3">
        <f t="shared" si="1160"/>
        <v>7.3849495715942043E-2</v>
      </c>
      <c r="N1088" s="3">
        <f t="shared" si="1161"/>
        <v>3.952787622106972E-3</v>
      </c>
      <c r="O1088" s="3">
        <f t="shared" si="1162"/>
        <v>2.7543236957146118E-2</v>
      </c>
      <c r="P1088" s="3" t="e">
        <f t="shared" si="1163"/>
        <v>#DIV/0!</v>
      </c>
    </row>
    <row r="1089" spans="1:16" x14ac:dyDescent="0.3">
      <c r="A1089" s="1">
        <v>38848</v>
      </c>
      <c r="C1089" s="2">
        <v>4289.7538260000001</v>
      </c>
      <c r="D1089" s="2">
        <v>79391.966069999995</v>
      </c>
      <c r="E1089" s="2">
        <v>473666.60009999998</v>
      </c>
      <c r="G1089" s="4">
        <f t="shared" ref="G1089:H1089" si="1174">MAX(B1040:B1089)</f>
        <v>0</v>
      </c>
      <c r="H1089" s="4">
        <f t="shared" si="1174"/>
        <v>204273.39189999999</v>
      </c>
      <c r="I1089" s="4">
        <f t="shared" si="1155"/>
        <v>10735791.6</v>
      </c>
      <c r="J1089" s="4">
        <f t="shared" si="1156"/>
        <v>2761641.38</v>
      </c>
      <c r="K1089" s="4">
        <f t="shared" si="1157"/>
        <v>0</v>
      </c>
      <c r="L1089" s="3" t="e">
        <f t="shared" si="1159"/>
        <v>#DIV/0!</v>
      </c>
      <c r="M1089" s="3">
        <f t="shared" si="1160"/>
        <v>2.100006166295024E-2</v>
      </c>
      <c r="N1089" s="3">
        <f t="shared" si="1161"/>
        <v>7.3950733237034888E-3</v>
      </c>
      <c r="O1089" s="3">
        <f t="shared" si="1162"/>
        <v>0.17151633210971079</v>
      </c>
      <c r="P1089" s="3" t="e">
        <f t="shared" si="1163"/>
        <v>#DIV/0!</v>
      </c>
    </row>
    <row r="1090" spans="1:16" x14ac:dyDescent="0.3">
      <c r="A1090" s="1">
        <v>38849</v>
      </c>
      <c r="C1090" s="2">
        <v>1551.0129280000001</v>
      </c>
      <c r="D1090" s="2">
        <v>32364.170999999998</v>
      </c>
      <c r="E1090" s="2">
        <v>1642113.4210000001</v>
      </c>
      <c r="G1090" s="4">
        <f t="shared" ref="G1090:H1090" si="1175">MAX(B1041:B1090)</f>
        <v>0</v>
      </c>
      <c r="H1090" s="4">
        <f t="shared" si="1175"/>
        <v>204273.39189999999</v>
      </c>
      <c r="I1090" s="4">
        <f t="shared" si="1155"/>
        <v>10735791.6</v>
      </c>
      <c r="J1090" s="4">
        <f t="shared" si="1156"/>
        <v>2761641.38</v>
      </c>
      <c r="K1090" s="4">
        <f t="shared" si="1157"/>
        <v>0</v>
      </c>
      <c r="L1090" s="3" t="e">
        <f t="shared" si="1159"/>
        <v>#DIV/0!</v>
      </c>
      <c r="M1090" s="3">
        <f t="shared" si="1160"/>
        <v>7.5928289708885972E-3</v>
      </c>
      <c r="N1090" s="3">
        <f t="shared" si="1161"/>
        <v>3.0146049966171102E-3</v>
      </c>
      <c r="O1090" s="3">
        <f t="shared" si="1162"/>
        <v>0.59461501152622509</v>
      </c>
      <c r="P1090" s="3" t="e">
        <f t="shared" si="1163"/>
        <v>#DIV/0!</v>
      </c>
    </row>
    <row r="1091" spans="1:16" x14ac:dyDescent="0.3">
      <c r="A1091" s="1">
        <v>38852</v>
      </c>
      <c r="C1091" s="2">
        <v>11706.02457</v>
      </c>
      <c r="D1091" s="2">
        <v>125723.83040000001</v>
      </c>
      <c r="E1091" s="2">
        <v>469818.57679999998</v>
      </c>
      <c r="G1091" s="4">
        <f t="shared" ref="G1091:H1091" si="1176">MAX(B1042:B1091)</f>
        <v>0</v>
      </c>
      <c r="H1091" s="4">
        <f t="shared" si="1176"/>
        <v>204273.39189999999</v>
      </c>
      <c r="I1091" s="4">
        <f t="shared" si="1155"/>
        <v>10735791.6</v>
      </c>
      <c r="J1091" s="4">
        <f t="shared" si="1156"/>
        <v>2761641.38</v>
      </c>
      <c r="K1091" s="4">
        <f t="shared" si="1157"/>
        <v>0</v>
      </c>
      <c r="L1091" s="3" t="e">
        <f t="shared" si="1159"/>
        <v>#DIV/0!</v>
      </c>
      <c r="M1091" s="3">
        <f t="shared" si="1160"/>
        <v>5.7305674817063633E-2</v>
      </c>
      <c r="N1091" s="3">
        <f t="shared" si="1161"/>
        <v>1.1710718229664593E-2</v>
      </c>
      <c r="O1091" s="3">
        <f t="shared" si="1162"/>
        <v>0.17012294941785672</v>
      </c>
      <c r="P1091" s="3" t="e">
        <f t="shared" si="1163"/>
        <v>#DIV/0!</v>
      </c>
    </row>
    <row r="1092" spans="1:16" x14ac:dyDescent="0.3">
      <c r="A1092" s="1">
        <v>38853</v>
      </c>
      <c r="C1092" s="2">
        <v>21703.067889999998</v>
      </c>
      <c r="D1092" s="2">
        <v>38046.817889999998</v>
      </c>
      <c r="E1092" s="2">
        <v>91934.921669999996</v>
      </c>
      <c r="G1092" s="4">
        <f t="shared" ref="G1092:H1092" si="1177">MAX(B1043:B1092)</f>
        <v>0</v>
      </c>
      <c r="H1092" s="4">
        <f t="shared" si="1177"/>
        <v>204273.39189999999</v>
      </c>
      <c r="I1092" s="4">
        <f t="shared" si="1155"/>
        <v>10735791.6</v>
      </c>
      <c r="J1092" s="4">
        <f t="shared" si="1156"/>
        <v>2761641.38</v>
      </c>
      <c r="K1092" s="4">
        <f t="shared" si="1157"/>
        <v>0</v>
      </c>
      <c r="L1092" s="3" t="e">
        <f t="shared" si="1159"/>
        <v>#DIV/0!</v>
      </c>
      <c r="M1092" s="3">
        <f t="shared" si="1160"/>
        <v>0.10624520251088071</v>
      </c>
      <c r="N1092" s="3">
        <f t="shared" si="1161"/>
        <v>3.5439229176169925E-3</v>
      </c>
      <c r="O1092" s="3">
        <f t="shared" si="1162"/>
        <v>3.3289956594581442E-2</v>
      </c>
      <c r="P1092" s="3" t="e">
        <f t="shared" si="1163"/>
        <v>#DIV/0!</v>
      </c>
    </row>
    <row r="1093" spans="1:16" x14ac:dyDescent="0.3">
      <c r="A1093" s="1">
        <v>38854</v>
      </c>
      <c r="C1093" s="2">
        <v>32021.455440000002</v>
      </c>
      <c r="D1093" s="2">
        <v>43729.784610000002</v>
      </c>
      <c r="E1093" s="2">
        <v>281333.96580000001</v>
      </c>
      <c r="G1093" s="4">
        <f t="shared" ref="G1093:H1093" si="1178">MAX(B1044:B1093)</f>
        <v>0</v>
      </c>
      <c r="H1093" s="4">
        <f t="shared" si="1178"/>
        <v>204273.39189999999</v>
      </c>
      <c r="I1093" s="4">
        <f t="shared" si="1155"/>
        <v>10735791.6</v>
      </c>
      <c r="J1093" s="4">
        <f t="shared" si="1156"/>
        <v>2761641.38</v>
      </c>
      <c r="K1093" s="4">
        <f t="shared" si="1157"/>
        <v>0</v>
      </c>
      <c r="L1093" s="3" t="e">
        <f t="shared" si="1159"/>
        <v>#DIV/0!</v>
      </c>
      <c r="M1093" s="3">
        <f t="shared" si="1160"/>
        <v>0.15675783880690533</v>
      </c>
      <c r="N1093" s="3">
        <f t="shared" si="1161"/>
        <v>4.0732706296198974E-3</v>
      </c>
      <c r="O1093" s="3">
        <f t="shared" si="1162"/>
        <v>0.1018720127231002</v>
      </c>
      <c r="P1093" s="3" t="e">
        <f t="shared" si="1163"/>
        <v>#DIV/0!</v>
      </c>
    </row>
    <row r="1094" spans="1:16" x14ac:dyDescent="0.3">
      <c r="A1094" s="1">
        <v>38855</v>
      </c>
      <c r="C1094" s="2">
        <v>60630.74656</v>
      </c>
      <c r="D1094" s="2">
        <v>34768</v>
      </c>
      <c r="E1094" s="2">
        <v>240576.29149999999</v>
      </c>
      <c r="G1094" s="4">
        <f t="shared" ref="G1094:H1094" si="1179">MAX(B1045:B1094)</f>
        <v>0</v>
      </c>
      <c r="H1094" s="4">
        <f t="shared" si="1179"/>
        <v>204273.39189999999</v>
      </c>
      <c r="I1094" s="4">
        <f t="shared" si="1155"/>
        <v>10735791.6</v>
      </c>
      <c r="J1094" s="4">
        <f t="shared" si="1156"/>
        <v>2761641.38</v>
      </c>
      <c r="K1094" s="4">
        <f t="shared" si="1157"/>
        <v>0</v>
      </c>
      <c r="L1094" s="3" t="e">
        <f t="shared" si="1159"/>
        <v>#DIV/0!</v>
      </c>
      <c r="M1094" s="3">
        <f t="shared" si="1160"/>
        <v>0.29681176777874813</v>
      </c>
      <c r="N1094" s="3">
        <f t="shared" si="1161"/>
        <v>3.238512938347276E-3</v>
      </c>
      <c r="O1094" s="3">
        <f t="shared" si="1162"/>
        <v>8.711351634657212E-2</v>
      </c>
      <c r="P1094" s="3" t="e">
        <f t="shared" si="1163"/>
        <v>#DIV/0!</v>
      </c>
    </row>
    <row r="1095" spans="1:16" x14ac:dyDescent="0.3">
      <c r="A1095" s="1">
        <v>38856</v>
      </c>
      <c r="C1095" s="2">
        <v>13498.151030000001</v>
      </c>
      <c r="D1095" s="2">
        <v>34004.963020000003</v>
      </c>
      <c r="E1095" s="2">
        <v>4232.1266379999997</v>
      </c>
      <c r="G1095" s="4">
        <f t="shared" ref="G1095:H1095" si="1180">MAX(B1046:B1095)</f>
        <v>0</v>
      </c>
      <c r="H1095" s="4">
        <f t="shared" si="1180"/>
        <v>204273.39189999999</v>
      </c>
      <c r="I1095" s="4">
        <f t="shared" si="1155"/>
        <v>10735791.6</v>
      </c>
      <c r="J1095" s="4">
        <f t="shared" si="1156"/>
        <v>2761641.38</v>
      </c>
      <c r="K1095" s="4">
        <f t="shared" si="1157"/>
        <v>0</v>
      </c>
      <c r="L1095" s="3" t="e">
        <f t="shared" si="1159"/>
        <v>#DIV/0!</v>
      </c>
      <c r="M1095" s="3">
        <f t="shared" si="1160"/>
        <v>6.6078851016523416E-2</v>
      </c>
      <c r="N1095" s="3">
        <f t="shared" si="1161"/>
        <v>3.1674388146655159E-3</v>
      </c>
      <c r="O1095" s="3">
        <f t="shared" si="1162"/>
        <v>1.5324678535921996E-3</v>
      </c>
      <c r="P1095" s="3" t="e">
        <f t="shared" si="1163"/>
        <v>#DIV/0!</v>
      </c>
    </row>
    <row r="1096" spans="1:16" x14ac:dyDescent="0.3">
      <c r="A1096" s="1">
        <v>38859</v>
      </c>
      <c r="C1096" s="2">
        <v>5622.0094769999996</v>
      </c>
      <c r="D1096" s="2">
        <v>56383.699189999999</v>
      </c>
      <c r="E1096" s="2">
        <v>29133.030330000001</v>
      </c>
      <c r="G1096" s="4">
        <f t="shared" ref="G1096:H1096" si="1181">MAX(B1047:B1096)</f>
        <v>0</v>
      </c>
      <c r="H1096" s="4">
        <f t="shared" si="1181"/>
        <v>204273.39189999999</v>
      </c>
      <c r="I1096" s="4">
        <f t="shared" si="1155"/>
        <v>10735791.6</v>
      </c>
      <c r="J1096" s="4">
        <f t="shared" si="1156"/>
        <v>2761641.38</v>
      </c>
      <c r="K1096" s="4">
        <f t="shared" si="1157"/>
        <v>0</v>
      </c>
      <c r="L1096" s="3" t="e">
        <f t="shared" si="1159"/>
        <v>#DIV/0!</v>
      </c>
      <c r="M1096" s="3">
        <f t="shared" si="1160"/>
        <v>2.7521986220076077E-2</v>
      </c>
      <c r="N1096" s="3">
        <f t="shared" si="1161"/>
        <v>5.2519368194516745E-3</v>
      </c>
      <c r="O1096" s="3">
        <f t="shared" si="1162"/>
        <v>1.0549172148485117E-2</v>
      </c>
      <c r="P1096" s="3" t="e">
        <f t="shared" si="1163"/>
        <v>#DIV/0!</v>
      </c>
    </row>
    <row r="1097" spans="1:16" x14ac:dyDescent="0.3">
      <c r="A1097" s="1">
        <v>38860</v>
      </c>
      <c r="C1097" s="2">
        <v>10095.139590000001</v>
      </c>
      <c r="D1097" s="2">
        <v>50427.239710000002</v>
      </c>
      <c r="E1097" s="2">
        <v>334083.16850000003</v>
      </c>
      <c r="G1097" s="4">
        <f t="shared" ref="G1097:H1097" si="1182">MAX(B1048:B1097)</f>
        <v>0</v>
      </c>
      <c r="H1097" s="4">
        <f t="shared" si="1182"/>
        <v>204273.39189999999</v>
      </c>
      <c r="I1097" s="4">
        <f t="shared" si="1155"/>
        <v>10735791.6</v>
      </c>
      <c r="J1097" s="4">
        <f t="shared" si="1156"/>
        <v>2761641.38</v>
      </c>
      <c r="K1097" s="4">
        <f t="shared" si="1157"/>
        <v>0</v>
      </c>
      <c r="L1097" s="3" t="e">
        <f t="shared" si="1159"/>
        <v>#DIV/0!</v>
      </c>
      <c r="M1097" s="3">
        <f t="shared" si="1160"/>
        <v>4.9419748191883828E-2</v>
      </c>
      <c r="N1097" s="3">
        <f t="shared" si="1161"/>
        <v>4.6971142500567917E-3</v>
      </c>
      <c r="O1097" s="3">
        <f t="shared" si="1162"/>
        <v>0.12097268346261528</v>
      </c>
      <c r="P1097" s="3" t="e">
        <f t="shared" si="1163"/>
        <v>#DIV/0!</v>
      </c>
    </row>
    <row r="1098" spans="1:16" x14ac:dyDescent="0.3">
      <c r="A1098" s="1">
        <v>38861</v>
      </c>
      <c r="C1098" s="2">
        <v>43442.737179999996</v>
      </c>
      <c r="D1098" s="2">
        <v>15158.647300000001</v>
      </c>
      <c r="E1098" s="2">
        <v>10414.337589999999</v>
      </c>
      <c r="G1098" s="4">
        <f t="shared" ref="G1098:H1098" si="1183">MAX(B1049:B1098)</f>
        <v>0</v>
      </c>
      <c r="H1098" s="4">
        <f t="shared" si="1183"/>
        <v>204273.39189999999</v>
      </c>
      <c r="I1098" s="4">
        <f t="shared" si="1155"/>
        <v>10735791.6</v>
      </c>
      <c r="J1098" s="4">
        <f t="shared" si="1156"/>
        <v>2761641.38</v>
      </c>
      <c r="K1098" s="4">
        <f t="shared" si="1157"/>
        <v>0</v>
      </c>
      <c r="L1098" s="3" t="e">
        <f t="shared" si="1159"/>
        <v>#DIV/0!</v>
      </c>
      <c r="M1098" s="3">
        <f t="shared" si="1160"/>
        <v>0.21266958352200349</v>
      </c>
      <c r="N1098" s="3">
        <f t="shared" si="1161"/>
        <v>1.4119729466432638E-3</v>
      </c>
      <c r="O1098" s="3">
        <f t="shared" si="1162"/>
        <v>3.7710680559110104E-3</v>
      </c>
      <c r="P1098" s="3" t="e">
        <f t="shared" si="1163"/>
        <v>#DIV/0!</v>
      </c>
    </row>
    <row r="1099" spans="1:16" x14ac:dyDescent="0.3">
      <c r="A1099" s="1">
        <v>38862</v>
      </c>
      <c r="C1099" s="2">
        <v>13259.867099999999</v>
      </c>
      <c r="D1099" s="2">
        <v>19581.021069999999</v>
      </c>
      <c r="E1099" s="2">
        <v>253681.75039999999</v>
      </c>
      <c r="G1099" s="4">
        <f t="shared" ref="G1099:H1099" si="1184">MAX(B1050:B1099)</f>
        <v>0</v>
      </c>
      <c r="H1099" s="4">
        <f t="shared" si="1184"/>
        <v>204273.39189999999</v>
      </c>
      <c r="I1099" s="4">
        <f t="shared" si="1155"/>
        <v>10735791.6</v>
      </c>
      <c r="J1099" s="4">
        <f t="shared" si="1156"/>
        <v>2761641.38</v>
      </c>
      <c r="K1099" s="4">
        <f t="shared" si="1157"/>
        <v>0</v>
      </c>
      <c r="L1099" s="3" t="e">
        <f t="shared" si="1159"/>
        <v>#DIV/0!</v>
      </c>
      <c r="M1099" s="3">
        <f t="shared" si="1160"/>
        <v>6.4912355822099616E-2</v>
      </c>
      <c r="N1099" s="3">
        <f t="shared" si="1161"/>
        <v>1.8239010032571794E-3</v>
      </c>
      <c r="O1099" s="3">
        <f t="shared" si="1162"/>
        <v>9.1859048838557014E-2</v>
      </c>
      <c r="P1099" s="3" t="e">
        <f t="shared" si="1163"/>
        <v>#DIV/0!</v>
      </c>
    </row>
    <row r="1100" spans="1:16" x14ac:dyDescent="0.3">
      <c r="A1100" s="1">
        <v>38863</v>
      </c>
      <c r="C1100" s="2">
        <v>7293.2837280000003</v>
      </c>
      <c r="D1100" s="2">
        <v>15880.26238</v>
      </c>
      <c r="E1100" s="2">
        <v>246275.99369999999</v>
      </c>
      <c r="G1100" s="4">
        <f t="shared" ref="G1100:H1100" si="1185">MAX(B1051:B1100)</f>
        <v>0</v>
      </c>
      <c r="H1100" s="4">
        <f t="shared" si="1185"/>
        <v>204273.39189999999</v>
      </c>
      <c r="I1100" s="4">
        <f t="shared" si="1155"/>
        <v>10735791.6</v>
      </c>
      <c r="J1100" s="4">
        <f t="shared" si="1156"/>
        <v>2761641.38</v>
      </c>
      <c r="K1100" s="4">
        <f t="shared" si="1157"/>
        <v>0</v>
      </c>
      <c r="L1100" s="3" t="e">
        <f t="shared" si="1159"/>
        <v>#DIV/0!</v>
      </c>
      <c r="M1100" s="3">
        <f t="shared" si="1160"/>
        <v>3.5703542493534128E-2</v>
      </c>
      <c r="N1100" s="3">
        <f t="shared" si="1161"/>
        <v>1.4791887707656323E-3</v>
      </c>
      <c r="O1100" s="3">
        <f t="shared" si="1162"/>
        <v>8.9177398442660941E-2</v>
      </c>
      <c r="P1100" s="3" t="e">
        <f t="shared" si="1163"/>
        <v>#DIV/0!</v>
      </c>
    </row>
    <row r="1101" spans="1:16" x14ac:dyDescent="0.3">
      <c r="A1101" s="1">
        <v>38866</v>
      </c>
      <c r="C1101" s="2">
        <v>6621.5045369999998</v>
      </c>
      <c r="D1101" s="2">
        <v>3388.8184209999999</v>
      </c>
      <c r="E1101" s="2">
        <v>141105.5062</v>
      </c>
      <c r="G1101" s="4">
        <f t="shared" ref="G1101:H1101" si="1186">MAX(B1052:B1101)</f>
        <v>0</v>
      </c>
      <c r="H1101" s="4">
        <f t="shared" si="1186"/>
        <v>204273.39189999999</v>
      </c>
      <c r="I1101" s="4">
        <f t="shared" si="1155"/>
        <v>10735791.6</v>
      </c>
      <c r="J1101" s="4">
        <f t="shared" si="1156"/>
        <v>2761641.38</v>
      </c>
      <c r="K1101" s="4">
        <f t="shared" si="1157"/>
        <v>0</v>
      </c>
      <c r="L1101" s="3" t="e">
        <f t="shared" si="1159"/>
        <v>#DIV/0!</v>
      </c>
      <c r="M1101" s="3">
        <f t="shared" si="1160"/>
        <v>3.2414914519270782E-2</v>
      </c>
      <c r="N1101" s="3">
        <f t="shared" si="1161"/>
        <v>3.1565612926018425E-4</v>
      </c>
      <c r="O1101" s="3">
        <f t="shared" si="1162"/>
        <v>5.1094797181812222E-2</v>
      </c>
      <c r="P1101" s="3" t="e">
        <f t="shared" si="1163"/>
        <v>#DIV/0!</v>
      </c>
    </row>
    <row r="1102" spans="1:16" x14ac:dyDescent="0.3">
      <c r="A1102" s="1">
        <v>38867</v>
      </c>
      <c r="C1102" s="2">
        <v>6542.1477080000004</v>
      </c>
      <c r="D1102" s="2">
        <v>21573.543819999999</v>
      </c>
      <c r="E1102" s="2">
        <v>134169.25690000001</v>
      </c>
      <c r="G1102" s="4">
        <f t="shared" ref="G1102:H1102" si="1187">MAX(B1053:B1102)</f>
        <v>0</v>
      </c>
      <c r="H1102" s="4">
        <f t="shared" si="1187"/>
        <v>204273.39189999999</v>
      </c>
      <c r="I1102" s="4">
        <f t="shared" si="1155"/>
        <v>10735791.6</v>
      </c>
      <c r="J1102" s="4">
        <f t="shared" si="1156"/>
        <v>2761641.38</v>
      </c>
      <c r="K1102" s="4">
        <f t="shared" si="1157"/>
        <v>0</v>
      </c>
      <c r="L1102" s="3" t="e">
        <f t="shared" si="1159"/>
        <v>#DIV/0!</v>
      </c>
      <c r="M1102" s="3">
        <f t="shared" si="1160"/>
        <v>3.2026431084096571E-2</v>
      </c>
      <c r="N1102" s="3">
        <f t="shared" si="1161"/>
        <v>2.009497261478138E-3</v>
      </c>
      <c r="O1102" s="3">
        <f t="shared" si="1162"/>
        <v>4.8583157057126659E-2</v>
      </c>
      <c r="P1102" s="3" t="e">
        <f t="shared" si="1163"/>
        <v>#DIV/0!</v>
      </c>
    </row>
    <row r="1103" spans="1:16" x14ac:dyDescent="0.3">
      <c r="A1103" s="1">
        <v>38868</v>
      </c>
      <c r="C1103" s="2">
        <v>7658.6938799999998</v>
      </c>
      <c r="D1103" s="2">
        <v>15937.660980000001</v>
      </c>
      <c r="E1103" s="2">
        <v>89394.802909999999</v>
      </c>
      <c r="G1103" s="4">
        <f t="shared" ref="G1103:H1103" si="1188">MAX(B1054:B1103)</f>
        <v>0</v>
      </c>
      <c r="H1103" s="4">
        <f t="shared" si="1188"/>
        <v>204273.39189999999</v>
      </c>
      <c r="I1103" s="4">
        <f t="shared" si="1155"/>
        <v>10735791.6</v>
      </c>
      <c r="J1103" s="4">
        <f t="shared" si="1156"/>
        <v>2761641.38</v>
      </c>
      <c r="K1103" s="4">
        <f t="shared" si="1157"/>
        <v>0</v>
      </c>
      <c r="L1103" s="3" t="e">
        <f t="shared" si="1159"/>
        <v>#DIV/0!</v>
      </c>
      <c r="M1103" s="3">
        <f t="shared" si="1160"/>
        <v>3.7492371418345258E-2</v>
      </c>
      <c r="N1103" s="3">
        <f t="shared" si="1161"/>
        <v>1.4845352419098747E-3</v>
      </c>
      <c r="O1103" s="3">
        <f t="shared" si="1162"/>
        <v>3.2370170709855164E-2</v>
      </c>
      <c r="P1103" s="3" t="e">
        <f t="shared" si="1163"/>
        <v>#DIV/0!</v>
      </c>
    </row>
    <row r="1104" spans="1:16" x14ac:dyDescent="0.3">
      <c r="A1104" s="1">
        <v>38869</v>
      </c>
      <c r="C1104" s="2">
        <v>35655.197350000002</v>
      </c>
      <c r="D1104" s="2">
        <v>7607.4984590000004</v>
      </c>
      <c r="E1104" s="2">
        <v>120703.7914</v>
      </c>
      <c r="G1104" s="4">
        <f t="shared" ref="G1104:H1104" si="1189">MAX(B1055:B1104)</f>
        <v>0</v>
      </c>
      <c r="H1104" s="4">
        <f t="shared" si="1189"/>
        <v>204273.39189999999</v>
      </c>
      <c r="I1104" s="4">
        <f t="shared" si="1155"/>
        <v>10735791.6</v>
      </c>
      <c r="J1104" s="4">
        <f t="shared" si="1156"/>
        <v>2761641.38</v>
      </c>
      <c r="K1104" s="4">
        <f t="shared" si="1157"/>
        <v>0</v>
      </c>
      <c r="L1104" s="3" t="e">
        <f t="shared" si="1159"/>
        <v>#DIV/0!</v>
      </c>
      <c r="M1104" s="3">
        <f t="shared" si="1160"/>
        <v>0.17454645961650575</v>
      </c>
      <c r="N1104" s="3">
        <f t="shared" si="1161"/>
        <v>7.0861085446181731E-4</v>
      </c>
      <c r="O1104" s="3">
        <f t="shared" si="1162"/>
        <v>4.370726491648963E-2</v>
      </c>
      <c r="P1104" s="3" t="e">
        <f t="shared" si="1163"/>
        <v>#DIV/0!</v>
      </c>
    </row>
    <row r="1105" spans="1:16" x14ac:dyDescent="0.3">
      <c r="A1105" s="1">
        <v>38870</v>
      </c>
      <c r="C1105" s="2">
        <v>8504.2282950000008</v>
      </c>
      <c r="D1105" s="2">
        <v>4065.0243249999999</v>
      </c>
      <c r="E1105" s="2">
        <v>64136.38293</v>
      </c>
      <c r="G1105" s="4">
        <f t="shared" ref="G1105:H1105" si="1190">MAX(B1056:B1105)</f>
        <v>0</v>
      </c>
      <c r="H1105" s="4">
        <f t="shared" si="1190"/>
        <v>204273.39189999999</v>
      </c>
      <c r="I1105" s="4">
        <f t="shared" si="1155"/>
        <v>10735791.6</v>
      </c>
      <c r="J1105" s="4">
        <f t="shared" si="1156"/>
        <v>2761641.38</v>
      </c>
      <c r="K1105" s="4">
        <f t="shared" si="1157"/>
        <v>0</v>
      </c>
      <c r="L1105" s="3" t="e">
        <f t="shared" si="1159"/>
        <v>#DIV/0!</v>
      </c>
      <c r="M1105" s="3">
        <f t="shared" si="1160"/>
        <v>4.1631600747899469E-2</v>
      </c>
      <c r="N1105" s="3">
        <f t="shared" si="1161"/>
        <v>3.7864225354374427E-4</v>
      </c>
      <c r="O1105" s="3">
        <f t="shared" si="1162"/>
        <v>2.322400851699289E-2</v>
      </c>
      <c r="P1105" s="3" t="e">
        <f t="shared" si="1163"/>
        <v>#DIV/0!</v>
      </c>
    </row>
    <row r="1106" spans="1:16" x14ac:dyDescent="0.3">
      <c r="A1106" s="1">
        <v>38873</v>
      </c>
      <c r="C1106" s="2">
        <v>6656.9450820000002</v>
      </c>
      <c r="D1106" s="2">
        <v>15339.64307</v>
      </c>
      <c r="E1106" s="2">
        <v>26473.164489999999</v>
      </c>
      <c r="G1106" s="4">
        <f t="shared" ref="G1106:H1106" si="1191">MAX(B1057:B1106)</f>
        <v>0</v>
      </c>
      <c r="H1106" s="4">
        <f t="shared" si="1191"/>
        <v>204273.39189999999</v>
      </c>
      <c r="I1106" s="4">
        <f t="shared" si="1155"/>
        <v>10735791.6</v>
      </c>
      <c r="J1106" s="4">
        <f t="shared" si="1156"/>
        <v>2761641.38</v>
      </c>
      <c r="K1106" s="4">
        <f t="shared" si="1157"/>
        <v>0</v>
      </c>
      <c r="L1106" s="3" t="e">
        <f t="shared" si="1159"/>
        <v>#DIV/0!</v>
      </c>
      <c r="M1106" s="3">
        <f t="shared" si="1160"/>
        <v>3.2588410169733913E-2</v>
      </c>
      <c r="N1106" s="3">
        <f t="shared" si="1161"/>
        <v>1.4288320453239797E-3</v>
      </c>
      <c r="O1106" s="3">
        <f t="shared" si="1162"/>
        <v>9.5860254273855069E-3</v>
      </c>
      <c r="P1106" s="3" t="e">
        <f t="shared" si="1163"/>
        <v>#DIV/0!</v>
      </c>
    </row>
    <row r="1107" spans="1:16" x14ac:dyDescent="0.3">
      <c r="A1107" s="1">
        <v>38874</v>
      </c>
      <c r="C1107" s="2">
        <v>4462.3209639999995</v>
      </c>
      <c r="D1107" s="2">
        <v>23303.04362</v>
      </c>
      <c r="E1107" s="2">
        <v>128268.71739999999</v>
      </c>
      <c r="G1107" s="4">
        <f t="shared" ref="G1107:H1107" si="1192">MAX(B1058:B1107)</f>
        <v>0</v>
      </c>
      <c r="H1107" s="4">
        <f t="shared" si="1192"/>
        <v>204273.39189999999</v>
      </c>
      <c r="I1107" s="4">
        <f t="shared" si="1155"/>
        <v>10735791.6</v>
      </c>
      <c r="J1107" s="4">
        <f t="shared" si="1156"/>
        <v>2761641.38</v>
      </c>
      <c r="K1107" s="4">
        <f t="shared" si="1157"/>
        <v>0</v>
      </c>
      <c r="L1107" s="3" t="e">
        <f t="shared" si="1159"/>
        <v>#DIV/0!</v>
      </c>
      <c r="M1107" s="3">
        <f t="shared" si="1160"/>
        <v>2.1844846861819794E-2</v>
      </c>
      <c r="N1107" s="3">
        <f t="shared" si="1161"/>
        <v>2.1705938870870034E-3</v>
      </c>
      <c r="O1107" s="3">
        <f t="shared" si="1162"/>
        <v>4.6446551072464017E-2</v>
      </c>
      <c r="P1107" s="3" t="e">
        <f t="shared" si="1163"/>
        <v>#DIV/0!</v>
      </c>
    </row>
    <row r="1108" spans="1:16" x14ac:dyDescent="0.3">
      <c r="A1108" s="1">
        <v>38875</v>
      </c>
      <c r="C1108" s="2">
        <v>4676.9802380000001</v>
      </c>
      <c r="D1108" s="2">
        <v>96014.504979999998</v>
      </c>
      <c r="E1108" s="2">
        <v>53777.525390000003</v>
      </c>
      <c r="G1108" s="4">
        <f t="shared" ref="G1108:H1108" si="1193">MAX(B1059:B1108)</f>
        <v>0</v>
      </c>
      <c r="H1108" s="4">
        <f t="shared" si="1193"/>
        <v>204273.39189999999</v>
      </c>
      <c r="I1108" s="4">
        <f t="shared" si="1155"/>
        <v>10735791.6</v>
      </c>
      <c r="J1108" s="4">
        <f t="shared" si="1156"/>
        <v>2761641.38</v>
      </c>
      <c r="K1108" s="4">
        <f t="shared" si="1157"/>
        <v>0</v>
      </c>
      <c r="L1108" s="3" t="e">
        <f t="shared" si="1159"/>
        <v>#DIV/0!</v>
      </c>
      <c r="M1108" s="3">
        <f t="shared" si="1160"/>
        <v>2.2895689910948213E-2</v>
      </c>
      <c r="N1108" s="3">
        <f t="shared" si="1161"/>
        <v>8.9434024576259472E-3</v>
      </c>
      <c r="O1108" s="3">
        <f t="shared" si="1162"/>
        <v>1.9473029981177354E-2</v>
      </c>
      <c r="P1108" s="3" t="e">
        <f t="shared" si="1163"/>
        <v>#DIV/0!</v>
      </c>
    </row>
    <row r="1109" spans="1:16" x14ac:dyDescent="0.3">
      <c r="A1109" s="1">
        <v>38876</v>
      </c>
      <c r="C1109" s="2">
        <v>10511.53635</v>
      </c>
      <c r="D1109" s="2">
        <v>43543.450900000003</v>
      </c>
      <c r="E1109" s="2">
        <v>29243.828460000001</v>
      </c>
      <c r="G1109" s="4">
        <f t="shared" ref="G1109:H1109" si="1194">MAX(B1060:B1109)</f>
        <v>0</v>
      </c>
      <c r="H1109" s="4">
        <f t="shared" si="1194"/>
        <v>204273.39189999999</v>
      </c>
      <c r="I1109" s="4">
        <f t="shared" si="1155"/>
        <v>10735791.6</v>
      </c>
      <c r="J1109" s="4">
        <f t="shared" si="1156"/>
        <v>2761641.38</v>
      </c>
      <c r="K1109" s="4">
        <f t="shared" si="1157"/>
        <v>0</v>
      </c>
      <c r="L1109" s="3" t="e">
        <f t="shared" si="1159"/>
        <v>#DIV/0!</v>
      </c>
      <c r="M1109" s="3">
        <f t="shared" si="1160"/>
        <v>5.1458176966806421E-2</v>
      </c>
      <c r="N1109" s="3">
        <f t="shared" si="1161"/>
        <v>4.0559143212131653E-3</v>
      </c>
      <c r="O1109" s="3">
        <f t="shared" si="1162"/>
        <v>1.0589292538772721E-2</v>
      </c>
      <c r="P1109" s="3" t="e">
        <f t="shared" si="1163"/>
        <v>#DIV/0!</v>
      </c>
    </row>
    <row r="1110" spans="1:16" x14ac:dyDescent="0.3">
      <c r="A1110" s="1">
        <v>38877</v>
      </c>
      <c r="C1110" s="2">
        <v>3777.841782</v>
      </c>
      <c r="D1110" s="2">
        <v>111815.1562</v>
      </c>
      <c r="E1110" s="2">
        <v>12392.05709</v>
      </c>
      <c r="G1110" s="4">
        <f t="shared" ref="G1110:H1110" si="1195">MAX(B1061:B1110)</f>
        <v>0</v>
      </c>
      <c r="H1110" s="4">
        <f t="shared" si="1195"/>
        <v>204273.39189999999</v>
      </c>
      <c r="I1110" s="4">
        <f t="shared" si="1155"/>
        <v>10735791.6</v>
      </c>
      <c r="J1110" s="4">
        <f t="shared" si="1156"/>
        <v>2761641.38</v>
      </c>
      <c r="K1110" s="4">
        <f t="shared" si="1157"/>
        <v>0</v>
      </c>
      <c r="L1110" s="3" t="e">
        <f t="shared" si="1159"/>
        <v>#DIV/0!</v>
      </c>
      <c r="M1110" s="3">
        <f t="shared" si="1160"/>
        <v>1.8494047349296501E-2</v>
      </c>
      <c r="N1110" s="3">
        <f t="shared" si="1161"/>
        <v>1.041517573794931E-2</v>
      </c>
      <c r="O1110" s="3">
        <f t="shared" si="1162"/>
        <v>4.4872072021168805E-3</v>
      </c>
      <c r="P1110" s="3" t="e">
        <f t="shared" si="1163"/>
        <v>#DIV/0!</v>
      </c>
    </row>
    <row r="1111" spans="1:16" x14ac:dyDescent="0.3">
      <c r="A1111" s="1">
        <v>38880</v>
      </c>
      <c r="C1111" s="2">
        <v>17509.89129</v>
      </c>
      <c r="D1111" s="2">
        <v>156185.228</v>
      </c>
      <c r="E1111" s="2">
        <v>21239.945489999998</v>
      </c>
      <c r="G1111" s="4">
        <f t="shared" ref="G1111:H1111" si="1196">MAX(B1062:B1111)</f>
        <v>0</v>
      </c>
      <c r="H1111" s="4">
        <f t="shared" si="1196"/>
        <v>204273.39189999999</v>
      </c>
      <c r="I1111" s="4">
        <f t="shared" si="1155"/>
        <v>10735791.6</v>
      </c>
      <c r="J1111" s="4">
        <f t="shared" si="1156"/>
        <v>2761641.38</v>
      </c>
      <c r="K1111" s="4">
        <f t="shared" si="1157"/>
        <v>0</v>
      </c>
      <c r="L1111" s="3" t="e">
        <f t="shared" si="1159"/>
        <v>#DIV/0!</v>
      </c>
      <c r="M1111" s="3">
        <f t="shared" si="1160"/>
        <v>8.5717925017722296E-2</v>
      </c>
      <c r="N1111" s="3">
        <f t="shared" si="1161"/>
        <v>1.4548086794084193E-2</v>
      </c>
      <c r="O1111" s="3">
        <f t="shared" si="1162"/>
        <v>7.6910585291128566E-3</v>
      </c>
      <c r="P1111" s="3" t="e">
        <f t="shared" si="1163"/>
        <v>#DIV/0!</v>
      </c>
    </row>
    <row r="1112" spans="1:16" x14ac:dyDescent="0.3">
      <c r="A1112" s="1">
        <v>38881</v>
      </c>
      <c r="C1112" s="2">
        <v>17022.491569999998</v>
      </c>
      <c r="D1112" s="2">
        <v>324633.4656</v>
      </c>
      <c r="E1112" s="2">
        <v>26058.884170000001</v>
      </c>
      <c r="G1112" s="4">
        <f t="shared" ref="G1112:H1112" si="1197">MAX(B1063:B1112)</f>
        <v>0</v>
      </c>
      <c r="H1112" s="4">
        <f t="shared" si="1197"/>
        <v>204273.39189999999</v>
      </c>
      <c r="I1112" s="4">
        <f t="shared" si="1155"/>
        <v>10735791.6</v>
      </c>
      <c r="J1112" s="4">
        <f t="shared" si="1156"/>
        <v>2761641.38</v>
      </c>
      <c r="K1112" s="4">
        <f t="shared" si="1157"/>
        <v>0</v>
      </c>
      <c r="L1112" s="3" t="e">
        <f t="shared" si="1159"/>
        <v>#DIV/0!</v>
      </c>
      <c r="M1112" s="3">
        <f t="shared" si="1160"/>
        <v>8.3331908339453184E-2</v>
      </c>
      <c r="N1112" s="3">
        <f t="shared" si="1161"/>
        <v>3.023842839870327E-2</v>
      </c>
      <c r="O1112" s="3">
        <f t="shared" si="1162"/>
        <v>9.436013074948929E-3</v>
      </c>
      <c r="P1112" s="3" t="e">
        <f t="shared" si="1163"/>
        <v>#DIV/0!</v>
      </c>
    </row>
    <row r="1113" spans="1:16" x14ac:dyDescent="0.3">
      <c r="A1113" s="1">
        <v>38882</v>
      </c>
      <c r="C1113" s="2">
        <v>12480.51728</v>
      </c>
      <c r="D1113" s="2">
        <v>66880.777180000005</v>
      </c>
      <c r="E1113" s="2">
        <v>3578.265907</v>
      </c>
      <c r="G1113" s="4">
        <f t="shared" ref="G1113:H1113" si="1198">MAX(B1064:B1113)</f>
        <v>0</v>
      </c>
      <c r="H1113" s="4">
        <f t="shared" si="1198"/>
        <v>204273.39189999999</v>
      </c>
      <c r="I1113" s="4">
        <f t="shared" si="1155"/>
        <v>10735791.6</v>
      </c>
      <c r="J1113" s="4">
        <f t="shared" si="1156"/>
        <v>2761641.38</v>
      </c>
      <c r="K1113" s="4">
        <f t="shared" si="1157"/>
        <v>0</v>
      </c>
      <c r="L1113" s="3" t="e">
        <f t="shared" si="1159"/>
        <v>#DIV/0!</v>
      </c>
      <c r="M1113" s="3">
        <f t="shared" si="1160"/>
        <v>6.1097126570991263E-2</v>
      </c>
      <c r="N1113" s="3">
        <f t="shared" si="1161"/>
        <v>6.2297015135800516E-3</v>
      </c>
      <c r="O1113" s="3">
        <f t="shared" si="1162"/>
        <v>1.2957025966202752E-3</v>
      </c>
      <c r="P1113" s="3" t="e">
        <f t="shared" si="1163"/>
        <v>#DIV/0!</v>
      </c>
    </row>
    <row r="1114" spans="1:16" x14ac:dyDescent="0.3">
      <c r="A1114" s="1">
        <v>38884</v>
      </c>
      <c r="C1114" s="2">
        <v>45395.41431</v>
      </c>
      <c r="D1114" s="2">
        <v>63533.396110000001</v>
      </c>
      <c r="E1114" s="2">
        <v>24102.887630000001</v>
      </c>
      <c r="G1114" s="4">
        <f t="shared" ref="G1114:H1114" si="1199">MAX(B1065:B1114)</f>
        <v>0</v>
      </c>
      <c r="H1114" s="4">
        <f t="shared" si="1199"/>
        <v>204273.39189999999</v>
      </c>
      <c r="I1114" s="4">
        <f t="shared" si="1155"/>
        <v>10735791.6</v>
      </c>
      <c r="J1114" s="4">
        <f t="shared" si="1156"/>
        <v>2761641.38</v>
      </c>
      <c r="K1114" s="4">
        <f t="shared" si="1157"/>
        <v>0</v>
      </c>
      <c r="L1114" s="3" t="e">
        <f t="shared" si="1159"/>
        <v>#DIV/0!</v>
      </c>
      <c r="M1114" s="3">
        <f t="shared" si="1160"/>
        <v>0.22222871950069187</v>
      </c>
      <c r="N1114" s="3">
        <f t="shared" si="1161"/>
        <v>5.9179051230837977E-3</v>
      </c>
      <c r="O1114" s="3">
        <f t="shared" si="1162"/>
        <v>8.7277398885151417E-3</v>
      </c>
      <c r="P1114" s="3" t="e">
        <f t="shared" si="1163"/>
        <v>#DIV/0!</v>
      </c>
    </row>
    <row r="1115" spans="1:16" x14ac:dyDescent="0.3">
      <c r="A1115" s="1">
        <v>38887</v>
      </c>
      <c r="C1115" s="2">
        <v>11495.6859</v>
      </c>
      <c r="D1115" s="2">
        <v>161802.54800000001</v>
      </c>
      <c r="E1115" s="2">
        <v>6124.6885119999997</v>
      </c>
      <c r="G1115" s="4">
        <f t="shared" ref="G1115:H1115" si="1200">MAX(B1066:B1115)</f>
        <v>0</v>
      </c>
      <c r="H1115" s="4">
        <f t="shared" si="1200"/>
        <v>204273.39189999999</v>
      </c>
      <c r="I1115" s="4">
        <f t="shared" si="1155"/>
        <v>10735791.6</v>
      </c>
      <c r="J1115" s="4">
        <f t="shared" si="1156"/>
        <v>2761641.38</v>
      </c>
      <c r="K1115" s="4">
        <f t="shared" si="1157"/>
        <v>0</v>
      </c>
      <c r="L1115" s="3" t="e">
        <f t="shared" si="1159"/>
        <v>#DIV/0!</v>
      </c>
      <c r="M1115" s="3">
        <f t="shared" si="1160"/>
        <v>5.6275982853545604E-2</v>
      </c>
      <c r="N1115" s="3">
        <f t="shared" si="1161"/>
        <v>1.5071319752518297E-2</v>
      </c>
      <c r="O1115" s="3">
        <f t="shared" si="1162"/>
        <v>2.2177711256629561E-3</v>
      </c>
      <c r="P1115" s="3" t="e">
        <f t="shared" si="1163"/>
        <v>#DIV/0!</v>
      </c>
    </row>
    <row r="1116" spans="1:16" x14ac:dyDescent="0.3">
      <c r="A1116" s="1">
        <v>38888</v>
      </c>
      <c r="C1116" s="2">
        <v>3405.0916750000001</v>
      </c>
      <c r="D1116" s="2">
        <v>42977.700689999998</v>
      </c>
      <c r="E1116" s="2">
        <v>6832.6313179999997</v>
      </c>
      <c r="G1116" s="4">
        <f t="shared" ref="G1116:H1116" si="1201">MAX(B1067:B1116)</f>
        <v>0</v>
      </c>
      <c r="H1116" s="4">
        <f t="shared" si="1201"/>
        <v>204273.39189999999</v>
      </c>
      <c r="I1116" s="4">
        <f t="shared" si="1155"/>
        <v>10735791.6</v>
      </c>
      <c r="J1116" s="4">
        <f t="shared" si="1156"/>
        <v>2761641.38</v>
      </c>
      <c r="K1116" s="4">
        <f t="shared" si="1157"/>
        <v>0</v>
      </c>
      <c r="L1116" s="3" t="e">
        <f t="shared" si="1159"/>
        <v>#DIV/0!</v>
      </c>
      <c r="M1116" s="3">
        <f t="shared" si="1160"/>
        <v>1.6669286407438366E-2</v>
      </c>
      <c r="N1116" s="3">
        <f t="shared" si="1161"/>
        <v>4.0032167437005764E-3</v>
      </c>
      <c r="O1116" s="3">
        <f t="shared" si="1162"/>
        <v>2.4741196910947213E-3</v>
      </c>
      <c r="P1116" s="3" t="e">
        <f t="shared" si="1163"/>
        <v>#DIV/0!</v>
      </c>
    </row>
    <row r="1117" spans="1:16" x14ac:dyDescent="0.3">
      <c r="A1117" s="1">
        <v>38889</v>
      </c>
      <c r="C1117" s="2">
        <v>768.96935929999995</v>
      </c>
      <c r="D1117" s="2">
        <v>124190.065</v>
      </c>
      <c r="E1117" s="2">
        <v>2023.8935309999999</v>
      </c>
      <c r="G1117" s="4">
        <f t="shared" ref="G1117:H1117" si="1202">MAX(B1068:B1117)</f>
        <v>0</v>
      </c>
      <c r="H1117" s="4">
        <f t="shared" si="1202"/>
        <v>204273.39189999999</v>
      </c>
      <c r="I1117" s="4">
        <f t="shared" si="1155"/>
        <v>10735791.6</v>
      </c>
      <c r="J1117" s="4">
        <f t="shared" si="1156"/>
        <v>2761641.38</v>
      </c>
      <c r="K1117" s="4">
        <f t="shared" si="1157"/>
        <v>0</v>
      </c>
      <c r="L1117" s="3" t="e">
        <f t="shared" si="1159"/>
        <v>#DIV/0!</v>
      </c>
      <c r="M1117" s="3">
        <f t="shared" si="1160"/>
        <v>3.7644127419024856E-3</v>
      </c>
      <c r="N1117" s="3">
        <f t="shared" si="1161"/>
        <v>1.1567853552596905E-2</v>
      </c>
      <c r="O1117" s="3">
        <f t="shared" si="1162"/>
        <v>7.3285892428219632E-4</v>
      </c>
      <c r="P1117" s="3" t="e">
        <f t="shared" si="1163"/>
        <v>#DIV/0!</v>
      </c>
    </row>
    <row r="1118" spans="1:16" x14ac:dyDescent="0.3">
      <c r="A1118" s="1">
        <v>38890</v>
      </c>
      <c r="C1118" s="2">
        <v>14505.18238</v>
      </c>
      <c r="D1118" s="2">
        <v>22694.72752</v>
      </c>
      <c r="E1118" s="2">
        <v>629.15553350000005</v>
      </c>
      <c r="G1118" s="4">
        <f t="shared" ref="G1118:H1118" si="1203">MAX(B1069:B1118)</f>
        <v>0</v>
      </c>
      <c r="H1118" s="4">
        <f t="shared" si="1203"/>
        <v>204273.39189999999</v>
      </c>
      <c r="I1118" s="4">
        <f t="shared" si="1155"/>
        <v>10735791.6</v>
      </c>
      <c r="J1118" s="4">
        <f t="shared" si="1156"/>
        <v>2761641.38</v>
      </c>
      <c r="K1118" s="4">
        <f t="shared" si="1157"/>
        <v>0</v>
      </c>
      <c r="L1118" s="3" t="e">
        <f t="shared" si="1159"/>
        <v>#DIV/0!</v>
      </c>
      <c r="M1118" s="3">
        <f t="shared" si="1160"/>
        <v>7.1008672471159967E-2</v>
      </c>
      <c r="N1118" s="3">
        <f t="shared" si="1161"/>
        <v>2.1139314515009775E-3</v>
      </c>
      <c r="O1118" s="3">
        <f t="shared" si="1162"/>
        <v>2.2781941857345723E-4</v>
      </c>
      <c r="P1118" s="3" t="e">
        <f t="shared" si="1163"/>
        <v>#DIV/0!</v>
      </c>
    </row>
    <row r="1119" spans="1:16" x14ac:dyDescent="0.3">
      <c r="A1119" s="1">
        <v>38891</v>
      </c>
      <c r="C1119" s="2">
        <v>3932.2818280000001</v>
      </c>
      <c r="D1119" s="2">
        <v>13962.188599999999</v>
      </c>
      <c r="E1119" s="2">
        <v>6709.3687909999999</v>
      </c>
      <c r="G1119" s="4">
        <f t="shared" ref="G1119:H1119" si="1204">MAX(B1070:B1119)</f>
        <v>0</v>
      </c>
      <c r="H1119" s="4">
        <f t="shared" si="1204"/>
        <v>204273.39189999999</v>
      </c>
      <c r="I1119" s="4">
        <f t="shared" si="1155"/>
        <v>10735791.6</v>
      </c>
      <c r="J1119" s="4">
        <f t="shared" si="1156"/>
        <v>2761641.38</v>
      </c>
      <c r="K1119" s="4">
        <f t="shared" si="1157"/>
        <v>0</v>
      </c>
      <c r="L1119" s="3" t="e">
        <f t="shared" si="1159"/>
        <v>#DIV/0!</v>
      </c>
      <c r="M1119" s="3">
        <f t="shared" si="1160"/>
        <v>1.9250093178679921E-2</v>
      </c>
      <c r="N1119" s="3">
        <f t="shared" si="1161"/>
        <v>1.3005271637351829E-3</v>
      </c>
      <c r="O1119" s="3">
        <f t="shared" si="1162"/>
        <v>2.4294858990706464E-3</v>
      </c>
      <c r="P1119" s="3" t="e">
        <f t="shared" si="1163"/>
        <v>#DIV/0!</v>
      </c>
    </row>
    <row r="1120" spans="1:16" x14ac:dyDescent="0.3">
      <c r="A1120" s="1">
        <v>38894</v>
      </c>
      <c r="C1120" s="2">
        <v>23444.230950000001</v>
      </c>
      <c r="D1120" s="2">
        <v>41046.354370000001</v>
      </c>
      <c r="E1120" s="2">
        <v>2893.8897900000002</v>
      </c>
      <c r="G1120" s="4">
        <f t="shared" ref="G1120:H1120" si="1205">MAX(B1071:B1120)</f>
        <v>0</v>
      </c>
      <c r="H1120" s="4">
        <f t="shared" si="1205"/>
        <v>204273.39189999999</v>
      </c>
      <c r="I1120" s="4">
        <f t="shared" si="1155"/>
        <v>10735791.6</v>
      </c>
      <c r="J1120" s="4">
        <f t="shared" si="1156"/>
        <v>2761641.38</v>
      </c>
      <c r="K1120" s="4">
        <f t="shared" si="1157"/>
        <v>0</v>
      </c>
      <c r="L1120" s="3" t="e">
        <f t="shared" si="1159"/>
        <v>#DIV/0!</v>
      </c>
      <c r="M1120" s="3">
        <f t="shared" si="1160"/>
        <v>0.11476889247267648</v>
      </c>
      <c r="N1120" s="3">
        <f t="shared" si="1161"/>
        <v>3.82331884776899E-3</v>
      </c>
      <c r="O1120" s="3">
        <f t="shared" si="1162"/>
        <v>1.0478876116782406E-3</v>
      </c>
      <c r="P1120" s="3" t="e">
        <f t="shared" si="1163"/>
        <v>#DIV/0!</v>
      </c>
    </row>
    <row r="1121" spans="1:16" x14ac:dyDescent="0.3">
      <c r="A1121" s="1">
        <v>38895</v>
      </c>
      <c r="C1121" s="2">
        <v>7371.0783709999996</v>
      </c>
      <c r="D1121" s="2">
        <v>42966.061040000001</v>
      </c>
      <c r="E1121" s="2">
        <v>4261.4522720000004</v>
      </c>
      <c r="G1121" s="4">
        <f t="shared" ref="G1121:H1121" si="1206">MAX(B1072:B1121)</f>
        <v>0</v>
      </c>
      <c r="H1121" s="4">
        <f t="shared" si="1206"/>
        <v>204273.39189999999</v>
      </c>
      <c r="I1121" s="4">
        <f t="shared" si="1155"/>
        <v>10735791.6</v>
      </c>
      <c r="J1121" s="4">
        <f t="shared" si="1156"/>
        <v>2761641.38</v>
      </c>
      <c r="K1121" s="4">
        <f t="shared" si="1157"/>
        <v>0</v>
      </c>
      <c r="L1121" s="3" t="e">
        <f t="shared" si="1159"/>
        <v>#DIV/0!</v>
      </c>
      <c r="M1121" s="3">
        <f t="shared" si="1160"/>
        <v>3.6084378403078744E-2</v>
      </c>
      <c r="N1121" s="3">
        <f t="shared" si="1161"/>
        <v>4.0021325525730215E-3</v>
      </c>
      <c r="O1121" s="3">
        <f t="shared" si="1162"/>
        <v>1.5430867682030463E-3</v>
      </c>
      <c r="P1121" s="3" t="e">
        <f t="shared" si="1163"/>
        <v>#DIV/0!</v>
      </c>
    </row>
    <row r="1122" spans="1:16" x14ac:dyDescent="0.3">
      <c r="A1122" s="1">
        <v>38896</v>
      </c>
      <c r="C1122" s="2">
        <v>9669.8962150000007</v>
      </c>
      <c r="D1122" s="2">
        <v>791.47547039999995</v>
      </c>
      <c r="E1122" s="2">
        <v>21266.36075</v>
      </c>
      <c r="G1122" s="4">
        <f t="shared" ref="G1122:H1122" si="1207">MAX(B1073:B1122)</f>
        <v>0</v>
      </c>
      <c r="H1122" s="4">
        <f t="shared" si="1207"/>
        <v>204273.39189999999</v>
      </c>
      <c r="I1122" s="4">
        <f t="shared" si="1155"/>
        <v>10735791.6</v>
      </c>
      <c r="J1122" s="4">
        <f t="shared" si="1156"/>
        <v>2761641.38</v>
      </c>
      <c r="K1122" s="4">
        <f t="shared" si="1157"/>
        <v>0</v>
      </c>
      <c r="L1122" s="3" t="e">
        <f t="shared" si="1159"/>
        <v>#DIV/0!</v>
      </c>
      <c r="M1122" s="3">
        <f t="shared" si="1160"/>
        <v>4.7338011696275169E-2</v>
      </c>
      <c r="N1122" s="3">
        <f t="shared" si="1161"/>
        <v>7.3723065786783707E-5</v>
      </c>
      <c r="O1122" s="3">
        <f t="shared" si="1162"/>
        <v>7.7006235871219459E-3</v>
      </c>
      <c r="P1122" s="3" t="e">
        <f t="shared" si="1163"/>
        <v>#DIV/0!</v>
      </c>
    </row>
    <row r="1123" spans="1:16" x14ac:dyDescent="0.3">
      <c r="A1123" s="1">
        <v>38897</v>
      </c>
      <c r="C1123" s="2">
        <v>10743.783750000001</v>
      </c>
      <c r="D1123" s="2">
        <v>12868.019759999999</v>
      </c>
      <c r="E1123" s="2">
        <v>4193.329651</v>
      </c>
      <c r="G1123" s="4">
        <f t="shared" ref="G1123:H1123" si="1208">MAX(B1074:B1123)</f>
        <v>0</v>
      </c>
      <c r="H1123" s="4">
        <f t="shared" si="1208"/>
        <v>204273.39189999999</v>
      </c>
      <c r="I1123" s="4">
        <f t="shared" si="1155"/>
        <v>10735791.6</v>
      </c>
      <c r="J1123" s="4">
        <f t="shared" si="1156"/>
        <v>2761641.38</v>
      </c>
      <c r="K1123" s="4">
        <f t="shared" si="1157"/>
        <v>0</v>
      </c>
      <c r="L1123" s="3" t="e">
        <f t="shared" si="1159"/>
        <v>#DIV/0!</v>
      </c>
      <c r="M1123" s="3">
        <f t="shared" si="1160"/>
        <v>5.2595120931166174E-2</v>
      </c>
      <c r="N1123" s="3">
        <f t="shared" si="1161"/>
        <v>1.1986093098155892E-3</v>
      </c>
      <c r="O1123" s="3">
        <f t="shared" si="1162"/>
        <v>1.518419328942703E-3</v>
      </c>
      <c r="P1123" s="3" t="e">
        <f t="shared" si="1163"/>
        <v>#DIV/0!</v>
      </c>
    </row>
    <row r="1124" spans="1:16" x14ac:dyDescent="0.3">
      <c r="A1124" s="1">
        <v>38898</v>
      </c>
      <c r="C1124" s="2">
        <v>11902.98278</v>
      </c>
      <c r="D1124" s="2">
        <v>8324.8208450000002</v>
      </c>
      <c r="E1124" s="2">
        <v>3185.8498869999999</v>
      </c>
      <c r="G1124" s="4">
        <f t="shared" ref="G1124:H1124" si="1209">MAX(B1075:B1124)</f>
        <v>0</v>
      </c>
      <c r="H1124" s="4">
        <f t="shared" si="1209"/>
        <v>204273.39189999999</v>
      </c>
      <c r="I1124" s="4">
        <f t="shared" si="1155"/>
        <v>10735791.6</v>
      </c>
      <c r="J1124" s="4">
        <f t="shared" si="1156"/>
        <v>2761641.38</v>
      </c>
      <c r="K1124" s="4">
        <f t="shared" si="1157"/>
        <v>0</v>
      </c>
      <c r="L1124" s="3" t="e">
        <f t="shared" si="1159"/>
        <v>#DIV/0!</v>
      </c>
      <c r="M1124" s="3">
        <f t="shared" si="1160"/>
        <v>5.8269864074254898E-2</v>
      </c>
      <c r="N1124" s="3">
        <f t="shared" si="1161"/>
        <v>7.7542682972720899E-4</v>
      </c>
      <c r="O1124" s="3">
        <f t="shared" si="1162"/>
        <v>1.1536073836639861E-3</v>
      </c>
      <c r="P1124" s="3" t="e">
        <f t="shared" si="1163"/>
        <v>#DIV/0!</v>
      </c>
    </row>
    <row r="1125" spans="1:16" x14ac:dyDescent="0.3">
      <c r="A1125" s="1">
        <v>38901</v>
      </c>
      <c r="C1125" s="2">
        <v>15039.9426</v>
      </c>
      <c r="D1125" s="2">
        <v>5651.0659770000002</v>
      </c>
      <c r="E1125" s="2">
        <v>1892.046171</v>
      </c>
      <c r="G1125" s="4">
        <f t="shared" ref="G1125:H1125" si="1210">MAX(B1076:B1125)</f>
        <v>0</v>
      </c>
      <c r="H1125" s="4">
        <f t="shared" si="1210"/>
        <v>204273.39189999999</v>
      </c>
      <c r="I1125" s="4">
        <f t="shared" si="1155"/>
        <v>10735791.6</v>
      </c>
      <c r="J1125" s="4">
        <f t="shared" si="1156"/>
        <v>2761641.38</v>
      </c>
      <c r="K1125" s="4">
        <f t="shared" si="1157"/>
        <v>0</v>
      </c>
      <c r="L1125" s="3" t="e">
        <f t="shared" si="1159"/>
        <v>#DIV/0!</v>
      </c>
      <c r="M1125" s="3">
        <f t="shared" si="1160"/>
        <v>7.3626537749775331E-2</v>
      </c>
      <c r="N1125" s="3">
        <f t="shared" si="1161"/>
        <v>5.2637627364152638E-4</v>
      </c>
      <c r="O1125" s="3">
        <f t="shared" si="1162"/>
        <v>6.8511653421125958E-4</v>
      </c>
      <c r="P1125" s="3" t="e">
        <f t="shared" si="1163"/>
        <v>#DIV/0!</v>
      </c>
    </row>
    <row r="1126" spans="1:16" x14ac:dyDescent="0.3">
      <c r="A1126" s="1">
        <v>38902</v>
      </c>
      <c r="C1126" s="2">
        <v>20844.834309999998</v>
      </c>
      <c r="D1126" s="2">
        <v>23147.9817</v>
      </c>
      <c r="E1126" s="2">
        <v>2512.3784540000001</v>
      </c>
      <c r="G1126" s="4">
        <f t="shared" ref="G1126:H1126" si="1211">MAX(B1077:B1126)</f>
        <v>0</v>
      </c>
      <c r="H1126" s="4">
        <f t="shared" si="1211"/>
        <v>106637.5969</v>
      </c>
      <c r="I1126" s="4">
        <f t="shared" si="1155"/>
        <v>10735791.6</v>
      </c>
      <c r="J1126" s="4">
        <f t="shared" si="1156"/>
        <v>2761641.38</v>
      </c>
      <c r="K1126" s="4">
        <f t="shared" si="1157"/>
        <v>0</v>
      </c>
      <c r="L1126" s="3" t="e">
        <f t="shared" si="1159"/>
        <v>#DIV/0!</v>
      </c>
      <c r="M1126" s="3">
        <f t="shared" si="1160"/>
        <v>0.10204380568666711</v>
      </c>
      <c r="N1126" s="3">
        <f t="shared" si="1161"/>
        <v>2.1561504323537725E-3</v>
      </c>
      <c r="O1126" s="3">
        <f t="shared" si="1162"/>
        <v>9.0974102292745924E-4</v>
      </c>
      <c r="P1126" s="3" t="e">
        <f t="shared" si="1163"/>
        <v>#DIV/0!</v>
      </c>
    </row>
    <row r="1127" spans="1:16" x14ac:dyDescent="0.3">
      <c r="A1127" s="1">
        <v>38903</v>
      </c>
      <c r="C1127" s="2">
        <v>1453.4379960000001</v>
      </c>
      <c r="D1127" s="2">
        <v>17523.548999999999</v>
      </c>
      <c r="E1127" s="2">
        <v>10074.84935</v>
      </c>
      <c r="G1127" s="4">
        <f t="shared" ref="G1127:H1127" si="1212">MAX(B1078:B1127)</f>
        <v>0</v>
      </c>
      <c r="H1127" s="4">
        <f t="shared" si="1212"/>
        <v>106637.5969</v>
      </c>
      <c r="I1127" s="4">
        <f t="shared" si="1155"/>
        <v>10735791.6</v>
      </c>
      <c r="J1127" s="4">
        <f t="shared" si="1156"/>
        <v>2761641.38</v>
      </c>
      <c r="K1127" s="4">
        <f t="shared" si="1157"/>
        <v>0</v>
      </c>
      <c r="L1127" s="3" t="e">
        <f t="shared" si="1159"/>
        <v>#DIV/0!</v>
      </c>
      <c r="M1127" s="3">
        <f t="shared" si="1160"/>
        <v>1.3629695700691471E-2</v>
      </c>
      <c r="N1127" s="3">
        <f t="shared" si="1161"/>
        <v>1.6322549517447786E-3</v>
      </c>
      <c r="O1127" s="3">
        <f t="shared" si="1162"/>
        <v>3.6481381771589767E-3</v>
      </c>
      <c r="P1127" s="3" t="e">
        <f t="shared" si="1163"/>
        <v>#DIV/0!</v>
      </c>
    </row>
    <row r="1128" spans="1:16" x14ac:dyDescent="0.3">
      <c r="A1128" s="1">
        <v>38904</v>
      </c>
      <c r="C1128" s="2">
        <v>6038.1353529999997</v>
      </c>
      <c r="D1128" s="2">
        <v>27510.02735</v>
      </c>
      <c r="E1128" s="2">
        <v>2400.3709180000001</v>
      </c>
      <c r="G1128" s="4">
        <f t="shared" ref="G1128:H1128" si="1213">MAX(B1079:B1128)</f>
        <v>0</v>
      </c>
      <c r="H1128" s="4">
        <f t="shared" si="1213"/>
        <v>60630.74656</v>
      </c>
      <c r="I1128" s="4">
        <f t="shared" si="1155"/>
        <v>10735791.6</v>
      </c>
      <c r="J1128" s="4">
        <f t="shared" si="1156"/>
        <v>2761641.38</v>
      </c>
      <c r="K1128" s="4">
        <f t="shared" si="1157"/>
        <v>0</v>
      </c>
      <c r="L1128" s="3" t="e">
        <f t="shared" si="1159"/>
        <v>#DIV/0!</v>
      </c>
      <c r="M1128" s="3">
        <f t="shared" si="1160"/>
        <v>5.6622950333945488E-2</v>
      </c>
      <c r="N1128" s="3">
        <f t="shared" si="1161"/>
        <v>2.5624591436741377E-3</v>
      </c>
      <c r="O1128" s="3">
        <f t="shared" si="1162"/>
        <v>8.691827024984686E-4</v>
      </c>
      <c r="P1128" s="3" t="e">
        <f t="shared" si="1163"/>
        <v>#DIV/0!</v>
      </c>
    </row>
    <row r="1129" spans="1:16" x14ac:dyDescent="0.3">
      <c r="A1129" s="1">
        <v>38905</v>
      </c>
      <c r="C1129" s="2">
        <v>25818.11865</v>
      </c>
      <c r="D1129" s="2">
        <v>35797.430200000003</v>
      </c>
      <c r="E1129" s="2">
        <v>17738.927660000001</v>
      </c>
      <c r="G1129" s="4">
        <f t="shared" ref="G1129:H1129" si="1214">MAX(B1080:B1129)</f>
        <v>0</v>
      </c>
      <c r="H1129" s="4">
        <f t="shared" si="1214"/>
        <v>60630.74656</v>
      </c>
      <c r="I1129" s="4">
        <f t="shared" si="1155"/>
        <v>10735791.6</v>
      </c>
      <c r="J1129" s="4">
        <f t="shared" si="1156"/>
        <v>2761641.38</v>
      </c>
      <c r="K1129" s="4">
        <f t="shared" si="1157"/>
        <v>0</v>
      </c>
      <c r="L1129" s="3" t="e">
        <f t="shared" si="1159"/>
        <v>#DIV/0!</v>
      </c>
      <c r="M1129" s="3">
        <f t="shared" si="1160"/>
        <v>0.42582551122721984</v>
      </c>
      <c r="N1129" s="3">
        <f t="shared" si="1161"/>
        <v>3.3344006230523332E-3</v>
      </c>
      <c r="O1129" s="3">
        <f t="shared" si="1162"/>
        <v>6.4233277312784193E-3</v>
      </c>
      <c r="P1129" s="3" t="e">
        <f t="shared" si="1163"/>
        <v>#DIV/0!</v>
      </c>
    </row>
    <row r="1130" spans="1:16" x14ac:dyDescent="0.3">
      <c r="A1130" s="1">
        <v>38908</v>
      </c>
      <c r="C1130" s="2">
        <v>470.37540719999998</v>
      </c>
      <c r="D1130" s="2">
        <v>28286.014739999999</v>
      </c>
      <c r="E1130" s="2">
        <v>51069.673300000002</v>
      </c>
      <c r="G1130" s="4">
        <f t="shared" ref="G1130:H1130" si="1215">MAX(B1081:B1130)</f>
        <v>0</v>
      </c>
      <c r="H1130" s="4">
        <f t="shared" si="1215"/>
        <v>60630.74656</v>
      </c>
      <c r="I1130" s="4">
        <f t="shared" si="1155"/>
        <v>324633.4656</v>
      </c>
      <c r="J1130" s="4">
        <f t="shared" si="1156"/>
        <v>1642113.4210000001</v>
      </c>
      <c r="K1130" s="4">
        <f t="shared" si="1157"/>
        <v>0</v>
      </c>
      <c r="L1130" s="3" t="e">
        <f t="shared" si="1159"/>
        <v>#DIV/0!</v>
      </c>
      <c r="M1130" s="3">
        <f t="shared" si="1160"/>
        <v>7.7580342299515964E-3</v>
      </c>
      <c r="N1130" s="3">
        <f t="shared" si="1161"/>
        <v>2.6347395510173651E-3</v>
      </c>
      <c r="O1130" s="3">
        <f t="shared" si="1162"/>
        <v>1.849250727116495E-2</v>
      </c>
      <c r="P1130" s="3" t="e">
        <f t="shared" si="1163"/>
        <v>#DIV/0!</v>
      </c>
    </row>
    <row r="1131" spans="1:16" x14ac:dyDescent="0.3">
      <c r="A1131" s="1">
        <v>38909</v>
      </c>
      <c r="C1131" s="2">
        <v>8059.798804</v>
      </c>
      <c r="D1131" s="2">
        <v>17605.770140000001</v>
      </c>
      <c r="E1131" s="2">
        <v>18869.507450000001</v>
      </c>
      <c r="G1131" s="4">
        <f t="shared" ref="G1131:H1131" si="1216">MAX(B1082:B1131)</f>
        <v>0</v>
      </c>
      <c r="H1131" s="4">
        <f t="shared" si="1216"/>
        <v>60630.74656</v>
      </c>
      <c r="I1131" s="4">
        <f t="shared" si="1155"/>
        <v>324633.4656</v>
      </c>
      <c r="J1131" s="4">
        <f t="shared" si="1156"/>
        <v>1642113.4210000001</v>
      </c>
      <c r="K1131" s="4">
        <f t="shared" si="1157"/>
        <v>0</v>
      </c>
      <c r="L1131" s="3" t="e">
        <f t="shared" si="1159"/>
        <v>#DIV/0!</v>
      </c>
      <c r="M1131" s="3">
        <f t="shared" si="1160"/>
        <v>0.1329325344200413</v>
      </c>
      <c r="N1131" s="3">
        <f t="shared" si="1161"/>
        <v>5.4232764041933702E-2</v>
      </c>
      <c r="O1131" s="3">
        <f t="shared" si="1162"/>
        <v>1.1490989117249288E-2</v>
      </c>
      <c r="P1131" s="3" t="e">
        <f t="shared" si="1163"/>
        <v>#DIV/0!</v>
      </c>
    </row>
    <row r="1132" spans="1:16" x14ac:dyDescent="0.3">
      <c r="A1132" s="1">
        <v>38910</v>
      </c>
      <c r="C1132" s="2">
        <v>2715.7638120000001</v>
      </c>
      <c r="D1132" s="2">
        <v>17762.434700000002</v>
      </c>
      <c r="E1132" s="2">
        <v>105379.8955</v>
      </c>
      <c r="G1132" s="4">
        <f t="shared" ref="G1132:H1132" si="1217">MAX(B1083:B1132)</f>
        <v>0</v>
      </c>
      <c r="H1132" s="4">
        <f t="shared" si="1217"/>
        <v>60630.74656</v>
      </c>
      <c r="I1132" s="4">
        <f t="shared" si="1155"/>
        <v>324633.4656</v>
      </c>
      <c r="J1132" s="4">
        <f t="shared" si="1156"/>
        <v>1642113.4210000001</v>
      </c>
      <c r="K1132" s="4">
        <f t="shared" si="1157"/>
        <v>0</v>
      </c>
      <c r="L1132" s="3" t="e">
        <f t="shared" si="1159"/>
        <v>#DIV/0!</v>
      </c>
      <c r="M1132" s="3">
        <f t="shared" si="1160"/>
        <v>4.4791858357087662E-2</v>
      </c>
      <c r="N1132" s="3">
        <f t="shared" si="1161"/>
        <v>5.4715353104988082E-2</v>
      </c>
      <c r="O1132" s="3">
        <f t="shared" si="1162"/>
        <v>6.4173335503114437E-2</v>
      </c>
      <c r="P1132" s="3" t="e">
        <f t="shared" si="1163"/>
        <v>#DIV/0!</v>
      </c>
    </row>
    <row r="1133" spans="1:16" x14ac:dyDescent="0.3">
      <c r="A1133" s="1">
        <v>38911</v>
      </c>
      <c r="C1133" s="2">
        <v>83.267994349999995</v>
      </c>
      <c r="D1133" s="2">
        <v>68251.873919999998</v>
      </c>
      <c r="E1133" s="2">
        <v>2817.7199310000001</v>
      </c>
      <c r="G1133" s="4">
        <f t="shared" ref="G1133:H1133" si="1218">MAX(B1084:B1133)</f>
        <v>0</v>
      </c>
      <c r="H1133" s="4">
        <f t="shared" si="1218"/>
        <v>60630.74656</v>
      </c>
      <c r="I1133" s="4">
        <f t="shared" si="1155"/>
        <v>324633.4656</v>
      </c>
      <c r="J1133" s="4">
        <f t="shared" si="1156"/>
        <v>1642113.4210000001</v>
      </c>
      <c r="K1133" s="4">
        <f t="shared" si="1157"/>
        <v>0</v>
      </c>
      <c r="L1133" s="3" t="e">
        <f t="shared" si="1159"/>
        <v>#DIV/0!</v>
      </c>
      <c r="M1133" s="3">
        <f t="shared" si="1160"/>
        <v>1.3733625111740666E-3</v>
      </c>
      <c r="N1133" s="3">
        <f t="shared" si="1161"/>
        <v>0.21024287743672473</v>
      </c>
      <c r="O1133" s="3">
        <f t="shared" si="1162"/>
        <v>1.7159106642488126E-3</v>
      </c>
      <c r="P1133" s="3" t="e">
        <f t="shared" si="1163"/>
        <v>#DIV/0!</v>
      </c>
    </row>
    <row r="1134" spans="1:16" x14ac:dyDescent="0.3">
      <c r="A1134" s="1">
        <v>38912</v>
      </c>
      <c r="C1134" s="2">
        <v>787.84407269999997</v>
      </c>
      <c r="D1134" s="2">
        <v>50047.801390000001</v>
      </c>
      <c r="E1134" s="2">
        <v>4112.990804</v>
      </c>
      <c r="G1134" s="4">
        <f t="shared" ref="G1134:H1134" si="1219">MAX(B1085:B1134)</f>
        <v>0</v>
      </c>
      <c r="H1134" s="4">
        <f t="shared" si="1219"/>
        <v>60630.74656</v>
      </c>
      <c r="I1134" s="4">
        <f t="shared" si="1155"/>
        <v>324633.4656</v>
      </c>
      <c r="J1134" s="4">
        <f t="shared" si="1156"/>
        <v>1642113.4210000001</v>
      </c>
      <c r="K1134" s="4">
        <f t="shared" si="1157"/>
        <v>0</v>
      </c>
      <c r="L1134" s="3" t="e">
        <f t="shared" si="1159"/>
        <v>#DIV/0!</v>
      </c>
      <c r="M1134" s="3">
        <f t="shared" si="1160"/>
        <v>1.299413445157486E-2</v>
      </c>
      <c r="N1134" s="3">
        <f t="shared" si="1161"/>
        <v>0.15416710442190468</v>
      </c>
      <c r="O1134" s="3">
        <f t="shared" si="1162"/>
        <v>2.5046934952247732E-3</v>
      </c>
      <c r="P1134" s="3" t="e">
        <f t="shared" si="1163"/>
        <v>#DIV/0!</v>
      </c>
    </row>
    <row r="1135" spans="1:16" x14ac:dyDescent="0.3">
      <c r="A1135" s="1">
        <v>38915</v>
      </c>
      <c r="C1135" s="2">
        <v>2927.7468509999999</v>
      </c>
      <c r="D1135" s="2">
        <v>26076.93982</v>
      </c>
      <c r="E1135" s="2">
        <v>1536.5262009999999</v>
      </c>
      <c r="G1135" s="4">
        <f t="shared" ref="G1135:H1135" si="1220">MAX(B1086:B1135)</f>
        <v>0</v>
      </c>
      <c r="H1135" s="4">
        <f t="shared" si="1220"/>
        <v>60630.74656</v>
      </c>
      <c r="I1135" s="4">
        <f t="shared" si="1155"/>
        <v>324633.4656</v>
      </c>
      <c r="J1135" s="4">
        <f t="shared" si="1156"/>
        <v>1642113.4210000001</v>
      </c>
      <c r="K1135" s="4">
        <f t="shared" si="1157"/>
        <v>0</v>
      </c>
      <c r="L1135" s="3" t="e">
        <f t="shared" si="1159"/>
        <v>#DIV/0!</v>
      </c>
      <c r="M1135" s="3">
        <f t="shared" si="1160"/>
        <v>4.82881543954388E-2</v>
      </c>
      <c r="N1135" s="3">
        <f t="shared" si="1161"/>
        <v>8.0327330923210899E-2</v>
      </c>
      <c r="O1135" s="3">
        <f t="shared" si="1162"/>
        <v>9.3570040981962098E-4</v>
      </c>
      <c r="P1135" s="3" t="e">
        <f t="shared" si="1163"/>
        <v>#DIV/0!</v>
      </c>
    </row>
    <row r="1136" spans="1:16" x14ac:dyDescent="0.3">
      <c r="A1136" s="1">
        <v>38916</v>
      </c>
      <c r="C1136" s="2">
        <v>1961.4509860000001</v>
      </c>
      <c r="D1136" s="2">
        <v>1280.9383250000001</v>
      </c>
      <c r="E1136" s="2">
        <v>3226.8758739999998</v>
      </c>
      <c r="G1136" s="4">
        <f t="shared" ref="G1136:H1136" si="1221">MAX(B1087:B1136)</f>
        <v>0</v>
      </c>
      <c r="H1136" s="4">
        <f t="shared" si="1221"/>
        <v>60630.74656</v>
      </c>
      <c r="I1136" s="4">
        <f t="shared" si="1155"/>
        <v>324633.4656</v>
      </c>
      <c r="J1136" s="4">
        <f t="shared" si="1156"/>
        <v>1642113.4210000001</v>
      </c>
      <c r="K1136" s="4">
        <f t="shared" si="1157"/>
        <v>0</v>
      </c>
      <c r="L1136" s="3" t="e">
        <f t="shared" si="1159"/>
        <v>#DIV/0!</v>
      </c>
      <c r="M1136" s="3">
        <f t="shared" si="1160"/>
        <v>3.2350764212658249E-2</v>
      </c>
      <c r="N1136" s="3">
        <f t="shared" si="1161"/>
        <v>3.9457987568611288E-3</v>
      </c>
      <c r="O1136" s="3">
        <f t="shared" si="1162"/>
        <v>1.9650749045306047E-3</v>
      </c>
      <c r="P1136" s="3" t="e">
        <f t="shared" si="1163"/>
        <v>#DIV/0!</v>
      </c>
    </row>
    <row r="1137" spans="1:16" x14ac:dyDescent="0.3">
      <c r="A1137" s="1">
        <v>38917</v>
      </c>
      <c r="C1137" s="2">
        <v>1525.701501</v>
      </c>
      <c r="D1137" s="2">
        <v>28167.598890000001</v>
      </c>
      <c r="E1137" s="2">
        <v>5395.0778410000003</v>
      </c>
      <c r="G1137" s="4">
        <f t="shared" ref="G1137:H1137" si="1222">MAX(B1088:B1137)</f>
        <v>0</v>
      </c>
      <c r="H1137" s="4">
        <f t="shared" si="1222"/>
        <v>60630.74656</v>
      </c>
      <c r="I1137" s="4">
        <f t="shared" si="1155"/>
        <v>324633.4656</v>
      </c>
      <c r="J1137" s="4">
        <f t="shared" si="1156"/>
        <v>1642113.4210000001</v>
      </c>
      <c r="K1137" s="4">
        <f t="shared" si="1157"/>
        <v>0</v>
      </c>
      <c r="L1137" s="3" t="e">
        <f t="shared" si="1159"/>
        <v>#DIV/0!</v>
      </c>
      <c r="M1137" s="3">
        <f t="shared" si="1160"/>
        <v>2.5163825081556113E-2</v>
      </c>
      <c r="N1137" s="3">
        <f t="shared" si="1161"/>
        <v>8.6767391149706538E-2</v>
      </c>
      <c r="O1137" s="3">
        <f t="shared" si="1162"/>
        <v>3.285447748009119E-3</v>
      </c>
      <c r="P1137" s="3" t="e">
        <f t="shared" si="1163"/>
        <v>#DIV/0!</v>
      </c>
    </row>
    <row r="1138" spans="1:16" x14ac:dyDescent="0.3">
      <c r="A1138" s="1">
        <v>38918</v>
      </c>
      <c r="C1138" s="2">
        <v>597.6009176</v>
      </c>
      <c r="D1138" s="2">
        <v>8690.4928789999994</v>
      </c>
      <c r="E1138" s="2">
        <v>6796.63555</v>
      </c>
      <c r="G1138" s="4">
        <f t="shared" ref="G1138:H1138" si="1223">MAX(B1089:B1138)</f>
        <v>0</v>
      </c>
      <c r="H1138" s="4">
        <f t="shared" si="1223"/>
        <v>60630.74656</v>
      </c>
      <c r="I1138" s="4">
        <f t="shared" si="1155"/>
        <v>324633.4656</v>
      </c>
      <c r="J1138" s="4">
        <f t="shared" si="1156"/>
        <v>1642113.4210000001</v>
      </c>
      <c r="K1138" s="4">
        <f t="shared" si="1157"/>
        <v>0</v>
      </c>
      <c r="L1138" s="3" t="e">
        <f t="shared" si="1159"/>
        <v>#DIV/0!</v>
      </c>
      <c r="M1138" s="3">
        <f t="shared" si="1160"/>
        <v>9.8564004487164941E-3</v>
      </c>
      <c r="N1138" s="3">
        <f t="shared" si="1161"/>
        <v>2.6770169436899853E-2</v>
      </c>
      <c r="O1138" s="3">
        <f t="shared" si="1162"/>
        <v>4.1389562152540247E-3</v>
      </c>
      <c r="P1138" s="3" t="e">
        <f t="shared" si="1163"/>
        <v>#DIV/0!</v>
      </c>
    </row>
    <row r="1139" spans="1:16" x14ac:dyDescent="0.3">
      <c r="A1139" s="1">
        <v>38919</v>
      </c>
      <c r="C1139" s="2">
        <v>197818.78950000001</v>
      </c>
      <c r="D1139" s="2">
        <v>5688.984708</v>
      </c>
      <c r="E1139" s="2">
        <v>7817.77963</v>
      </c>
      <c r="G1139" s="4">
        <f t="shared" ref="G1139:H1139" si="1224">MAX(B1090:B1139)</f>
        <v>0</v>
      </c>
      <c r="H1139" s="4">
        <f t="shared" si="1224"/>
        <v>197818.78950000001</v>
      </c>
      <c r="I1139" s="4">
        <f t="shared" si="1155"/>
        <v>324633.4656</v>
      </c>
      <c r="J1139" s="4">
        <f t="shared" si="1156"/>
        <v>1642113.4210000001</v>
      </c>
      <c r="K1139" s="4">
        <f t="shared" si="1157"/>
        <v>0</v>
      </c>
      <c r="L1139" s="3" t="e">
        <f t="shared" si="1159"/>
        <v>#DIV/0!</v>
      </c>
      <c r="M1139" s="3">
        <f t="shared" si="1160"/>
        <v>3.2626810772359391</v>
      </c>
      <c r="N1139" s="3">
        <f t="shared" si="1161"/>
        <v>1.7524332241857447E-2</v>
      </c>
      <c r="O1139" s="3">
        <f t="shared" si="1162"/>
        <v>4.7608036875060652E-3</v>
      </c>
      <c r="P1139" s="3" t="e">
        <f t="shared" si="1163"/>
        <v>#DIV/0!</v>
      </c>
    </row>
    <row r="1140" spans="1:16" x14ac:dyDescent="0.3">
      <c r="A1140" s="1">
        <v>38922</v>
      </c>
      <c r="C1140" s="2">
        <v>71277.992029999994</v>
      </c>
      <c r="D1140" s="2">
        <v>22981.163349999999</v>
      </c>
      <c r="E1140" s="2">
        <v>504453.48210000002</v>
      </c>
      <c r="G1140" s="4">
        <f t="shared" ref="G1140:H1140" si="1225">MAX(B1091:B1140)</f>
        <v>0</v>
      </c>
      <c r="H1140" s="4">
        <f t="shared" si="1225"/>
        <v>197818.78950000001</v>
      </c>
      <c r="I1140" s="4">
        <f t="shared" si="1155"/>
        <v>324633.4656</v>
      </c>
      <c r="J1140" s="4">
        <f t="shared" si="1156"/>
        <v>504453.48210000002</v>
      </c>
      <c r="K1140" s="4">
        <f t="shared" si="1157"/>
        <v>0</v>
      </c>
      <c r="L1140" s="3" t="e">
        <f t="shared" si="1159"/>
        <v>#DIV/0!</v>
      </c>
      <c r="M1140" s="3">
        <f t="shared" si="1160"/>
        <v>0.36031962489589486</v>
      </c>
      <c r="N1140" s="3">
        <f t="shared" si="1161"/>
        <v>7.0791109929240759E-2</v>
      </c>
      <c r="O1140" s="3">
        <f t="shared" si="1162"/>
        <v>0.30719770976160848</v>
      </c>
      <c r="P1140" s="3" t="e">
        <f t="shared" si="1163"/>
        <v>#DIV/0!</v>
      </c>
    </row>
    <row r="1141" spans="1:16" x14ac:dyDescent="0.3">
      <c r="A1141" s="1">
        <v>38923</v>
      </c>
      <c r="C1141" s="2">
        <v>47032.366779999997</v>
      </c>
      <c r="D1141" s="2">
        <v>6364.891423</v>
      </c>
      <c r="E1141" s="2">
        <v>152451.02780000001</v>
      </c>
      <c r="G1141" s="4">
        <f t="shared" ref="G1141:H1141" si="1226">MAX(B1092:B1141)</f>
        <v>0</v>
      </c>
      <c r="H1141" s="4">
        <f t="shared" si="1226"/>
        <v>197818.78950000001</v>
      </c>
      <c r="I1141" s="4">
        <f t="shared" ref="I1141:I1204" si="1227">MAX(D1092:D1141)</f>
        <v>324633.4656</v>
      </c>
      <c r="J1141" s="4">
        <f t="shared" ref="J1141:J1204" si="1228">MAX(E1092:E1141)</f>
        <v>504453.48210000002</v>
      </c>
      <c r="K1141" s="4">
        <f t="shared" ref="K1141:K1204" si="1229">MAX(F1092:F1141)</f>
        <v>0</v>
      </c>
      <c r="L1141" s="3" t="e">
        <f t="shared" si="1159"/>
        <v>#DIV/0!</v>
      </c>
      <c r="M1141" s="3">
        <f t="shared" si="1160"/>
        <v>0.23775480023347323</v>
      </c>
      <c r="N1141" s="3">
        <f t="shared" si="1161"/>
        <v>1.9606393355768678E-2</v>
      </c>
      <c r="O1141" s="3">
        <f t="shared" si="1162"/>
        <v>0.30221027945997797</v>
      </c>
      <c r="P1141" s="3" t="e">
        <f t="shared" si="1163"/>
        <v>#DIV/0!</v>
      </c>
    </row>
    <row r="1142" spans="1:16" x14ac:dyDescent="0.3">
      <c r="A1142" s="1">
        <v>38924</v>
      </c>
      <c r="C1142" s="2">
        <v>25558.686379999999</v>
      </c>
      <c r="D1142" s="2">
        <v>57443.362950000002</v>
      </c>
      <c r="E1142" s="2">
        <v>15325.80738</v>
      </c>
      <c r="G1142" s="4">
        <f t="shared" ref="G1142:H1142" si="1230">MAX(B1093:B1142)</f>
        <v>0</v>
      </c>
      <c r="H1142" s="4">
        <f t="shared" si="1230"/>
        <v>197818.78950000001</v>
      </c>
      <c r="I1142" s="4">
        <f t="shared" si="1227"/>
        <v>324633.4656</v>
      </c>
      <c r="J1142" s="4">
        <f t="shared" si="1228"/>
        <v>504453.48210000002</v>
      </c>
      <c r="K1142" s="4">
        <f t="shared" si="1229"/>
        <v>0</v>
      </c>
      <c r="L1142" s="3" t="e">
        <f t="shared" ref="L1142:L1205" si="1231">B1142/G1141</f>
        <v>#DIV/0!</v>
      </c>
      <c r="M1142" s="3">
        <f t="shared" ref="M1142:M1205" si="1232">C1142/H1141</f>
        <v>0.12920252138131699</v>
      </c>
      <c r="N1142" s="3">
        <f t="shared" ref="N1142:N1205" si="1233">D1142/I1141</f>
        <v>0.17694837112320191</v>
      </c>
      <c r="O1142" s="3">
        <f t="shared" ref="O1142:O1205" si="1234">E1142/J1141</f>
        <v>3.0381012172222253E-2</v>
      </c>
      <c r="P1142" s="3" t="e">
        <f t="shared" ref="P1142:P1205" si="1235">F1142/K1141</f>
        <v>#DIV/0!</v>
      </c>
    </row>
    <row r="1143" spans="1:16" x14ac:dyDescent="0.3">
      <c r="A1143" s="1">
        <v>38925</v>
      </c>
      <c r="C1143" s="2">
        <v>21664.013019999999</v>
      </c>
      <c r="D1143" s="2">
        <v>24051.570380000001</v>
      </c>
      <c r="E1143" s="2">
        <v>21089.959320000002</v>
      </c>
      <c r="G1143" s="4">
        <f t="shared" ref="G1143:H1143" si="1236">MAX(B1094:B1143)</f>
        <v>0</v>
      </c>
      <c r="H1143" s="4">
        <f t="shared" si="1236"/>
        <v>197818.78950000001</v>
      </c>
      <c r="I1143" s="4">
        <f t="shared" si="1227"/>
        <v>324633.4656</v>
      </c>
      <c r="J1143" s="4">
        <f t="shared" si="1228"/>
        <v>504453.48210000002</v>
      </c>
      <c r="K1143" s="4">
        <f t="shared" si="1229"/>
        <v>0</v>
      </c>
      <c r="L1143" s="3" t="e">
        <f t="shared" si="1231"/>
        <v>#DIV/0!</v>
      </c>
      <c r="M1143" s="3">
        <f t="shared" si="1232"/>
        <v>0.10951443528067892</v>
      </c>
      <c r="N1143" s="3">
        <f t="shared" si="1233"/>
        <v>7.4088388686443546E-2</v>
      </c>
      <c r="O1143" s="3">
        <f t="shared" si="1234"/>
        <v>4.1807540374593444E-2</v>
      </c>
      <c r="P1143" s="3" t="e">
        <f t="shared" si="1235"/>
        <v>#DIV/0!</v>
      </c>
    </row>
    <row r="1144" spans="1:16" x14ac:dyDescent="0.3">
      <c r="A1144" s="1">
        <v>38926</v>
      </c>
      <c r="C1144" s="2">
        <v>35245.264179999998</v>
      </c>
      <c r="D1144" s="2">
        <v>113036.678</v>
      </c>
      <c r="E1144" s="2">
        <v>10454.09598</v>
      </c>
      <c r="G1144" s="4">
        <f t="shared" ref="G1144:H1144" si="1237">MAX(B1095:B1144)</f>
        <v>0</v>
      </c>
      <c r="H1144" s="4">
        <f t="shared" si="1237"/>
        <v>197818.78950000001</v>
      </c>
      <c r="I1144" s="4">
        <f t="shared" si="1227"/>
        <v>324633.4656</v>
      </c>
      <c r="J1144" s="4">
        <f t="shared" si="1228"/>
        <v>504453.48210000002</v>
      </c>
      <c r="K1144" s="4">
        <f t="shared" si="1229"/>
        <v>0</v>
      </c>
      <c r="L1144" s="3" t="e">
        <f t="shared" si="1231"/>
        <v>#DIV/0!</v>
      </c>
      <c r="M1144" s="3">
        <f t="shared" si="1232"/>
        <v>0.17816944623452968</v>
      </c>
      <c r="N1144" s="3">
        <f t="shared" si="1233"/>
        <v>0.34819785998058234</v>
      </c>
      <c r="O1144" s="3">
        <f t="shared" si="1234"/>
        <v>2.0723607529638657E-2</v>
      </c>
      <c r="P1144" s="3" t="e">
        <f t="shared" si="1235"/>
        <v>#DIV/0!</v>
      </c>
    </row>
    <row r="1145" spans="1:16" x14ac:dyDescent="0.3">
      <c r="A1145" s="1">
        <v>38929</v>
      </c>
      <c r="C1145" s="2">
        <v>46727.423699999999</v>
      </c>
      <c r="D1145" s="2">
        <v>46395.186659999999</v>
      </c>
      <c r="E1145" s="2">
        <v>71107.456779999993</v>
      </c>
      <c r="G1145" s="4">
        <f t="shared" ref="G1145:H1145" si="1238">MAX(B1096:B1145)</f>
        <v>0</v>
      </c>
      <c r="H1145" s="4">
        <f t="shared" si="1238"/>
        <v>197818.78950000001</v>
      </c>
      <c r="I1145" s="4">
        <f t="shared" si="1227"/>
        <v>324633.4656</v>
      </c>
      <c r="J1145" s="4">
        <f t="shared" si="1228"/>
        <v>504453.48210000002</v>
      </c>
      <c r="K1145" s="4">
        <f t="shared" si="1229"/>
        <v>0</v>
      </c>
      <c r="L1145" s="3" t="e">
        <f t="shared" si="1231"/>
        <v>#DIV/0!</v>
      </c>
      <c r="M1145" s="3">
        <f t="shared" si="1232"/>
        <v>0.23621327285495292</v>
      </c>
      <c r="N1145" s="3">
        <f t="shared" si="1233"/>
        <v>0.14291560044264273</v>
      </c>
      <c r="O1145" s="3">
        <f t="shared" si="1234"/>
        <v>0.14095939329030949</v>
      </c>
      <c r="P1145" s="3" t="e">
        <f t="shared" si="1235"/>
        <v>#DIV/0!</v>
      </c>
    </row>
    <row r="1146" spans="1:16" x14ac:dyDescent="0.3">
      <c r="A1146" s="1">
        <v>38930</v>
      </c>
      <c r="C1146" s="2">
        <v>2433.8201479999998</v>
      </c>
      <c r="D1146" s="2">
        <v>50904.099609999997</v>
      </c>
      <c r="E1146" s="2">
        <v>13000.161910000001</v>
      </c>
      <c r="G1146" s="4">
        <f t="shared" ref="G1146:H1146" si="1239">MAX(B1097:B1146)</f>
        <v>0</v>
      </c>
      <c r="H1146" s="4">
        <f t="shared" si="1239"/>
        <v>197818.78950000001</v>
      </c>
      <c r="I1146" s="4">
        <f t="shared" si="1227"/>
        <v>324633.4656</v>
      </c>
      <c r="J1146" s="4">
        <f t="shared" si="1228"/>
        <v>504453.48210000002</v>
      </c>
      <c r="K1146" s="4">
        <f t="shared" si="1229"/>
        <v>0</v>
      </c>
      <c r="L1146" s="3" t="e">
        <f t="shared" si="1231"/>
        <v>#DIV/0!</v>
      </c>
      <c r="M1146" s="3">
        <f t="shared" si="1232"/>
        <v>1.2303280968161013E-2</v>
      </c>
      <c r="N1146" s="3">
        <f t="shared" si="1233"/>
        <v>0.15680484301246359</v>
      </c>
      <c r="O1146" s="3">
        <f t="shared" si="1234"/>
        <v>2.5770784366243946E-2</v>
      </c>
      <c r="P1146" s="3" t="e">
        <f t="shared" si="1235"/>
        <v>#DIV/0!</v>
      </c>
    </row>
    <row r="1147" spans="1:16" x14ac:dyDescent="0.3">
      <c r="A1147" s="1">
        <v>38931</v>
      </c>
      <c r="C1147" s="2">
        <v>3918.7556909999998</v>
      </c>
      <c r="D1147" s="2">
        <v>94027.237540000002</v>
      </c>
      <c r="E1147" s="2">
        <v>10113.99115</v>
      </c>
      <c r="G1147" s="4">
        <f t="shared" ref="G1147:H1147" si="1240">MAX(B1098:B1147)</f>
        <v>0</v>
      </c>
      <c r="H1147" s="4">
        <f t="shared" si="1240"/>
        <v>197818.78950000001</v>
      </c>
      <c r="I1147" s="4">
        <f t="shared" si="1227"/>
        <v>324633.4656</v>
      </c>
      <c r="J1147" s="4">
        <f t="shared" si="1228"/>
        <v>504453.48210000002</v>
      </c>
      <c r="K1147" s="4">
        <f t="shared" si="1229"/>
        <v>0</v>
      </c>
      <c r="L1147" s="3" t="e">
        <f t="shared" si="1231"/>
        <v>#DIV/0!</v>
      </c>
      <c r="M1147" s="3">
        <f t="shared" si="1232"/>
        <v>1.980982545138868E-2</v>
      </c>
      <c r="N1147" s="3">
        <f t="shared" si="1233"/>
        <v>0.28964123389501839</v>
      </c>
      <c r="O1147" s="3">
        <f t="shared" si="1234"/>
        <v>2.0049402985377864E-2</v>
      </c>
      <c r="P1147" s="3" t="e">
        <f t="shared" si="1235"/>
        <v>#DIV/0!</v>
      </c>
    </row>
    <row r="1148" spans="1:16" x14ac:dyDescent="0.3">
      <c r="A1148" s="1">
        <v>38932</v>
      </c>
      <c r="C1148" s="2">
        <v>24358.124309999999</v>
      </c>
      <c r="D1148" s="2">
        <v>230753.72990000001</v>
      </c>
      <c r="E1148" s="2">
        <v>5860.1211810000004</v>
      </c>
      <c r="G1148" s="4">
        <f t="shared" ref="G1148:H1148" si="1241">MAX(B1099:B1148)</f>
        <v>0</v>
      </c>
      <c r="H1148" s="4">
        <f t="shared" si="1241"/>
        <v>197818.78950000001</v>
      </c>
      <c r="I1148" s="4">
        <f t="shared" si="1227"/>
        <v>324633.4656</v>
      </c>
      <c r="J1148" s="4">
        <f t="shared" si="1228"/>
        <v>504453.48210000002</v>
      </c>
      <c r="K1148" s="4">
        <f t="shared" si="1229"/>
        <v>0</v>
      </c>
      <c r="L1148" s="3" t="e">
        <f t="shared" si="1231"/>
        <v>#DIV/0!</v>
      </c>
      <c r="M1148" s="3">
        <f t="shared" si="1232"/>
        <v>0.12313352220770715</v>
      </c>
      <c r="N1148" s="3">
        <f t="shared" si="1233"/>
        <v>0.71081313035152471</v>
      </c>
      <c r="O1148" s="3">
        <f t="shared" si="1234"/>
        <v>1.1616772188001912E-2</v>
      </c>
      <c r="P1148" s="3" t="e">
        <f t="shared" si="1235"/>
        <v>#DIV/0!</v>
      </c>
    </row>
    <row r="1149" spans="1:16" x14ac:dyDescent="0.3">
      <c r="A1149" s="1">
        <v>38933</v>
      </c>
      <c r="C1149" s="2">
        <v>51236.862939999999</v>
      </c>
      <c r="D1149" s="2">
        <v>29515.9143</v>
      </c>
      <c r="E1149" s="2">
        <v>35143.49035</v>
      </c>
      <c r="G1149" s="4">
        <f t="shared" ref="G1149:H1149" si="1242">MAX(B1100:B1149)</f>
        <v>0</v>
      </c>
      <c r="H1149" s="4">
        <f t="shared" si="1242"/>
        <v>197818.78950000001</v>
      </c>
      <c r="I1149" s="4">
        <f t="shared" si="1227"/>
        <v>324633.4656</v>
      </c>
      <c r="J1149" s="4">
        <f t="shared" si="1228"/>
        <v>504453.48210000002</v>
      </c>
      <c r="K1149" s="4">
        <f t="shared" si="1229"/>
        <v>0</v>
      </c>
      <c r="L1149" s="3" t="e">
        <f t="shared" si="1231"/>
        <v>#DIV/0!</v>
      </c>
      <c r="M1149" s="3">
        <f t="shared" si="1232"/>
        <v>0.25900908133906053</v>
      </c>
      <c r="N1149" s="3">
        <f t="shared" si="1233"/>
        <v>9.0920738086714373E-2</v>
      </c>
      <c r="O1149" s="3">
        <f t="shared" si="1234"/>
        <v>6.9666463999218373E-2</v>
      </c>
      <c r="P1149" s="3" t="e">
        <f t="shared" si="1235"/>
        <v>#DIV/0!</v>
      </c>
    </row>
    <row r="1150" spans="1:16" x14ac:dyDescent="0.3">
      <c r="A1150" s="1">
        <v>38936</v>
      </c>
      <c r="C1150" s="2">
        <v>7393.5252280000004</v>
      </c>
      <c r="D1150" s="2">
        <v>16695.223689999999</v>
      </c>
      <c r="E1150" s="2">
        <v>29876.321209999998</v>
      </c>
      <c r="G1150" s="4">
        <f t="shared" ref="G1150:H1150" si="1243">MAX(B1101:B1150)</f>
        <v>0</v>
      </c>
      <c r="H1150" s="4">
        <f t="shared" si="1243"/>
        <v>197818.78950000001</v>
      </c>
      <c r="I1150" s="4">
        <f t="shared" si="1227"/>
        <v>324633.4656</v>
      </c>
      <c r="J1150" s="4">
        <f t="shared" si="1228"/>
        <v>504453.48210000002</v>
      </c>
      <c r="K1150" s="4">
        <f t="shared" si="1229"/>
        <v>0</v>
      </c>
      <c r="L1150" s="3" t="e">
        <f t="shared" si="1231"/>
        <v>#DIV/0!</v>
      </c>
      <c r="M1150" s="3">
        <f t="shared" si="1232"/>
        <v>3.737524249687111E-2</v>
      </c>
      <c r="N1150" s="3">
        <f t="shared" si="1233"/>
        <v>5.1427919358662692E-2</v>
      </c>
      <c r="O1150" s="3">
        <f t="shared" si="1234"/>
        <v>5.9225126339949585E-2</v>
      </c>
      <c r="P1150" s="3" t="e">
        <f t="shared" si="1235"/>
        <v>#DIV/0!</v>
      </c>
    </row>
    <row r="1151" spans="1:16" x14ac:dyDescent="0.3">
      <c r="A1151" s="1">
        <v>38937</v>
      </c>
      <c r="C1151" s="2">
        <v>4281.8646150000004</v>
      </c>
      <c r="D1151" s="2">
        <v>14932.7883</v>
      </c>
      <c r="E1151" s="2">
        <v>43308.779139999999</v>
      </c>
      <c r="G1151" s="4">
        <f t="shared" ref="G1151:H1151" si="1244">MAX(B1102:B1151)</f>
        <v>0</v>
      </c>
      <c r="H1151" s="4">
        <f t="shared" si="1244"/>
        <v>197818.78950000001</v>
      </c>
      <c r="I1151" s="4">
        <f t="shared" si="1227"/>
        <v>324633.4656</v>
      </c>
      <c r="J1151" s="4">
        <f t="shared" si="1228"/>
        <v>504453.48210000002</v>
      </c>
      <c r="K1151" s="4">
        <f t="shared" si="1229"/>
        <v>0</v>
      </c>
      <c r="L1151" s="3" t="e">
        <f t="shared" si="1231"/>
        <v>#DIV/0!</v>
      </c>
      <c r="M1151" s="3">
        <f t="shared" si="1232"/>
        <v>2.1645388821874275E-2</v>
      </c>
      <c r="N1151" s="3">
        <f t="shared" si="1233"/>
        <v>4.5998918418348057E-2</v>
      </c>
      <c r="O1151" s="3">
        <f t="shared" si="1234"/>
        <v>8.5852869841851365E-2</v>
      </c>
      <c r="P1151" s="3" t="e">
        <f t="shared" si="1235"/>
        <v>#DIV/0!</v>
      </c>
    </row>
    <row r="1152" spans="1:16" x14ac:dyDescent="0.3">
      <c r="A1152" s="1">
        <v>38938</v>
      </c>
      <c r="C1152" s="2">
        <v>42025.821049999999</v>
      </c>
      <c r="D1152" s="2">
        <v>49202.691910000001</v>
      </c>
      <c r="E1152" s="2">
        <v>8766.8951519999991</v>
      </c>
      <c r="G1152" s="4">
        <f t="shared" ref="G1152:H1152" si="1245">MAX(B1103:B1152)</f>
        <v>0</v>
      </c>
      <c r="H1152" s="4">
        <f t="shared" si="1245"/>
        <v>197818.78950000001</v>
      </c>
      <c r="I1152" s="4">
        <f t="shared" si="1227"/>
        <v>324633.4656</v>
      </c>
      <c r="J1152" s="4">
        <f t="shared" si="1228"/>
        <v>504453.48210000002</v>
      </c>
      <c r="K1152" s="4">
        <f t="shared" si="1229"/>
        <v>0</v>
      </c>
      <c r="L1152" s="3" t="e">
        <f t="shared" si="1231"/>
        <v>#DIV/0!</v>
      </c>
      <c r="M1152" s="3">
        <f t="shared" si="1232"/>
        <v>0.21244605305806907</v>
      </c>
      <c r="N1152" s="3">
        <f t="shared" si="1233"/>
        <v>0.15156383159407705</v>
      </c>
      <c r="O1152" s="3">
        <f t="shared" si="1234"/>
        <v>1.7378996206952733E-2</v>
      </c>
      <c r="P1152" s="3" t="e">
        <f t="shared" si="1235"/>
        <v>#DIV/0!</v>
      </c>
    </row>
    <row r="1153" spans="1:16" x14ac:dyDescent="0.3">
      <c r="A1153" s="1">
        <v>38939</v>
      </c>
      <c r="C1153" s="2">
        <v>9181.1886130000003</v>
      </c>
      <c r="D1153" s="2">
        <v>59695.488599999997</v>
      </c>
      <c r="E1153" s="2">
        <v>11456.750459999999</v>
      </c>
      <c r="G1153" s="4">
        <f t="shared" ref="G1153:H1153" si="1246">MAX(B1104:B1153)</f>
        <v>0</v>
      </c>
      <c r="H1153" s="4">
        <f t="shared" si="1246"/>
        <v>197818.78950000001</v>
      </c>
      <c r="I1153" s="4">
        <f t="shared" si="1227"/>
        <v>324633.4656</v>
      </c>
      <c r="J1153" s="4">
        <f t="shared" si="1228"/>
        <v>504453.48210000002</v>
      </c>
      <c r="K1153" s="4">
        <f t="shared" si="1229"/>
        <v>0</v>
      </c>
      <c r="L1153" s="3" t="e">
        <f t="shared" si="1231"/>
        <v>#DIV/0!</v>
      </c>
      <c r="M1153" s="3">
        <f t="shared" si="1232"/>
        <v>4.6412116039159158E-2</v>
      </c>
      <c r="N1153" s="3">
        <f t="shared" si="1233"/>
        <v>0.18388581254144118</v>
      </c>
      <c r="O1153" s="3">
        <f t="shared" si="1234"/>
        <v>2.2711212959233527E-2</v>
      </c>
      <c r="P1153" s="3" t="e">
        <f t="shared" si="1235"/>
        <v>#DIV/0!</v>
      </c>
    </row>
    <row r="1154" spans="1:16" x14ac:dyDescent="0.3">
      <c r="A1154" s="1">
        <v>38940</v>
      </c>
      <c r="C1154" s="2">
        <v>4827.9272730000002</v>
      </c>
      <c r="D1154" s="2">
        <v>4355.1570250000004</v>
      </c>
      <c r="E1154" s="2">
        <v>8057.6198350000004</v>
      </c>
      <c r="G1154" s="4">
        <f t="shared" ref="G1154:H1154" si="1247">MAX(B1105:B1154)</f>
        <v>0</v>
      </c>
      <c r="H1154" s="4">
        <f t="shared" si="1247"/>
        <v>197818.78950000001</v>
      </c>
      <c r="I1154" s="4">
        <f t="shared" si="1227"/>
        <v>324633.4656</v>
      </c>
      <c r="J1154" s="4">
        <f t="shared" si="1228"/>
        <v>504453.48210000002</v>
      </c>
      <c r="K1154" s="4">
        <f t="shared" si="1229"/>
        <v>0</v>
      </c>
      <c r="L1154" s="3" t="e">
        <f t="shared" si="1231"/>
        <v>#DIV/0!</v>
      </c>
      <c r="M1154" s="3">
        <f t="shared" si="1232"/>
        <v>2.4405807381608711E-2</v>
      </c>
      <c r="N1154" s="3">
        <f t="shared" si="1233"/>
        <v>1.3415613257710915E-2</v>
      </c>
      <c r="O1154" s="3">
        <f t="shared" si="1234"/>
        <v>1.5972969006887938E-2</v>
      </c>
      <c r="P1154" s="3" t="e">
        <f t="shared" si="1235"/>
        <v>#DIV/0!</v>
      </c>
    </row>
    <row r="1155" spans="1:16" x14ac:dyDescent="0.3">
      <c r="A1155" s="1">
        <v>38943</v>
      </c>
      <c r="C1155" s="2">
        <v>7234.8079580000003</v>
      </c>
      <c r="D1155" s="2">
        <v>10603.30061</v>
      </c>
      <c r="E1155" s="2">
        <v>4932.7360170000002</v>
      </c>
      <c r="G1155" s="4">
        <f t="shared" ref="G1155:H1155" si="1248">MAX(B1106:B1155)</f>
        <v>0</v>
      </c>
      <c r="H1155" s="4">
        <f t="shared" si="1248"/>
        <v>197818.78950000001</v>
      </c>
      <c r="I1155" s="4">
        <f t="shared" si="1227"/>
        <v>324633.4656</v>
      </c>
      <c r="J1155" s="4">
        <f t="shared" si="1228"/>
        <v>504453.48210000002</v>
      </c>
      <c r="K1155" s="4">
        <f t="shared" si="1229"/>
        <v>0</v>
      </c>
      <c r="L1155" s="3" t="e">
        <f t="shared" si="1231"/>
        <v>#DIV/0!</v>
      </c>
      <c r="M1155" s="3">
        <f t="shared" si="1232"/>
        <v>3.6572905820960955E-2</v>
      </c>
      <c r="N1155" s="3">
        <f t="shared" si="1233"/>
        <v>3.26623769068373E-2</v>
      </c>
      <c r="O1155" s="3">
        <f t="shared" si="1234"/>
        <v>9.7783763855993407E-3</v>
      </c>
      <c r="P1155" s="3" t="e">
        <f t="shared" si="1235"/>
        <v>#DIV/0!</v>
      </c>
    </row>
    <row r="1156" spans="1:16" x14ac:dyDescent="0.3">
      <c r="A1156" s="1">
        <v>38945</v>
      </c>
      <c r="C1156" s="2">
        <v>4082.293212</v>
      </c>
      <c r="D1156" s="2">
        <v>16319.585929999999</v>
      </c>
      <c r="E1156" s="2">
        <v>6965.3842350000004</v>
      </c>
      <c r="G1156" s="4">
        <f t="shared" ref="G1156:H1156" si="1249">MAX(B1107:B1156)</f>
        <v>0</v>
      </c>
      <c r="H1156" s="4">
        <f t="shared" si="1249"/>
        <v>197818.78950000001</v>
      </c>
      <c r="I1156" s="4">
        <f t="shared" si="1227"/>
        <v>324633.4656</v>
      </c>
      <c r="J1156" s="4">
        <f t="shared" si="1228"/>
        <v>504453.48210000002</v>
      </c>
      <c r="K1156" s="4">
        <f t="shared" si="1229"/>
        <v>0</v>
      </c>
      <c r="L1156" s="3" t="e">
        <f t="shared" si="1231"/>
        <v>#DIV/0!</v>
      </c>
      <c r="M1156" s="3">
        <f t="shared" si="1232"/>
        <v>2.0636529130110767E-2</v>
      </c>
      <c r="N1156" s="3">
        <f t="shared" si="1233"/>
        <v>5.0270805875905357E-2</v>
      </c>
      <c r="O1156" s="3">
        <f t="shared" si="1234"/>
        <v>1.3807783040774456E-2</v>
      </c>
      <c r="P1156" s="3" t="e">
        <f t="shared" si="1235"/>
        <v>#DIV/0!</v>
      </c>
    </row>
    <row r="1157" spans="1:16" x14ac:dyDescent="0.3">
      <c r="A1157" s="1">
        <v>38946</v>
      </c>
      <c r="C1157" s="2">
        <v>2918.2850480000002</v>
      </c>
      <c r="D1157" s="2">
        <v>15791.85814</v>
      </c>
      <c r="E1157" s="2">
        <v>18048.151849999998</v>
      </c>
      <c r="G1157" s="4">
        <f t="shared" ref="G1157:H1157" si="1250">MAX(B1108:B1157)</f>
        <v>0</v>
      </c>
      <c r="H1157" s="4">
        <f t="shared" si="1250"/>
        <v>197818.78950000001</v>
      </c>
      <c r="I1157" s="4">
        <f t="shared" si="1227"/>
        <v>324633.4656</v>
      </c>
      <c r="J1157" s="4">
        <f t="shared" si="1228"/>
        <v>504453.48210000002</v>
      </c>
      <c r="K1157" s="4">
        <f t="shared" si="1229"/>
        <v>0</v>
      </c>
      <c r="L1157" s="3" t="e">
        <f t="shared" si="1231"/>
        <v>#DIV/0!</v>
      </c>
      <c r="M1157" s="3">
        <f t="shared" si="1232"/>
        <v>1.4752314759261026E-2</v>
      </c>
      <c r="N1157" s="3">
        <f t="shared" si="1233"/>
        <v>4.8645194699236824E-2</v>
      </c>
      <c r="O1157" s="3">
        <f t="shared" si="1234"/>
        <v>3.5777633598378523E-2</v>
      </c>
      <c r="P1157" s="3" t="e">
        <f t="shared" si="1235"/>
        <v>#DIV/0!</v>
      </c>
    </row>
    <row r="1158" spans="1:16" x14ac:dyDescent="0.3">
      <c r="A1158" s="1">
        <v>38947</v>
      </c>
      <c r="C1158" s="2">
        <v>1366.2462029999999</v>
      </c>
      <c r="D1158" s="2">
        <v>13123.794739999999</v>
      </c>
      <c r="E1158" s="2">
        <v>6905.9569410000004</v>
      </c>
      <c r="G1158" s="4">
        <f t="shared" ref="G1158:H1158" si="1251">MAX(B1109:B1158)</f>
        <v>0</v>
      </c>
      <c r="H1158" s="4">
        <f t="shared" si="1251"/>
        <v>197818.78950000001</v>
      </c>
      <c r="I1158" s="4">
        <f t="shared" si="1227"/>
        <v>324633.4656</v>
      </c>
      <c r="J1158" s="4">
        <f t="shared" si="1228"/>
        <v>504453.48210000002</v>
      </c>
      <c r="K1158" s="4">
        <f t="shared" si="1229"/>
        <v>0</v>
      </c>
      <c r="L1158" s="3" t="e">
        <f t="shared" si="1231"/>
        <v>#DIV/0!</v>
      </c>
      <c r="M1158" s="3">
        <f t="shared" si="1232"/>
        <v>6.9065542583355045E-3</v>
      </c>
      <c r="N1158" s="3">
        <f t="shared" si="1233"/>
        <v>4.0426499824175857E-2</v>
      </c>
      <c r="O1158" s="3">
        <f t="shared" si="1234"/>
        <v>1.3689977740367747E-2</v>
      </c>
      <c r="P1158" s="3" t="e">
        <f t="shared" si="1235"/>
        <v>#DIV/0!</v>
      </c>
    </row>
    <row r="1159" spans="1:16" x14ac:dyDescent="0.3">
      <c r="A1159" s="1">
        <v>38950</v>
      </c>
      <c r="C1159" s="2">
        <v>10653.92289</v>
      </c>
      <c r="D1159" s="2">
        <v>28600.055970000001</v>
      </c>
      <c r="E1159" s="2">
        <v>81586.441909999994</v>
      </c>
      <c r="G1159" s="4">
        <f t="shared" ref="G1159:H1159" si="1252">MAX(B1110:B1159)</f>
        <v>0</v>
      </c>
      <c r="H1159" s="4">
        <f t="shared" si="1252"/>
        <v>197818.78950000001</v>
      </c>
      <c r="I1159" s="4">
        <f t="shared" si="1227"/>
        <v>324633.4656</v>
      </c>
      <c r="J1159" s="4">
        <f t="shared" si="1228"/>
        <v>504453.48210000002</v>
      </c>
      <c r="K1159" s="4">
        <f t="shared" si="1229"/>
        <v>0</v>
      </c>
      <c r="L1159" s="3" t="e">
        <f t="shared" si="1231"/>
        <v>#DIV/0!</v>
      </c>
      <c r="M1159" s="3">
        <f t="shared" si="1232"/>
        <v>5.3856981517926027E-2</v>
      </c>
      <c r="N1159" s="3">
        <f t="shared" si="1233"/>
        <v>8.8099530703466697E-2</v>
      </c>
      <c r="O1159" s="3">
        <f t="shared" si="1234"/>
        <v>0.16173233966066025</v>
      </c>
      <c r="P1159" s="3" t="e">
        <f t="shared" si="1235"/>
        <v>#DIV/0!</v>
      </c>
    </row>
    <row r="1160" spans="1:16" x14ac:dyDescent="0.3">
      <c r="A1160" s="1">
        <v>38951</v>
      </c>
      <c r="C1160" s="2">
        <v>12742.664210000001</v>
      </c>
      <c r="D1160" s="2">
        <v>17538.770670000002</v>
      </c>
      <c r="E1160" s="2">
        <v>5733.4475259999999</v>
      </c>
      <c r="G1160" s="4">
        <f t="shared" ref="G1160:H1160" si="1253">MAX(B1111:B1160)</f>
        <v>0</v>
      </c>
      <c r="H1160" s="4">
        <f t="shared" si="1253"/>
        <v>197818.78950000001</v>
      </c>
      <c r="I1160" s="4">
        <f t="shared" si="1227"/>
        <v>324633.4656</v>
      </c>
      <c r="J1160" s="4">
        <f t="shared" si="1228"/>
        <v>504453.48210000002</v>
      </c>
      <c r="K1160" s="4">
        <f t="shared" si="1229"/>
        <v>0</v>
      </c>
      <c r="L1160" s="3" t="e">
        <f t="shared" si="1231"/>
        <v>#DIV/0!</v>
      </c>
      <c r="M1160" s="3">
        <f t="shared" si="1232"/>
        <v>6.4415843622377442E-2</v>
      </c>
      <c r="N1160" s="3">
        <f t="shared" si="1233"/>
        <v>5.40263790659542E-2</v>
      </c>
      <c r="O1160" s="3">
        <f t="shared" si="1234"/>
        <v>1.1365661511805033E-2</v>
      </c>
      <c r="P1160" s="3" t="e">
        <f t="shared" si="1235"/>
        <v>#DIV/0!</v>
      </c>
    </row>
    <row r="1161" spans="1:16" x14ac:dyDescent="0.3">
      <c r="A1161" s="1">
        <v>38952</v>
      </c>
      <c r="C1161" s="2">
        <v>7477.6301949999997</v>
      </c>
      <c r="D1161" s="2">
        <v>37854.714619999999</v>
      </c>
      <c r="E1161" s="2">
        <v>59465.067730000002</v>
      </c>
      <c r="G1161" s="4">
        <f t="shared" ref="G1161:H1161" si="1254">MAX(B1112:B1161)</f>
        <v>0</v>
      </c>
      <c r="H1161" s="4">
        <f t="shared" si="1254"/>
        <v>197818.78950000001</v>
      </c>
      <c r="I1161" s="4">
        <f t="shared" si="1227"/>
        <v>324633.4656</v>
      </c>
      <c r="J1161" s="4">
        <f t="shared" si="1228"/>
        <v>504453.48210000002</v>
      </c>
      <c r="K1161" s="4">
        <f t="shared" si="1229"/>
        <v>0</v>
      </c>
      <c r="L1161" s="3" t="e">
        <f t="shared" si="1231"/>
        <v>#DIV/0!</v>
      </c>
      <c r="M1161" s="3">
        <f t="shared" si="1232"/>
        <v>3.7800404167370558E-2</v>
      </c>
      <c r="N1161" s="3">
        <f t="shared" si="1233"/>
        <v>0.11660755476960906</v>
      </c>
      <c r="O1161" s="3">
        <f t="shared" si="1234"/>
        <v>0.11788018090875618</v>
      </c>
      <c r="P1161" s="3" t="e">
        <f t="shared" si="1235"/>
        <v>#DIV/0!</v>
      </c>
    </row>
    <row r="1162" spans="1:16" x14ac:dyDescent="0.3">
      <c r="A1162" s="1">
        <v>38953</v>
      </c>
      <c r="C1162" s="2">
        <v>2634.2518650000002</v>
      </c>
      <c r="D1162" s="2">
        <v>24323.357110000001</v>
      </c>
      <c r="E1162" s="2">
        <v>7950.3698130000002</v>
      </c>
      <c r="G1162" s="4">
        <f t="shared" ref="G1162:H1162" si="1255">MAX(B1113:B1162)</f>
        <v>0</v>
      </c>
      <c r="H1162" s="4">
        <f t="shared" si="1255"/>
        <v>197818.78950000001</v>
      </c>
      <c r="I1162" s="4">
        <f t="shared" si="1227"/>
        <v>230753.72990000001</v>
      </c>
      <c r="J1162" s="4">
        <f t="shared" si="1228"/>
        <v>504453.48210000002</v>
      </c>
      <c r="K1162" s="4">
        <f t="shared" si="1229"/>
        <v>0</v>
      </c>
      <c r="L1162" s="3" t="e">
        <f t="shared" si="1231"/>
        <v>#DIV/0!</v>
      </c>
      <c r="M1162" s="3">
        <f t="shared" si="1232"/>
        <v>1.33164896603515E-2</v>
      </c>
      <c r="N1162" s="3">
        <f t="shared" si="1233"/>
        <v>7.4925599753077346E-2</v>
      </c>
      <c r="O1162" s="3">
        <f t="shared" si="1234"/>
        <v>1.5760362640184856E-2</v>
      </c>
      <c r="P1162" s="3" t="e">
        <f t="shared" si="1235"/>
        <v>#DIV/0!</v>
      </c>
    </row>
    <row r="1163" spans="1:16" x14ac:dyDescent="0.3">
      <c r="A1163" s="1">
        <v>38954</v>
      </c>
      <c r="C1163" s="2">
        <v>2713.1637919999998</v>
      </c>
      <c r="D1163" s="2">
        <v>49697.326970000002</v>
      </c>
      <c r="E1163" s="2">
        <v>10628.909680000001</v>
      </c>
      <c r="G1163" s="4">
        <f t="shared" ref="G1163:H1163" si="1256">MAX(B1114:B1163)</f>
        <v>0</v>
      </c>
      <c r="H1163" s="4">
        <f t="shared" si="1256"/>
        <v>197818.78950000001</v>
      </c>
      <c r="I1163" s="4">
        <f t="shared" si="1227"/>
        <v>230753.72990000001</v>
      </c>
      <c r="J1163" s="4">
        <f t="shared" si="1228"/>
        <v>504453.48210000002</v>
      </c>
      <c r="K1163" s="4">
        <f t="shared" si="1229"/>
        <v>0</v>
      </c>
      <c r="L1163" s="3" t="e">
        <f t="shared" si="1231"/>
        <v>#DIV/0!</v>
      </c>
      <c r="M1163" s="3">
        <f t="shared" si="1232"/>
        <v>1.3715399830611135E-2</v>
      </c>
      <c r="N1163" s="3">
        <f t="shared" si="1233"/>
        <v>0.21536955000266716</v>
      </c>
      <c r="O1163" s="3">
        <f t="shared" si="1234"/>
        <v>2.1070148303373164E-2</v>
      </c>
      <c r="P1163" s="3" t="e">
        <f t="shared" si="1235"/>
        <v>#DIV/0!</v>
      </c>
    </row>
    <row r="1164" spans="1:16" x14ac:dyDescent="0.3">
      <c r="A1164" s="1">
        <v>38957</v>
      </c>
      <c r="C1164" s="2">
        <v>6880.515461</v>
      </c>
      <c r="D1164" s="2">
        <v>37591.297120000003</v>
      </c>
      <c r="E1164" s="2">
        <v>12107.67</v>
      </c>
      <c r="G1164" s="4">
        <f t="shared" ref="G1164:H1164" si="1257">MAX(B1115:B1164)</f>
        <v>0</v>
      </c>
      <c r="H1164" s="4">
        <f t="shared" si="1257"/>
        <v>197818.78950000001</v>
      </c>
      <c r="I1164" s="4">
        <f t="shared" si="1227"/>
        <v>230753.72990000001</v>
      </c>
      <c r="J1164" s="4">
        <f t="shared" si="1228"/>
        <v>504453.48210000002</v>
      </c>
      <c r="K1164" s="4">
        <f t="shared" si="1229"/>
        <v>0</v>
      </c>
      <c r="L1164" s="3" t="e">
        <f t="shared" si="1231"/>
        <v>#DIV/0!</v>
      </c>
      <c r="M1164" s="3">
        <f t="shared" si="1232"/>
        <v>3.4781910648583762E-2</v>
      </c>
      <c r="N1164" s="3">
        <f t="shared" si="1233"/>
        <v>0.16290656335778692</v>
      </c>
      <c r="O1164" s="3">
        <f t="shared" si="1234"/>
        <v>2.4001558973479033E-2</v>
      </c>
      <c r="P1164" s="3" t="e">
        <f t="shared" si="1235"/>
        <v>#DIV/0!</v>
      </c>
    </row>
    <row r="1165" spans="1:16" x14ac:dyDescent="0.3">
      <c r="A1165" s="1">
        <v>38958</v>
      </c>
      <c r="C1165" s="2">
        <v>22256.455010000001</v>
      </c>
      <c r="D1165" s="2">
        <v>10795.26946</v>
      </c>
      <c r="E1165" s="2">
        <v>9995.7496510000001</v>
      </c>
      <c r="G1165" s="4">
        <f t="shared" ref="G1165:H1165" si="1258">MAX(B1116:B1165)</f>
        <v>0</v>
      </c>
      <c r="H1165" s="4">
        <f t="shared" si="1258"/>
        <v>197818.78950000001</v>
      </c>
      <c r="I1165" s="4">
        <f t="shared" si="1227"/>
        <v>230753.72990000001</v>
      </c>
      <c r="J1165" s="4">
        <f t="shared" si="1228"/>
        <v>504453.48210000002</v>
      </c>
      <c r="K1165" s="4">
        <f t="shared" si="1229"/>
        <v>0</v>
      </c>
      <c r="L1165" s="3" t="e">
        <f t="shared" si="1231"/>
        <v>#DIV/0!</v>
      </c>
      <c r="M1165" s="3">
        <f t="shared" si="1232"/>
        <v>0.11250930746394038</v>
      </c>
      <c r="N1165" s="3">
        <f t="shared" si="1233"/>
        <v>4.6782643403763237E-2</v>
      </c>
      <c r="O1165" s="3">
        <f t="shared" si="1234"/>
        <v>1.9815007737459721E-2</v>
      </c>
      <c r="P1165" s="3" t="e">
        <f t="shared" si="1235"/>
        <v>#DIV/0!</v>
      </c>
    </row>
    <row r="1166" spans="1:16" x14ac:dyDescent="0.3">
      <c r="A1166" s="1">
        <v>38959</v>
      </c>
      <c r="C1166" s="2">
        <v>52128.959849999999</v>
      </c>
      <c r="D1166" s="2">
        <v>15167.798210000001</v>
      </c>
      <c r="E1166" s="2">
        <v>34936.52547</v>
      </c>
      <c r="G1166" s="4">
        <f t="shared" ref="G1166:H1166" si="1259">MAX(B1117:B1166)</f>
        <v>0</v>
      </c>
      <c r="H1166" s="4">
        <f t="shared" si="1259"/>
        <v>197818.78950000001</v>
      </c>
      <c r="I1166" s="4">
        <f t="shared" si="1227"/>
        <v>230753.72990000001</v>
      </c>
      <c r="J1166" s="4">
        <f t="shared" si="1228"/>
        <v>504453.48210000002</v>
      </c>
      <c r="K1166" s="4">
        <f t="shared" si="1229"/>
        <v>0</v>
      </c>
      <c r="L1166" s="3" t="e">
        <f t="shared" si="1231"/>
        <v>#DIV/0!</v>
      </c>
      <c r="M1166" s="3">
        <f t="shared" si="1232"/>
        <v>0.26351874855649138</v>
      </c>
      <c r="N1166" s="3">
        <f t="shared" si="1233"/>
        <v>6.5731540792745388E-2</v>
      </c>
      <c r="O1166" s="3">
        <f t="shared" si="1234"/>
        <v>6.9256188547974731E-2</v>
      </c>
      <c r="P1166" s="3" t="e">
        <f t="shared" si="1235"/>
        <v>#DIV/0!</v>
      </c>
    </row>
    <row r="1167" spans="1:16" x14ac:dyDescent="0.3">
      <c r="A1167" s="1">
        <v>38960</v>
      </c>
      <c r="C1167" s="2">
        <v>21620.668170000001</v>
      </c>
      <c r="D1167" s="2">
        <v>11705.13197</v>
      </c>
      <c r="E1167" s="2">
        <v>6153.5349580000002</v>
      </c>
      <c r="G1167" s="4">
        <f t="shared" ref="G1167:H1167" si="1260">MAX(B1118:B1167)</f>
        <v>0</v>
      </c>
      <c r="H1167" s="4">
        <f t="shared" si="1260"/>
        <v>197818.78950000001</v>
      </c>
      <c r="I1167" s="4">
        <f t="shared" si="1227"/>
        <v>230753.72990000001</v>
      </c>
      <c r="J1167" s="4">
        <f t="shared" si="1228"/>
        <v>504453.48210000002</v>
      </c>
      <c r="K1167" s="4">
        <f t="shared" si="1229"/>
        <v>0</v>
      </c>
      <c r="L1167" s="3" t="e">
        <f t="shared" si="1231"/>
        <v>#DIV/0!</v>
      </c>
      <c r="M1167" s="3">
        <f t="shared" si="1232"/>
        <v>0.10929532136278693</v>
      </c>
      <c r="N1167" s="3">
        <f t="shared" si="1233"/>
        <v>5.0725645800276185E-2</v>
      </c>
      <c r="O1167" s="3">
        <f t="shared" si="1234"/>
        <v>1.2198419034364319E-2</v>
      </c>
      <c r="P1167" s="3" t="e">
        <f t="shared" si="1235"/>
        <v>#DIV/0!</v>
      </c>
    </row>
    <row r="1168" spans="1:16" x14ac:dyDescent="0.3">
      <c r="A1168" s="1">
        <v>38961</v>
      </c>
      <c r="C1168" s="2">
        <v>65571.068239999993</v>
      </c>
      <c r="D1168" s="2">
        <v>26824.305400000001</v>
      </c>
      <c r="E1168" s="2">
        <v>2876.3494890000002</v>
      </c>
      <c r="G1168" s="4">
        <f t="shared" ref="G1168:H1168" si="1261">MAX(B1119:B1168)</f>
        <v>0</v>
      </c>
      <c r="H1168" s="4">
        <f t="shared" si="1261"/>
        <v>197818.78950000001</v>
      </c>
      <c r="I1168" s="4">
        <f t="shared" si="1227"/>
        <v>230753.72990000001</v>
      </c>
      <c r="J1168" s="4">
        <f t="shared" si="1228"/>
        <v>504453.48210000002</v>
      </c>
      <c r="K1168" s="4">
        <f t="shared" si="1229"/>
        <v>0</v>
      </c>
      <c r="L1168" s="3" t="e">
        <f t="shared" si="1231"/>
        <v>#DIV/0!</v>
      </c>
      <c r="M1168" s="3">
        <f t="shared" si="1232"/>
        <v>0.33147037450656319</v>
      </c>
      <c r="N1168" s="3">
        <f t="shared" si="1233"/>
        <v>0.11624646505876481</v>
      </c>
      <c r="O1168" s="3">
        <f t="shared" si="1234"/>
        <v>5.7019122497202011E-3</v>
      </c>
      <c r="P1168" s="3" t="e">
        <f t="shared" si="1235"/>
        <v>#DIV/0!</v>
      </c>
    </row>
    <row r="1169" spans="1:16" x14ac:dyDescent="0.3">
      <c r="A1169" s="1">
        <v>38964</v>
      </c>
      <c r="C1169" s="2">
        <v>100900.3011</v>
      </c>
      <c r="D1169" s="2">
        <v>43804.269990000001</v>
      </c>
      <c r="E1169" s="2">
        <v>11789.8608</v>
      </c>
      <c r="G1169" s="4">
        <f t="shared" ref="G1169:H1169" si="1262">MAX(B1120:B1169)</f>
        <v>0</v>
      </c>
      <c r="H1169" s="4">
        <f t="shared" si="1262"/>
        <v>197818.78950000001</v>
      </c>
      <c r="I1169" s="4">
        <f t="shared" si="1227"/>
        <v>230753.72990000001</v>
      </c>
      <c r="J1169" s="4">
        <f t="shared" si="1228"/>
        <v>504453.48210000002</v>
      </c>
      <c r="K1169" s="4">
        <f t="shared" si="1229"/>
        <v>0</v>
      </c>
      <c r="L1169" s="3" t="e">
        <f t="shared" si="1231"/>
        <v>#DIV/0!</v>
      </c>
      <c r="M1169" s="3">
        <f t="shared" si="1232"/>
        <v>0.51006429346288151</v>
      </c>
      <c r="N1169" s="3">
        <f t="shared" si="1233"/>
        <v>0.18983125433761405</v>
      </c>
      <c r="O1169" s="3">
        <f t="shared" si="1234"/>
        <v>2.3371552022834179E-2</v>
      </c>
      <c r="P1169" s="3" t="e">
        <f t="shared" si="1235"/>
        <v>#DIV/0!</v>
      </c>
    </row>
    <row r="1170" spans="1:16" x14ac:dyDescent="0.3">
      <c r="A1170" s="1">
        <v>38965</v>
      </c>
      <c r="C1170" s="2">
        <v>448831.57059999998</v>
      </c>
      <c r="D1170" s="2">
        <v>48228.970179999997</v>
      </c>
      <c r="E1170" s="2">
        <v>5347.8750239999999</v>
      </c>
      <c r="G1170" s="4">
        <f t="shared" ref="G1170:H1170" si="1263">MAX(B1121:B1170)</f>
        <v>0</v>
      </c>
      <c r="H1170" s="4">
        <f t="shared" si="1263"/>
        <v>448831.57059999998</v>
      </c>
      <c r="I1170" s="4">
        <f t="shared" si="1227"/>
        <v>230753.72990000001</v>
      </c>
      <c r="J1170" s="4">
        <f t="shared" si="1228"/>
        <v>504453.48210000002</v>
      </c>
      <c r="K1170" s="4">
        <f t="shared" si="1229"/>
        <v>0</v>
      </c>
      <c r="L1170" s="3" t="e">
        <f t="shared" si="1231"/>
        <v>#DIV/0!</v>
      </c>
      <c r="M1170" s="3">
        <f t="shared" si="1232"/>
        <v>2.2689026241362171</v>
      </c>
      <c r="N1170" s="3">
        <f t="shared" si="1233"/>
        <v>0.20900624315325528</v>
      </c>
      <c r="O1170" s="3">
        <f t="shared" si="1234"/>
        <v>1.0601324430822082E-2</v>
      </c>
      <c r="P1170" s="3" t="e">
        <f t="shared" si="1235"/>
        <v>#DIV/0!</v>
      </c>
    </row>
    <row r="1171" spans="1:16" x14ac:dyDescent="0.3">
      <c r="A1171" s="1">
        <v>38966</v>
      </c>
      <c r="C1171" s="2">
        <v>384163.63309999998</v>
      </c>
      <c r="D1171" s="2">
        <v>94685.094270000001</v>
      </c>
      <c r="E1171" s="2">
        <v>5979.9197960000001</v>
      </c>
      <c r="G1171" s="4">
        <f t="shared" ref="G1171:H1171" si="1264">MAX(B1122:B1171)</f>
        <v>0</v>
      </c>
      <c r="H1171" s="4">
        <f t="shared" si="1264"/>
        <v>448831.57059999998</v>
      </c>
      <c r="I1171" s="4">
        <f t="shared" si="1227"/>
        <v>230753.72990000001</v>
      </c>
      <c r="J1171" s="4">
        <f t="shared" si="1228"/>
        <v>504453.48210000002</v>
      </c>
      <c r="K1171" s="4">
        <f t="shared" si="1229"/>
        <v>0</v>
      </c>
      <c r="L1171" s="3" t="e">
        <f t="shared" si="1231"/>
        <v>#DIV/0!</v>
      </c>
      <c r="M1171" s="3">
        <f t="shared" si="1232"/>
        <v>0.85591936544581382</v>
      </c>
      <c r="N1171" s="3">
        <f t="shared" si="1233"/>
        <v>0.41032963718953952</v>
      </c>
      <c r="O1171" s="3">
        <f t="shared" si="1234"/>
        <v>1.185425417445047E-2</v>
      </c>
      <c r="P1171" s="3" t="e">
        <f t="shared" si="1235"/>
        <v>#DIV/0!</v>
      </c>
    </row>
    <row r="1172" spans="1:16" x14ac:dyDescent="0.3">
      <c r="A1172" s="1">
        <v>38967</v>
      </c>
      <c r="C1172" s="2">
        <v>412726.21659999999</v>
      </c>
      <c r="D1172" s="2">
        <v>10714.397000000001</v>
      </c>
      <c r="E1172" s="2">
        <v>22452.561389999999</v>
      </c>
      <c r="G1172" s="4">
        <f t="shared" ref="G1172:H1172" si="1265">MAX(B1123:B1172)</f>
        <v>0</v>
      </c>
      <c r="H1172" s="4">
        <f t="shared" si="1265"/>
        <v>448831.57059999998</v>
      </c>
      <c r="I1172" s="4">
        <f t="shared" si="1227"/>
        <v>230753.72990000001</v>
      </c>
      <c r="J1172" s="4">
        <f t="shared" si="1228"/>
        <v>504453.48210000002</v>
      </c>
      <c r="K1172" s="4">
        <f t="shared" si="1229"/>
        <v>0</v>
      </c>
      <c r="L1172" s="3" t="e">
        <f t="shared" si="1231"/>
        <v>#DIV/0!</v>
      </c>
      <c r="M1172" s="3">
        <f t="shared" si="1232"/>
        <v>0.91955700898728177</v>
      </c>
      <c r="N1172" s="3">
        <f t="shared" si="1233"/>
        <v>4.643217253581651E-2</v>
      </c>
      <c r="O1172" s="3">
        <f t="shared" si="1234"/>
        <v>4.4508685511559475E-2</v>
      </c>
      <c r="P1172" s="3" t="e">
        <f t="shared" si="1235"/>
        <v>#DIV/0!</v>
      </c>
    </row>
    <row r="1173" spans="1:16" x14ac:dyDescent="0.3">
      <c r="A1173" s="1">
        <v>38968</v>
      </c>
      <c r="C1173" s="2">
        <v>107590.10309999999</v>
      </c>
      <c r="D1173" s="2">
        <v>28899.41576</v>
      </c>
      <c r="E1173" s="2">
        <v>4953.7592180000001</v>
      </c>
      <c r="G1173" s="4">
        <f t="shared" ref="G1173:H1173" si="1266">MAX(B1124:B1173)</f>
        <v>0</v>
      </c>
      <c r="H1173" s="4">
        <f t="shared" si="1266"/>
        <v>448831.57059999998</v>
      </c>
      <c r="I1173" s="4">
        <f t="shared" si="1227"/>
        <v>230753.72990000001</v>
      </c>
      <c r="J1173" s="4">
        <f t="shared" si="1228"/>
        <v>504453.48210000002</v>
      </c>
      <c r="K1173" s="4">
        <f t="shared" si="1229"/>
        <v>0</v>
      </c>
      <c r="L1173" s="3" t="e">
        <f t="shared" si="1231"/>
        <v>#DIV/0!</v>
      </c>
      <c r="M1173" s="3">
        <f t="shared" si="1232"/>
        <v>0.23971153133495729</v>
      </c>
      <c r="N1173" s="3">
        <f t="shared" si="1233"/>
        <v>0.12523921399894131</v>
      </c>
      <c r="O1173" s="3">
        <f t="shared" si="1234"/>
        <v>9.8200515880629696E-3</v>
      </c>
      <c r="P1173" s="3" t="e">
        <f t="shared" si="1235"/>
        <v>#DIV/0!</v>
      </c>
    </row>
    <row r="1174" spans="1:16" x14ac:dyDescent="0.3">
      <c r="A1174" s="1">
        <v>38971</v>
      </c>
      <c r="C1174" s="2">
        <v>51607.569089999997</v>
      </c>
      <c r="D1174" s="2">
        <v>28229.99553</v>
      </c>
      <c r="E1174" s="2">
        <v>1597.8907400000001</v>
      </c>
      <c r="G1174" s="4">
        <f t="shared" ref="G1174:H1174" si="1267">MAX(B1125:B1174)</f>
        <v>0</v>
      </c>
      <c r="H1174" s="4">
        <f t="shared" si="1267"/>
        <v>448831.57059999998</v>
      </c>
      <c r="I1174" s="4">
        <f t="shared" si="1227"/>
        <v>230753.72990000001</v>
      </c>
      <c r="J1174" s="4">
        <f t="shared" si="1228"/>
        <v>504453.48210000002</v>
      </c>
      <c r="K1174" s="4">
        <f t="shared" si="1229"/>
        <v>0</v>
      </c>
      <c r="L1174" s="3" t="e">
        <f t="shared" si="1231"/>
        <v>#DIV/0!</v>
      </c>
      <c r="M1174" s="3">
        <f t="shared" si="1232"/>
        <v>0.11498203885482204</v>
      </c>
      <c r="N1174" s="3">
        <f t="shared" si="1233"/>
        <v>0.12233819813978226</v>
      </c>
      <c r="O1174" s="3">
        <f t="shared" si="1234"/>
        <v>3.1675680646471248E-3</v>
      </c>
      <c r="P1174" s="3" t="e">
        <f t="shared" si="1235"/>
        <v>#DIV/0!</v>
      </c>
    </row>
    <row r="1175" spans="1:16" x14ac:dyDescent="0.3">
      <c r="A1175" s="1">
        <v>38972</v>
      </c>
      <c r="C1175" s="2">
        <v>67242.162060000002</v>
      </c>
      <c r="D1175" s="2">
        <v>14172.418750000001</v>
      </c>
      <c r="E1175" s="2">
        <v>2059.2969800000001</v>
      </c>
      <c r="G1175" s="4">
        <f t="shared" ref="G1175:H1175" si="1268">MAX(B1126:B1175)</f>
        <v>0</v>
      </c>
      <c r="H1175" s="4">
        <f t="shared" si="1268"/>
        <v>448831.57059999998</v>
      </c>
      <c r="I1175" s="4">
        <f t="shared" si="1227"/>
        <v>230753.72990000001</v>
      </c>
      <c r="J1175" s="4">
        <f t="shared" si="1228"/>
        <v>504453.48210000002</v>
      </c>
      <c r="K1175" s="4">
        <f t="shared" si="1229"/>
        <v>0</v>
      </c>
      <c r="L1175" s="3" t="e">
        <f t="shared" si="1231"/>
        <v>#DIV/0!</v>
      </c>
      <c r="M1175" s="3">
        <f t="shared" si="1232"/>
        <v>0.14981602557527401</v>
      </c>
      <c r="N1175" s="3">
        <f t="shared" si="1233"/>
        <v>6.1417940052981138E-2</v>
      </c>
      <c r="O1175" s="3">
        <f t="shared" si="1234"/>
        <v>4.0822336510143798E-3</v>
      </c>
      <c r="P1175" s="3" t="e">
        <f t="shared" si="1235"/>
        <v>#DIV/0!</v>
      </c>
    </row>
    <row r="1176" spans="1:16" x14ac:dyDescent="0.3">
      <c r="A1176" s="1">
        <v>38973</v>
      </c>
      <c r="C1176" s="2">
        <v>56928.37</v>
      </c>
      <c r="D1176" s="2">
        <v>9678.4467320000003</v>
      </c>
      <c r="E1176" s="2">
        <v>3954.5338280000001</v>
      </c>
      <c r="G1176" s="4">
        <f t="shared" ref="G1176:H1176" si="1269">MAX(B1127:B1176)</f>
        <v>0</v>
      </c>
      <c r="H1176" s="4">
        <f t="shared" si="1269"/>
        <v>448831.57059999998</v>
      </c>
      <c r="I1176" s="4">
        <f t="shared" si="1227"/>
        <v>230753.72990000001</v>
      </c>
      <c r="J1176" s="4">
        <f t="shared" si="1228"/>
        <v>504453.48210000002</v>
      </c>
      <c r="K1176" s="4">
        <f t="shared" si="1229"/>
        <v>0</v>
      </c>
      <c r="L1176" s="3" t="e">
        <f t="shared" si="1231"/>
        <v>#DIV/0!</v>
      </c>
      <c r="M1176" s="3">
        <f t="shared" si="1232"/>
        <v>0.12683682193723117</v>
      </c>
      <c r="N1176" s="3">
        <f t="shared" si="1233"/>
        <v>4.1942753151571054E-2</v>
      </c>
      <c r="O1176" s="3">
        <f t="shared" si="1234"/>
        <v>7.83924379218791E-3</v>
      </c>
      <c r="P1176" s="3" t="e">
        <f t="shared" si="1235"/>
        <v>#DIV/0!</v>
      </c>
    </row>
    <row r="1177" spans="1:16" x14ac:dyDescent="0.3">
      <c r="A1177" s="1">
        <v>38974</v>
      </c>
      <c r="C1177" s="2">
        <v>20773.29407</v>
      </c>
      <c r="D1177" s="2">
        <v>3382.2365890000001</v>
      </c>
      <c r="E1177" s="2">
        <v>2045.4199209999999</v>
      </c>
      <c r="G1177" s="4">
        <f t="shared" ref="G1177:H1177" si="1270">MAX(B1128:B1177)</f>
        <v>0</v>
      </c>
      <c r="H1177" s="4">
        <f t="shared" si="1270"/>
        <v>448831.57059999998</v>
      </c>
      <c r="I1177" s="4">
        <f t="shared" si="1227"/>
        <v>230753.72990000001</v>
      </c>
      <c r="J1177" s="4">
        <f t="shared" si="1228"/>
        <v>504453.48210000002</v>
      </c>
      <c r="K1177" s="4">
        <f t="shared" si="1229"/>
        <v>0</v>
      </c>
      <c r="L1177" s="3" t="e">
        <f t="shared" si="1231"/>
        <v>#DIV/0!</v>
      </c>
      <c r="M1177" s="3">
        <f t="shared" si="1232"/>
        <v>4.6283050103249582E-2</v>
      </c>
      <c r="N1177" s="3">
        <f t="shared" si="1233"/>
        <v>1.4657343092420366E-2</v>
      </c>
      <c r="O1177" s="3">
        <f t="shared" si="1234"/>
        <v>4.0547245555429181E-3</v>
      </c>
      <c r="P1177" s="3" t="e">
        <f t="shared" si="1235"/>
        <v>#DIV/0!</v>
      </c>
    </row>
    <row r="1178" spans="1:16" x14ac:dyDescent="0.3">
      <c r="A1178" s="1">
        <v>38975</v>
      </c>
      <c r="C1178" s="2">
        <v>38674.442840000003</v>
      </c>
      <c r="D1178" s="2">
        <v>21305.67901</v>
      </c>
      <c r="E1178" s="2">
        <v>40798.245949999997</v>
      </c>
      <c r="G1178" s="4">
        <f t="shared" ref="G1178:H1178" si="1271">MAX(B1129:B1178)</f>
        <v>0</v>
      </c>
      <c r="H1178" s="4">
        <f t="shared" si="1271"/>
        <v>448831.57059999998</v>
      </c>
      <c r="I1178" s="4">
        <f t="shared" si="1227"/>
        <v>230753.72990000001</v>
      </c>
      <c r="J1178" s="4">
        <f t="shared" si="1228"/>
        <v>504453.48210000002</v>
      </c>
      <c r="K1178" s="4">
        <f t="shared" si="1229"/>
        <v>0</v>
      </c>
      <c r="L1178" s="3" t="e">
        <f t="shared" si="1231"/>
        <v>#DIV/0!</v>
      </c>
      <c r="M1178" s="3">
        <f t="shared" si="1232"/>
        <v>8.6166939612335736E-2</v>
      </c>
      <c r="N1178" s="3">
        <f t="shared" si="1233"/>
        <v>9.2330810943914446E-2</v>
      </c>
      <c r="O1178" s="3">
        <f t="shared" si="1234"/>
        <v>8.0876131095696122E-2</v>
      </c>
      <c r="P1178" s="3" t="e">
        <f t="shared" si="1235"/>
        <v>#DIV/0!</v>
      </c>
    </row>
    <row r="1179" spans="1:16" x14ac:dyDescent="0.3">
      <c r="A1179" s="1">
        <v>38978</v>
      </c>
      <c r="C1179" s="2">
        <v>25089.486870000001</v>
      </c>
      <c r="D1179" s="2">
        <v>9496.4913410000008</v>
      </c>
      <c r="E1179" s="2">
        <v>13102.988139999999</v>
      </c>
      <c r="G1179" s="4">
        <f t="shared" ref="G1179:H1179" si="1272">MAX(B1130:B1179)</f>
        <v>0</v>
      </c>
      <c r="H1179" s="4">
        <f t="shared" si="1272"/>
        <v>448831.57059999998</v>
      </c>
      <c r="I1179" s="4">
        <f t="shared" si="1227"/>
        <v>230753.72990000001</v>
      </c>
      <c r="J1179" s="4">
        <f t="shared" si="1228"/>
        <v>504453.48210000002</v>
      </c>
      <c r="K1179" s="4">
        <f t="shared" si="1229"/>
        <v>0</v>
      </c>
      <c r="L1179" s="3" t="e">
        <f t="shared" si="1231"/>
        <v>#DIV/0!</v>
      </c>
      <c r="M1179" s="3">
        <f t="shared" si="1232"/>
        <v>5.5899559018230974E-2</v>
      </c>
      <c r="N1179" s="3">
        <f t="shared" si="1233"/>
        <v>4.1154226824915999E-2</v>
      </c>
      <c r="O1179" s="3">
        <f t="shared" si="1234"/>
        <v>2.5974621258343374E-2</v>
      </c>
      <c r="P1179" s="3" t="e">
        <f t="shared" si="1235"/>
        <v>#DIV/0!</v>
      </c>
    </row>
    <row r="1180" spans="1:16" x14ac:dyDescent="0.3">
      <c r="A1180" s="1">
        <v>38979</v>
      </c>
      <c r="C1180" s="2">
        <v>32771.7984</v>
      </c>
      <c r="D1180" s="2">
        <v>27021.7664</v>
      </c>
      <c r="E1180" s="2">
        <v>22615.3472</v>
      </c>
      <c r="G1180" s="4">
        <f t="shared" ref="G1180:H1180" si="1273">MAX(B1131:B1180)</f>
        <v>0</v>
      </c>
      <c r="H1180" s="4">
        <f t="shared" si="1273"/>
        <v>448831.57059999998</v>
      </c>
      <c r="I1180" s="4">
        <f t="shared" si="1227"/>
        <v>230753.72990000001</v>
      </c>
      <c r="J1180" s="4">
        <f t="shared" si="1228"/>
        <v>504453.48210000002</v>
      </c>
      <c r="K1180" s="4">
        <f t="shared" si="1229"/>
        <v>0</v>
      </c>
      <c r="L1180" s="3" t="e">
        <f t="shared" si="1231"/>
        <v>#DIV/0!</v>
      </c>
      <c r="M1180" s="3">
        <f t="shared" si="1232"/>
        <v>7.301580491806875E-2</v>
      </c>
      <c r="N1180" s="3">
        <f t="shared" si="1233"/>
        <v>0.1171021868713031</v>
      </c>
      <c r="O1180" s="3">
        <f t="shared" si="1234"/>
        <v>4.4831382877672077E-2</v>
      </c>
      <c r="P1180" s="3" t="e">
        <f t="shared" si="1235"/>
        <v>#DIV/0!</v>
      </c>
    </row>
    <row r="1181" spans="1:16" x14ac:dyDescent="0.3">
      <c r="A1181" s="1">
        <v>38980</v>
      </c>
      <c r="C1181" s="2">
        <v>6295.8820509999996</v>
      </c>
      <c r="D1181" s="2">
        <v>29692.557499999999</v>
      </c>
      <c r="E1181" s="2">
        <v>81001.647819999998</v>
      </c>
      <c r="G1181" s="4">
        <f t="shared" ref="G1181:H1181" si="1274">MAX(B1132:B1181)</f>
        <v>0</v>
      </c>
      <c r="H1181" s="4">
        <f t="shared" si="1274"/>
        <v>448831.57059999998</v>
      </c>
      <c r="I1181" s="4">
        <f t="shared" si="1227"/>
        <v>230753.72990000001</v>
      </c>
      <c r="J1181" s="4">
        <f t="shared" si="1228"/>
        <v>504453.48210000002</v>
      </c>
      <c r="K1181" s="4">
        <f t="shared" si="1229"/>
        <v>0</v>
      </c>
      <c r="L1181" s="3" t="e">
        <f t="shared" si="1231"/>
        <v>#DIV/0!</v>
      </c>
      <c r="M1181" s="3">
        <f t="shared" si="1232"/>
        <v>1.4027270948395268E-2</v>
      </c>
      <c r="N1181" s="3">
        <f t="shared" si="1233"/>
        <v>0.128676392415705</v>
      </c>
      <c r="O1181" s="3">
        <f t="shared" si="1234"/>
        <v>0.16057307699175064</v>
      </c>
      <c r="P1181" s="3" t="e">
        <f t="shared" si="1235"/>
        <v>#DIV/0!</v>
      </c>
    </row>
    <row r="1182" spans="1:16" x14ac:dyDescent="0.3">
      <c r="A1182" s="1">
        <v>38981</v>
      </c>
      <c r="C1182" s="2">
        <v>94753.858550000004</v>
      </c>
      <c r="D1182" s="2">
        <v>41258.369579999999</v>
      </c>
      <c r="E1182" s="2">
        <v>9703.4992750000001</v>
      </c>
      <c r="G1182" s="4">
        <f t="shared" ref="G1182:H1182" si="1275">MAX(B1133:B1182)</f>
        <v>0</v>
      </c>
      <c r="H1182" s="4">
        <f t="shared" si="1275"/>
        <v>448831.57059999998</v>
      </c>
      <c r="I1182" s="4">
        <f t="shared" si="1227"/>
        <v>230753.72990000001</v>
      </c>
      <c r="J1182" s="4">
        <f t="shared" si="1228"/>
        <v>504453.48210000002</v>
      </c>
      <c r="K1182" s="4">
        <f t="shared" si="1229"/>
        <v>0</v>
      </c>
      <c r="L1182" s="3" t="e">
        <f t="shared" si="1231"/>
        <v>#DIV/0!</v>
      </c>
      <c r="M1182" s="3">
        <f t="shared" si="1232"/>
        <v>0.21111228522390402</v>
      </c>
      <c r="N1182" s="3">
        <f t="shared" si="1233"/>
        <v>0.17879827813782176</v>
      </c>
      <c r="O1182" s="3">
        <f t="shared" si="1234"/>
        <v>1.9235667151320076E-2</v>
      </c>
      <c r="P1182" s="3" t="e">
        <f t="shared" si="1235"/>
        <v>#DIV/0!</v>
      </c>
    </row>
    <row r="1183" spans="1:16" x14ac:dyDescent="0.3">
      <c r="A1183" s="1">
        <v>38982</v>
      </c>
      <c r="C1183" s="2">
        <v>66366.117190000004</v>
      </c>
      <c r="D1183" s="2">
        <v>67559.214420000004</v>
      </c>
      <c r="E1183" s="2">
        <v>22254.671600000001</v>
      </c>
      <c r="G1183" s="4">
        <f t="shared" ref="G1183:H1183" si="1276">MAX(B1134:B1183)</f>
        <v>0</v>
      </c>
      <c r="H1183" s="4">
        <f t="shared" si="1276"/>
        <v>448831.57059999998</v>
      </c>
      <c r="I1183" s="4">
        <f t="shared" si="1227"/>
        <v>230753.72990000001</v>
      </c>
      <c r="J1183" s="4">
        <f t="shared" si="1228"/>
        <v>504453.48210000002</v>
      </c>
      <c r="K1183" s="4">
        <f t="shared" si="1229"/>
        <v>0</v>
      </c>
      <c r="L1183" s="3" t="e">
        <f t="shared" si="1231"/>
        <v>#DIV/0!</v>
      </c>
      <c r="M1183" s="3">
        <f t="shared" si="1232"/>
        <v>0.14786419124056155</v>
      </c>
      <c r="N1183" s="3">
        <f t="shared" si="1233"/>
        <v>0.29277626172837001</v>
      </c>
      <c r="O1183" s="3">
        <f t="shared" si="1234"/>
        <v>4.4116400004526803E-2</v>
      </c>
      <c r="P1183" s="3" t="e">
        <f t="shared" si="1235"/>
        <v>#DIV/0!</v>
      </c>
    </row>
    <row r="1184" spans="1:16" x14ac:dyDescent="0.3">
      <c r="A1184" s="1">
        <v>38985</v>
      </c>
      <c r="C1184" s="2">
        <v>28040.79189</v>
      </c>
      <c r="D1184" s="2">
        <v>9165.7170449999994</v>
      </c>
      <c r="E1184" s="2">
        <v>14519.06969</v>
      </c>
      <c r="G1184" s="4">
        <f t="shared" ref="G1184:H1184" si="1277">MAX(B1135:B1184)</f>
        <v>0</v>
      </c>
      <c r="H1184" s="4">
        <f t="shared" si="1277"/>
        <v>448831.57059999998</v>
      </c>
      <c r="I1184" s="4">
        <f t="shared" si="1227"/>
        <v>230753.72990000001</v>
      </c>
      <c r="J1184" s="4">
        <f t="shared" si="1228"/>
        <v>504453.48210000002</v>
      </c>
      <c r="K1184" s="4">
        <f t="shared" si="1229"/>
        <v>0</v>
      </c>
      <c r="L1184" s="3" t="e">
        <f t="shared" si="1231"/>
        <v>#DIV/0!</v>
      </c>
      <c r="M1184" s="3">
        <f t="shared" si="1232"/>
        <v>6.2475088043639507E-2</v>
      </c>
      <c r="N1184" s="3">
        <f t="shared" si="1233"/>
        <v>3.9720775256686325E-2</v>
      </c>
      <c r="O1184" s="3">
        <f t="shared" si="1234"/>
        <v>2.8781781086252511E-2</v>
      </c>
      <c r="P1184" s="3" t="e">
        <f t="shared" si="1235"/>
        <v>#DIV/0!</v>
      </c>
    </row>
    <row r="1185" spans="1:16" x14ac:dyDescent="0.3">
      <c r="A1185" s="1">
        <v>38986</v>
      </c>
      <c r="C1185" s="2">
        <v>268586.42050000001</v>
      </c>
      <c r="D1185" s="2">
        <v>119015.5428</v>
      </c>
      <c r="E1185" s="2">
        <v>78409.752340000006</v>
      </c>
      <c r="G1185" s="4">
        <f t="shared" ref="G1185:H1185" si="1278">MAX(B1136:B1185)</f>
        <v>0</v>
      </c>
      <c r="H1185" s="4">
        <f t="shared" si="1278"/>
        <v>448831.57059999998</v>
      </c>
      <c r="I1185" s="4">
        <f t="shared" si="1227"/>
        <v>230753.72990000001</v>
      </c>
      <c r="J1185" s="4">
        <f t="shared" si="1228"/>
        <v>504453.48210000002</v>
      </c>
      <c r="K1185" s="4">
        <f t="shared" si="1229"/>
        <v>0</v>
      </c>
      <c r="L1185" s="3" t="e">
        <f t="shared" si="1231"/>
        <v>#DIV/0!</v>
      </c>
      <c r="M1185" s="3">
        <f t="shared" si="1232"/>
        <v>0.59841249611954106</v>
      </c>
      <c r="N1185" s="3">
        <f t="shared" si="1233"/>
        <v>0.51576866320460713</v>
      </c>
      <c r="O1185" s="3">
        <f t="shared" si="1234"/>
        <v>0.15543505025198043</v>
      </c>
      <c r="P1185" s="3" t="e">
        <f t="shared" si="1235"/>
        <v>#DIV/0!</v>
      </c>
    </row>
    <row r="1186" spans="1:16" x14ac:dyDescent="0.3">
      <c r="A1186" s="1">
        <v>38987</v>
      </c>
      <c r="C1186" s="2">
        <v>607250.72809999995</v>
      </c>
      <c r="D1186" s="2">
        <v>240795.5355</v>
      </c>
      <c r="E1186" s="2">
        <v>175108.90979999999</v>
      </c>
      <c r="G1186" s="4">
        <f t="shared" ref="G1186:H1186" si="1279">MAX(B1137:B1186)</f>
        <v>0</v>
      </c>
      <c r="H1186" s="4">
        <f t="shared" si="1279"/>
        <v>607250.72809999995</v>
      </c>
      <c r="I1186" s="4">
        <f t="shared" si="1227"/>
        <v>240795.5355</v>
      </c>
      <c r="J1186" s="4">
        <f t="shared" si="1228"/>
        <v>504453.48210000002</v>
      </c>
      <c r="K1186" s="4">
        <f t="shared" si="1229"/>
        <v>0</v>
      </c>
      <c r="L1186" s="3" t="e">
        <f t="shared" si="1231"/>
        <v>#DIV/0!</v>
      </c>
      <c r="M1186" s="3">
        <f t="shared" si="1232"/>
        <v>1.3529590338046509</v>
      </c>
      <c r="N1186" s="3">
        <f t="shared" si="1233"/>
        <v>1.0435174140168904</v>
      </c>
      <c r="O1186" s="3">
        <f t="shared" si="1234"/>
        <v>0.34712598091509927</v>
      </c>
      <c r="P1186" s="3" t="e">
        <f t="shared" si="1235"/>
        <v>#DIV/0!</v>
      </c>
    </row>
    <row r="1187" spans="1:16" x14ac:dyDescent="0.3">
      <c r="A1187" s="1">
        <v>38988</v>
      </c>
      <c r="C1187" s="2">
        <v>454395.30900000001</v>
      </c>
      <c r="D1187" s="2">
        <v>154601.4019</v>
      </c>
      <c r="E1187" s="2">
        <v>396077.32400000002</v>
      </c>
      <c r="G1187" s="4">
        <f t="shared" ref="G1187:H1187" si="1280">MAX(B1138:B1187)</f>
        <v>0</v>
      </c>
      <c r="H1187" s="4">
        <f t="shared" si="1280"/>
        <v>607250.72809999995</v>
      </c>
      <c r="I1187" s="4">
        <f t="shared" si="1227"/>
        <v>240795.5355</v>
      </c>
      <c r="J1187" s="4">
        <f t="shared" si="1228"/>
        <v>504453.48210000002</v>
      </c>
      <c r="K1187" s="4">
        <f t="shared" si="1229"/>
        <v>0</v>
      </c>
      <c r="L1187" s="3" t="e">
        <f t="shared" si="1231"/>
        <v>#DIV/0!</v>
      </c>
      <c r="M1187" s="3">
        <f t="shared" si="1232"/>
        <v>0.74828285578468956</v>
      </c>
      <c r="N1187" s="3">
        <f t="shared" si="1233"/>
        <v>0.64204430359964049</v>
      </c>
      <c r="O1187" s="3">
        <f t="shared" si="1234"/>
        <v>0.78516124490044437</v>
      </c>
      <c r="P1187" s="3" t="e">
        <f t="shared" si="1235"/>
        <v>#DIV/0!</v>
      </c>
    </row>
    <row r="1188" spans="1:16" x14ac:dyDescent="0.3">
      <c r="A1188" s="1">
        <v>38989</v>
      </c>
      <c r="C1188" s="2">
        <v>156878.57440000001</v>
      </c>
      <c r="D1188" s="2">
        <v>48437.199679999998</v>
      </c>
      <c r="E1188" s="2">
        <v>30146.71758</v>
      </c>
      <c r="G1188" s="4">
        <f t="shared" ref="G1188:H1188" si="1281">MAX(B1139:B1188)</f>
        <v>0</v>
      </c>
      <c r="H1188" s="4">
        <f t="shared" si="1281"/>
        <v>607250.72809999995</v>
      </c>
      <c r="I1188" s="4">
        <f t="shared" si="1227"/>
        <v>240795.5355</v>
      </c>
      <c r="J1188" s="4">
        <f t="shared" si="1228"/>
        <v>504453.48210000002</v>
      </c>
      <c r="K1188" s="4">
        <f t="shared" si="1229"/>
        <v>0</v>
      </c>
      <c r="L1188" s="3" t="e">
        <f t="shared" si="1231"/>
        <v>#DIV/0!</v>
      </c>
      <c r="M1188" s="3">
        <f t="shared" si="1232"/>
        <v>0.25834234055321842</v>
      </c>
      <c r="N1188" s="3">
        <f t="shared" si="1233"/>
        <v>0.20115489093027639</v>
      </c>
      <c r="O1188" s="3">
        <f t="shared" si="1234"/>
        <v>5.9761144782867974E-2</v>
      </c>
      <c r="P1188" s="3" t="e">
        <f t="shared" si="1235"/>
        <v>#DIV/0!</v>
      </c>
    </row>
    <row r="1189" spans="1:16" x14ac:dyDescent="0.3">
      <c r="A1189" s="1">
        <v>38992</v>
      </c>
      <c r="C1189" s="2">
        <v>260045.03030000001</v>
      </c>
      <c r="D1189" s="2">
        <v>126790.1372</v>
      </c>
      <c r="E1189" s="2">
        <v>52734.210529999997</v>
      </c>
      <c r="G1189" s="4">
        <f t="shared" ref="G1189:H1189" si="1282">MAX(B1140:B1189)</f>
        <v>0</v>
      </c>
      <c r="H1189" s="4">
        <f t="shared" si="1282"/>
        <v>607250.72809999995</v>
      </c>
      <c r="I1189" s="4">
        <f t="shared" si="1227"/>
        <v>240795.5355</v>
      </c>
      <c r="J1189" s="4">
        <f t="shared" si="1228"/>
        <v>504453.48210000002</v>
      </c>
      <c r="K1189" s="4">
        <f t="shared" si="1229"/>
        <v>0</v>
      </c>
      <c r="L1189" s="3" t="e">
        <f t="shared" si="1231"/>
        <v>#DIV/0!</v>
      </c>
      <c r="M1189" s="3">
        <f t="shared" si="1232"/>
        <v>0.42823337752701168</v>
      </c>
      <c r="N1189" s="3">
        <f t="shared" si="1233"/>
        <v>0.52654687694573143</v>
      </c>
      <c r="O1189" s="3">
        <f t="shared" si="1234"/>
        <v>0.10453731097359392</v>
      </c>
      <c r="P1189" s="3" t="e">
        <f t="shared" si="1235"/>
        <v>#DIV/0!</v>
      </c>
    </row>
    <row r="1190" spans="1:16" x14ac:dyDescent="0.3">
      <c r="A1190" s="1">
        <v>38993</v>
      </c>
      <c r="C1190" s="2">
        <v>1457133.253</v>
      </c>
      <c r="D1190" s="2">
        <v>28074.485000000001</v>
      </c>
      <c r="E1190" s="2">
        <v>79193.75563</v>
      </c>
      <c r="G1190" s="4">
        <f t="shared" ref="G1190:H1190" si="1283">MAX(B1141:B1190)</f>
        <v>0</v>
      </c>
      <c r="H1190" s="4">
        <f t="shared" si="1283"/>
        <v>1457133.253</v>
      </c>
      <c r="I1190" s="4">
        <f t="shared" si="1227"/>
        <v>240795.5355</v>
      </c>
      <c r="J1190" s="4">
        <f t="shared" si="1228"/>
        <v>396077.32400000002</v>
      </c>
      <c r="K1190" s="4">
        <f t="shared" si="1229"/>
        <v>0</v>
      </c>
      <c r="L1190" s="3" t="e">
        <f t="shared" si="1231"/>
        <v>#DIV/0!</v>
      </c>
      <c r="M1190" s="3">
        <f t="shared" si="1232"/>
        <v>2.3995578524198069</v>
      </c>
      <c r="N1190" s="3">
        <f t="shared" si="1233"/>
        <v>0.11659055447894714</v>
      </c>
      <c r="O1190" s="3">
        <f t="shared" si="1234"/>
        <v>0.15698921395154741</v>
      </c>
      <c r="P1190" s="3" t="e">
        <f t="shared" si="1235"/>
        <v>#DIV/0!</v>
      </c>
    </row>
    <row r="1191" spans="1:16" x14ac:dyDescent="0.3">
      <c r="A1191" s="1">
        <v>38994</v>
      </c>
      <c r="C1191" s="2">
        <v>258380.7727</v>
      </c>
      <c r="D1191" s="2">
        <v>59708.553690000001</v>
      </c>
      <c r="E1191" s="2">
        <v>37992.044650000003</v>
      </c>
      <c r="G1191" s="4">
        <f t="shared" ref="G1191:H1191" si="1284">MAX(B1142:B1191)</f>
        <v>0</v>
      </c>
      <c r="H1191" s="4">
        <f t="shared" si="1284"/>
        <v>1457133.253</v>
      </c>
      <c r="I1191" s="4">
        <f t="shared" si="1227"/>
        <v>240795.5355</v>
      </c>
      <c r="J1191" s="4">
        <f t="shared" si="1228"/>
        <v>396077.32400000002</v>
      </c>
      <c r="K1191" s="4">
        <f t="shared" si="1229"/>
        <v>0</v>
      </c>
      <c r="L1191" s="3" t="e">
        <f t="shared" si="1231"/>
        <v>#DIV/0!</v>
      </c>
      <c r="M1191" s="3">
        <f t="shared" si="1232"/>
        <v>0.1773213068660921</v>
      </c>
      <c r="N1191" s="3">
        <f t="shared" si="1233"/>
        <v>0.24796370732546244</v>
      </c>
      <c r="O1191" s="3">
        <f t="shared" si="1234"/>
        <v>9.5920776949098965E-2</v>
      </c>
      <c r="P1191" s="3" t="e">
        <f t="shared" si="1235"/>
        <v>#DIV/0!</v>
      </c>
    </row>
    <row r="1192" spans="1:16" x14ac:dyDescent="0.3">
      <c r="A1192" s="1">
        <v>38995</v>
      </c>
      <c r="C1192" s="2">
        <v>1246678.6059999999</v>
      </c>
      <c r="D1192" s="2">
        <v>160515.29370000001</v>
      </c>
      <c r="E1192" s="2">
        <v>80390.990409999999</v>
      </c>
      <c r="G1192" s="4">
        <f t="shared" ref="G1192:H1192" si="1285">MAX(B1143:B1192)</f>
        <v>0</v>
      </c>
      <c r="H1192" s="4">
        <f t="shared" si="1285"/>
        <v>1457133.253</v>
      </c>
      <c r="I1192" s="4">
        <f t="shared" si="1227"/>
        <v>240795.5355</v>
      </c>
      <c r="J1192" s="4">
        <f t="shared" si="1228"/>
        <v>396077.32400000002</v>
      </c>
      <c r="K1192" s="4">
        <f t="shared" si="1229"/>
        <v>0</v>
      </c>
      <c r="L1192" s="3" t="e">
        <f t="shared" si="1231"/>
        <v>#DIV/0!</v>
      </c>
      <c r="M1192" s="3">
        <f t="shared" si="1232"/>
        <v>0.85556938834062823</v>
      </c>
      <c r="N1192" s="3">
        <f t="shared" si="1233"/>
        <v>0.66660411027429534</v>
      </c>
      <c r="O1192" s="3">
        <f t="shared" si="1234"/>
        <v>0.20296791949139709</v>
      </c>
      <c r="P1192" s="3" t="e">
        <f t="shared" si="1235"/>
        <v>#DIV/0!</v>
      </c>
    </row>
    <row r="1193" spans="1:16" x14ac:dyDescent="0.3">
      <c r="A1193" s="1">
        <v>38996</v>
      </c>
      <c r="C1193" s="2">
        <v>1011868.583</v>
      </c>
      <c r="D1193" s="2">
        <v>86133.791970000006</v>
      </c>
      <c r="E1193" s="2">
        <v>235457.93969999999</v>
      </c>
      <c r="G1193" s="4">
        <f t="shared" ref="G1193:H1193" si="1286">MAX(B1144:B1193)</f>
        <v>0</v>
      </c>
      <c r="H1193" s="4">
        <f t="shared" si="1286"/>
        <v>1457133.253</v>
      </c>
      <c r="I1193" s="4">
        <f t="shared" si="1227"/>
        <v>240795.5355</v>
      </c>
      <c r="J1193" s="4">
        <f t="shared" si="1228"/>
        <v>396077.32400000002</v>
      </c>
      <c r="K1193" s="4">
        <f t="shared" si="1229"/>
        <v>0</v>
      </c>
      <c r="L1193" s="3" t="e">
        <f t="shared" si="1231"/>
        <v>#DIV/0!</v>
      </c>
      <c r="M1193" s="3">
        <f t="shared" si="1232"/>
        <v>0.69442419278863299</v>
      </c>
      <c r="N1193" s="3">
        <f t="shared" si="1233"/>
        <v>0.35770510358984625</v>
      </c>
      <c r="O1193" s="3">
        <f t="shared" si="1234"/>
        <v>0.59447467813128319</v>
      </c>
      <c r="P1193" s="3" t="e">
        <f t="shared" si="1235"/>
        <v>#DIV/0!</v>
      </c>
    </row>
    <row r="1194" spans="1:16" x14ac:dyDescent="0.3">
      <c r="A1194" s="1">
        <v>38999</v>
      </c>
      <c r="C1194" s="2">
        <v>271501.61050000001</v>
      </c>
      <c r="D1194" s="2">
        <v>63233.752289999997</v>
      </c>
      <c r="E1194" s="2">
        <v>213252.83679999999</v>
      </c>
      <c r="G1194" s="4">
        <f t="shared" ref="G1194:H1194" si="1287">MAX(B1145:B1194)</f>
        <v>0</v>
      </c>
      <c r="H1194" s="4">
        <f t="shared" si="1287"/>
        <v>1457133.253</v>
      </c>
      <c r="I1194" s="4">
        <f t="shared" si="1227"/>
        <v>240795.5355</v>
      </c>
      <c r="J1194" s="4">
        <f t="shared" si="1228"/>
        <v>396077.32400000002</v>
      </c>
      <c r="K1194" s="4">
        <f t="shared" si="1229"/>
        <v>0</v>
      </c>
      <c r="L1194" s="3" t="e">
        <f t="shared" si="1231"/>
        <v>#DIV/0!</v>
      </c>
      <c r="M1194" s="3">
        <f t="shared" si="1232"/>
        <v>0.18632586274523791</v>
      </c>
      <c r="N1194" s="3">
        <f t="shared" si="1233"/>
        <v>0.26260350782126524</v>
      </c>
      <c r="O1194" s="3">
        <f t="shared" si="1234"/>
        <v>0.53841213287938694</v>
      </c>
      <c r="P1194" s="3" t="e">
        <f t="shared" si="1235"/>
        <v>#DIV/0!</v>
      </c>
    </row>
    <row r="1195" spans="1:16" x14ac:dyDescent="0.3">
      <c r="A1195" s="1">
        <v>39000</v>
      </c>
      <c r="C1195" s="2">
        <v>159393.8848</v>
      </c>
      <c r="D1195" s="2">
        <v>29492.701669999999</v>
      </c>
      <c r="E1195" s="2">
        <v>258115.7959</v>
      </c>
      <c r="G1195" s="4">
        <f t="shared" ref="G1195:H1195" si="1288">MAX(B1146:B1195)</f>
        <v>0</v>
      </c>
      <c r="H1195" s="4">
        <f t="shared" si="1288"/>
        <v>1457133.253</v>
      </c>
      <c r="I1195" s="4">
        <f t="shared" si="1227"/>
        <v>240795.5355</v>
      </c>
      <c r="J1195" s="4">
        <f t="shared" si="1228"/>
        <v>396077.32400000002</v>
      </c>
      <c r="K1195" s="4">
        <f t="shared" si="1229"/>
        <v>0</v>
      </c>
      <c r="L1195" s="3" t="e">
        <f t="shared" si="1231"/>
        <v>#DIV/0!</v>
      </c>
      <c r="M1195" s="3">
        <f t="shared" si="1232"/>
        <v>0.10938868114623969</v>
      </c>
      <c r="N1195" s="3">
        <f t="shared" si="1233"/>
        <v>0.12248026778719076</v>
      </c>
      <c r="O1195" s="3">
        <f t="shared" si="1234"/>
        <v>0.65168031659393855</v>
      </c>
      <c r="P1195" s="3" t="e">
        <f t="shared" si="1235"/>
        <v>#DIV/0!</v>
      </c>
    </row>
    <row r="1196" spans="1:16" x14ac:dyDescent="0.3">
      <c r="A1196" s="1">
        <v>39001</v>
      </c>
      <c r="C1196" s="2">
        <v>227423.53039999999</v>
      </c>
      <c r="D1196" s="2">
        <v>285065.48430000001</v>
      </c>
      <c r="E1196" s="2">
        <v>32337.943790000001</v>
      </c>
      <c r="G1196" s="4">
        <f t="shared" ref="G1196:H1196" si="1289">MAX(B1147:B1196)</f>
        <v>0</v>
      </c>
      <c r="H1196" s="4">
        <f t="shared" si="1289"/>
        <v>1457133.253</v>
      </c>
      <c r="I1196" s="4">
        <f t="shared" si="1227"/>
        <v>285065.48430000001</v>
      </c>
      <c r="J1196" s="4">
        <f t="shared" si="1228"/>
        <v>396077.32400000002</v>
      </c>
      <c r="K1196" s="4">
        <f t="shared" si="1229"/>
        <v>0</v>
      </c>
      <c r="L1196" s="3" t="e">
        <f t="shared" si="1231"/>
        <v>#DIV/0!</v>
      </c>
      <c r="M1196" s="3">
        <f t="shared" si="1232"/>
        <v>0.15607600055229814</v>
      </c>
      <c r="N1196" s="3">
        <f t="shared" si="1233"/>
        <v>1.1838487109325995</v>
      </c>
      <c r="O1196" s="3">
        <f t="shared" si="1234"/>
        <v>8.1645531896191059E-2</v>
      </c>
      <c r="P1196" s="3" t="e">
        <f t="shared" si="1235"/>
        <v>#DIV/0!</v>
      </c>
    </row>
    <row r="1197" spans="1:16" x14ac:dyDescent="0.3">
      <c r="A1197" s="1">
        <v>39002</v>
      </c>
      <c r="C1197" s="2">
        <v>126927.5128</v>
      </c>
      <c r="D1197" s="2">
        <v>86174.615380000003</v>
      </c>
      <c r="E1197" s="2">
        <v>180774.20189999999</v>
      </c>
      <c r="G1197" s="4">
        <f t="shared" ref="G1197:H1197" si="1290">MAX(B1148:B1197)</f>
        <v>0</v>
      </c>
      <c r="H1197" s="4">
        <f t="shared" si="1290"/>
        <v>1457133.253</v>
      </c>
      <c r="I1197" s="4">
        <f t="shared" si="1227"/>
        <v>285065.48430000001</v>
      </c>
      <c r="J1197" s="4">
        <f t="shared" si="1228"/>
        <v>396077.32400000002</v>
      </c>
      <c r="K1197" s="4">
        <f t="shared" si="1229"/>
        <v>0</v>
      </c>
      <c r="L1197" s="3" t="e">
        <f t="shared" si="1231"/>
        <v>#DIV/0!</v>
      </c>
      <c r="M1197" s="3">
        <f t="shared" si="1232"/>
        <v>8.7107690761072762E-2</v>
      </c>
      <c r="N1197" s="3">
        <f t="shared" si="1233"/>
        <v>0.30229761274539541</v>
      </c>
      <c r="O1197" s="3">
        <f t="shared" si="1234"/>
        <v>0.45641138976186368</v>
      </c>
      <c r="P1197" s="3" t="e">
        <f t="shared" si="1235"/>
        <v>#DIV/0!</v>
      </c>
    </row>
    <row r="1198" spans="1:16" x14ac:dyDescent="0.3">
      <c r="A1198" s="1">
        <v>39003</v>
      </c>
      <c r="C1198" s="2">
        <v>80147.416299999997</v>
      </c>
      <c r="D1198" s="2">
        <v>62143.245600000002</v>
      </c>
      <c r="E1198" s="2">
        <v>74471.11477</v>
      </c>
      <c r="G1198" s="4">
        <f t="shared" ref="G1198:H1198" si="1291">MAX(B1149:B1198)</f>
        <v>0</v>
      </c>
      <c r="H1198" s="4">
        <f t="shared" si="1291"/>
        <v>1457133.253</v>
      </c>
      <c r="I1198" s="4">
        <f t="shared" si="1227"/>
        <v>285065.48430000001</v>
      </c>
      <c r="J1198" s="4">
        <f t="shared" si="1228"/>
        <v>396077.32400000002</v>
      </c>
      <c r="K1198" s="4">
        <f t="shared" si="1229"/>
        <v>0</v>
      </c>
      <c r="L1198" s="3" t="e">
        <f t="shared" si="1231"/>
        <v>#DIV/0!</v>
      </c>
      <c r="M1198" s="3">
        <f t="shared" si="1232"/>
        <v>5.5003491365658921E-2</v>
      </c>
      <c r="N1198" s="3">
        <f t="shared" si="1233"/>
        <v>0.21799638687439649</v>
      </c>
      <c r="O1198" s="3">
        <f t="shared" si="1234"/>
        <v>0.18802165702876744</v>
      </c>
      <c r="P1198" s="3" t="e">
        <f t="shared" si="1235"/>
        <v>#DIV/0!</v>
      </c>
    </row>
    <row r="1199" spans="1:16" x14ac:dyDescent="0.3">
      <c r="A1199" s="1">
        <v>39006</v>
      </c>
      <c r="C1199" s="2">
        <v>80290.720189999993</v>
      </c>
      <c r="D1199" s="2">
        <v>213203.35250000001</v>
      </c>
      <c r="E1199" s="2">
        <v>64394.040399999998</v>
      </c>
      <c r="G1199" s="4">
        <f t="shared" ref="G1199:H1199" si="1292">MAX(B1150:B1199)</f>
        <v>0</v>
      </c>
      <c r="H1199" s="4">
        <f t="shared" si="1292"/>
        <v>1457133.253</v>
      </c>
      <c r="I1199" s="4">
        <f t="shared" si="1227"/>
        <v>285065.48430000001</v>
      </c>
      <c r="J1199" s="4">
        <f t="shared" si="1228"/>
        <v>396077.32400000002</v>
      </c>
      <c r="K1199" s="4">
        <f t="shared" si="1229"/>
        <v>0</v>
      </c>
      <c r="L1199" s="3" t="e">
        <f t="shared" si="1231"/>
        <v>#DIV/0!</v>
      </c>
      <c r="M1199" s="3">
        <f t="shared" si="1232"/>
        <v>5.5101837820730859E-2</v>
      </c>
      <c r="N1199" s="3">
        <f t="shared" si="1233"/>
        <v>0.74791009168836087</v>
      </c>
      <c r="O1199" s="3">
        <f t="shared" si="1234"/>
        <v>0.16257946743752488</v>
      </c>
      <c r="P1199" s="3" t="e">
        <f t="shared" si="1235"/>
        <v>#DIV/0!</v>
      </c>
    </row>
    <row r="1200" spans="1:16" x14ac:dyDescent="0.3">
      <c r="A1200" s="1">
        <v>39007</v>
      </c>
      <c r="C1200" s="2">
        <v>79412.550390000004</v>
      </c>
      <c r="D1200" s="2">
        <v>58994.189160000002</v>
      </c>
      <c r="E1200" s="2">
        <v>287661.84259999997</v>
      </c>
      <c r="G1200" s="4">
        <f t="shared" ref="G1200:H1200" si="1293">MAX(B1151:B1200)</f>
        <v>0</v>
      </c>
      <c r="H1200" s="4">
        <f t="shared" si="1293"/>
        <v>1457133.253</v>
      </c>
      <c r="I1200" s="4">
        <f t="shared" si="1227"/>
        <v>285065.48430000001</v>
      </c>
      <c r="J1200" s="4">
        <f t="shared" si="1228"/>
        <v>396077.32400000002</v>
      </c>
      <c r="K1200" s="4">
        <f t="shared" si="1229"/>
        <v>0</v>
      </c>
      <c r="L1200" s="3" t="e">
        <f t="shared" si="1231"/>
        <v>#DIV/0!</v>
      </c>
      <c r="M1200" s="3">
        <f t="shared" si="1232"/>
        <v>5.4499168299469179E-2</v>
      </c>
      <c r="N1200" s="3">
        <f t="shared" si="1233"/>
        <v>0.20694960424572173</v>
      </c>
      <c r="O1200" s="3">
        <f t="shared" si="1234"/>
        <v>0.72627697969399518</v>
      </c>
      <c r="P1200" s="3" t="e">
        <f t="shared" si="1235"/>
        <v>#DIV/0!</v>
      </c>
    </row>
    <row r="1201" spans="1:16" x14ac:dyDescent="0.3">
      <c r="A1201" s="1">
        <v>39008</v>
      </c>
      <c r="C1201" s="2">
        <v>19994.287550000001</v>
      </c>
      <c r="D1201" s="2">
        <v>31348.122090000001</v>
      </c>
      <c r="E1201" s="2">
        <v>341141.09240000002</v>
      </c>
      <c r="G1201" s="4">
        <f t="shared" ref="G1201:H1201" si="1294">MAX(B1152:B1201)</f>
        <v>0</v>
      </c>
      <c r="H1201" s="4">
        <f t="shared" si="1294"/>
        <v>1457133.253</v>
      </c>
      <c r="I1201" s="4">
        <f t="shared" si="1227"/>
        <v>285065.48430000001</v>
      </c>
      <c r="J1201" s="4">
        <f t="shared" si="1228"/>
        <v>396077.32400000002</v>
      </c>
      <c r="K1201" s="4">
        <f t="shared" si="1229"/>
        <v>0</v>
      </c>
      <c r="L1201" s="3" t="e">
        <f t="shared" si="1231"/>
        <v>#DIV/0!</v>
      </c>
      <c r="M1201" s="3">
        <f t="shared" si="1232"/>
        <v>1.3721660327794332E-2</v>
      </c>
      <c r="N1201" s="3">
        <f t="shared" si="1233"/>
        <v>0.10996814351964672</v>
      </c>
      <c r="O1201" s="3">
        <f t="shared" si="1234"/>
        <v>0.86129922550173565</v>
      </c>
      <c r="P1201" s="3" t="e">
        <f t="shared" si="1235"/>
        <v>#DIV/0!</v>
      </c>
    </row>
    <row r="1202" spans="1:16" x14ac:dyDescent="0.3">
      <c r="A1202" s="1">
        <v>39009</v>
      </c>
      <c r="C1202" s="2">
        <v>121192.0865</v>
      </c>
      <c r="D1202" s="2">
        <v>35565.398910000004</v>
      </c>
      <c r="E1202" s="2">
        <v>267986.85489999998</v>
      </c>
      <c r="G1202" s="4">
        <f t="shared" ref="G1202:H1202" si="1295">MAX(B1153:B1202)</f>
        <v>0</v>
      </c>
      <c r="H1202" s="4">
        <f t="shared" si="1295"/>
        <v>1457133.253</v>
      </c>
      <c r="I1202" s="4">
        <f t="shared" si="1227"/>
        <v>285065.48430000001</v>
      </c>
      <c r="J1202" s="4">
        <f t="shared" si="1228"/>
        <v>396077.32400000002</v>
      </c>
      <c r="K1202" s="4">
        <f t="shared" si="1229"/>
        <v>0</v>
      </c>
      <c r="L1202" s="3" t="e">
        <f t="shared" si="1231"/>
        <v>#DIV/0!</v>
      </c>
      <c r="M1202" s="3">
        <f t="shared" si="1232"/>
        <v>8.3171587945361378E-2</v>
      </c>
      <c r="N1202" s="3">
        <f t="shared" si="1233"/>
        <v>0.12476220682182393</v>
      </c>
      <c r="O1202" s="3">
        <f t="shared" si="1234"/>
        <v>0.67660236691560749</v>
      </c>
      <c r="P1202" s="3" t="e">
        <f t="shared" si="1235"/>
        <v>#DIV/0!</v>
      </c>
    </row>
    <row r="1203" spans="1:16" x14ac:dyDescent="0.3">
      <c r="A1203" s="1">
        <v>39010</v>
      </c>
      <c r="C1203" s="2">
        <v>64746.511630000001</v>
      </c>
      <c r="D1203" s="2">
        <v>68424.832370000004</v>
      </c>
      <c r="E1203" s="2">
        <v>155466.40169999999</v>
      </c>
      <c r="G1203" s="4">
        <f t="shared" ref="G1203:H1203" si="1296">MAX(B1154:B1203)</f>
        <v>0</v>
      </c>
      <c r="H1203" s="4">
        <f t="shared" si="1296"/>
        <v>1457133.253</v>
      </c>
      <c r="I1203" s="4">
        <f t="shared" si="1227"/>
        <v>285065.48430000001</v>
      </c>
      <c r="J1203" s="4">
        <f t="shared" si="1228"/>
        <v>396077.32400000002</v>
      </c>
      <c r="K1203" s="4">
        <f t="shared" si="1229"/>
        <v>0</v>
      </c>
      <c r="L1203" s="3" t="e">
        <f t="shared" si="1231"/>
        <v>#DIV/0!</v>
      </c>
      <c r="M1203" s="3">
        <f t="shared" si="1232"/>
        <v>4.4434173399514068E-2</v>
      </c>
      <c r="N1203" s="3">
        <f t="shared" si="1233"/>
        <v>0.24003197910130153</v>
      </c>
      <c r="O1203" s="3">
        <f t="shared" si="1234"/>
        <v>0.39251527992044294</v>
      </c>
      <c r="P1203" s="3" t="e">
        <f t="shared" si="1235"/>
        <v>#DIV/0!</v>
      </c>
    </row>
    <row r="1204" spans="1:16" x14ac:dyDescent="0.3">
      <c r="A1204" s="1">
        <v>39013</v>
      </c>
      <c r="C1204" s="2">
        <v>34826.842049999999</v>
      </c>
      <c r="D1204" s="2">
        <v>112111.27860000001</v>
      </c>
      <c r="E1204" s="2">
        <v>210287.3897</v>
      </c>
      <c r="G1204" s="4">
        <f t="shared" ref="G1204:H1204" si="1297">MAX(B1155:B1204)</f>
        <v>0</v>
      </c>
      <c r="H1204" s="4">
        <f t="shared" si="1297"/>
        <v>1457133.253</v>
      </c>
      <c r="I1204" s="4">
        <f t="shared" si="1227"/>
        <v>285065.48430000001</v>
      </c>
      <c r="J1204" s="4">
        <f t="shared" si="1228"/>
        <v>396077.32400000002</v>
      </c>
      <c r="K1204" s="4">
        <f t="shared" si="1229"/>
        <v>0</v>
      </c>
      <c r="L1204" s="3" t="e">
        <f t="shared" si="1231"/>
        <v>#DIV/0!</v>
      </c>
      <c r="M1204" s="3">
        <f t="shared" si="1232"/>
        <v>2.3900931488796379E-2</v>
      </c>
      <c r="N1204" s="3">
        <f t="shared" si="1233"/>
        <v>0.39328254304549631</v>
      </c>
      <c r="O1204" s="3">
        <f t="shared" si="1234"/>
        <v>0.53092509204086624</v>
      </c>
      <c r="P1204" s="3" t="e">
        <f t="shared" si="1235"/>
        <v>#DIV/0!</v>
      </c>
    </row>
    <row r="1205" spans="1:16" x14ac:dyDescent="0.3">
      <c r="A1205" s="1">
        <v>39014</v>
      </c>
      <c r="C1205" s="2">
        <v>57691.935850000002</v>
      </c>
      <c r="D1205" s="2">
        <v>57109.45407</v>
      </c>
      <c r="E1205" s="2">
        <v>93872.729630000002</v>
      </c>
      <c r="G1205" s="4">
        <f t="shared" ref="G1205:H1205" si="1298">MAX(B1156:B1205)</f>
        <v>0</v>
      </c>
      <c r="H1205" s="4">
        <f t="shared" si="1298"/>
        <v>1457133.253</v>
      </c>
      <c r="I1205" s="4">
        <f t="shared" ref="I1205:I1268" si="1299">MAX(D1156:D1205)</f>
        <v>285065.48430000001</v>
      </c>
      <c r="J1205" s="4">
        <f t="shared" ref="J1205:J1268" si="1300">MAX(E1156:E1205)</f>
        <v>396077.32400000002</v>
      </c>
      <c r="K1205" s="4">
        <f t="shared" ref="K1205:K1268" si="1301">MAX(F1156:F1205)</f>
        <v>0</v>
      </c>
      <c r="L1205" s="3" t="e">
        <f t="shared" si="1231"/>
        <v>#DIV/0!</v>
      </c>
      <c r="M1205" s="3">
        <f t="shared" si="1232"/>
        <v>3.9592765954123761E-2</v>
      </c>
      <c r="N1205" s="3">
        <f t="shared" si="1233"/>
        <v>0.20033801780751048</v>
      </c>
      <c r="O1205" s="3">
        <f t="shared" si="1234"/>
        <v>0.2370060691230079</v>
      </c>
      <c r="P1205" s="3" t="e">
        <f t="shared" si="1235"/>
        <v>#DIV/0!</v>
      </c>
    </row>
    <row r="1206" spans="1:16" x14ac:dyDescent="0.3">
      <c r="A1206" s="1">
        <v>39015</v>
      </c>
      <c r="C1206" s="2">
        <v>27397.158370000001</v>
      </c>
      <c r="D1206" s="2">
        <v>38834.506840000002</v>
      </c>
      <c r="E1206" s="2">
        <v>80879.193740000002</v>
      </c>
      <c r="G1206" s="4">
        <f t="shared" ref="G1206:H1206" si="1302">MAX(B1157:B1206)</f>
        <v>0</v>
      </c>
      <c r="H1206" s="4">
        <f t="shared" si="1302"/>
        <v>1457133.253</v>
      </c>
      <c r="I1206" s="4">
        <f t="shared" si="1299"/>
        <v>285065.48430000001</v>
      </c>
      <c r="J1206" s="4">
        <f t="shared" si="1300"/>
        <v>396077.32400000002</v>
      </c>
      <c r="K1206" s="4">
        <f t="shared" si="1301"/>
        <v>0</v>
      </c>
      <c r="L1206" s="3" t="e">
        <f t="shared" ref="L1206:L1269" si="1303">B1206/G1205</f>
        <v>#DIV/0!</v>
      </c>
      <c r="M1206" s="3">
        <f t="shared" ref="M1206:M1269" si="1304">C1206/H1205</f>
        <v>1.8802095356477325E-2</v>
      </c>
      <c r="N1206" s="3">
        <f t="shared" ref="N1206:N1269" si="1305">D1206/I1205</f>
        <v>0.13623012598442455</v>
      </c>
      <c r="O1206" s="3">
        <f t="shared" ref="O1206:O1269" si="1306">E1206/J1205</f>
        <v>0.20420051550338186</v>
      </c>
      <c r="P1206" s="3" t="e">
        <f t="shared" ref="P1206:P1269" si="1307">F1206/K1205</f>
        <v>#DIV/0!</v>
      </c>
    </row>
    <row r="1207" spans="1:16" x14ac:dyDescent="0.3">
      <c r="A1207" s="1">
        <v>39016</v>
      </c>
      <c r="C1207" s="2">
        <v>72536.143989999997</v>
      </c>
      <c r="D1207" s="2">
        <v>94485.685870000001</v>
      </c>
      <c r="E1207" s="2">
        <v>211389.47150000001</v>
      </c>
      <c r="G1207" s="4">
        <f t="shared" ref="G1207:H1207" si="1308">MAX(B1158:B1207)</f>
        <v>0</v>
      </c>
      <c r="H1207" s="4">
        <f t="shared" si="1308"/>
        <v>1457133.253</v>
      </c>
      <c r="I1207" s="4">
        <f t="shared" si="1299"/>
        <v>285065.48430000001</v>
      </c>
      <c r="J1207" s="4">
        <f t="shared" si="1300"/>
        <v>396077.32400000002</v>
      </c>
      <c r="K1207" s="4">
        <f t="shared" si="1301"/>
        <v>0</v>
      </c>
      <c r="L1207" s="3" t="e">
        <f t="shared" si="1303"/>
        <v>#DIV/0!</v>
      </c>
      <c r="M1207" s="3">
        <f t="shared" si="1304"/>
        <v>4.9780034763917361E-2</v>
      </c>
      <c r="N1207" s="3">
        <f t="shared" si="1305"/>
        <v>0.33145256466954176</v>
      </c>
      <c r="O1207" s="3">
        <f t="shared" si="1306"/>
        <v>0.53370758357274706</v>
      </c>
      <c r="P1207" s="3" t="e">
        <f t="shared" si="1307"/>
        <v>#DIV/0!</v>
      </c>
    </row>
    <row r="1208" spans="1:16" x14ac:dyDescent="0.3">
      <c r="A1208" s="1">
        <v>39017</v>
      </c>
      <c r="C1208" s="2">
        <v>49165.566270000003</v>
      </c>
      <c r="D1208" s="2">
        <v>36166.739659999999</v>
      </c>
      <c r="E1208" s="2">
        <v>199829.86110000001</v>
      </c>
      <c r="G1208" s="4">
        <f t="shared" ref="G1208:H1208" si="1309">MAX(B1159:B1208)</f>
        <v>0</v>
      </c>
      <c r="H1208" s="4">
        <f t="shared" si="1309"/>
        <v>1457133.253</v>
      </c>
      <c r="I1208" s="4">
        <f t="shared" si="1299"/>
        <v>285065.48430000001</v>
      </c>
      <c r="J1208" s="4">
        <f t="shared" si="1300"/>
        <v>396077.32400000002</v>
      </c>
      <c r="K1208" s="4">
        <f t="shared" si="1301"/>
        <v>0</v>
      </c>
      <c r="L1208" s="3" t="e">
        <f t="shared" si="1303"/>
        <v>#DIV/0!</v>
      </c>
      <c r="M1208" s="3">
        <f t="shared" si="1304"/>
        <v>3.3741297282713238E-2</v>
      </c>
      <c r="N1208" s="3">
        <f t="shared" si="1305"/>
        <v>0.12687168967091958</v>
      </c>
      <c r="O1208" s="3">
        <f t="shared" si="1306"/>
        <v>0.50452234700515197</v>
      </c>
      <c r="P1208" s="3" t="e">
        <f t="shared" si="1307"/>
        <v>#DIV/0!</v>
      </c>
    </row>
    <row r="1209" spans="1:16" x14ac:dyDescent="0.3">
      <c r="A1209" s="1">
        <v>39020</v>
      </c>
      <c r="C1209" s="2">
        <v>40861.376790000002</v>
      </c>
      <c r="D1209" s="2">
        <v>17460.553070000002</v>
      </c>
      <c r="E1209" s="2">
        <v>617992.78590000002</v>
      </c>
      <c r="G1209" s="4">
        <f t="shared" ref="G1209:H1209" si="1310">MAX(B1160:B1209)</f>
        <v>0</v>
      </c>
      <c r="H1209" s="4">
        <f t="shared" si="1310"/>
        <v>1457133.253</v>
      </c>
      <c r="I1209" s="4">
        <f t="shared" si="1299"/>
        <v>285065.48430000001</v>
      </c>
      <c r="J1209" s="4">
        <f t="shared" si="1300"/>
        <v>617992.78590000002</v>
      </c>
      <c r="K1209" s="4">
        <f t="shared" si="1301"/>
        <v>0</v>
      </c>
      <c r="L1209" s="3" t="e">
        <f t="shared" si="1303"/>
        <v>#DIV/0!</v>
      </c>
      <c r="M1209" s="3">
        <f t="shared" si="1304"/>
        <v>2.8042306155509858E-2</v>
      </c>
      <c r="N1209" s="3">
        <f t="shared" si="1305"/>
        <v>6.1251024875479815E-2</v>
      </c>
      <c r="O1209" s="3">
        <f t="shared" si="1306"/>
        <v>1.5602831781907311</v>
      </c>
      <c r="P1209" s="3" t="e">
        <f t="shared" si="1307"/>
        <v>#DIV/0!</v>
      </c>
    </row>
    <row r="1210" spans="1:16" x14ac:dyDescent="0.3">
      <c r="A1210" s="1">
        <v>39021</v>
      </c>
      <c r="C1210" s="2">
        <v>98752.371780000001</v>
      </c>
      <c r="D1210" s="2">
        <v>20951.343410000001</v>
      </c>
      <c r="E1210" s="2">
        <v>488056.0478</v>
      </c>
      <c r="G1210" s="4">
        <f t="shared" ref="G1210:H1210" si="1311">MAX(B1161:B1210)</f>
        <v>0</v>
      </c>
      <c r="H1210" s="4">
        <f t="shared" si="1311"/>
        <v>1457133.253</v>
      </c>
      <c r="I1210" s="4">
        <f t="shared" si="1299"/>
        <v>285065.48430000001</v>
      </c>
      <c r="J1210" s="4">
        <f t="shared" si="1300"/>
        <v>617992.78590000002</v>
      </c>
      <c r="K1210" s="4">
        <f t="shared" si="1301"/>
        <v>0</v>
      </c>
      <c r="L1210" s="3" t="e">
        <f t="shared" si="1303"/>
        <v>#DIV/0!</v>
      </c>
      <c r="M1210" s="3">
        <f t="shared" si="1304"/>
        <v>6.7771682223767074E-2</v>
      </c>
      <c r="N1210" s="3">
        <f t="shared" si="1305"/>
        <v>7.3496598374396746E-2</v>
      </c>
      <c r="O1210" s="3">
        <f t="shared" si="1306"/>
        <v>0.7897439240965094</v>
      </c>
      <c r="P1210" s="3" t="e">
        <f t="shared" si="1307"/>
        <v>#DIV/0!</v>
      </c>
    </row>
    <row r="1211" spans="1:16" x14ac:dyDescent="0.3">
      <c r="A1211" s="1">
        <v>39023</v>
      </c>
      <c r="C1211" s="2">
        <v>49255.798730000002</v>
      </c>
      <c r="D1211" s="2">
        <v>39653.653129999999</v>
      </c>
      <c r="E1211" s="2">
        <v>216733.83360000001</v>
      </c>
      <c r="G1211" s="4">
        <f t="shared" ref="G1211:H1211" si="1312">MAX(B1162:B1211)</f>
        <v>0</v>
      </c>
      <c r="H1211" s="4">
        <f t="shared" si="1312"/>
        <v>1457133.253</v>
      </c>
      <c r="I1211" s="4">
        <f t="shared" si="1299"/>
        <v>285065.48430000001</v>
      </c>
      <c r="J1211" s="4">
        <f t="shared" si="1300"/>
        <v>617992.78590000002</v>
      </c>
      <c r="K1211" s="4">
        <f t="shared" si="1301"/>
        <v>0</v>
      </c>
      <c r="L1211" s="3" t="e">
        <f t="shared" si="1303"/>
        <v>#DIV/0!</v>
      </c>
      <c r="M1211" s="3">
        <f t="shared" si="1304"/>
        <v>3.3803221928118334E-2</v>
      </c>
      <c r="N1211" s="3">
        <f t="shared" si="1305"/>
        <v>0.13910366324205317</v>
      </c>
      <c r="O1211" s="3">
        <f t="shared" si="1306"/>
        <v>0.35070609001424591</v>
      </c>
      <c r="P1211" s="3" t="e">
        <f t="shared" si="1307"/>
        <v>#DIV/0!</v>
      </c>
    </row>
    <row r="1212" spans="1:16" x14ac:dyDescent="0.3">
      <c r="A1212" s="1">
        <v>39024</v>
      </c>
      <c r="C1212" s="2">
        <v>17636.644530000001</v>
      </c>
      <c r="D1212" s="2">
        <v>98077.889030000006</v>
      </c>
      <c r="E1212" s="2">
        <v>153201.649</v>
      </c>
      <c r="G1212" s="4">
        <f t="shared" ref="G1212:H1212" si="1313">MAX(B1163:B1212)</f>
        <v>0</v>
      </c>
      <c r="H1212" s="4">
        <f t="shared" si="1313"/>
        <v>1457133.253</v>
      </c>
      <c r="I1212" s="4">
        <f t="shared" si="1299"/>
        <v>285065.48430000001</v>
      </c>
      <c r="J1212" s="4">
        <f t="shared" si="1300"/>
        <v>617992.78590000002</v>
      </c>
      <c r="K1212" s="4">
        <f t="shared" si="1301"/>
        <v>0</v>
      </c>
      <c r="L1212" s="3" t="e">
        <f t="shared" si="1303"/>
        <v>#DIV/0!</v>
      </c>
      <c r="M1212" s="3">
        <f t="shared" si="1304"/>
        <v>1.2103659355579884E-2</v>
      </c>
      <c r="N1212" s="3">
        <f t="shared" si="1305"/>
        <v>0.34405389088348498</v>
      </c>
      <c r="O1212" s="3">
        <f t="shared" si="1306"/>
        <v>0.247902002248923</v>
      </c>
      <c r="P1212" s="3" t="e">
        <f t="shared" si="1307"/>
        <v>#DIV/0!</v>
      </c>
    </row>
    <row r="1213" spans="1:16" x14ac:dyDescent="0.3">
      <c r="A1213" s="1">
        <v>39027</v>
      </c>
      <c r="C1213" s="2">
        <v>34769.182009999997</v>
      </c>
      <c r="D1213" s="2">
        <v>30672.984899999999</v>
      </c>
      <c r="E1213" s="2">
        <v>106553.4329</v>
      </c>
      <c r="G1213" s="4">
        <f t="shared" ref="G1213:H1213" si="1314">MAX(B1164:B1213)</f>
        <v>0</v>
      </c>
      <c r="H1213" s="4">
        <f t="shared" si="1314"/>
        <v>1457133.253</v>
      </c>
      <c r="I1213" s="4">
        <f t="shared" si="1299"/>
        <v>285065.48430000001</v>
      </c>
      <c r="J1213" s="4">
        <f t="shared" si="1300"/>
        <v>617992.78590000002</v>
      </c>
      <c r="K1213" s="4">
        <f t="shared" si="1301"/>
        <v>0</v>
      </c>
      <c r="L1213" s="3" t="e">
        <f t="shared" si="1303"/>
        <v>#DIV/0!</v>
      </c>
      <c r="M1213" s="3">
        <f t="shared" si="1304"/>
        <v>2.3861360612295351E-2</v>
      </c>
      <c r="N1213" s="3">
        <f t="shared" si="1305"/>
        <v>0.10759978527502145</v>
      </c>
      <c r="O1213" s="3">
        <f t="shared" si="1306"/>
        <v>0.17241857078448461</v>
      </c>
      <c r="P1213" s="3" t="e">
        <f t="shared" si="1307"/>
        <v>#DIV/0!</v>
      </c>
    </row>
    <row r="1214" spans="1:16" x14ac:dyDescent="0.3">
      <c r="A1214" s="1">
        <v>39028</v>
      </c>
      <c r="C1214" s="2">
        <v>53823.236669999998</v>
      </c>
      <c r="D1214" s="2">
        <v>104944.13</v>
      </c>
      <c r="E1214" s="2">
        <v>154626.51999999999</v>
      </c>
      <c r="G1214" s="4">
        <f t="shared" ref="G1214:H1214" si="1315">MAX(B1165:B1214)</f>
        <v>0</v>
      </c>
      <c r="H1214" s="4">
        <f t="shared" si="1315"/>
        <v>1457133.253</v>
      </c>
      <c r="I1214" s="4">
        <f t="shared" si="1299"/>
        <v>285065.48430000001</v>
      </c>
      <c r="J1214" s="4">
        <f t="shared" si="1300"/>
        <v>617992.78590000002</v>
      </c>
      <c r="K1214" s="4">
        <f t="shared" si="1301"/>
        <v>0</v>
      </c>
      <c r="L1214" s="3" t="e">
        <f t="shared" si="1303"/>
        <v>#DIV/0!</v>
      </c>
      <c r="M1214" s="3">
        <f t="shared" si="1304"/>
        <v>3.6937758821430175E-2</v>
      </c>
      <c r="N1214" s="3">
        <f t="shared" si="1305"/>
        <v>0.36814043011099118</v>
      </c>
      <c r="O1214" s="3">
        <f t="shared" si="1306"/>
        <v>0.25020764566824694</v>
      </c>
      <c r="P1214" s="3" t="e">
        <f t="shared" si="1307"/>
        <v>#DIV/0!</v>
      </c>
    </row>
    <row r="1215" spans="1:16" x14ac:dyDescent="0.3">
      <c r="A1215" s="1">
        <v>39029</v>
      </c>
      <c r="C1215" s="2">
        <v>9141.5035079999998</v>
      </c>
      <c r="D1215" s="2">
        <v>86753.351150000002</v>
      </c>
      <c r="E1215" s="2">
        <v>238441.92449999999</v>
      </c>
      <c r="G1215" s="4">
        <f t="shared" ref="G1215:H1215" si="1316">MAX(B1166:B1215)</f>
        <v>0</v>
      </c>
      <c r="H1215" s="4">
        <f t="shared" si="1316"/>
        <v>1457133.253</v>
      </c>
      <c r="I1215" s="4">
        <f t="shared" si="1299"/>
        <v>285065.48430000001</v>
      </c>
      <c r="J1215" s="4">
        <f t="shared" si="1300"/>
        <v>617992.78590000002</v>
      </c>
      <c r="K1215" s="4">
        <f t="shared" si="1301"/>
        <v>0</v>
      </c>
      <c r="L1215" s="3" t="e">
        <f t="shared" si="1303"/>
        <v>#DIV/0!</v>
      </c>
      <c r="M1215" s="3">
        <f t="shared" si="1304"/>
        <v>6.2736221887594243E-3</v>
      </c>
      <c r="N1215" s="3">
        <f t="shared" si="1305"/>
        <v>0.3043277980953375</v>
      </c>
      <c r="O1215" s="3">
        <f t="shared" si="1306"/>
        <v>0.38583286073922435</v>
      </c>
      <c r="P1215" s="3" t="e">
        <f t="shared" si="1307"/>
        <v>#DIV/0!</v>
      </c>
    </row>
    <row r="1216" spans="1:16" x14ac:dyDescent="0.3">
      <c r="A1216" s="1">
        <v>39030</v>
      </c>
      <c r="C1216" s="2">
        <v>17164.27073</v>
      </c>
      <c r="D1216" s="2">
        <v>49856.140290000003</v>
      </c>
      <c r="E1216" s="2">
        <v>92803.450689999998</v>
      </c>
      <c r="G1216" s="4">
        <f t="shared" ref="G1216:H1216" si="1317">MAX(B1167:B1216)</f>
        <v>0</v>
      </c>
      <c r="H1216" s="4">
        <f t="shared" si="1317"/>
        <v>1457133.253</v>
      </c>
      <c r="I1216" s="4">
        <f t="shared" si="1299"/>
        <v>285065.48430000001</v>
      </c>
      <c r="J1216" s="4">
        <f t="shared" si="1300"/>
        <v>617992.78590000002</v>
      </c>
      <c r="K1216" s="4">
        <f t="shared" si="1301"/>
        <v>0</v>
      </c>
      <c r="L1216" s="3" t="e">
        <f t="shared" si="1303"/>
        <v>#DIV/0!</v>
      </c>
      <c r="M1216" s="3">
        <f t="shared" si="1304"/>
        <v>1.1779479120843315E-2</v>
      </c>
      <c r="N1216" s="3">
        <f t="shared" si="1305"/>
        <v>0.17489364035925131</v>
      </c>
      <c r="O1216" s="3">
        <f t="shared" si="1306"/>
        <v>0.15016914890818306</v>
      </c>
      <c r="P1216" s="3" t="e">
        <f t="shared" si="1307"/>
        <v>#DIV/0!</v>
      </c>
    </row>
    <row r="1217" spans="1:16" x14ac:dyDescent="0.3">
      <c r="A1217" s="1">
        <v>39031</v>
      </c>
      <c r="C1217" s="2">
        <v>33416.102550000003</v>
      </c>
      <c r="D1217" s="2">
        <v>59679.249329999999</v>
      </c>
      <c r="E1217" s="2">
        <v>176941.7795</v>
      </c>
      <c r="G1217" s="4">
        <f t="shared" ref="G1217:H1217" si="1318">MAX(B1168:B1217)</f>
        <v>0</v>
      </c>
      <c r="H1217" s="4">
        <f t="shared" si="1318"/>
        <v>1457133.253</v>
      </c>
      <c r="I1217" s="4">
        <f t="shared" si="1299"/>
        <v>285065.48430000001</v>
      </c>
      <c r="J1217" s="4">
        <f t="shared" si="1300"/>
        <v>617992.78590000002</v>
      </c>
      <c r="K1217" s="4">
        <f t="shared" si="1301"/>
        <v>0</v>
      </c>
      <c r="L1217" s="3" t="e">
        <f t="shared" si="1303"/>
        <v>#DIV/0!</v>
      </c>
      <c r="M1217" s="3">
        <f t="shared" si="1304"/>
        <v>2.293277054874816E-2</v>
      </c>
      <c r="N1217" s="3">
        <f t="shared" si="1305"/>
        <v>0.20935277196587632</v>
      </c>
      <c r="O1217" s="3">
        <f t="shared" si="1306"/>
        <v>0.28631690132485088</v>
      </c>
      <c r="P1217" s="3" t="e">
        <f t="shared" si="1307"/>
        <v>#DIV/0!</v>
      </c>
    </row>
    <row r="1218" spans="1:16" x14ac:dyDescent="0.3">
      <c r="A1218" s="1">
        <v>39034</v>
      </c>
      <c r="C1218" s="2">
        <v>41482.959309999998</v>
      </c>
      <c r="D1218" s="2">
        <v>38825.748879999999</v>
      </c>
      <c r="E1218" s="2">
        <v>79227.218139999997</v>
      </c>
      <c r="G1218" s="4">
        <f t="shared" ref="G1218:H1218" si="1319">MAX(B1169:B1218)</f>
        <v>0</v>
      </c>
      <c r="H1218" s="4">
        <f t="shared" si="1319"/>
        <v>1457133.253</v>
      </c>
      <c r="I1218" s="4">
        <f t="shared" si="1299"/>
        <v>285065.48430000001</v>
      </c>
      <c r="J1218" s="4">
        <f t="shared" si="1300"/>
        <v>617992.78590000002</v>
      </c>
      <c r="K1218" s="4">
        <f t="shared" si="1301"/>
        <v>0</v>
      </c>
      <c r="L1218" s="3" t="e">
        <f t="shared" si="1303"/>
        <v>#DIV/0!</v>
      </c>
      <c r="M1218" s="3">
        <f t="shared" si="1304"/>
        <v>2.8468885206341523E-2</v>
      </c>
      <c r="N1218" s="3">
        <f t="shared" si="1305"/>
        <v>0.13619940335933542</v>
      </c>
      <c r="O1218" s="3">
        <f t="shared" si="1306"/>
        <v>0.12820087863100085</v>
      </c>
      <c r="P1218" s="3" t="e">
        <f t="shared" si="1307"/>
        <v>#DIV/0!</v>
      </c>
    </row>
    <row r="1219" spans="1:16" x14ac:dyDescent="0.3">
      <c r="A1219" s="1">
        <v>39035</v>
      </c>
      <c r="C1219" s="2">
        <v>18141.89171</v>
      </c>
      <c r="D1219" s="2">
        <v>30634.639930000001</v>
      </c>
      <c r="E1219" s="2">
        <v>106632.8665</v>
      </c>
      <c r="G1219" s="4">
        <f t="shared" ref="G1219:H1219" si="1320">MAX(B1170:B1219)</f>
        <v>0</v>
      </c>
      <c r="H1219" s="4">
        <f t="shared" si="1320"/>
        <v>1457133.253</v>
      </c>
      <c r="I1219" s="4">
        <f t="shared" si="1299"/>
        <v>285065.48430000001</v>
      </c>
      <c r="J1219" s="4">
        <f t="shared" si="1300"/>
        <v>617992.78590000002</v>
      </c>
      <c r="K1219" s="4">
        <f t="shared" si="1301"/>
        <v>0</v>
      </c>
      <c r="L1219" s="3" t="e">
        <f t="shared" si="1303"/>
        <v>#DIV/0!</v>
      </c>
      <c r="M1219" s="3">
        <f t="shared" si="1304"/>
        <v>1.2450399901758332E-2</v>
      </c>
      <c r="N1219" s="3">
        <f t="shared" si="1305"/>
        <v>0.10746527242758165</v>
      </c>
      <c r="O1219" s="3">
        <f t="shared" si="1306"/>
        <v>0.17254710561824377</v>
      </c>
      <c r="P1219" s="3" t="e">
        <f t="shared" si="1307"/>
        <v>#DIV/0!</v>
      </c>
    </row>
    <row r="1220" spans="1:16" x14ac:dyDescent="0.3">
      <c r="A1220" s="1">
        <v>39036</v>
      </c>
      <c r="C1220" s="2">
        <v>37333.834759999998</v>
      </c>
      <c r="D1220" s="2">
        <v>103615.59149999999</v>
      </c>
      <c r="E1220" s="2">
        <v>36862.628299999997</v>
      </c>
      <c r="G1220" s="4">
        <f t="shared" ref="G1220:H1220" si="1321">MAX(B1171:B1220)</f>
        <v>0</v>
      </c>
      <c r="H1220" s="4">
        <f t="shared" si="1321"/>
        <v>1457133.253</v>
      </c>
      <c r="I1220" s="4">
        <f t="shared" si="1299"/>
        <v>285065.48430000001</v>
      </c>
      <c r="J1220" s="4">
        <f t="shared" si="1300"/>
        <v>617992.78590000002</v>
      </c>
      <c r="K1220" s="4">
        <f t="shared" si="1301"/>
        <v>0</v>
      </c>
      <c r="L1220" s="3" t="e">
        <f t="shared" si="1303"/>
        <v>#DIV/0!</v>
      </c>
      <c r="M1220" s="3">
        <f t="shared" si="1304"/>
        <v>2.5621428021861223E-2</v>
      </c>
      <c r="N1220" s="3">
        <f t="shared" si="1305"/>
        <v>0.36347996234772501</v>
      </c>
      <c r="O1220" s="3">
        <f t="shared" si="1306"/>
        <v>5.9648962157893039E-2</v>
      </c>
      <c r="P1220" s="3" t="e">
        <f t="shared" si="1307"/>
        <v>#DIV/0!</v>
      </c>
    </row>
    <row r="1221" spans="1:16" x14ac:dyDescent="0.3">
      <c r="A1221" s="1">
        <v>39037</v>
      </c>
      <c r="C1221" s="2">
        <v>22898.773669999999</v>
      </c>
      <c r="D1221" s="2">
        <v>47590.276940000003</v>
      </c>
      <c r="E1221" s="2">
        <v>35144.030050000001</v>
      </c>
      <c r="G1221" s="4">
        <f t="shared" ref="G1221:H1221" si="1322">MAX(B1172:B1221)</f>
        <v>0</v>
      </c>
      <c r="H1221" s="4">
        <f t="shared" si="1322"/>
        <v>1457133.253</v>
      </c>
      <c r="I1221" s="4">
        <f t="shared" si="1299"/>
        <v>285065.48430000001</v>
      </c>
      <c r="J1221" s="4">
        <f t="shared" si="1300"/>
        <v>617992.78590000002</v>
      </c>
      <c r="K1221" s="4">
        <f t="shared" si="1301"/>
        <v>0</v>
      </c>
      <c r="L1221" s="3" t="e">
        <f t="shared" si="1303"/>
        <v>#DIV/0!</v>
      </c>
      <c r="M1221" s="3">
        <f t="shared" si="1304"/>
        <v>1.5714948253946683E-2</v>
      </c>
      <c r="N1221" s="3">
        <f t="shared" si="1305"/>
        <v>0.16694506897901565</v>
      </c>
      <c r="O1221" s="3">
        <f t="shared" si="1306"/>
        <v>5.6868026378040608E-2</v>
      </c>
      <c r="P1221" s="3" t="e">
        <f t="shared" si="1307"/>
        <v>#DIV/0!</v>
      </c>
    </row>
    <row r="1222" spans="1:16" x14ac:dyDescent="0.3">
      <c r="A1222" s="1">
        <v>39038</v>
      </c>
      <c r="C1222" s="2">
        <v>16986.515909999998</v>
      </c>
      <c r="D1222" s="2">
        <v>50198.823960000002</v>
      </c>
      <c r="E1222" s="2">
        <v>126363.79829999999</v>
      </c>
      <c r="G1222" s="4">
        <f t="shared" ref="G1222:H1222" si="1323">MAX(B1173:B1222)</f>
        <v>0</v>
      </c>
      <c r="H1222" s="4">
        <f t="shared" si="1323"/>
        <v>1457133.253</v>
      </c>
      <c r="I1222" s="4">
        <f t="shared" si="1299"/>
        <v>285065.48430000001</v>
      </c>
      <c r="J1222" s="4">
        <f t="shared" si="1300"/>
        <v>617992.78590000002</v>
      </c>
      <c r="K1222" s="4">
        <f t="shared" si="1301"/>
        <v>0</v>
      </c>
      <c r="L1222" s="3" t="e">
        <f t="shared" si="1303"/>
        <v>#DIV/0!</v>
      </c>
      <c r="M1222" s="3">
        <f t="shared" si="1304"/>
        <v>1.1657489714840787E-2</v>
      </c>
      <c r="N1222" s="3">
        <f t="shared" si="1305"/>
        <v>0.17609576299027233</v>
      </c>
      <c r="O1222" s="3">
        <f t="shared" si="1306"/>
        <v>0.20447455242697193</v>
      </c>
      <c r="P1222" s="3" t="e">
        <f t="shared" si="1307"/>
        <v>#DIV/0!</v>
      </c>
    </row>
    <row r="1223" spans="1:16" x14ac:dyDescent="0.3">
      <c r="A1223" s="1">
        <v>39041</v>
      </c>
      <c r="C1223" s="2">
        <v>22214.730589999999</v>
      </c>
      <c r="D1223" s="2">
        <v>74330.675799999997</v>
      </c>
      <c r="E1223" s="2">
        <v>53182.526400000002</v>
      </c>
      <c r="G1223" s="4">
        <f t="shared" ref="G1223:H1223" si="1324">MAX(B1174:B1223)</f>
        <v>0</v>
      </c>
      <c r="H1223" s="4">
        <f t="shared" si="1324"/>
        <v>1457133.253</v>
      </c>
      <c r="I1223" s="4">
        <f t="shared" si="1299"/>
        <v>285065.48430000001</v>
      </c>
      <c r="J1223" s="4">
        <f t="shared" si="1300"/>
        <v>617992.78590000002</v>
      </c>
      <c r="K1223" s="4">
        <f t="shared" si="1301"/>
        <v>0</v>
      </c>
      <c r="L1223" s="3" t="e">
        <f t="shared" si="1303"/>
        <v>#DIV/0!</v>
      </c>
      <c r="M1223" s="3">
        <f t="shared" si="1304"/>
        <v>1.5245503830389903E-2</v>
      </c>
      <c r="N1223" s="3">
        <f t="shared" si="1305"/>
        <v>0.26074947650195052</v>
      </c>
      <c r="O1223" s="3">
        <f t="shared" si="1306"/>
        <v>8.6056872528938691E-2</v>
      </c>
      <c r="P1223" s="3" t="e">
        <f t="shared" si="1307"/>
        <v>#DIV/0!</v>
      </c>
    </row>
    <row r="1224" spans="1:16" x14ac:dyDescent="0.3">
      <c r="A1224" s="1">
        <v>39042</v>
      </c>
      <c r="C1224" s="2">
        <v>443015.52279999998</v>
      </c>
      <c r="D1224" s="2">
        <v>150666.4449</v>
      </c>
      <c r="E1224" s="2">
        <v>132378.91450000001</v>
      </c>
      <c r="G1224" s="4">
        <f t="shared" ref="G1224:H1224" si="1325">MAX(B1175:B1224)</f>
        <v>0</v>
      </c>
      <c r="H1224" s="4">
        <f t="shared" si="1325"/>
        <v>1457133.253</v>
      </c>
      <c r="I1224" s="4">
        <f t="shared" si="1299"/>
        <v>285065.48430000001</v>
      </c>
      <c r="J1224" s="4">
        <f t="shared" si="1300"/>
        <v>617992.78590000002</v>
      </c>
      <c r="K1224" s="4">
        <f t="shared" si="1301"/>
        <v>0</v>
      </c>
      <c r="L1224" s="3" t="e">
        <f t="shared" si="1303"/>
        <v>#DIV/0!</v>
      </c>
      <c r="M1224" s="3">
        <f t="shared" si="1304"/>
        <v>0.30403226464559996</v>
      </c>
      <c r="N1224" s="3">
        <f t="shared" si="1305"/>
        <v>0.52853275193934102</v>
      </c>
      <c r="O1224" s="3">
        <f t="shared" si="1306"/>
        <v>0.21420786378147269</v>
      </c>
      <c r="P1224" s="3" t="e">
        <f t="shared" si="1307"/>
        <v>#DIV/0!</v>
      </c>
    </row>
    <row r="1225" spans="1:16" x14ac:dyDescent="0.3">
      <c r="A1225" s="1">
        <v>39043</v>
      </c>
      <c r="C1225" s="2">
        <v>458055.72169999999</v>
      </c>
      <c r="D1225" s="2">
        <v>78576.250249999997</v>
      </c>
      <c r="E1225" s="2">
        <v>41209.173040000001</v>
      </c>
      <c r="G1225" s="4">
        <f t="shared" ref="G1225:H1225" si="1326">MAX(B1176:B1225)</f>
        <v>0</v>
      </c>
      <c r="H1225" s="4">
        <f t="shared" si="1326"/>
        <v>1457133.253</v>
      </c>
      <c r="I1225" s="4">
        <f t="shared" si="1299"/>
        <v>285065.48430000001</v>
      </c>
      <c r="J1225" s="4">
        <f t="shared" si="1300"/>
        <v>617992.78590000002</v>
      </c>
      <c r="K1225" s="4">
        <f t="shared" si="1301"/>
        <v>0</v>
      </c>
      <c r="L1225" s="3" t="e">
        <f t="shared" si="1303"/>
        <v>#DIV/0!</v>
      </c>
      <c r="M1225" s="3">
        <f t="shared" si="1304"/>
        <v>0.31435403780466742</v>
      </c>
      <c r="N1225" s="3">
        <f t="shared" si="1305"/>
        <v>0.27564280692539805</v>
      </c>
      <c r="O1225" s="3">
        <f t="shared" si="1306"/>
        <v>6.6682288175882093E-2</v>
      </c>
      <c r="P1225" s="3" t="e">
        <f t="shared" si="1307"/>
        <v>#DIV/0!</v>
      </c>
    </row>
    <row r="1226" spans="1:16" x14ac:dyDescent="0.3">
      <c r="A1226" s="1">
        <v>39044</v>
      </c>
      <c r="C1226" s="2">
        <v>70213.33107</v>
      </c>
      <c r="D1226" s="2">
        <v>69081.056030000007</v>
      </c>
      <c r="E1226" s="2">
        <v>73053.432939999999</v>
      </c>
      <c r="G1226" s="4">
        <f t="shared" ref="G1226:H1226" si="1327">MAX(B1177:B1226)</f>
        <v>0</v>
      </c>
      <c r="H1226" s="4">
        <f t="shared" si="1327"/>
        <v>1457133.253</v>
      </c>
      <c r="I1226" s="4">
        <f t="shared" si="1299"/>
        <v>285065.48430000001</v>
      </c>
      <c r="J1226" s="4">
        <f t="shared" si="1300"/>
        <v>617992.78590000002</v>
      </c>
      <c r="K1226" s="4">
        <f t="shared" si="1301"/>
        <v>0</v>
      </c>
      <c r="L1226" s="3" t="e">
        <f t="shared" si="1303"/>
        <v>#DIV/0!</v>
      </c>
      <c r="M1226" s="3">
        <f t="shared" si="1304"/>
        <v>4.8185936959054494E-2</v>
      </c>
      <c r="N1226" s="3">
        <f t="shared" si="1305"/>
        <v>0.24233398932751818</v>
      </c>
      <c r="O1226" s="3">
        <f t="shared" si="1306"/>
        <v>0.11821081832469979</v>
      </c>
      <c r="P1226" s="3" t="e">
        <f t="shared" si="1307"/>
        <v>#DIV/0!</v>
      </c>
    </row>
    <row r="1227" spans="1:16" x14ac:dyDescent="0.3">
      <c r="A1227" s="1">
        <v>39045</v>
      </c>
      <c r="C1227" s="2">
        <v>113082.179</v>
      </c>
      <c r="D1227" s="2">
        <v>15419.24979</v>
      </c>
      <c r="E1227" s="2">
        <v>111098.9497</v>
      </c>
      <c r="G1227" s="4">
        <f t="shared" ref="G1227:H1227" si="1328">MAX(B1178:B1227)</f>
        <v>0</v>
      </c>
      <c r="H1227" s="4">
        <f t="shared" si="1328"/>
        <v>1457133.253</v>
      </c>
      <c r="I1227" s="4">
        <f t="shared" si="1299"/>
        <v>285065.48430000001</v>
      </c>
      <c r="J1227" s="4">
        <f t="shared" si="1300"/>
        <v>617992.78590000002</v>
      </c>
      <c r="K1227" s="4">
        <f t="shared" si="1301"/>
        <v>0</v>
      </c>
      <c r="L1227" s="3" t="e">
        <f t="shared" si="1303"/>
        <v>#DIV/0!</v>
      </c>
      <c r="M1227" s="3">
        <f t="shared" si="1304"/>
        <v>7.760592846754559E-2</v>
      </c>
      <c r="N1227" s="3">
        <f t="shared" si="1305"/>
        <v>5.4090202564730488E-2</v>
      </c>
      <c r="O1227" s="3">
        <f t="shared" si="1306"/>
        <v>0.17977386182300417</v>
      </c>
      <c r="P1227" s="3" t="e">
        <f t="shared" si="1307"/>
        <v>#DIV/0!</v>
      </c>
    </row>
    <row r="1228" spans="1:16" x14ac:dyDescent="0.3">
      <c r="A1228" s="1">
        <v>39048</v>
      </c>
      <c r="C1228" s="2">
        <v>146630.39139999999</v>
      </c>
      <c r="D1228" s="2">
        <v>42731.450510000002</v>
      </c>
      <c r="E1228" s="2">
        <v>229938.67910000001</v>
      </c>
      <c r="G1228" s="4">
        <f t="shared" ref="G1228:H1228" si="1329">MAX(B1179:B1228)</f>
        <v>0</v>
      </c>
      <c r="H1228" s="4">
        <f t="shared" si="1329"/>
        <v>1457133.253</v>
      </c>
      <c r="I1228" s="4">
        <f t="shared" si="1299"/>
        <v>285065.48430000001</v>
      </c>
      <c r="J1228" s="4">
        <f t="shared" si="1300"/>
        <v>617992.78590000002</v>
      </c>
      <c r="K1228" s="4">
        <f t="shared" si="1301"/>
        <v>0</v>
      </c>
      <c r="L1228" s="3" t="e">
        <f t="shared" si="1303"/>
        <v>#DIV/0!</v>
      </c>
      <c r="M1228" s="3">
        <f t="shared" si="1304"/>
        <v>0.10062936323641775</v>
      </c>
      <c r="N1228" s="3">
        <f t="shared" si="1305"/>
        <v>0.14990047151772981</v>
      </c>
      <c r="O1228" s="3">
        <f t="shared" si="1306"/>
        <v>0.37207340335718309</v>
      </c>
      <c r="P1228" s="3" t="e">
        <f t="shared" si="1307"/>
        <v>#DIV/0!</v>
      </c>
    </row>
    <row r="1229" spans="1:16" x14ac:dyDescent="0.3">
      <c r="A1229" s="1">
        <v>39049</v>
      </c>
      <c r="C1229" s="2">
        <v>73242.271040000007</v>
      </c>
      <c r="D1229" s="2">
        <v>61707.177129999996</v>
      </c>
      <c r="E1229" s="2">
        <v>54647.830410000002</v>
      </c>
      <c r="G1229" s="4">
        <f t="shared" ref="G1229:H1229" si="1330">MAX(B1180:B1229)</f>
        <v>0</v>
      </c>
      <c r="H1229" s="4">
        <f t="shared" si="1330"/>
        <v>1457133.253</v>
      </c>
      <c r="I1229" s="4">
        <f t="shared" si="1299"/>
        <v>285065.48430000001</v>
      </c>
      <c r="J1229" s="4">
        <f t="shared" si="1300"/>
        <v>617992.78590000002</v>
      </c>
      <c r="K1229" s="4">
        <f t="shared" si="1301"/>
        <v>0</v>
      </c>
      <c r="L1229" s="3" t="e">
        <f t="shared" si="1303"/>
        <v>#DIV/0!</v>
      </c>
      <c r="M1229" s="3">
        <f t="shared" si="1304"/>
        <v>5.0264634953053264E-2</v>
      </c>
      <c r="N1229" s="3">
        <f t="shared" si="1305"/>
        <v>0.21646667354880464</v>
      </c>
      <c r="O1229" s="3">
        <f t="shared" si="1306"/>
        <v>8.8427942294528328E-2</v>
      </c>
      <c r="P1229" s="3" t="e">
        <f t="shared" si="1307"/>
        <v>#DIV/0!</v>
      </c>
    </row>
    <row r="1230" spans="1:16" x14ac:dyDescent="0.3">
      <c r="A1230" s="1">
        <v>39050</v>
      </c>
      <c r="C1230" s="2">
        <v>225785.80679999999</v>
      </c>
      <c r="D1230" s="2">
        <v>85170.563110000003</v>
      </c>
      <c r="E1230" s="2">
        <v>211943.3683</v>
      </c>
      <c r="G1230" s="4">
        <f t="shared" ref="G1230:H1230" si="1331">MAX(B1181:B1230)</f>
        <v>0</v>
      </c>
      <c r="H1230" s="4">
        <f t="shared" si="1331"/>
        <v>1457133.253</v>
      </c>
      <c r="I1230" s="4">
        <f t="shared" si="1299"/>
        <v>285065.48430000001</v>
      </c>
      <c r="J1230" s="4">
        <f t="shared" si="1300"/>
        <v>617992.78590000002</v>
      </c>
      <c r="K1230" s="4">
        <f t="shared" si="1301"/>
        <v>0</v>
      </c>
      <c r="L1230" s="3" t="e">
        <f t="shared" si="1303"/>
        <v>#DIV/0!</v>
      </c>
      <c r="M1230" s="3">
        <f t="shared" si="1304"/>
        <v>0.15495206518356766</v>
      </c>
      <c r="N1230" s="3">
        <f t="shared" si="1305"/>
        <v>0.29877543161404757</v>
      </c>
      <c r="O1230" s="3">
        <f t="shared" si="1306"/>
        <v>0.34295443755276367</v>
      </c>
      <c r="P1230" s="3" t="e">
        <f t="shared" si="1307"/>
        <v>#DIV/0!</v>
      </c>
    </row>
    <row r="1231" spans="1:16" x14ac:dyDescent="0.3">
      <c r="A1231" s="1">
        <v>39051</v>
      </c>
      <c r="C1231" s="2">
        <v>101513.32709999999</v>
      </c>
      <c r="D1231" s="2">
        <v>46408.39473</v>
      </c>
      <c r="E1231" s="2">
        <v>1458720.0719999999</v>
      </c>
      <c r="G1231" s="4">
        <f t="shared" ref="G1231:H1231" si="1332">MAX(B1182:B1231)</f>
        <v>0</v>
      </c>
      <c r="H1231" s="4">
        <f t="shared" si="1332"/>
        <v>1457133.253</v>
      </c>
      <c r="I1231" s="4">
        <f t="shared" si="1299"/>
        <v>285065.48430000001</v>
      </c>
      <c r="J1231" s="4">
        <f t="shared" si="1300"/>
        <v>1458720.0719999999</v>
      </c>
      <c r="K1231" s="4">
        <f t="shared" si="1301"/>
        <v>0</v>
      </c>
      <c r="L1231" s="3" t="e">
        <f t="shared" si="1303"/>
        <v>#DIV/0!</v>
      </c>
      <c r="M1231" s="3">
        <f t="shared" si="1304"/>
        <v>6.9666467971272072E-2</v>
      </c>
      <c r="N1231" s="3">
        <f t="shared" si="1305"/>
        <v>0.16279906648102047</v>
      </c>
      <c r="O1231" s="3">
        <f t="shared" si="1306"/>
        <v>2.3604160198660336</v>
      </c>
      <c r="P1231" s="3" t="e">
        <f t="shared" si="1307"/>
        <v>#DIV/0!</v>
      </c>
    </row>
    <row r="1232" spans="1:16" x14ac:dyDescent="0.3">
      <c r="A1232" s="1">
        <v>39052</v>
      </c>
      <c r="C1232" s="2">
        <v>100648.92329999999</v>
      </c>
      <c r="D1232" s="2">
        <v>49653.658539999997</v>
      </c>
      <c r="E1232" s="2">
        <v>916978.39370000002</v>
      </c>
      <c r="G1232" s="4">
        <f t="shared" ref="G1232:H1232" si="1333">MAX(B1183:B1232)</f>
        <v>0</v>
      </c>
      <c r="H1232" s="4">
        <f t="shared" si="1333"/>
        <v>1457133.253</v>
      </c>
      <c r="I1232" s="4">
        <f t="shared" si="1299"/>
        <v>285065.48430000001</v>
      </c>
      <c r="J1232" s="4">
        <f t="shared" si="1300"/>
        <v>1458720.0719999999</v>
      </c>
      <c r="K1232" s="4">
        <f t="shared" si="1301"/>
        <v>0</v>
      </c>
      <c r="L1232" s="3" t="e">
        <f t="shared" si="1303"/>
        <v>#DIV/0!</v>
      </c>
      <c r="M1232" s="3">
        <f t="shared" si="1304"/>
        <v>6.9073245767180352E-2</v>
      </c>
      <c r="N1232" s="3">
        <f t="shared" si="1305"/>
        <v>0.17418334128359431</v>
      </c>
      <c r="O1232" s="3">
        <f t="shared" si="1306"/>
        <v>0.62861847951592464</v>
      </c>
      <c r="P1232" s="3" t="e">
        <f t="shared" si="1307"/>
        <v>#DIV/0!</v>
      </c>
    </row>
    <row r="1233" spans="1:16" x14ac:dyDescent="0.3">
      <c r="A1233" s="1">
        <v>39055</v>
      </c>
      <c r="C1233" s="2">
        <v>72764.484509999995</v>
      </c>
      <c r="D1233" s="2">
        <v>156467.93040000001</v>
      </c>
      <c r="E1233" s="2">
        <v>498633.51699999999</v>
      </c>
      <c r="G1233" s="4">
        <f t="shared" ref="G1233:H1233" si="1334">MAX(B1184:B1233)</f>
        <v>0</v>
      </c>
      <c r="H1233" s="4">
        <f t="shared" si="1334"/>
        <v>1457133.253</v>
      </c>
      <c r="I1233" s="4">
        <f t="shared" si="1299"/>
        <v>285065.48430000001</v>
      </c>
      <c r="J1233" s="4">
        <f t="shared" si="1300"/>
        <v>1458720.0719999999</v>
      </c>
      <c r="K1233" s="4">
        <f t="shared" si="1301"/>
        <v>0</v>
      </c>
      <c r="L1233" s="3" t="e">
        <f t="shared" si="1303"/>
        <v>#DIV/0!</v>
      </c>
      <c r="M1233" s="3">
        <f t="shared" si="1304"/>
        <v>4.9936740075205731E-2</v>
      </c>
      <c r="N1233" s="3">
        <f t="shared" si="1305"/>
        <v>0.54888416527949335</v>
      </c>
      <c r="O1233" s="3">
        <f t="shared" si="1306"/>
        <v>0.34182947542247849</v>
      </c>
      <c r="P1233" s="3" t="e">
        <f t="shared" si="1307"/>
        <v>#DIV/0!</v>
      </c>
    </row>
    <row r="1234" spans="1:16" x14ac:dyDescent="0.3">
      <c r="A1234" s="1">
        <v>39056</v>
      </c>
      <c r="C1234" s="2">
        <v>37482.60095</v>
      </c>
      <c r="D1234" s="2">
        <v>25478.84938</v>
      </c>
      <c r="E1234" s="2">
        <v>289393.94300000003</v>
      </c>
      <c r="G1234" s="4">
        <f t="shared" ref="G1234:H1234" si="1335">MAX(B1185:B1234)</f>
        <v>0</v>
      </c>
      <c r="H1234" s="4">
        <f t="shared" si="1335"/>
        <v>1457133.253</v>
      </c>
      <c r="I1234" s="4">
        <f t="shared" si="1299"/>
        <v>285065.48430000001</v>
      </c>
      <c r="J1234" s="4">
        <f t="shared" si="1300"/>
        <v>1458720.0719999999</v>
      </c>
      <c r="K1234" s="4">
        <f t="shared" si="1301"/>
        <v>0</v>
      </c>
      <c r="L1234" s="3" t="e">
        <f t="shared" si="1303"/>
        <v>#DIV/0!</v>
      </c>
      <c r="M1234" s="3">
        <f t="shared" si="1304"/>
        <v>2.5723523138895796E-2</v>
      </c>
      <c r="N1234" s="3">
        <f t="shared" si="1305"/>
        <v>8.9378934957928188E-2</v>
      </c>
      <c r="O1234" s="3">
        <f t="shared" si="1306"/>
        <v>0.1983889497065891</v>
      </c>
      <c r="P1234" s="3" t="e">
        <f t="shared" si="1307"/>
        <v>#DIV/0!</v>
      </c>
    </row>
    <row r="1235" spans="1:16" x14ac:dyDescent="0.3">
      <c r="A1235" s="1">
        <v>39057</v>
      </c>
      <c r="C1235" s="2">
        <v>33162.085919999998</v>
      </c>
      <c r="D1235" s="2">
        <v>26652.207269999999</v>
      </c>
      <c r="E1235" s="2">
        <v>391331.00290000002</v>
      </c>
      <c r="G1235" s="4">
        <f t="shared" ref="G1235:H1235" si="1336">MAX(B1186:B1235)</f>
        <v>0</v>
      </c>
      <c r="H1235" s="4">
        <f t="shared" si="1336"/>
        <v>1457133.253</v>
      </c>
      <c r="I1235" s="4">
        <f t="shared" si="1299"/>
        <v>285065.48430000001</v>
      </c>
      <c r="J1235" s="4">
        <f t="shared" si="1300"/>
        <v>1458720.0719999999</v>
      </c>
      <c r="K1235" s="4">
        <f t="shared" si="1301"/>
        <v>0</v>
      </c>
      <c r="L1235" s="3" t="e">
        <f t="shared" si="1303"/>
        <v>#DIV/0!</v>
      </c>
      <c r="M1235" s="3">
        <f t="shared" si="1304"/>
        <v>2.2758444261514632E-2</v>
      </c>
      <c r="N1235" s="3">
        <f t="shared" si="1305"/>
        <v>9.3495034431988575E-2</v>
      </c>
      <c r="O1235" s="3">
        <f t="shared" si="1306"/>
        <v>0.26827011598151235</v>
      </c>
      <c r="P1235" s="3" t="e">
        <f t="shared" si="1307"/>
        <v>#DIV/0!</v>
      </c>
    </row>
    <row r="1236" spans="1:16" x14ac:dyDescent="0.3">
      <c r="A1236" s="1">
        <v>39058</v>
      </c>
      <c r="C1236" s="2">
        <v>588478.34939999995</v>
      </c>
      <c r="D1236" s="2">
        <v>127983.8955</v>
      </c>
      <c r="E1236" s="2">
        <v>397224.2806</v>
      </c>
      <c r="G1236" s="4">
        <f t="shared" ref="G1236:H1236" si="1337">MAX(B1187:B1236)</f>
        <v>0</v>
      </c>
      <c r="H1236" s="4">
        <f t="shared" si="1337"/>
        <v>1457133.253</v>
      </c>
      <c r="I1236" s="4">
        <f t="shared" si="1299"/>
        <v>285065.48430000001</v>
      </c>
      <c r="J1236" s="4">
        <f t="shared" si="1300"/>
        <v>1458720.0719999999</v>
      </c>
      <c r="K1236" s="4">
        <f t="shared" si="1301"/>
        <v>0</v>
      </c>
      <c r="L1236" s="3" t="e">
        <f t="shared" si="1303"/>
        <v>#DIV/0!</v>
      </c>
      <c r="M1236" s="3">
        <f t="shared" si="1304"/>
        <v>0.40386035263996539</v>
      </c>
      <c r="N1236" s="3">
        <f t="shared" si="1305"/>
        <v>0.44896314197516474</v>
      </c>
      <c r="O1236" s="3">
        <f t="shared" si="1306"/>
        <v>0.27231014930464331</v>
      </c>
      <c r="P1236" s="3" t="e">
        <f t="shared" si="1307"/>
        <v>#DIV/0!</v>
      </c>
    </row>
    <row r="1237" spans="1:16" x14ac:dyDescent="0.3">
      <c r="A1237" s="1">
        <v>39059</v>
      </c>
      <c r="C1237" s="2">
        <v>177227.38829999999</v>
      </c>
      <c r="D1237" s="2">
        <v>75267.412540000005</v>
      </c>
      <c r="E1237" s="2">
        <v>219132.74679999999</v>
      </c>
      <c r="G1237" s="4">
        <f t="shared" ref="G1237:H1237" si="1338">MAX(B1188:B1237)</f>
        <v>0</v>
      </c>
      <c r="H1237" s="4">
        <f t="shared" si="1338"/>
        <v>1457133.253</v>
      </c>
      <c r="I1237" s="4">
        <f t="shared" si="1299"/>
        <v>285065.48430000001</v>
      </c>
      <c r="J1237" s="4">
        <f t="shared" si="1300"/>
        <v>1458720.0719999999</v>
      </c>
      <c r="K1237" s="4">
        <f t="shared" si="1301"/>
        <v>0</v>
      </c>
      <c r="L1237" s="3" t="e">
        <f t="shared" si="1303"/>
        <v>#DIV/0!</v>
      </c>
      <c r="M1237" s="3">
        <f t="shared" si="1304"/>
        <v>0.12162744068541272</v>
      </c>
      <c r="N1237" s="3">
        <f t="shared" si="1305"/>
        <v>0.2640355170490909</v>
      </c>
      <c r="O1237" s="3">
        <f t="shared" si="1306"/>
        <v>0.15022261707796669</v>
      </c>
      <c r="P1237" s="3" t="e">
        <f t="shared" si="1307"/>
        <v>#DIV/0!</v>
      </c>
    </row>
    <row r="1238" spans="1:16" x14ac:dyDescent="0.3">
      <c r="A1238" s="1">
        <v>39062</v>
      </c>
      <c r="C1238" s="2">
        <v>62278.507969999999</v>
      </c>
      <c r="D1238" s="2">
        <v>34832.329660000003</v>
      </c>
      <c r="E1238" s="2">
        <v>381281.35310000001</v>
      </c>
      <c r="G1238" s="4">
        <f t="shared" ref="G1238:H1238" si="1339">MAX(B1189:B1238)</f>
        <v>0</v>
      </c>
      <c r="H1238" s="4">
        <f t="shared" si="1339"/>
        <v>1457133.253</v>
      </c>
      <c r="I1238" s="4">
        <f t="shared" si="1299"/>
        <v>285065.48430000001</v>
      </c>
      <c r="J1238" s="4">
        <f t="shared" si="1300"/>
        <v>1458720.0719999999</v>
      </c>
      <c r="K1238" s="4">
        <f t="shared" si="1301"/>
        <v>0</v>
      </c>
      <c r="L1238" s="3" t="e">
        <f t="shared" si="1303"/>
        <v>#DIV/0!</v>
      </c>
      <c r="M1238" s="3">
        <f t="shared" si="1304"/>
        <v>4.2740434233985596E-2</v>
      </c>
      <c r="N1238" s="3">
        <f t="shared" si="1305"/>
        <v>0.12219062488583435</v>
      </c>
      <c r="O1238" s="3">
        <f t="shared" si="1306"/>
        <v>0.26138075455233745</v>
      </c>
      <c r="P1238" s="3" t="e">
        <f t="shared" si="1307"/>
        <v>#DIV/0!</v>
      </c>
    </row>
    <row r="1239" spans="1:16" x14ac:dyDescent="0.3">
      <c r="A1239" s="1">
        <v>39063</v>
      </c>
      <c r="C1239" s="2">
        <v>82580.534020000006</v>
      </c>
      <c r="D1239" s="2">
        <v>70625.132979999995</v>
      </c>
      <c r="E1239" s="2">
        <v>351421.60759999999</v>
      </c>
      <c r="G1239" s="4">
        <f t="shared" ref="G1239:H1239" si="1340">MAX(B1190:B1239)</f>
        <v>0</v>
      </c>
      <c r="H1239" s="4">
        <f t="shared" si="1340"/>
        <v>1457133.253</v>
      </c>
      <c r="I1239" s="4">
        <f t="shared" si="1299"/>
        <v>285065.48430000001</v>
      </c>
      <c r="J1239" s="4">
        <f t="shared" si="1300"/>
        <v>1458720.0719999999</v>
      </c>
      <c r="K1239" s="4">
        <f t="shared" si="1301"/>
        <v>0</v>
      </c>
      <c r="L1239" s="3" t="e">
        <f t="shared" si="1303"/>
        <v>#DIV/0!</v>
      </c>
      <c r="M1239" s="3">
        <f t="shared" si="1304"/>
        <v>5.6673289042014609E-2</v>
      </c>
      <c r="N1239" s="3">
        <f t="shared" si="1305"/>
        <v>0.24775055862489065</v>
      </c>
      <c r="O1239" s="3">
        <f t="shared" si="1306"/>
        <v>0.24091092893386881</v>
      </c>
      <c r="P1239" s="3" t="e">
        <f t="shared" si="1307"/>
        <v>#DIV/0!</v>
      </c>
    </row>
    <row r="1240" spans="1:16" x14ac:dyDescent="0.3">
      <c r="A1240" s="1">
        <v>39064</v>
      </c>
      <c r="C1240" s="2">
        <v>38274.213490000002</v>
      </c>
      <c r="D1240" s="2">
        <v>38822.528720000002</v>
      </c>
      <c r="E1240" s="2">
        <v>949498.83380000002</v>
      </c>
      <c r="G1240" s="4">
        <f t="shared" ref="G1240:H1240" si="1341">MAX(B1191:B1240)</f>
        <v>0</v>
      </c>
      <c r="H1240" s="4">
        <f t="shared" si="1341"/>
        <v>1246678.6059999999</v>
      </c>
      <c r="I1240" s="4">
        <f t="shared" si="1299"/>
        <v>285065.48430000001</v>
      </c>
      <c r="J1240" s="4">
        <f t="shared" si="1300"/>
        <v>1458720.0719999999</v>
      </c>
      <c r="K1240" s="4">
        <f t="shared" si="1301"/>
        <v>0</v>
      </c>
      <c r="L1240" s="3" t="e">
        <f t="shared" si="1303"/>
        <v>#DIV/0!</v>
      </c>
      <c r="M1240" s="3">
        <f t="shared" si="1304"/>
        <v>2.6266790227454921E-2</v>
      </c>
      <c r="N1240" s="3">
        <f t="shared" si="1305"/>
        <v>0.13618810714784246</v>
      </c>
      <c r="O1240" s="3">
        <f t="shared" si="1306"/>
        <v>0.65091229772287662</v>
      </c>
      <c r="P1240" s="3" t="e">
        <f t="shared" si="1307"/>
        <v>#DIV/0!</v>
      </c>
    </row>
    <row r="1241" spans="1:16" x14ac:dyDescent="0.3">
      <c r="A1241" s="1">
        <v>39065</v>
      </c>
      <c r="C1241" s="2">
        <v>32986.182059999999</v>
      </c>
      <c r="D1241" s="2">
        <v>306982.28480000002</v>
      </c>
      <c r="E1241" s="2">
        <v>777886.66570000001</v>
      </c>
      <c r="G1241" s="4">
        <f t="shared" ref="G1241:H1241" si="1342">MAX(B1192:B1241)</f>
        <v>0</v>
      </c>
      <c r="H1241" s="4">
        <f t="shared" si="1342"/>
        <v>1246678.6059999999</v>
      </c>
      <c r="I1241" s="4">
        <f t="shared" si="1299"/>
        <v>306982.28480000002</v>
      </c>
      <c r="J1241" s="4">
        <f t="shared" si="1300"/>
        <v>1458720.0719999999</v>
      </c>
      <c r="K1241" s="4">
        <f t="shared" si="1301"/>
        <v>0</v>
      </c>
      <c r="L1241" s="3" t="e">
        <f t="shared" si="1303"/>
        <v>#DIV/0!</v>
      </c>
      <c r="M1241" s="3">
        <f t="shared" si="1304"/>
        <v>2.6459250925815601E-2</v>
      </c>
      <c r="N1241" s="3">
        <f t="shared" si="1305"/>
        <v>1.0768833889301554</v>
      </c>
      <c r="O1241" s="3">
        <f t="shared" si="1306"/>
        <v>0.53326658118405601</v>
      </c>
      <c r="P1241" s="3" t="e">
        <f t="shared" si="1307"/>
        <v>#DIV/0!</v>
      </c>
    </row>
    <row r="1242" spans="1:16" x14ac:dyDescent="0.3">
      <c r="A1242" s="1">
        <v>39066</v>
      </c>
      <c r="C1242" s="2">
        <v>88228.065690000003</v>
      </c>
      <c r="D1242" s="2">
        <v>175768.6845</v>
      </c>
      <c r="E1242" s="2">
        <v>344345.18239999999</v>
      </c>
      <c r="G1242" s="4">
        <f t="shared" ref="G1242:H1242" si="1343">MAX(B1193:B1242)</f>
        <v>0</v>
      </c>
      <c r="H1242" s="4">
        <f t="shared" si="1343"/>
        <v>1011868.583</v>
      </c>
      <c r="I1242" s="4">
        <f t="shared" si="1299"/>
        <v>306982.28480000002</v>
      </c>
      <c r="J1242" s="4">
        <f t="shared" si="1300"/>
        <v>1458720.0719999999</v>
      </c>
      <c r="K1242" s="4">
        <f t="shared" si="1301"/>
        <v>0</v>
      </c>
      <c r="L1242" s="3" t="e">
        <f t="shared" si="1303"/>
        <v>#DIV/0!</v>
      </c>
      <c r="M1242" s="3">
        <f t="shared" si="1304"/>
        <v>7.077049791772877E-2</v>
      </c>
      <c r="N1242" s="3">
        <f t="shared" si="1305"/>
        <v>0.57256947127914526</v>
      </c>
      <c r="O1242" s="3">
        <f t="shared" si="1306"/>
        <v>0.23605980956159764</v>
      </c>
      <c r="P1242" s="3" t="e">
        <f t="shared" si="1307"/>
        <v>#DIV/0!</v>
      </c>
    </row>
    <row r="1243" spans="1:16" x14ac:dyDescent="0.3">
      <c r="A1243" s="1">
        <v>39069</v>
      </c>
      <c r="C1243" s="2">
        <v>62043.307659999999</v>
      </c>
      <c r="D1243" s="2">
        <v>98015.374249999993</v>
      </c>
      <c r="E1243" s="2">
        <v>140045.73939999999</v>
      </c>
      <c r="G1243" s="4">
        <f t="shared" ref="G1243:H1243" si="1344">MAX(B1194:B1243)</f>
        <v>0</v>
      </c>
      <c r="H1243" s="4">
        <f t="shared" si="1344"/>
        <v>588478.34939999995</v>
      </c>
      <c r="I1243" s="4">
        <f t="shared" si="1299"/>
        <v>306982.28480000002</v>
      </c>
      <c r="J1243" s="4">
        <f t="shared" si="1300"/>
        <v>1458720.0719999999</v>
      </c>
      <c r="K1243" s="4">
        <f t="shared" si="1301"/>
        <v>0</v>
      </c>
      <c r="L1243" s="3" t="e">
        <f t="shared" si="1303"/>
        <v>#DIV/0!</v>
      </c>
      <c r="M1243" s="3">
        <f t="shared" si="1304"/>
        <v>6.1315578625885651E-2</v>
      </c>
      <c r="N1243" s="3">
        <f t="shared" si="1305"/>
        <v>0.31928674422974385</v>
      </c>
      <c r="O1243" s="3">
        <f t="shared" si="1306"/>
        <v>9.6005904140325005E-2</v>
      </c>
      <c r="P1243" s="3" t="e">
        <f t="shared" si="1307"/>
        <v>#DIV/0!</v>
      </c>
    </row>
    <row r="1244" spans="1:16" x14ac:dyDescent="0.3">
      <c r="A1244" s="1">
        <v>39070</v>
      </c>
      <c r="C1244" s="2">
        <v>77100.204180000001</v>
      </c>
      <c r="D1244" s="2">
        <v>140049.43590000001</v>
      </c>
      <c r="E1244" s="2">
        <v>158869.72589999999</v>
      </c>
      <c r="G1244" s="4">
        <f t="shared" ref="G1244:H1244" si="1345">MAX(B1195:B1244)</f>
        <v>0</v>
      </c>
      <c r="H1244" s="4">
        <f t="shared" si="1345"/>
        <v>588478.34939999995</v>
      </c>
      <c r="I1244" s="4">
        <f t="shared" si="1299"/>
        <v>306982.28480000002</v>
      </c>
      <c r="J1244" s="4">
        <f t="shared" si="1300"/>
        <v>1458720.0719999999</v>
      </c>
      <c r="K1244" s="4">
        <f t="shared" si="1301"/>
        <v>0</v>
      </c>
      <c r="L1244" s="3" t="e">
        <f t="shared" si="1303"/>
        <v>#DIV/0!</v>
      </c>
      <c r="M1244" s="3">
        <f t="shared" si="1304"/>
        <v>0.13101621199592089</v>
      </c>
      <c r="N1244" s="3">
        <f t="shared" si="1305"/>
        <v>0.45621341306793217</v>
      </c>
      <c r="O1244" s="3">
        <f t="shared" si="1306"/>
        <v>0.10891035843647458</v>
      </c>
      <c r="P1244" s="3" t="e">
        <f t="shared" si="1307"/>
        <v>#DIV/0!</v>
      </c>
    </row>
    <row r="1245" spans="1:16" x14ac:dyDescent="0.3">
      <c r="A1245" s="1">
        <v>39071</v>
      </c>
      <c r="C1245" s="2">
        <v>28742.760579999998</v>
      </c>
      <c r="D1245" s="2">
        <v>79859.839160000003</v>
      </c>
      <c r="E1245" s="2">
        <v>84945.953070000003</v>
      </c>
      <c r="G1245" s="4">
        <f t="shared" ref="G1245:H1245" si="1346">MAX(B1196:B1245)</f>
        <v>0</v>
      </c>
      <c r="H1245" s="4">
        <f t="shared" si="1346"/>
        <v>588478.34939999995</v>
      </c>
      <c r="I1245" s="4">
        <f t="shared" si="1299"/>
        <v>306982.28480000002</v>
      </c>
      <c r="J1245" s="4">
        <f t="shared" si="1300"/>
        <v>1458720.0719999999</v>
      </c>
      <c r="K1245" s="4">
        <f t="shared" si="1301"/>
        <v>0</v>
      </c>
      <c r="L1245" s="3" t="e">
        <f t="shared" si="1303"/>
        <v>#DIV/0!</v>
      </c>
      <c r="M1245" s="3">
        <f t="shared" si="1304"/>
        <v>4.88425115542577E-2</v>
      </c>
      <c r="N1245" s="3">
        <f t="shared" si="1305"/>
        <v>0.26014478070625136</v>
      </c>
      <c r="O1245" s="3">
        <f t="shared" si="1306"/>
        <v>5.823321053883463E-2</v>
      </c>
      <c r="P1245" s="3" t="e">
        <f t="shared" si="1307"/>
        <v>#DIV/0!</v>
      </c>
    </row>
    <row r="1246" spans="1:16" x14ac:dyDescent="0.3">
      <c r="A1246" s="1">
        <v>39072</v>
      </c>
      <c r="C1246" s="2">
        <v>43688.616470000001</v>
      </c>
      <c r="D1246" s="2">
        <v>39100.621610000002</v>
      </c>
      <c r="E1246" s="2">
        <v>78833.341440000004</v>
      </c>
      <c r="G1246" s="4">
        <f t="shared" ref="G1246:H1246" si="1347">MAX(B1197:B1246)</f>
        <v>0</v>
      </c>
      <c r="H1246" s="4">
        <f t="shared" si="1347"/>
        <v>588478.34939999995</v>
      </c>
      <c r="I1246" s="4">
        <f t="shared" si="1299"/>
        <v>306982.28480000002</v>
      </c>
      <c r="J1246" s="4">
        <f t="shared" si="1300"/>
        <v>1458720.0719999999</v>
      </c>
      <c r="K1246" s="4">
        <f t="shared" si="1301"/>
        <v>0</v>
      </c>
      <c r="L1246" s="3" t="e">
        <f t="shared" si="1303"/>
        <v>#DIV/0!</v>
      </c>
      <c r="M1246" s="3">
        <f t="shared" si="1304"/>
        <v>7.4239972489292066E-2</v>
      </c>
      <c r="N1246" s="3">
        <f t="shared" si="1305"/>
        <v>0.12737093814867587</v>
      </c>
      <c r="O1246" s="3">
        <f t="shared" si="1306"/>
        <v>5.4042816681006092E-2</v>
      </c>
      <c r="P1246" s="3" t="e">
        <f t="shared" si="1307"/>
        <v>#DIV/0!</v>
      </c>
    </row>
    <row r="1247" spans="1:16" x14ac:dyDescent="0.3">
      <c r="A1247" s="1">
        <v>39073</v>
      </c>
      <c r="C1247" s="2">
        <v>30458.274529999999</v>
      </c>
      <c r="D1247" s="2">
        <v>30416.403760000001</v>
      </c>
      <c r="E1247" s="2">
        <v>156775.54999999999</v>
      </c>
      <c r="G1247" s="4">
        <f t="shared" ref="G1247:H1247" si="1348">MAX(B1198:B1247)</f>
        <v>0</v>
      </c>
      <c r="H1247" s="4">
        <f t="shared" si="1348"/>
        <v>588478.34939999995</v>
      </c>
      <c r="I1247" s="4">
        <f t="shared" si="1299"/>
        <v>306982.28480000002</v>
      </c>
      <c r="J1247" s="4">
        <f t="shared" si="1300"/>
        <v>1458720.0719999999</v>
      </c>
      <c r="K1247" s="4">
        <f t="shared" si="1301"/>
        <v>0</v>
      </c>
      <c r="L1247" s="3" t="e">
        <f t="shared" si="1303"/>
        <v>#DIV/0!</v>
      </c>
      <c r="M1247" s="3">
        <f t="shared" si="1304"/>
        <v>5.1757680738899928E-2</v>
      </c>
      <c r="N1247" s="3">
        <f t="shared" si="1305"/>
        <v>9.9081951194077506E-2</v>
      </c>
      <c r="O1247" s="3">
        <f t="shared" si="1306"/>
        <v>0.10747473282180214</v>
      </c>
      <c r="P1247" s="3" t="e">
        <f t="shared" si="1307"/>
        <v>#DIV/0!</v>
      </c>
    </row>
    <row r="1248" spans="1:16" x14ac:dyDescent="0.3">
      <c r="A1248" s="1">
        <v>39078</v>
      </c>
      <c r="C1248" s="2">
        <v>31091.6561</v>
      </c>
      <c r="D1248" s="2">
        <v>63687.002710000001</v>
      </c>
      <c r="E1248" s="2">
        <v>70846.270090000005</v>
      </c>
      <c r="G1248" s="4">
        <f t="shared" ref="G1248:H1248" si="1349">MAX(B1199:B1248)</f>
        <v>0</v>
      </c>
      <c r="H1248" s="4">
        <f t="shared" si="1349"/>
        <v>588478.34939999995</v>
      </c>
      <c r="I1248" s="4">
        <f t="shared" si="1299"/>
        <v>306982.28480000002</v>
      </c>
      <c r="J1248" s="4">
        <f t="shared" si="1300"/>
        <v>1458720.0719999999</v>
      </c>
      <c r="K1248" s="4">
        <f t="shared" si="1301"/>
        <v>0</v>
      </c>
      <c r="L1248" s="3" t="e">
        <f t="shared" si="1303"/>
        <v>#DIV/0!</v>
      </c>
      <c r="M1248" s="3">
        <f t="shared" si="1304"/>
        <v>5.283398468558851E-2</v>
      </c>
      <c r="N1248" s="3">
        <f t="shared" si="1305"/>
        <v>0.20746149163458177</v>
      </c>
      <c r="O1248" s="3">
        <f t="shared" si="1306"/>
        <v>4.8567419787996176E-2</v>
      </c>
      <c r="P1248" s="3" t="e">
        <f t="shared" si="1307"/>
        <v>#DIV/0!</v>
      </c>
    </row>
    <row r="1249" spans="1:16" x14ac:dyDescent="0.3">
      <c r="A1249" s="1">
        <v>39079</v>
      </c>
      <c r="C1249" s="2">
        <v>18947.95506</v>
      </c>
      <c r="D1249" s="2">
        <v>109746.76300000001</v>
      </c>
      <c r="E1249" s="2">
        <v>199673.74119999999</v>
      </c>
      <c r="G1249" s="4">
        <f t="shared" ref="G1249:H1249" si="1350">MAX(B1200:B1249)</f>
        <v>0</v>
      </c>
      <c r="H1249" s="4">
        <f t="shared" si="1350"/>
        <v>588478.34939999995</v>
      </c>
      <c r="I1249" s="4">
        <f t="shared" si="1299"/>
        <v>306982.28480000002</v>
      </c>
      <c r="J1249" s="4">
        <f t="shared" si="1300"/>
        <v>1458720.0719999999</v>
      </c>
      <c r="K1249" s="4">
        <f t="shared" si="1301"/>
        <v>0</v>
      </c>
      <c r="L1249" s="3" t="e">
        <f t="shared" si="1303"/>
        <v>#DIV/0!</v>
      </c>
      <c r="M1249" s="3">
        <f t="shared" si="1304"/>
        <v>3.2198219491539379E-2</v>
      </c>
      <c r="N1249" s="3">
        <f t="shared" si="1305"/>
        <v>0.35750194207949293</v>
      </c>
      <c r="O1249" s="3">
        <f t="shared" si="1306"/>
        <v>0.13688283655837705</v>
      </c>
      <c r="P1249" s="3" t="e">
        <f t="shared" si="1307"/>
        <v>#DIV/0!</v>
      </c>
    </row>
    <row r="1250" spans="1:16" x14ac:dyDescent="0.3">
      <c r="A1250" s="1">
        <v>39080</v>
      </c>
      <c r="C1250" s="2">
        <v>25817.849170000001</v>
      </c>
      <c r="D1250" s="2">
        <v>68424.909809999997</v>
      </c>
      <c r="E1250" s="2">
        <v>162603.92720000001</v>
      </c>
      <c r="G1250" s="4">
        <f t="shared" ref="G1250:H1250" si="1351">MAX(B1201:B1250)</f>
        <v>0</v>
      </c>
      <c r="H1250" s="4">
        <f t="shared" si="1351"/>
        <v>588478.34939999995</v>
      </c>
      <c r="I1250" s="4">
        <f t="shared" si="1299"/>
        <v>306982.28480000002</v>
      </c>
      <c r="J1250" s="4">
        <f t="shared" si="1300"/>
        <v>1458720.0719999999</v>
      </c>
      <c r="K1250" s="4">
        <f t="shared" si="1301"/>
        <v>0</v>
      </c>
      <c r="L1250" s="3" t="e">
        <f t="shared" si="1303"/>
        <v>#DIV/0!</v>
      </c>
      <c r="M1250" s="3">
        <f t="shared" si="1304"/>
        <v>4.3872215853520073E-2</v>
      </c>
      <c r="N1250" s="3">
        <f t="shared" si="1305"/>
        <v>0.22289530438076924</v>
      </c>
      <c r="O1250" s="3">
        <f t="shared" si="1306"/>
        <v>0.11147027474370697</v>
      </c>
      <c r="P1250" s="3" t="e">
        <f t="shared" si="1307"/>
        <v>#DIV/0!</v>
      </c>
    </row>
    <row r="1251" spans="1:16" x14ac:dyDescent="0.3">
      <c r="A1251" s="1">
        <v>39084</v>
      </c>
      <c r="C1251" s="2">
        <v>11518.16164</v>
      </c>
      <c r="D1251" s="2">
        <v>91437.270199999999</v>
      </c>
      <c r="E1251" s="2">
        <v>118918.3039</v>
      </c>
      <c r="G1251" s="4">
        <f t="shared" ref="G1251:H1251" si="1352">MAX(B1202:B1251)</f>
        <v>0</v>
      </c>
      <c r="H1251" s="4">
        <f t="shared" si="1352"/>
        <v>588478.34939999995</v>
      </c>
      <c r="I1251" s="4">
        <f t="shared" si="1299"/>
        <v>306982.28480000002</v>
      </c>
      <c r="J1251" s="4">
        <f t="shared" si="1300"/>
        <v>1458720.0719999999</v>
      </c>
      <c r="K1251" s="4">
        <f t="shared" si="1301"/>
        <v>0</v>
      </c>
      <c r="L1251" s="3" t="e">
        <f t="shared" si="1303"/>
        <v>#DIV/0!</v>
      </c>
      <c r="M1251" s="3">
        <f t="shared" si="1304"/>
        <v>1.9572787430062081E-2</v>
      </c>
      <c r="N1251" s="3">
        <f t="shared" si="1305"/>
        <v>0.29785845870412908</v>
      </c>
      <c r="O1251" s="3">
        <f t="shared" si="1306"/>
        <v>8.1522360720624951E-2</v>
      </c>
      <c r="P1251" s="3" t="e">
        <f t="shared" si="1307"/>
        <v>#DIV/0!</v>
      </c>
    </row>
    <row r="1252" spans="1:16" x14ac:dyDescent="0.3">
      <c r="A1252" s="1">
        <v>39085</v>
      </c>
      <c r="C1252" s="2">
        <v>9636.0304809999998</v>
      </c>
      <c r="D1252" s="2">
        <v>64045.961210000001</v>
      </c>
      <c r="E1252" s="2">
        <v>92539.587809999997</v>
      </c>
      <c r="G1252" s="4">
        <f t="shared" ref="G1252:H1252" si="1353">MAX(B1203:B1252)</f>
        <v>0</v>
      </c>
      <c r="H1252" s="4">
        <f t="shared" si="1353"/>
        <v>588478.34939999995</v>
      </c>
      <c r="I1252" s="4">
        <f t="shared" si="1299"/>
        <v>306982.28480000002</v>
      </c>
      <c r="J1252" s="4">
        <f t="shared" si="1300"/>
        <v>1458720.0719999999</v>
      </c>
      <c r="K1252" s="4">
        <f t="shared" si="1301"/>
        <v>0</v>
      </c>
      <c r="L1252" s="3" t="e">
        <f t="shared" si="1303"/>
        <v>#DIV/0!</v>
      </c>
      <c r="M1252" s="3">
        <f t="shared" si="1304"/>
        <v>1.6374485978668023E-2</v>
      </c>
      <c r="N1252" s="3">
        <f t="shared" si="1305"/>
        <v>0.20863080503725534</v>
      </c>
      <c r="O1252" s="3">
        <f t="shared" si="1306"/>
        <v>6.3438893853789383E-2</v>
      </c>
      <c r="P1252" s="3" t="e">
        <f t="shared" si="1307"/>
        <v>#DIV/0!</v>
      </c>
    </row>
    <row r="1253" spans="1:16" x14ac:dyDescent="0.3">
      <c r="A1253" s="1">
        <v>39086</v>
      </c>
      <c r="C1253" s="2">
        <v>8920.4978690000007</v>
      </c>
      <c r="D1253" s="2">
        <v>22090.161980000001</v>
      </c>
      <c r="E1253" s="2">
        <v>147262.50640000001</v>
      </c>
      <c r="G1253" s="4">
        <f t="shared" ref="G1253:H1253" si="1354">MAX(B1204:B1253)</f>
        <v>0</v>
      </c>
      <c r="H1253" s="4">
        <f t="shared" si="1354"/>
        <v>588478.34939999995</v>
      </c>
      <c r="I1253" s="4">
        <f t="shared" si="1299"/>
        <v>306982.28480000002</v>
      </c>
      <c r="J1253" s="4">
        <f t="shared" si="1300"/>
        <v>1458720.0719999999</v>
      </c>
      <c r="K1253" s="4">
        <f t="shared" si="1301"/>
        <v>0</v>
      </c>
      <c r="L1253" s="3" t="e">
        <f t="shared" si="1303"/>
        <v>#DIV/0!</v>
      </c>
      <c r="M1253" s="3">
        <f t="shared" si="1304"/>
        <v>1.5158582942083004E-2</v>
      </c>
      <c r="N1253" s="3">
        <f t="shared" si="1305"/>
        <v>7.1959077359763007E-2</v>
      </c>
      <c r="O1253" s="3">
        <f t="shared" si="1306"/>
        <v>0.10095323237589619</v>
      </c>
      <c r="P1253" s="3" t="e">
        <f t="shared" si="1307"/>
        <v>#DIV/0!</v>
      </c>
    </row>
    <row r="1254" spans="1:16" x14ac:dyDescent="0.3">
      <c r="A1254" s="1">
        <v>39087</v>
      </c>
      <c r="C1254" s="2">
        <v>10597.28584</v>
      </c>
      <c r="D1254" s="2">
        <v>59751.97928</v>
      </c>
      <c r="E1254" s="2">
        <v>110067.7026</v>
      </c>
      <c r="G1254" s="4">
        <f t="shared" ref="G1254:H1254" si="1355">MAX(B1205:B1254)</f>
        <v>0</v>
      </c>
      <c r="H1254" s="4">
        <f t="shared" si="1355"/>
        <v>588478.34939999995</v>
      </c>
      <c r="I1254" s="4">
        <f t="shared" si="1299"/>
        <v>306982.28480000002</v>
      </c>
      <c r="J1254" s="4">
        <f t="shared" si="1300"/>
        <v>1458720.0719999999</v>
      </c>
      <c r="K1254" s="4">
        <f t="shared" si="1301"/>
        <v>0</v>
      </c>
      <c r="L1254" s="3" t="e">
        <f t="shared" si="1303"/>
        <v>#DIV/0!</v>
      </c>
      <c r="M1254" s="3">
        <f t="shared" si="1304"/>
        <v>1.8007945153470418E-2</v>
      </c>
      <c r="N1254" s="3">
        <f t="shared" si="1305"/>
        <v>0.19464308606253489</v>
      </c>
      <c r="O1254" s="3">
        <f t="shared" si="1306"/>
        <v>7.5454985992679205E-2</v>
      </c>
      <c r="P1254" s="3" t="e">
        <f t="shared" si="1307"/>
        <v>#DIV/0!</v>
      </c>
    </row>
    <row r="1255" spans="1:16" x14ac:dyDescent="0.3">
      <c r="A1255" s="1">
        <v>39090</v>
      </c>
      <c r="C1255" s="2">
        <v>8917.1142739999996</v>
      </c>
      <c r="D1255" s="2">
        <v>16028.67598</v>
      </c>
      <c r="E1255" s="2">
        <v>628764.77099999995</v>
      </c>
      <c r="G1255" s="4">
        <f t="shared" ref="G1255:H1255" si="1356">MAX(B1206:B1255)</f>
        <v>0</v>
      </c>
      <c r="H1255" s="4">
        <f t="shared" si="1356"/>
        <v>588478.34939999995</v>
      </c>
      <c r="I1255" s="4">
        <f t="shared" si="1299"/>
        <v>306982.28480000002</v>
      </c>
      <c r="J1255" s="4">
        <f t="shared" si="1300"/>
        <v>1458720.0719999999</v>
      </c>
      <c r="K1255" s="4">
        <f t="shared" si="1301"/>
        <v>0</v>
      </c>
      <c r="L1255" s="3" t="e">
        <f t="shared" si="1303"/>
        <v>#DIV/0!</v>
      </c>
      <c r="M1255" s="3">
        <f t="shared" si="1304"/>
        <v>1.5152833206339197E-2</v>
      </c>
      <c r="N1255" s="3">
        <f t="shared" si="1305"/>
        <v>5.2213683895286453E-2</v>
      </c>
      <c r="O1255" s="3">
        <f t="shared" si="1306"/>
        <v>0.43103867772102611</v>
      </c>
      <c r="P1255" s="3" t="e">
        <f t="shared" si="1307"/>
        <v>#DIV/0!</v>
      </c>
    </row>
    <row r="1256" spans="1:16" x14ac:dyDescent="0.3">
      <c r="A1256" s="1">
        <v>39091</v>
      </c>
      <c r="C1256" s="2">
        <v>6468.6376360000004</v>
      </c>
      <c r="D1256" s="2">
        <v>31529.294699999999</v>
      </c>
      <c r="E1256" s="2">
        <v>643511.674</v>
      </c>
      <c r="G1256" s="4">
        <f t="shared" ref="G1256:H1256" si="1357">MAX(B1207:B1256)</f>
        <v>0</v>
      </c>
      <c r="H1256" s="4">
        <f t="shared" si="1357"/>
        <v>588478.34939999995</v>
      </c>
      <c r="I1256" s="4">
        <f t="shared" si="1299"/>
        <v>306982.28480000002</v>
      </c>
      <c r="J1256" s="4">
        <f t="shared" si="1300"/>
        <v>1458720.0719999999</v>
      </c>
      <c r="K1256" s="4">
        <f t="shared" si="1301"/>
        <v>0</v>
      </c>
      <c r="L1256" s="3" t="e">
        <f t="shared" si="1303"/>
        <v>#DIV/0!</v>
      </c>
      <c r="M1256" s="3">
        <f t="shared" si="1304"/>
        <v>1.0992142094259348E-2</v>
      </c>
      <c r="N1256" s="3">
        <f t="shared" si="1305"/>
        <v>0.10270721230881918</v>
      </c>
      <c r="O1256" s="3">
        <f t="shared" si="1306"/>
        <v>0.44114815882234604</v>
      </c>
      <c r="P1256" s="3" t="e">
        <f t="shared" si="1307"/>
        <v>#DIV/0!</v>
      </c>
    </row>
    <row r="1257" spans="1:16" x14ac:dyDescent="0.3">
      <c r="A1257" s="1">
        <v>39092</v>
      </c>
      <c r="C1257" s="2">
        <v>3267.6051160000002</v>
      </c>
      <c r="D1257" s="2">
        <v>22864.763050000001</v>
      </c>
      <c r="E1257" s="2">
        <v>680354.14619999996</v>
      </c>
      <c r="G1257" s="4">
        <f t="shared" ref="G1257:H1257" si="1358">MAX(B1208:B1257)</f>
        <v>0</v>
      </c>
      <c r="H1257" s="4">
        <f t="shared" si="1358"/>
        <v>588478.34939999995</v>
      </c>
      <c r="I1257" s="4">
        <f t="shared" si="1299"/>
        <v>306982.28480000002</v>
      </c>
      <c r="J1257" s="4">
        <f t="shared" si="1300"/>
        <v>1458720.0719999999</v>
      </c>
      <c r="K1257" s="4">
        <f t="shared" si="1301"/>
        <v>0</v>
      </c>
      <c r="L1257" s="3" t="e">
        <f t="shared" si="1303"/>
        <v>#DIV/0!</v>
      </c>
      <c r="M1257" s="3">
        <f t="shared" si="1304"/>
        <v>5.552634382100176E-3</v>
      </c>
      <c r="N1257" s="3">
        <f t="shared" si="1305"/>
        <v>7.448235348465293E-2</v>
      </c>
      <c r="O1257" s="3">
        <f t="shared" si="1306"/>
        <v>0.46640487044727524</v>
      </c>
      <c r="P1257" s="3" t="e">
        <f t="shared" si="1307"/>
        <v>#DIV/0!</v>
      </c>
    </row>
    <row r="1258" spans="1:16" x14ac:dyDescent="0.3">
      <c r="A1258" s="1">
        <v>39093</v>
      </c>
      <c r="C1258" s="2">
        <v>7915.1794970000001</v>
      </c>
      <c r="D1258" s="2">
        <v>26772.595270000002</v>
      </c>
      <c r="E1258" s="2">
        <v>622092.69629999995</v>
      </c>
      <c r="G1258" s="4">
        <f t="shared" ref="G1258:H1258" si="1359">MAX(B1209:B1258)</f>
        <v>0</v>
      </c>
      <c r="H1258" s="4">
        <f t="shared" si="1359"/>
        <v>588478.34939999995</v>
      </c>
      <c r="I1258" s="4">
        <f t="shared" si="1299"/>
        <v>306982.28480000002</v>
      </c>
      <c r="J1258" s="4">
        <f t="shared" si="1300"/>
        <v>1458720.0719999999</v>
      </c>
      <c r="K1258" s="4">
        <f t="shared" si="1301"/>
        <v>0</v>
      </c>
      <c r="L1258" s="3" t="e">
        <f t="shared" si="1303"/>
        <v>#DIV/0!</v>
      </c>
      <c r="M1258" s="3">
        <f t="shared" si="1304"/>
        <v>1.3450247583568961E-2</v>
      </c>
      <c r="N1258" s="3">
        <f t="shared" si="1305"/>
        <v>8.7212183228887089E-2</v>
      </c>
      <c r="O1258" s="3">
        <f t="shared" si="1306"/>
        <v>0.42646475375297366</v>
      </c>
      <c r="P1258" s="3" t="e">
        <f t="shared" si="1307"/>
        <v>#DIV/0!</v>
      </c>
    </row>
    <row r="1259" spans="1:16" x14ac:dyDescent="0.3">
      <c r="A1259" s="1">
        <v>39094</v>
      </c>
      <c r="C1259" s="2">
        <v>7421.0417710000002</v>
      </c>
      <c r="D1259" s="2">
        <v>45864.390079999997</v>
      </c>
      <c r="E1259" s="2">
        <v>669670.34779999999</v>
      </c>
      <c r="G1259" s="4">
        <f t="shared" ref="G1259:H1259" si="1360">MAX(B1210:B1259)</f>
        <v>0</v>
      </c>
      <c r="H1259" s="4">
        <f t="shared" si="1360"/>
        <v>588478.34939999995</v>
      </c>
      <c r="I1259" s="4">
        <f t="shared" si="1299"/>
        <v>306982.28480000002</v>
      </c>
      <c r="J1259" s="4">
        <f t="shared" si="1300"/>
        <v>1458720.0719999999</v>
      </c>
      <c r="K1259" s="4">
        <f t="shared" si="1301"/>
        <v>0</v>
      </c>
      <c r="L1259" s="3" t="e">
        <f t="shared" si="1303"/>
        <v>#DIV/0!</v>
      </c>
      <c r="M1259" s="3">
        <f t="shared" si="1304"/>
        <v>1.2610560403057032E-2</v>
      </c>
      <c r="N1259" s="3">
        <f t="shared" si="1305"/>
        <v>0.14940402867181993</v>
      </c>
      <c r="O1259" s="3">
        <f t="shared" si="1306"/>
        <v>0.45908077955069093</v>
      </c>
      <c r="P1259" s="3" t="e">
        <f t="shared" si="1307"/>
        <v>#DIV/0!</v>
      </c>
    </row>
    <row r="1260" spans="1:16" x14ac:dyDescent="0.3">
      <c r="A1260" s="1">
        <v>39097</v>
      </c>
      <c r="C1260" s="2">
        <v>27801.550910000002</v>
      </c>
      <c r="D1260" s="2">
        <v>57501.163180000003</v>
      </c>
      <c r="E1260" s="2">
        <v>1000756.6580000001</v>
      </c>
      <c r="G1260" s="4">
        <f t="shared" ref="G1260:H1260" si="1361">MAX(B1211:B1260)</f>
        <v>0</v>
      </c>
      <c r="H1260" s="4">
        <f t="shared" si="1361"/>
        <v>588478.34939999995</v>
      </c>
      <c r="I1260" s="4">
        <f t="shared" si="1299"/>
        <v>306982.28480000002</v>
      </c>
      <c r="J1260" s="4">
        <f t="shared" si="1300"/>
        <v>1458720.0719999999</v>
      </c>
      <c r="K1260" s="4">
        <f t="shared" si="1301"/>
        <v>0</v>
      </c>
      <c r="L1260" s="3" t="e">
        <f t="shared" si="1303"/>
        <v>#DIV/0!</v>
      </c>
      <c r="M1260" s="3">
        <f t="shared" si="1304"/>
        <v>4.7243115975882329E-2</v>
      </c>
      <c r="N1260" s="3">
        <f t="shared" si="1305"/>
        <v>0.18731101443675227</v>
      </c>
      <c r="O1260" s="3">
        <f t="shared" si="1306"/>
        <v>0.68605120146725462</v>
      </c>
      <c r="P1260" s="3" t="e">
        <f t="shared" si="1307"/>
        <v>#DIV/0!</v>
      </c>
    </row>
    <row r="1261" spans="1:16" x14ac:dyDescent="0.3">
      <c r="A1261" s="1">
        <v>39098</v>
      </c>
      <c r="C1261" s="2">
        <v>14290.406419999999</v>
      </c>
      <c r="D1261" s="2">
        <v>27973.012210000001</v>
      </c>
      <c r="E1261" s="2">
        <v>554721.58889999997</v>
      </c>
      <c r="G1261" s="4">
        <f t="shared" ref="G1261:H1261" si="1362">MAX(B1212:B1261)</f>
        <v>0</v>
      </c>
      <c r="H1261" s="4">
        <f t="shared" si="1362"/>
        <v>588478.34939999995</v>
      </c>
      <c r="I1261" s="4">
        <f t="shared" si="1299"/>
        <v>306982.28480000002</v>
      </c>
      <c r="J1261" s="4">
        <f t="shared" si="1300"/>
        <v>1458720.0719999999</v>
      </c>
      <c r="K1261" s="4">
        <f t="shared" si="1301"/>
        <v>0</v>
      </c>
      <c r="L1261" s="3" t="e">
        <f t="shared" si="1303"/>
        <v>#DIV/0!</v>
      </c>
      <c r="M1261" s="3">
        <f t="shared" si="1304"/>
        <v>2.428365705309328E-2</v>
      </c>
      <c r="N1261" s="3">
        <f t="shared" si="1305"/>
        <v>9.1122561773310504E-2</v>
      </c>
      <c r="O1261" s="3">
        <f t="shared" si="1306"/>
        <v>0.38027967088945358</v>
      </c>
      <c r="P1261" s="3" t="e">
        <f t="shared" si="1307"/>
        <v>#DIV/0!</v>
      </c>
    </row>
    <row r="1262" spans="1:16" x14ac:dyDescent="0.3">
      <c r="A1262" s="1">
        <v>39099</v>
      </c>
      <c r="C1262" s="2">
        <v>28956.596819999999</v>
      </c>
      <c r="D1262" s="2">
        <v>31250.6459</v>
      </c>
      <c r="E1262" s="2">
        <v>243935.23730000001</v>
      </c>
      <c r="G1262" s="4">
        <f t="shared" ref="G1262:H1262" si="1363">MAX(B1213:B1262)</f>
        <v>0</v>
      </c>
      <c r="H1262" s="4">
        <f t="shared" si="1363"/>
        <v>588478.34939999995</v>
      </c>
      <c r="I1262" s="4">
        <f t="shared" si="1299"/>
        <v>306982.28480000002</v>
      </c>
      <c r="J1262" s="4">
        <f t="shared" si="1300"/>
        <v>1458720.0719999999</v>
      </c>
      <c r="K1262" s="4">
        <f t="shared" si="1301"/>
        <v>0</v>
      </c>
      <c r="L1262" s="3" t="e">
        <f t="shared" si="1303"/>
        <v>#DIV/0!</v>
      </c>
      <c r="M1262" s="3">
        <f t="shared" si="1304"/>
        <v>4.9205883019355821E-2</v>
      </c>
      <c r="N1262" s="3">
        <f t="shared" si="1305"/>
        <v>0.10179950911616903</v>
      </c>
      <c r="O1262" s="3">
        <f t="shared" si="1306"/>
        <v>0.16722553009471444</v>
      </c>
      <c r="P1262" s="3" t="e">
        <f t="shared" si="1307"/>
        <v>#DIV/0!</v>
      </c>
    </row>
    <row r="1263" spans="1:16" x14ac:dyDescent="0.3">
      <c r="A1263" s="1">
        <v>39100</v>
      </c>
      <c r="C1263" s="2">
        <v>18470.68937</v>
      </c>
      <c r="D1263" s="2">
        <v>53551.283589999999</v>
      </c>
      <c r="E1263" s="2">
        <v>381218.89500000002</v>
      </c>
      <c r="G1263" s="4">
        <f t="shared" ref="G1263:H1263" si="1364">MAX(B1214:B1263)</f>
        <v>0</v>
      </c>
      <c r="H1263" s="4">
        <f t="shared" si="1364"/>
        <v>588478.34939999995</v>
      </c>
      <c r="I1263" s="4">
        <f t="shared" si="1299"/>
        <v>306982.28480000002</v>
      </c>
      <c r="J1263" s="4">
        <f t="shared" si="1300"/>
        <v>1458720.0719999999</v>
      </c>
      <c r="K1263" s="4">
        <f t="shared" si="1301"/>
        <v>0</v>
      </c>
      <c r="L1263" s="3" t="e">
        <f t="shared" si="1303"/>
        <v>#DIV/0!</v>
      </c>
      <c r="M1263" s="3">
        <f t="shared" si="1304"/>
        <v>3.1387202925702067E-2</v>
      </c>
      <c r="N1263" s="3">
        <f t="shared" si="1305"/>
        <v>0.17444421467150406</v>
      </c>
      <c r="O1263" s="3">
        <f t="shared" si="1306"/>
        <v>0.26133793749565959</v>
      </c>
      <c r="P1263" s="3" t="e">
        <f t="shared" si="1307"/>
        <v>#DIV/0!</v>
      </c>
    </row>
    <row r="1264" spans="1:16" x14ac:dyDescent="0.3">
      <c r="A1264" s="1">
        <v>39101</v>
      </c>
      <c r="C1264" s="2">
        <v>12929.82444</v>
      </c>
      <c r="D1264" s="2">
        <v>41365.164940000002</v>
      </c>
      <c r="E1264" s="2">
        <v>154805.1286</v>
      </c>
      <c r="G1264" s="4">
        <f t="shared" ref="G1264:H1264" si="1365">MAX(B1215:B1264)</f>
        <v>0</v>
      </c>
      <c r="H1264" s="4">
        <f t="shared" si="1365"/>
        <v>588478.34939999995</v>
      </c>
      <c r="I1264" s="4">
        <f t="shared" si="1299"/>
        <v>306982.28480000002</v>
      </c>
      <c r="J1264" s="4">
        <f t="shared" si="1300"/>
        <v>1458720.0719999999</v>
      </c>
      <c r="K1264" s="4">
        <f t="shared" si="1301"/>
        <v>0</v>
      </c>
      <c r="L1264" s="3" t="e">
        <f t="shared" si="1303"/>
        <v>#DIV/0!</v>
      </c>
      <c r="M1264" s="3">
        <f t="shared" si="1304"/>
        <v>2.1971623005643242E-2</v>
      </c>
      <c r="N1264" s="3">
        <f t="shared" si="1305"/>
        <v>0.13474772645903507</v>
      </c>
      <c r="O1264" s="3">
        <f t="shared" si="1306"/>
        <v>0.10612394493739441</v>
      </c>
      <c r="P1264" s="3" t="e">
        <f t="shared" si="1307"/>
        <v>#DIV/0!</v>
      </c>
    </row>
    <row r="1265" spans="1:16" x14ac:dyDescent="0.3">
      <c r="A1265" s="1">
        <v>39104</v>
      </c>
      <c r="C1265" s="2">
        <v>8730.3037459999996</v>
      </c>
      <c r="D1265" s="2">
        <v>82104.991559999995</v>
      </c>
      <c r="E1265" s="2">
        <v>119379.43979999999</v>
      </c>
      <c r="G1265" s="4">
        <f t="shared" ref="G1265:H1265" si="1366">MAX(B1216:B1265)</f>
        <v>0</v>
      </c>
      <c r="H1265" s="4">
        <f t="shared" si="1366"/>
        <v>588478.34939999995</v>
      </c>
      <c r="I1265" s="4">
        <f t="shared" si="1299"/>
        <v>306982.28480000002</v>
      </c>
      <c r="J1265" s="4">
        <f t="shared" si="1300"/>
        <v>1458720.0719999999</v>
      </c>
      <c r="K1265" s="4">
        <f t="shared" si="1301"/>
        <v>0</v>
      </c>
      <c r="L1265" s="3" t="e">
        <f t="shared" si="1303"/>
        <v>#DIV/0!</v>
      </c>
      <c r="M1265" s="3">
        <f t="shared" si="1304"/>
        <v>1.483538647581722E-2</v>
      </c>
      <c r="N1265" s="3">
        <f t="shared" si="1305"/>
        <v>0.26745840273321203</v>
      </c>
      <c r="O1265" s="3">
        <f t="shared" si="1306"/>
        <v>8.1838484361377875E-2</v>
      </c>
      <c r="P1265" s="3" t="e">
        <f t="shared" si="1307"/>
        <v>#DIV/0!</v>
      </c>
    </row>
    <row r="1266" spans="1:16" x14ac:dyDescent="0.3">
      <c r="A1266" s="1">
        <v>39105</v>
      </c>
      <c r="C1266" s="2">
        <v>7126.079941</v>
      </c>
      <c r="D1266" s="2">
        <v>66858.896699999998</v>
      </c>
      <c r="E1266" s="2">
        <v>346856.53009999997</v>
      </c>
      <c r="G1266" s="4">
        <f t="shared" ref="G1266:H1266" si="1367">MAX(B1217:B1266)</f>
        <v>0</v>
      </c>
      <c r="H1266" s="4">
        <f t="shared" si="1367"/>
        <v>588478.34939999995</v>
      </c>
      <c r="I1266" s="4">
        <f t="shared" si="1299"/>
        <v>306982.28480000002</v>
      </c>
      <c r="J1266" s="4">
        <f t="shared" si="1300"/>
        <v>1458720.0719999999</v>
      </c>
      <c r="K1266" s="4">
        <f t="shared" si="1301"/>
        <v>0</v>
      </c>
      <c r="L1266" s="3" t="e">
        <f t="shared" si="1303"/>
        <v>#DIV/0!</v>
      </c>
      <c r="M1266" s="3">
        <f t="shared" si="1304"/>
        <v>1.2109332396451969E-2</v>
      </c>
      <c r="N1266" s="3">
        <f t="shared" si="1305"/>
        <v>0.2177939901110541</v>
      </c>
      <c r="O1266" s="3">
        <f t="shared" si="1306"/>
        <v>0.23778141999817495</v>
      </c>
      <c r="P1266" s="3" t="e">
        <f t="shared" si="1307"/>
        <v>#DIV/0!</v>
      </c>
    </row>
    <row r="1267" spans="1:16" x14ac:dyDescent="0.3">
      <c r="A1267" s="1">
        <v>39106</v>
      </c>
      <c r="C1267" s="2">
        <v>6760.5863630000003</v>
      </c>
      <c r="D1267" s="2">
        <v>16331.13084</v>
      </c>
      <c r="E1267" s="2">
        <v>487120.89799999999</v>
      </c>
      <c r="G1267" s="4">
        <f t="shared" ref="G1267:H1267" si="1368">MAX(B1218:B1267)</f>
        <v>0</v>
      </c>
      <c r="H1267" s="4">
        <f t="shared" si="1368"/>
        <v>588478.34939999995</v>
      </c>
      <c r="I1267" s="4">
        <f t="shared" si="1299"/>
        <v>306982.28480000002</v>
      </c>
      <c r="J1267" s="4">
        <f t="shared" si="1300"/>
        <v>1458720.0719999999</v>
      </c>
      <c r="K1267" s="4">
        <f t="shared" si="1301"/>
        <v>0</v>
      </c>
      <c r="L1267" s="3" t="e">
        <f t="shared" si="1303"/>
        <v>#DIV/0!</v>
      </c>
      <c r="M1267" s="3">
        <f t="shared" si="1304"/>
        <v>1.1488249941383486E-2</v>
      </c>
      <c r="N1267" s="3">
        <f t="shared" si="1305"/>
        <v>5.3198935732202871E-2</v>
      </c>
      <c r="O1267" s="3">
        <f t="shared" si="1306"/>
        <v>0.33393720107801467</v>
      </c>
      <c r="P1267" s="3" t="e">
        <f t="shared" si="1307"/>
        <v>#DIV/0!</v>
      </c>
    </row>
    <row r="1268" spans="1:16" x14ac:dyDescent="0.3">
      <c r="A1268" s="1">
        <v>39107</v>
      </c>
      <c r="C1268" s="2">
        <v>13868.210080000001</v>
      </c>
      <c r="D1268" s="2">
        <v>35488.135199999997</v>
      </c>
      <c r="E1268" s="2">
        <v>184167.24729999999</v>
      </c>
      <c r="G1268" s="4">
        <f t="shared" ref="G1268:H1268" si="1369">MAX(B1219:B1268)</f>
        <v>0</v>
      </c>
      <c r="H1268" s="4">
        <f t="shared" si="1369"/>
        <v>588478.34939999995</v>
      </c>
      <c r="I1268" s="4">
        <f t="shared" si="1299"/>
        <v>306982.28480000002</v>
      </c>
      <c r="J1268" s="4">
        <f t="shared" si="1300"/>
        <v>1458720.0719999999</v>
      </c>
      <c r="K1268" s="4">
        <f t="shared" si="1301"/>
        <v>0</v>
      </c>
      <c r="L1268" s="3" t="e">
        <f t="shared" si="1303"/>
        <v>#DIV/0!</v>
      </c>
      <c r="M1268" s="3">
        <f t="shared" si="1304"/>
        <v>2.3566219715882044E-2</v>
      </c>
      <c r="N1268" s="3">
        <f t="shared" si="1305"/>
        <v>0.11560320239039408</v>
      </c>
      <c r="O1268" s="3">
        <f t="shared" si="1306"/>
        <v>0.1262526312176501</v>
      </c>
      <c r="P1268" s="3" t="e">
        <f t="shared" si="1307"/>
        <v>#DIV/0!</v>
      </c>
    </row>
    <row r="1269" spans="1:16" x14ac:dyDescent="0.3">
      <c r="A1269" s="1">
        <v>39108</v>
      </c>
      <c r="C1269" s="2">
        <v>25625.22912</v>
      </c>
      <c r="D1269" s="2">
        <v>95129.036720000004</v>
      </c>
      <c r="E1269" s="2">
        <v>197413.0876</v>
      </c>
      <c r="G1269" s="4">
        <f t="shared" ref="G1269:H1269" si="1370">MAX(B1220:B1269)</f>
        <v>0</v>
      </c>
      <c r="H1269" s="4">
        <f t="shared" si="1370"/>
        <v>588478.34939999995</v>
      </c>
      <c r="I1269" s="4">
        <f t="shared" ref="I1269:I1332" si="1371">MAX(D1220:D1269)</f>
        <v>306982.28480000002</v>
      </c>
      <c r="J1269" s="4">
        <f t="shared" ref="J1269:J1332" si="1372">MAX(E1220:E1269)</f>
        <v>1458720.0719999999</v>
      </c>
      <c r="K1269" s="4">
        <f t="shared" ref="K1269:K1332" si="1373">MAX(F1220:F1269)</f>
        <v>0</v>
      </c>
      <c r="L1269" s="3" t="e">
        <f t="shared" si="1303"/>
        <v>#DIV/0!</v>
      </c>
      <c r="M1269" s="3">
        <f t="shared" si="1304"/>
        <v>4.3544897014693815E-2</v>
      </c>
      <c r="N1269" s="3">
        <f t="shared" si="1305"/>
        <v>0.30988445076554461</v>
      </c>
      <c r="O1269" s="3">
        <f t="shared" si="1306"/>
        <v>0.13533308507185607</v>
      </c>
      <c r="P1269" s="3" t="e">
        <f t="shared" si="1307"/>
        <v>#DIV/0!</v>
      </c>
    </row>
    <row r="1270" spans="1:16" x14ac:dyDescent="0.3">
      <c r="A1270" s="1">
        <v>39111</v>
      </c>
      <c r="C1270" s="2">
        <v>87922.323539999998</v>
      </c>
      <c r="D1270" s="2">
        <v>141953.99</v>
      </c>
      <c r="E1270" s="2">
        <v>644769.53189999994</v>
      </c>
      <c r="G1270" s="4">
        <f t="shared" ref="G1270:H1270" si="1374">MAX(B1221:B1270)</f>
        <v>0</v>
      </c>
      <c r="H1270" s="4">
        <f t="shared" si="1374"/>
        <v>588478.34939999995</v>
      </c>
      <c r="I1270" s="4">
        <f t="shared" si="1371"/>
        <v>306982.28480000002</v>
      </c>
      <c r="J1270" s="4">
        <f t="shared" si="1372"/>
        <v>1458720.0719999999</v>
      </c>
      <c r="K1270" s="4">
        <f t="shared" si="1373"/>
        <v>0</v>
      </c>
      <c r="L1270" s="3" t="e">
        <f t="shared" ref="L1270:L1333" si="1375">B1270/G1269</f>
        <v>#DIV/0!</v>
      </c>
      <c r="M1270" s="3">
        <f t="shared" ref="M1270:M1333" si="1376">C1270/H1269</f>
        <v>0.14940621626886313</v>
      </c>
      <c r="N1270" s="3">
        <f t="shared" ref="N1270:N1333" si="1377">D1270/I1269</f>
        <v>0.4624175303551587</v>
      </c>
      <c r="O1270" s="3">
        <f t="shared" ref="O1270:O1333" si="1378">E1270/J1269</f>
        <v>0.4420104612778647</v>
      </c>
      <c r="P1270" s="3" t="e">
        <f t="shared" ref="P1270:P1333" si="1379">F1270/K1269</f>
        <v>#DIV/0!</v>
      </c>
    </row>
    <row r="1271" spans="1:16" x14ac:dyDescent="0.3">
      <c r="A1271" s="1">
        <v>39112</v>
      </c>
      <c r="C1271" s="2">
        <v>66265.458129999999</v>
      </c>
      <c r="D1271" s="2">
        <v>86788.981740000003</v>
      </c>
      <c r="E1271" s="2">
        <v>197855.4993</v>
      </c>
      <c r="G1271" s="4">
        <f t="shared" ref="G1271:H1271" si="1380">MAX(B1222:B1271)</f>
        <v>0</v>
      </c>
      <c r="H1271" s="4">
        <f t="shared" si="1380"/>
        <v>588478.34939999995</v>
      </c>
      <c r="I1271" s="4">
        <f t="shared" si="1371"/>
        <v>306982.28480000002</v>
      </c>
      <c r="J1271" s="4">
        <f t="shared" si="1372"/>
        <v>1458720.0719999999</v>
      </c>
      <c r="K1271" s="4">
        <f t="shared" si="1373"/>
        <v>0</v>
      </c>
      <c r="L1271" s="3" t="e">
        <f t="shared" si="1375"/>
        <v>#DIV/0!</v>
      </c>
      <c r="M1271" s="3">
        <f t="shared" si="1376"/>
        <v>0.1126047512156783</v>
      </c>
      <c r="N1271" s="3">
        <f t="shared" si="1377"/>
        <v>0.28271658019792023</v>
      </c>
      <c r="O1271" s="3">
        <f t="shared" si="1378"/>
        <v>0.13563637266520043</v>
      </c>
      <c r="P1271" s="3" t="e">
        <f t="shared" si="1379"/>
        <v>#DIV/0!</v>
      </c>
    </row>
    <row r="1272" spans="1:16" x14ac:dyDescent="0.3">
      <c r="A1272" s="1">
        <v>39113</v>
      </c>
      <c r="C1272" s="2">
        <v>22520.552629999998</v>
      </c>
      <c r="D1272" s="2">
        <v>18220.996709999999</v>
      </c>
      <c r="E1272" s="2">
        <v>754557.41780000005</v>
      </c>
      <c r="G1272" s="4">
        <f t="shared" ref="G1272:H1272" si="1381">MAX(B1223:B1272)</f>
        <v>0</v>
      </c>
      <c r="H1272" s="4">
        <f t="shared" si="1381"/>
        <v>588478.34939999995</v>
      </c>
      <c r="I1272" s="4">
        <f t="shared" si="1371"/>
        <v>306982.28480000002</v>
      </c>
      <c r="J1272" s="4">
        <f t="shared" si="1372"/>
        <v>1458720.0719999999</v>
      </c>
      <c r="K1272" s="4">
        <f t="shared" si="1373"/>
        <v>0</v>
      </c>
      <c r="L1272" s="3" t="e">
        <f t="shared" si="1375"/>
        <v>#DIV/0!</v>
      </c>
      <c r="M1272" s="3">
        <f t="shared" si="1376"/>
        <v>3.8269126898145829E-2</v>
      </c>
      <c r="N1272" s="3">
        <f t="shared" si="1377"/>
        <v>5.9355205861051689E-2</v>
      </c>
      <c r="O1272" s="3">
        <f t="shared" si="1378"/>
        <v>0.51727362383205766</v>
      </c>
      <c r="P1272" s="3" t="e">
        <f t="shared" si="1379"/>
        <v>#DIV/0!</v>
      </c>
    </row>
    <row r="1273" spans="1:16" x14ac:dyDescent="0.3">
      <c r="A1273" s="1">
        <v>39114</v>
      </c>
      <c r="C1273" s="2">
        <v>37518.870320000002</v>
      </c>
      <c r="D1273" s="2">
        <v>35837.353620000002</v>
      </c>
      <c r="E1273" s="2">
        <v>246641.13039999999</v>
      </c>
      <c r="G1273" s="4">
        <f t="shared" ref="G1273:H1273" si="1382">MAX(B1224:B1273)</f>
        <v>0</v>
      </c>
      <c r="H1273" s="4">
        <f t="shared" si="1382"/>
        <v>588478.34939999995</v>
      </c>
      <c r="I1273" s="4">
        <f t="shared" si="1371"/>
        <v>306982.28480000002</v>
      </c>
      <c r="J1273" s="4">
        <f t="shared" si="1372"/>
        <v>1458720.0719999999</v>
      </c>
      <c r="K1273" s="4">
        <f t="shared" si="1373"/>
        <v>0</v>
      </c>
      <c r="L1273" s="3" t="e">
        <f t="shared" si="1375"/>
        <v>#DIV/0!</v>
      </c>
      <c r="M1273" s="3">
        <f t="shared" si="1376"/>
        <v>6.3755736057670515E-2</v>
      </c>
      <c r="N1273" s="3">
        <f t="shared" si="1377"/>
        <v>0.11674078731724913</v>
      </c>
      <c r="O1273" s="3">
        <f t="shared" si="1378"/>
        <v>0.16908050772334887</v>
      </c>
      <c r="P1273" s="3" t="e">
        <f t="shared" si="1379"/>
        <v>#DIV/0!</v>
      </c>
    </row>
    <row r="1274" spans="1:16" x14ac:dyDescent="0.3">
      <c r="A1274" s="1">
        <v>39115</v>
      </c>
      <c r="C1274" s="2">
        <v>34541.228419999999</v>
      </c>
      <c r="D1274" s="2">
        <v>14323.715260000001</v>
      </c>
      <c r="E1274" s="2">
        <v>103127.99770000001</v>
      </c>
      <c r="G1274" s="4">
        <f t="shared" ref="G1274:H1274" si="1383">MAX(B1225:B1274)</f>
        <v>0</v>
      </c>
      <c r="H1274" s="4">
        <f t="shared" si="1383"/>
        <v>588478.34939999995</v>
      </c>
      <c r="I1274" s="4">
        <f t="shared" si="1371"/>
        <v>306982.28480000002</v>
      </c>
      <c r="J1274" s="4">
        <f t="shared" si="1372"/>
        <v>1458720.0719999999</v>
      </c>
      <c r="K1274" s="4">
        <f t="shared" si="1373"/>
        <v>0</v>
      </c>
      <c r="L1274" s="3" t="e">
        <f t="shared" si="1375"/>
        <v>#DIV/0!</v>
      </c>
      <c r="M1274" s="3">
        <f t="shared" si="1376"/>
        <v>5.8695835548100456E-2</v>
      </c>
      <c r="N1274" s="3">
        <f t="shared" si="1377"/>
        <v>4.6659745429062621E-2</v>
      </c>
      <c r="O1274" s="3">
        <f t="shared" si="1378"/>
        <v>7.0697592827803371E-2</v>
      </c>
      <c r="P1274" s="3" t="e">
        <f t="shared" si="1379"/>
        <v>#DIV/0!</v>
      </c>
    </row>
    <row r="1275" spans="1:16" x14ac:dyDescent="0.3">
      <c r="A1275" s="1">
        <v>39118</v>
      </c>
      <c r="C1275" s="2">
        <v>17643.580089999999</v>
      </c>
      <c r="D1275" s="2">
        <v>21220.332490000001</v>
      </c>
      <c r="E1275" s="2">
        <v>225138.4761</v>
      </c>
      <c r="G1275" s="4">
        <f t="shared" ref="G1275:H1275" si="1384">MAX(B1226:B1275)</f>
        <v>0</v>
      </c>
      <c r="H1275" s="4">
        <f t="shared" si="1384"/>
        <v>588478.34939999995</v>
      </c>
      <c r="I1275" s="4">
        <f t="shared" si="1371"/>
        <v>306982.28480000002</v>
      </c>
      <c r="J1275" s="4">
        <f t="shared" si="1372"/>
        <v>1458720.0719999999</v>
      </c>
      <c r="K1275" s="4">
        <f t="shared" si="1373"/>
        <v>0</v>
      </c>
      <c r="L1275" s="3" t="e">
        <f t="shared" si="1375"/>
        <v>#DIV/0!</v>
      </c>
      <c r="M1275" s="3">
        <f t="shared" si="1376"/>
        <v>2.9981697895919229E-2</v>
      </c>
      <c r="N1275" s="3">
        <f t="shared" si="1377"/>
        <v>6.9125593041387115E-2</v>
      </c>
      <c r="O1275" s="3">
        <f t="shared" si="1378"/>
        <v>0.15433973962620567</v>
      </c>
      <c r="P1275" s="3" t="e">
        <f t="shared" si="1379"/>
        <v>#DIV/0!</v>
      </c>
    </row>
    <row r="1276" spans="1:16" x14ac:dyDescent="0.3">
      <c r="A1276" s="1">
        <v>39119</v>
      </c>
      <c r="C1276" s="2">
        <v>16525.31595</v>
      </c>
      <c r="D1276" s="2">
        <v>80027.733200000002</v>
      </c>
      <c r="E1276" s="2">
        <v>145936.36910000001</v>
      </c>
      <c r="G1276" s="4">
        <f t="shared" ref="G1276:H1276" si="1385">MAX(B1227:B1276)</f>
        <v>0</v>
      </c>
      <c r="H1276" s="4">
        <f t="shared" si="1385"/>
        <v>588478.34939999995</v>
      </c>
      <c r="I1276" s="4">
        <f t="shared" si="1371"/>
        <v>306982.28480000002</v>
      </c>
      <c r="J1276" s="4">
        <f t="shared" si="1372"/>
        <v>1458720.0719999999</v>
      </c>
      <c r="K1276" s="4">
        <f t="shared" si="1373"/>
        <v>0</v>
      </c>
      <c r="L1276" s="3" t="e">
        <f t="shared" si="1375"/>
        <v>#DIV/0!</v>
      </c>
      <c r="M1276" s="3">
        <f t="shared" si="1376"/>
        <v>2.8081434035506763E-2</v>
      </c>
      <c r="N1276" s="3">
        <f t="shared" si="1377"/>
        <v>0.26069169838949613</v>
      </c>
      <c r="O1276" s="3">
        <f t="shared" si="1378"/>
        <v>0.10004412217342823</v>
      </c>
      <c r="P1276" s="3" t="e">
        <f t="shared" si="1379"/>
        <v>#DIV/0!</v>
      </c>
    </row>
    <row r="1277" spans="1:16" x14ac:dyDescent="0.3">
      <c r="A1277" s="1">
        <v>39120</v>
      </c>
      <c r="C1277" s="2">
        <v>10574.95377</v>
      </c>
      <c r="D1277" s="2">
        <v>34300.359770000003</v>
      </c>
      <c r="E1277" s="2">
        <v>296717.25229999999</v>
      </c>
      <c r="G1277" s="4">
        <f t="shared" ref="G1277:H1277" si="1386">MAX(B1228:B1277)</f>
        <v>0</v>
      </c>
      <c r="H1277" s="4">
        <f t="shared" si="1386"/>
        <v>588478.34939999995</v>
      </c>
      <c r="I1277" s="4">
        <f t="shared" si="1371"/>
        <v>306982.28480000002</v>
      </c>
      <c r="J1277" s="4">
        <f t="shared" si="1372"/>
        <v>1458720.0719999999</v>
      </c>
      <c r="K1277" s="4">
        <f t="shared" si="1373"/>
        <v>0</v>
      </c>
      <c r="L1277" s="3" t="e">
        <f t="shared" si="1375"/>
        <v>#DIV/0!</v>
      </c>
      <c r="M1277" s="3">
        <f t="shared" si="1376"/>
        <v>1.7969996314702145E-2</v>
      </c>
      <c r="N1277" s="3">
        <f t="shared" si="1377"/>
        <v>0.11173400377923046</v>
      </c>
      <c r="O1277" s="3">
        <f t="shared" si="1378"/>
        <v>0.20340931615013796</v>
      </c>
      <c r="P1277" s="3" t="e">
        <f t="shared" si="1379"/>
        <v>#DIV/0!</v>
      </c>
    </row>
    <row r="1278" spans="1:16" x14ac:dyDescent="0.3">
      <c r="A1278" s="1">
        <v>39121</v>
      </c>
      <c r="C1278" s="2">
        <v>19303.019939999998</v>
      </c>
      <c r="D1278" s="2">
        <v>134021.1765</v>
      </c>
      <c r="E1278" s="2">
        <v>471501.4547</v>
      </c>
      <c r="G1278" s="4">
        <f t="shared" ref="G1278:H1278" si="1387">MAX(B1229:B1278)</f>
        <v>0</v>
      </c>
      <c r="H1278" s="4">
        <f t="shared" si="1387"/>
        <v>588478.34939999995</v>
      </c>
      <c r="I1278" s="4">
        <f t="shared" si="1371"/>
        <v>306982.28480000002</v>
      </c>
      <c r="J1278" s="4">
        <f t="shared" si="1372"/>
        <v>1458720.0719999999</v>
      </c>
      <c r="K1278" s="4">
        <f t="shared" si="1373"/>
        <v>0</v>
      </c>
      <c r="L1278" s="3" t="e">
        <f t="shared" si="1375"/>
        <v>#DIV/0!</v>
      </c>
      <c r="M1278" s="3">
        <f t="shared" si="1376"/>
        <v>3.2801580482410185E-2</v>
      </c>
      <c r="N1278" s="3">
        <f t="shared" si="1377"/>
        <v>0.43657625581657011</v>
      </c>
      <c r="O1278" s="3">
        <f t="shared" si="1378"/>
        <v>0.32322956525410723</v>
      </c>
      <c r="P1278" s="3" t="e">
        <f t="shared" si="1379"/>
        <v>#DIV/0!</v>
      </c>
    </row>
    <row r="1279" spans="1:16" x14ac:dyDescent="0.3">
      <c r="A1279" s="1">
        <v>39122</v>
      </c>
      <c r="C1279" s="2">
        <v>19304.889309999999</v>
      </c>
      <c r="D1279" s="2">
        <v>27225.08193</v>
      </c>
      <c r="E1279" s="2">
        <v>307056.82900000003</v>
      </c>
      <c r="G1279" s="4">
        <f t="shared" ref="G1279:H1279" si="1388">MAX(B1230:B1279)</f>
        <v>0</v>
      </c>
      <c r="H1279" s="4">
        <f t="shared" si="1388"/>
        <v>588478.34939999995</v>
      </c>
      <c r="I1279" s="4">
        <f t="shared" si="1371"/>
        <v>306982.28480000002</v>
      </c>
      <c r="J1279" s="4">
        <f t="shared" si="1372"/>
        <v>1458720.0719999999</v>
      </c>
      <c r="K1279" s="4">
        <f t="shared" si="1373"/>
        <v>0</v>
      </c>
      <c r="L1279" s="3" t="e">
        <f t="shared" si="1375"/>
        <v>#DIV/0!</v>
      </c>
      <c r="M1279" s="3">
        <f t="shared" si="1376"/>
        <v>3.2804757098851396E-2</v>
      </c>
      <c r="N1279" s="3">
        <f t="shared" si="1377"/>
        <v>8.8686166199255539E-2</v>
      </c>
      <c r="O1279" s="3">
        <f t="shared" si="1378"/>
        <v>0.21049743188835757</v>
      </c>
      <c r="P1279" s="3" t="e">
        <f t="shared" si="1379"/>
        <v>#DIV/0!</v>
      </c>
    </row>
    <row r="1280" spans="1:16" x14ac:dyDescent="0.3">
      <c r="A1280" s="1">
        <v>39125</v>
      </c>
      <c r="C1280" s="2">
        <v>20411.448990000001</v>
      </c>
      <c r="D1280" s="2">
        <v>33840.309070000003</v>
      </c>
      <c r="E1280" s="2">
        <v>1488962.7120000001</v>
      </c>
      <c r="G1280" s="4">
        <f t="shared" ref="G1280:H1280" si="1389">MAX(B1231:B1280)</f>
        <v>0</v>
      </c>
      <c r="H1280" s="4">
        <f t="shared" si="1389"/>
        <v>588478.34939999995</v>
      </c>
      <c r="I1280" s="4">
        <f t="shared" si="1371"/>
        <v>306982.28480000002</v>
      </c>
      <c r="J1280" s="4">
        <f t="shared" si="1372"/>
        <v>1488962.7120000001</v>
      </c>
      <c r="K1280" s="4">
        <f t="shared" si="1373"/>
        <v>0</v>
      </c>
      <c r="L1280" s="3" t="e">
        <f t="shared" si="1375"/>
        <v>#DIV/0!</v>
      </c>
      <c r="M1280" s="3">
        <f t="shared" si="1376"/>
        <v>3.4685131595429262E-2</v>
      </c>
      <c r="N1280" s="3">
        <f t="shared" si="1377"/>
        <v>0.11023538082025507</v>
      </c>
      <c r="O1280" s="3">
        <f t="shared" si="1378"/>
        <v>1.0207323122376286</v>
      </c>
      <c r="P1280" s="3" t="e">
        <f t="shared" si="1379"/>
        <v>#DIV/0!</v>
      </c>
    </row>
    <row r="1281" spans="1:16" x14ac:dyDescent="0.3">
      <c r="A1281" s="1">
        <v>39126</v>
      </c>
      <c r="C1281" s="2">
        <v>13162.9524</v>
      </c>
      <c r="D1281" s="2">
        <v>18404.723829999999</v>
      </c>
      <c r="E1281" s="2">
        <v>1350495.6640000001</v>
      </c>
      <c r="G1281" s="4">
        <f t="shared" ref="G1281:H1281" si="1390">MAX(B1232:B1281)</f>
        <v>0</v>
      </c>
      <c r="H1281" s="4">
        <f t="shared" si="1390"/>
        <v>588478.34939999995</v>
      </c>
      <c r="I1281" s="4">
        <f t="shared" si="1371"/>
        <v>306982.28480000002</v>
      </c>
      <c r="J1281" s="4">
        <f t="shared" si="1372"/>
        <v>1488962.7120000001</v>
      </c>
      <c r="K1281" s="4">
        <f t="shared" si="1373"/>
        <v>0</v>
      </c>
      <c r="L1281" s="3" t="e">
        <f t="shared" si="1375"/>
        <v>#DIV/0!</v>
      </c>
      <c r="M1281" s="3">
        <f t="shared" si="1376"/>
        <v>2.2367776849259904E-2</v>
      </c>
      <c r="N1281" s="3">
        <f t="shared" si="1377"/>
        <v>5.9953700070969042E-2</v>
      </c>
      <c r="O1281" s="3">
        <f t="shared" si="1378"/>
        <v>0.90700435485452247</v>
      </c>
      <c r="P1281" s="3" t="e">
        <f t="shared" si="1379"/>
        <v>#DIV/0!</v>
      </c>
    </row>
    <row r="1282" spans="1:16" x14ac:dyDescent="0.3">
      <c r="A1282" s="1">
        <v>39127</v>
      </c>
      <c r="C1282" s="2">
        <v>47664.897539999998</v>
      </c>
      <c r="D1282" s="2">
        <v>81957.554250000001</v>
      </c>
      <c r="E1282" s="2">
        <v>884043.27280000004</v>
      </c>
      <c r="G1282" s="4">
        <f t="shared" ref="G1282:H1282" si="1391">MAX(B1233:B1282)</f>
        <v>0</v>
      </c>
      <c r="H1282" s="4">
        <f t="shared" si="1391"/>
        <v>588478.34939999995</v>
      </c>
      <c r="I1282" s="4">
        <f t="shared" si="1371"/>
        <v>306982.28480000002</v>
      </c>
      <c r="J1282" s="4">
        <f t="shared" si="1372"/>
        <v>1488962.7120000001</v>
      </c>
      <c r="K1282" s="4">
        <f t="shared" si="1373"/>
        <v>0</v>
      </c>
      <c r="L1282" s="3" t="e">
        <f t="shared" si="1375"/>
        <v>#DIV/0!</v>
      </c>
      <c r="M1282" s="3">
        <f t="shared" si="1376"/>
        <v>8.0996858403708683E-2</v>
      </c>
      <c r="N1282" s="3">
        <f t="shared" si="1377"/>
        <v>0.26697812319494468</v>
      </c>
      <c r="O1282" s="3">
        <f t="shared" si="1378"/>
        <v>0.59373096832796979</v>
      </c>
      <c r="P1282" s="3" t="e">
        <f t="shared" si="1379"/>
        <v>#DIV/0!</v>
      </c>
    </row>
    <row r="1283" spans="1:16" x14ac:dyDescent="0.3">
      <c r="A1283" s="1">
        <v>39128</v>
      </c>
      <c r="C1283" s="2">
        <v>66125.890239999993</v>
      </c>
      <c r="D1283" s="2">
        <v>30402.152750000001</v>
      </c>
      <c r="E1283" s="2">
        <v>379982.76449999999</v>
      </c>
      <c r="G1283" s="4">
        <f t="shared" ref="G1283:H1283" si="1392">MAX(B1234:B1283)</f>
        <v>0</v>
      </c>
      <c r="H1283" s="4">
        <f t="shared" si="1392"/>
        <v>588478.34939999995</v>
      </c>
      <c r="I1283" s="4">
        <f t="shared" si="1371"/>
        <v>306982.28480000002</v>
      </c>
      <c r="J1283" s="4">
        <f t="shared" si="1372"/>
        <v>1488962.7120000001</v>
      </c>
      <c r="K1283" s="4">
        <f t="shared" si="1373"/>
        <v>0</v>
      </c>
      <c r="L1283" s="3" t="e">
        <f t="shared" si="1375"/>
        <v>#DIV/0!</v>
      </c>
      <c r="M1283" s="3">
        <f t="shared" si="1376"/>
        <v>0.11236758379882718</v>
      </c>
      <c r="N1283" s="3">
        <f t="shared" si="1377"/>
        <v>9.9035528287266167E-2</v>
      </c>
      <c r="O1283" s="3">
        <f t="shared" si="1378"/>
        <v>0.25519965103061626</v>
      </c>
      <c r="P1283" s="3" t="e">
        <f t="shared" si="1379"/>
        <v>#DIV/0!</v>
      </c>
    </row>
    <row r="1284" spans="1:16" x14ac:dyDescent="0.3">
      <c r="A1284" s="1">
        <v>39129</v>
      </c>
      <c r="C1284" s="2">
        <v>151885.7133</v>
      </c>
      <c r="D1284" s="2">
        <v>40213.299070000001</v>
      </c>
      <c r="E1284" s="2">
        <v>868345.96730000002</v>
      </c>
      <c r="G1284" s="4">
        <f t="shared" ref="G1284:H1284" si="1393">MAX(B1235:B1284)</f>
        <v>0</v>
      </c>
      <c r="H1284" s="4">
        <f t="shared" si="1393"/>
        <v>588478.34939999995</v>
      </c>
      <c r="I1284" s="4">
        <f t="shared" si="1371"/>
        <v>306982.28480000002</v>
      </c>
      <c r="J1284" s="4">
        <f t="shared" si="1372"/>
        <v>1488962.7120000001</v>
      </c>
      <c r="K1284" s="4">
        <f t="shared" si="1373"/>
        <v>0</v>
      </c>
      <c r="L1284" s="3" t="e">
        <f t="shared" si="1375"/>
        <v>#DIV/0!</v>
      </c>
      <c r="M1284" s="3">
        <f t="shared" si="1376"/>
        <v>0.25809906762901208</v>
      </c>
      <c r="N1284" s="3">
        <f t="shared" si="1377"/>
        <v>0.13099550384869635</v>
      </c>
      <c r="O1284" s="3">
        <f t="shared" si="1378"/>
        <v>0.58318852467005233</v>
      </c>
      <c r="P1284" s="3" t="e">
        <f t="shared" si="1379"/>
        <v>#DIV/0!</v>
      </c>
    </row>
    <row r="1285" spans="1:16" x14ac:dyDescent="0.3">
      <c r="A1285" s="1">
        <v>39132</v>
      </c>
      <c r="C1285" s="2">
        <v>785416.97100000002</v>
      </c>
      <c r="D1285" s="2">
        <v>125888.5411</v>
      </c>
      <c r="E1285" s="2">
        <v>653675.14820000005</v>
      </c>
      <c r="G1285" s="4">
        <f t="shared" ref="G1285:H1285" si="1394">MAX(B1236:B1285)</f>
        <v>0</v>
      </c>
      <c r="H1285" s="4">
        <f t="shared" si="1394"/>
        <v>785416.97100000002</v>
      </c>
      <c r="I1285" s="4">
        <f t="shared" si="1371"/>
        <v>306982.28480000002</v>
      </c>
      <c r="J1285" s="4">
        <f t="shared" si="1372"/>
        <v>1488962.7120000001</v>
      </c>
      <c r="K1285" s="4">
        <f t="shared" si="1373"/>
        <v>0</v>
      </c>
      <c r="L1285" s="3" t="e">
        <f t="shared" si="1375"/>
        <v>#DIV/0!</v>
      </c>
      <c r="M1285" s="3">
        <f t="shared" si="1376"/>
        <v>1.3346573783059215</v>
      </c>
      <c r="N1285" s="3">
        <f t="shared" si="1377"/>
        <v>0.41008405804920245</v>
      </c>
      <c r="O1285" s="3">
        <f t="shared" si="1378"/>
        <v>0.4390137798158642</v>
      </c>
      <c r="P1285" s="3" t="e">
        <f t="shared" si="1379"/>
        <v>#DIV/0!</v>
      </c>
    </row>
    <row r="1286" spans="1:16" x14ac:dyDescent="0.3">
      <c r="A1286" s="1">
        <v>39133</v>
      </c>
      <c r="C1286" s="2">
        <v>1410685.808</v>
      </c>
      <c r="D1286" s="2">
        <v>85880.114350000003</v>
      </c>
      <c r="E1286" s="2">
        <v>404627.26069999998</v>
      </c>
      <c r="G1286" s="4">
        <f t="shared" ref="G1286:H1286" si="1395">MAX(B1237:B1286)</f>
        <v>0</v>
      </c>
      <c r="H1286" s="4">
        <f t="shared" si="1395"/>
        <v>1410685.808</v>
      </c>
      <c r="I1286" s="4">
        <f t="shared" si="1371"/>
        <v>306982.28480000002</v>
      </c>
      <c r="J1286" s="4">
        <f t="shared" si="1372"/>
        <v>1488962.7120000001</v>
      </c>
      <c r="K1286" s="4">
        <f t="shared" si="1373"/>
        <v>0</v>
      </c>
      <c r="L1286" s="3" t="e">
        <f t="shared" si="1375"/>
        <v>#DIV/0!</v>
      </c>
      <c r="M1286" s="3">
        <f t="shared" si="1376"/>
        <v>1.7960979455331885</v>
      </c>
      <c r="N1286" s="3">
        <f t="shared" si="1377"/>
        <v>0.27975592925810422</v>
      </c>
      <c r="O1286" s="3">
        <f t="shared" si="1378"/>
        <v>0.27175110393227897</v>
      </c>
      <c r="P1286" s="3" t="e">
        <f t="shared" si="1379"/>
        <v>#DIV/0!</v>
      </c>
    </row>
    <row r="1287" spans="1:16" x14ac:dyDescent="0.3">
      <c r="A1287" s="1">
        <v>39134</v>
      </c>
      <c r="C1287" s="2">
        <v>384453.36910000001</v>
      </c>
      <c r="D1287" s="2">
        <v>152212.27179999999</v>
      </c>
      <c r="E1287" s="2">
        <v>186254.01689999999</v>
      </c>
      <c r="G1287" s="4">
        <f t="shared" ref="G1287:H1287" si="1396">MAX(B1238:B1287)</f>
        <v>0</v>
      </c>
      <c r="H1287" s="4">
        <f t="shared" si="1396"/>
        <v>1410685.808</v>
      </c>
      <c r="I1287" s="4">
        <f t="shared" si="1371"/>
        <v>306982.28480000002</v>
      </c>
      <c r="J1287" s="4">
        <f t="shared" si="1372"/>
        <v>1488962.7120000001</v>
      </c>
      <c r="K1287" s="4">
        <f t="shared" si="1373"/>
        <v>0</v>
      </c>
      <c r="L1287" s="3" t="e">
        <f t="shared" si="1375"/>
        <v>#DIV/0!</v>
      </c>
      <c r="M1287" s="3">
        <f t="shared" si="1376"/>
        <v>0.27252940868885528</v>
      </c>
      <c r="N1287" s="3">
        <f t="shared" si="1377"/>
        <v>0.4958340573273366</v>
      </c>
      <c r="O1287" s="3">
        <f t="shared" si="1378"/>
        <v>0.12508977921268452</v>
      </c>
      <c r="P1287" s="3" t="e">
        <f t="shared" si="1379"/>
        <v>#DIV/0!</v>
      </c>
    </row>
    <row r="1288" spans="1:16" x14ac:dyDescent="0.3">
      <c r="A1288" s="1">
        <v>39135</v>
      </c>
      <c r="C1288" s="2">
        <v>364003.51250000001</v>
      </c>
      <c r="D1288" s="2">
        <v>271061.32539999997</v>
      </c>
      <c r="E1288" s="2">
        <v>59121.128989999997</v>
      </c>
      <c r="G1288" s="4">
        <f t="shared" ref="G1288:H1288" si="1397">MAX(B1239:B1288)</f>
        <v>0</v>
      </c>
      <c r="H1288" s="4">
        <f t="shared" si="1397"/>
        <v>1410685.808</v>
      </c>
      <c r="I1288" s="4">
        <f t="shared" si="1371"/>
        <v>306982.28480000002</v>
      </c>
      <c r="J1288" s="4">
        <f t="shared" si="1372"/>
        <v>1488962.7120000001</v>
      </c>
      <c r="K1288" s="4">
        <f t="shared" si="1373"/>
        <v>0</v>
      </c>
      <c r="L1288" s="3" t="e">
        <f t="shared" si="1375"/>
        <v>#DIV/0!</v>
      </c>
      <c r="M1288" s="3">
        <f t="shared" si="1376"/>
        <v>0.2580330151730002</v>
      </c>
      <c r="N1288" s="3">
        <f t="shared" si="1377"/>
        <v>0.88298686543621674</v>
      </c>
      <c r="O1288" s="3">
        <f t="shared" si="1378"/>
        <v>3.9706252220774216E-2</v>
      </c>
      <c r="P1288" s="3" t="e">
        <f t="shared" si="1379"/>
        <v>#DIV/0!</v>
      </c>
    </row>
    <row r="1289" spans="1:16" x14ac:dyDescent="0.3">
      <c r="A1289" s="1">
        <v>39136</v>
      </c>
      <c r="C1289" s="2">
        <v>198227.13029999999</v>
      </c>
      <c r="D1289" s="2">
        <v>46629.243750000001</v>
      </c>
      <c r="E1289" s="2">
        <v>534316.41119999997</v>
      </c>
      <c r="G1289" s="4">
        <f t="shared" ref="G1289:H1289" si="1398">MAX(B1240:B1289)</f>
        <v>0</v>
      </c>
      <c r="H1289" s="4">
        <f t="shared" si="1398"/>
        <v>1410685.808</v>
      </c>
      <c r="I1289" s="4">
        <f t="shared" si="1371"/>
        <v>306982.28480000002</v>
      </c>
      <c r="J1289" s="4">
        <f t="shared" si="1372"/>
        <v>1488962.7120000001</v>
      </c>
      <c r="K1289" s="4">
        <f t="shared" si="1373"/>
        <v>0</v>
      </c>
      <c r="L1289" s="3" t="e">
        <f t="shared" si="1375"/>
        <v>#DIV/0!</v>
      </c>
      <c r="M1289" s="3">
        <f t="shared" si="1376"/>
        <v>0.14051827074168735</v>
      </c>
      <c r="N1289" s="3">
        <f t="shared" si="1377"/>
        <v>0.15189555247586717</v>
      </c>
      <c r="O1289" s="3">
        <f t="shared" si="1378"/>
        <v>0.35885143858458152</v>
      </c>
      <c r="P1289" s="3" t="e">
        <f t="shared" si="1379"/>
        <v>#DIV/0!</v>
      </c>
    </row>
    <row r="1290" spans="1:16" x14ac:dyDescent="0.3">
      <c r="A1290" s="1">
        <v>39139</v>
      </c>
      <c r="C1290" s="2">
        <v>188250.78959999999</v>
      </c>
      <c r="D1290" s="2">
        <v>37433.814630000001</v>
      </c>
      <c r="E1290" s="2">
        <v>1116993.7239999999</v>
      </c>
      <c r="G1290" s="4">
        <f t="shared" ref="G1290:H1290" si="1399">MAX(B1241:B1290)</f>
        <v>0</v>
      </c>
      <c r="H1290" s="4">
        <f t="shared" si="1399"/>
        <v>1410685.808</v>
      </c>
      <c r="I1290" s="4">
        <f t="shared" si="1371"/>
        <v>306982.28480000002</v>
      </c>
      <c r="J1290" s="4">
        <f t="shared" si="1372"/>
        <v>1488962.7120000001</v>
      </c>
      <c r="K1290" s="4">
        <f t="shared" si="1373"/>
        <v>0</v>
      </c>
      <c r="L1290" s="3" t="e">
        <f t="shared" si="1375"/>
        <v>#DIV/0!</v>
      </c>
      <c r="M1290" s="3">
        <f t="shared" si="1376"/>
        <v>0.13344629153595342</v>
      </c>
      <c r="N1290" s="3">
        <f t="shared" si="1377"/>
        <v>0.12194128613769441</v>
      </c>
      <c r="O1290" s="3">
        <f t="shared" si="1378"/>
        <v>0.75018246931089028</v>
      </c>
      <c r="P1290" s="3" t="e">
        <f t="shared" si="1379"/>
        <v>#DIV/0!</v>
      </c>
    </row>
    <row r="1291" spans="1:16" x14ac:dyDescent="0.3">
      <c r="A1291" s="1">
        <v>39140</v>
      </c>
      <c r="C1291" s="2">
        <v>192099.88519999999</v>
      </c>
      <c r="D1291" s="2">
        <v>159632.48819999999</v>
      </c>
      <c r="E1291" s="2">
        <v>557268.14309999999</v>
      </c>
      <c r="G1291" s="4">
        <f t="shared" ref="G1291:H1291" si="1400">MAX(B1242:B1291)</f>
        <v>0</v>
      </c>
      <c r="H1291" s="4">
        <f t="shared" si="1400"/>
        <v>1410685.808</v>
      </c>
      <c r="I1291" s="4">
        <f t="shared" si="1371"/>
        <v>271061.32539999997</v>
      </c>
      <c r="J1291" s="4">
        <f t="shared" si="1372"/>
        <v>1488962.7120000001</v>
      </c>
      <c r="K1291" s="4">
        <f t="shared" si="1373"/>
        <v>0</v>
      </c>
      <c r="L1291" s="3" t="e">
        <f t="shared" si="1375"/>
        <v>#DIV/0!</v>
      </c>
      <c r="M1291" s="3">
        <f t="shared" si="1376"/>
        <v>0.13617481944640078</v>
      </c>
      <c r="N1291" s="3">
        <f t="shared" si="1377"/>
        <v>0.5200055381176184</v>
      </c>
      <c r="O1291" s="3">
        <f t="shared" si="1378"/>
        <v>0.37426601660928627</v>
      </c>
      <c r="P1291" s="3" t="e">
        <f t="shared" si="1379"/>
        <v>#DIV/0!</v>
      </c>
    </row>
    <row r="1292" spans="1:16" x14ac:dyDescent="0.3">
      <c r="A1292" s="1">
        <v>39141</v>
      </c>
      <c r="C1292" s="2">
        <v>195649.31479999999</v>
      </c>
      <c r="D1292" s="2">
        <v>126770.8172</v>
      </c>
      <c r="E1292" s="2">
        <v>479414.6066</v>
      </c>
      <c r="G1292" s="4">
        <f t="shared" ref="G1292:H1292" si="1401">MAX(B1243:B1292)</f>
        <v>0</v>
      </c>
      <c r="H1292" s="4">
        <f t="shared" si="1401"/>
        <v>1410685.808</v>
      </c>
      <c r="I1292" s="4">
        <f t="shared" si="1371"/>
        <v>271061.32539999997</v>
      </c>
      <c r="J1292" s="4">
        <f t="shared" si="1372"/>
        <v>1488962.7120000001</v>
      </c>
      <c r="K1292" s="4">
        <f t="shared" si="1373"/>
        <v>0</v>
      </c>
      <c r="L1292" s="3" t="e">
        <f t="shared" si="1375"/>
        <v>#DIV/0!</v>
      </c>
      <c r="M1292" s="3">
        <f t="shared" si="1376"/>
        <v>0.13869092160031143</v>
      </c>
      <c r="N1292" s="3">
        <f t="shared" si="1377"/>
        <v>0.46768315993779913</v>
      </c>
      <c r="O1292" s="3">
        <f t="shared" si="1378"/>
        <v>0.32197892044995685</v>
      </c>
      <c r="P1292" s="3" t="e">
        <f t="shared" si="1379"/>
        <v>#DIV/0!</v>
      </c>
    </row>
    <row r="1293" spans="1:16" x14ac:dyDescent="0.3">
      <c r="A1293" s="1">
        <v>39142</v>
      </c>
      <c r="C1293" s="2">
        <v>102836.57580000001</v>
      </c>
      <c r="D1293" s="2">
        <v>48205.442849999999</v>
      </c>
      <c r="E1293" s="2">
        <v>326769.84590000001</v>
      </c>
      <c r="G1293" s="4">
        <f t="shared" ref="G1293:H1293" si="1402">MAX(B1244:B1293)</f>
        <v>0</v>
      </c>
      <c r="H1293" s="4">
        <f t="shared" si="1402"/>
        <v>1410685.808</v>
      </c>
      <c r="I1293" s="4">
        <f t="shared" si="1371"/>
        <v>271061.32539999997</v>
      </c>
      <c r="J1293" s="4">
        <f t="shared" si="1372"/>
        <v>1488962.7120000001</v>
      </c>
      <c r="K1293" s="4">
        <f t="shared" si="1373"/>
        <v>0</v>
      </c>
      <c r="L1293" s="3" t="e">
        <f t="shared" si="1375"/>
        <v>#DIV/0!</v>
      </c>
      <c r="M1293" s="3">
        <f t="shared" si="1376"/>
        <v>7.2898284803613767E-2</v>
      </c>
      <c r="N1293" s="3">
        <f t="shared" si="1377"/>
        <v>0.17783961905618278</v>
      </c>
      <c r="O1293" s="3">
        <f t="shared" si="1378"/>
        <v>0.21946140307373929</v>
      </c>
      <c r="P1293" s="3" t="e">
        <f t="shared" si="1379"/>
        <v>#DIV/0!</v>
      </c>
    </row>
    <row r="1294" spans="1:16" x14ac:dyDescent="0.3">
      <c r="A1294" s="1">
        <v>39143</v>
      </c>
      <c r="C1294" s="2">
        <v>49959.838109999997</v>
      </c>
      <c r="D1294" s="2">
        <v>25299.51771</v>
      </c>
      <c r="E1294" s="2">
        <v>268718.55989999999</v>
      </c>
      <c r="G1294" s="4">
        <f t="shared" ref="G1294:H1294" si="1403">MAX(B1245:B1294)</f>
        <v>0</v>
      </c>
      <c r="H1294" s="4">
        <f t="shared" si="1403"/>
        <v>1410685.808</v>
      </c>
      <c r="I1294" s="4">
        <f t="shared" si="1371"/>
        <v>271061.32539999997</v>
      </c>
      <c r="J1294" s="4">
        <f t="shared" si="1372"/>
        <v>1488962.7120000001</v>
      </c>
      <c r="K1294" s="4">
        <f t="shared" si="1373"/>
        <v>0</v>
      </c>
      <c r="L1294" s="3" t="e">
        <f t="shared" si="1375"/>
        <v>#DIV/0!</v>
      </c>
      <c r="M1294" s="3">
        <f t="shared" si="1376"/>
        <v>3.541528370575342E-2</v>
      </c>
      <c r="N1294" s="3">
        <f t="shared" si="1377"/>
        <v>9.3335032847884108E-2</v>
      </c>
      <c r="O1294" s="3">
        <f t="shared" si="1378"/>
        <v>0.18047366648896979</v>
      </c>
      <c r="P1294" s="3" t="e">
        <f t="shared" si="1379"/>
        <v>#DIV/0!</v>
      </c>
    </row>
    <row r="1295" spans="1:16" x14ac:dyDescent="0.3">
      <c r="A1295" s="1">
        <v>39146</v>
      </c>
      <c r="C1295" s="2">
        <v>72252.915729999993</v>
      </c>
      <c r="D1295" s="2">
        <v>62425.341200000003</v>
      </c>
      <c r="E1295" s="2">
        <v>136176.67420000001</v>
      </c>
      <c r="G1295" s="4">
        <f t="shared" ref="G1295:H1295" si="1404">MAX(B1246:B1295)</f>
        <v>0</v>
      </c>
      <c r="H1295" s="4">
        <f t="shared" si="1404"/>
        <v>1410685.808</v>
      </c>
      <c r="I1295" s="4">
        <f t="shared" si="1371"/>
        <v>271061.32539999997</v>
      </c>
      <c r="J1295" s="4">
        <f t="shared" si="1372"/>
        <v>1488962.7120000001</v>
      </c>
      <c r="K1295" s="4">
        <f t="shared" si="1373"/>
        <v>0</v>
      </c>
      <c r="L1295" s="3" t="e">
        <f t="shared" si="1375"/>
        <v>#DIV/0!</v>
      </c>
      <c r="M1295" s="3">
        <f t="shared" si="1376"/>
        <v>5.1218290650018358E-2</v>
      </c>
      <c r="N1295" s="3">
        <f t="shared" si="1377"/>
        <v>0.23029969733926495</v>
      </c>
      <c r="O1295" s="3">
        <f t="shared" si="1378"/>
        <v>9.145741065408225E-2</v>
      </c>
      <c r="P1295" s="3" t="e">
        <f t="shared" si="1379"/>
        <v>#DIV/0!</v>
      </c>
    </row>
    <row r="1296" spans="1:16" x14ac:dyDescent="0.3">
      <c r="A1296" s="1">
        <v>39147</v>
      </c>
      <c r="C1296" s="2">
        <v>50456.391559999996</v>
      </c>
      <c r="D1296" s="2">
        <v>27091.60226</v>
      </c>
      <c r="E1296" s="2">
        <v>117914.54730000001</v>
      </c>
      <c r="G1296" s="4">
        <f t="shared" ref="G1296:H1296" si="1405">MAX(B1247:B1296)</f>
        <v>0</v>
      </c>
      <c r="H1296" s="4">
        <f t="shared" si="1405"/>
        <v>1410685.808</v>
      </c>
      <c r="I1296" s="4">
        <f t="shared" si="1371"/>
        <v>271061.32539999997</v>
      </c>
      <c r="J1296" s="4">
        <f t="shared" si="1372"/>
        <v>1488962.7120000001</v>
      </c>
      <c r="K1296" s="4">
        <f t="shared" si="1373"/>
        <v>0</v>
      </c>
      <c r="L1296" s="3" t="e">
        <f t="shared" si="1375"/>
        <v>#DIV/0!</v>
      </c>
      <c r="M1296" s="3">
        <f t="shared" si="1376"/>
        <v>3.5767278067066227E-2</v>
      </c>
      <c r="N1296" s="3">
        <f t="shared" si="1377"/>
        <v>9.9946394861094426E-2</v>
      </c>
      <c r="O1296" s="3">
        <f t="shared" si="1378"/>
        <v>7.9192411166304613E-2</v>
      </c>
      <c r="P1296" s="3" t="e">
        <f t="shared" si="1379"/>
        <v>#DIV/0!</v>
      </c>
    </row>
    <row r="1297" spans="1:16" x14ac:dyDescent="0.3">
      <c r="A1297" s="1">
        <v>39148</v>
      </c>
      <c r="C1297" s="2">
        <v>24426.694469999999</v>
      </c>
      <c r="D1297" s="2">
        <v>34185.125630000002</v>
      </c>
      <c r="E1297" s="2">
        <v>164179.24249999999</v>
      </c>
      <c r="G1297" s="4">
        <f t="shared" ref="G1297:H1297" si="1406">MAX(B1248:B1297)</f>
        <v>0</v>
      </c>
      <c r="H1297" s="4">
        <f t="shared" si="1406"/>
        <v>1410685.808</v>
      </c>
      <c r="I1297" s="4">
        <f t="shared" si="1371"/>
        <v>271061.32539999997</v>
      </c>
      <c r="J1297" s="4">
        <f t="shared" si="1372"/>
        <v>1488962.7120000001</v>
      </c>
      <c r="K1297" s="4">
        <f t="shared" si="1373"/>
        <v>0</v>
      </c>
      <c r="L1297" s="3" t="e">
        <f t="shared" si="1375"/>
        <v>#DIV/0!</v>
      </c>
      <c r="M1297" s="3">
        <f t="shared" si="1376"/>
        <v>1.7315474736809715E-2</v>
      </c>
      <c r="N1297" s="3">
        <f t="shared" si="1377"/>
        <v>0.1261158358889955</v>
      </c>
      <c r="O1297" s="3">
        <f t="shared" si="1378"/>
        <v>0.11026417329113074</v>
      </c>
      <c r="P1297" s="3" t="e">
        <f t="shared" si="1379"/>
        <v>#DIV/0!</v>
      </c>
    </row>
    <row r="1298" spans="1:16" x14ac:dyDescent="0.3">
      <c r="A1298" s="1">
        <v>39149</v>
      </c>
      <c r="C1298" s="2">
        <v>43755.70177</v>
      </c>
      <c r="D1298" s="2">
        <v>7584.4186600000003</v>
      </c>
      <c r="E1298" s="2">
        <v>115057.91409999999</v>
      </c>
      <c r="G1298" s="4">
        <f t="shared" ref="G1298:H1298" si="1407">MAX(B1249:B1298)</f>
        <v>0</v>
      </c>
      <c r="H1298" s="4">
        <f t="shared" si="1407"/>
        <v>1410685.808</v>
      </c>
      <c r="I1298" s="4">
        <f t="shared" si="1371"/>
        <v>271061.32539999997</v>
      </c>
      <c r="J1298" s="4">
        <f t="shared" si="1372"/>
        <v>1488962.7120000001</v>
      </c>
      <c r="K1298" s="4">
        <f t="shared" si="1373"/>
        <v>0</v>
      </c>
      <c r="L1298" s="3" t="e">
        <f t="shared" si="1375"/>
        <v>#DIV/0!</v>
      </c>
      <c r="M1298" s="3">
        <f t="shared" si="1376"/>
        <v>3.1017326127378182E-2</v>
      </c>
      <c r="N1298" s="3">
        <f t="shared" si="1377"/>
        <v>2.7980452942919173E-2</v>
      </c>
      <c r="O1298" s="3">
        <f t="shared" si="1378"/>
        <v>7.7273872053822121E-2</v>
      </c>
      <c r="P1298" s="3" t="e">
        <f t="shared" si="1379"/>
        <v>#DIV/0!</v>
      </c>
    </row>
    <row r="1299" spans="1:16" x14ac:dyDescent="0.3">
      <c r="A1299" s="1">
        <v>39150</v>
      </c>
      <c r="C1299" s="2">
        <v>93526.776700000002</v>
      </c>
      <c r="D1299" s="2">
        <v>33588.229910000002</v>
      </c>
      <c r="E1299" s="2">
        <v>146373.21650000001</v>
      </c>
      <c r="G1299" s="4">
        <f t="shared" ref="G1299:H1299" si="1408">MAX(B1250:B1299)</f>
        <v>0</v>
      </c>
      <c r="H1299" s="4">
        <f t="shared" si="1408"/>
        <v>1410685.808</v>
      </c>
      <c r="I1299" s="4">
        <f t="shared" si="1371"/>
        <v>271061.32539999997</v>
      </c>
      <c r="J1299" s="4">
        <f t="shared" si="1372"/>
        <v>1488962.7120000001</v>
      </c>
      <c r="K1299" s="4">
        <f t="shared" si="1373"/>
        <v>0</v>
      </c>
      <c r="L1299" s="3" t="e">
        <f t="shared" si="1375"/>
        <v>#DIV/0!</v>
      </c>
      <c r="M1299" s="3">
        <f t="shared" si="1376"/>
        <v>6.629880032081531E-2</v>
      </c>
      <c r="N1299" s="3">
        <f t="shared" si="1377"/>
        <v>0.12391376696928084</v>
      </c>
      <c r="O1299" s="3">
        <f t="shared" si="1378"/>
        <v>9.8305495040496349E-2</v>
      </c>
      <c r="P1299" s="3" t="e">
        <f t="shared" si="1379"/>
        <v>#DIV/0!</v>
      </c>
    </row>
    <row r="1300" spans="1:16" x14ac:dyDescent="0.3">
      <c r="A1300" s="1">
        <v>39153</v>
      </c>
      <c r="C1300" s="2">
        <v>56355.483319999999</v>
      </c>
      <c r="D1300" s="2">
        <v>23904.611980000001</v>
      </c>
      <c r="E1300" s="2">
        <v>215897.29749999999</v>
      </c>
      <c r="G1300" s="4">
        <f t="shared" ref="G1300:H1300" si="1409">MAX(B1251:B1300)</f>
        <v>0</v>
      </c>
      <c r="H1300" s="4">
        <f t="shared" si="1409"/>
        <v>1410685.808</v>
      </c>
      <c r="I1300" s="4">
        <f t="shared" si="1371"/>
        <v>271061.32539999997</v>
      </c>
      <c r="J1300" s="4">
        <f t="shared" si="1372"/>
        <v>1488962.7120000001</v>
      </c>
      <c r="K1300" s="4">
        <f t="shared" si="1373"/>
        <v>0</v>
      </c>
      <c r="L1300" s="3" t="e">
        <f t="shared" si="1375"/>
        <v>#DIV/0!</v>
      </c>
      <c r="M1300" s="3">
        <f t="shared" si="1376"/>
        <v>3.9948997147634169E-2</v>
      </c>
      <c r="N1300" s="3">
        <f t="shared" si="1377"/>
        <v>8.8188943755529964E-2</v>
      </c>
      <c r="O1300" s="3">
        <f t="shared" si="1378"/>
        <v>0.1449984581615231</v>
      </c>
      <c r="P1300" s="3" t="e">
        <f t="shared" si="1379"/>
        <v>#DIV/0!</v>
      </c>
    </row>
    <row r="1301" spans="1:16" x14ac:dyDescent="0.3">
      <c r="A1301" s="1">
        <v>39154</v>
      </c>
      <c r="C1301" s="2">
        <v>19422.746520000001</v>
      </c>
      <c r="D1301" s="2">
        <v>47425.852780000001</v>
      </c>
      <c r="E1301" s="2">
        <v>79353.741399999999</v>
      </c>
      <c r="G1301" s="4">
        <f t="shared" ref="G1301:H1301" si="1410">MAX(B1252:B1301)</f>
        <v>0</v>
      </c>
      <c r="H1301" s="4">
        <f t="shared" si="1410"/>
        <v>1410685.808</v>
      </c>
      <c r="I1301" s="4">
        <f t="shared" si="1371"/>
        <v>271061.32539999997</v>
      </c>
      <c r="J1301" s="4">
        <f t="shared" si="1372"/>
        <v>1488962.7120000001</v>
      </c>
      <c r="K1301" s="4">
        <f t="shared" si="1373"/>
        <v>0</v>
      </c>
      <c r="L1301" s="3" t="e">
        <f t="shared" si="1375"/>
        <v>#DIV/0!</v>
      </c>
      <c r="M1301" s="3">
        <f t="shared" si="1376"/>
        <v>1.3768300786648306E-2</v>
      </c>
      <c r="N1301" s="3">
        <f t="shared" si="1377"/>
        <v>0.17496355376413283</v>
      </c>
      <c r="O1301" s="3">
        <f t="shared" si="1378"/>
        <v>5.3294646508246474E-2</v>
      </c>
      <c r="P1301" s="3" t="e">
        <f t="shared" si="1379"/>
        <v>#DIV/0!</v>
      </c>
    </row>
    <row r="1302" spans="1:16" x14ac:dyDescent="0.3">
      <c r="A1302" s="1">
        <v>39155</v>
      </c>
      <c r="C1302" s="2">
        <v>21142.933440000001</v>
      </c>
      <c r="D1302" s="2">
        <v>19169.732619999999</v>
      </c>
      <c r="E1302" s="2">
        <v>93121.41433</v>
      </c>
      <c r="G1302" s="4">
        <f t="shared" ref="G1302:H1302" si="1411">MAX(B1253:B1302)</f>
        <v>0</v>
      </c>
      <c r="H1302" s="4">
        <f t="shared" si="1411"/>
        <v>1410685.808</v>
      </c>
      <c r="I1302" s="4">
        <f t="shared" si="1371"/>
        <v>271061.32539999997</v>
      </c>
      <c r="J1302" s="4">
        <f t="shared" si="1372"/>
        <v>1488962.7120000001</v>
      </c>
      <c r="K1302" s="4">
        <f t="shared" si="1373"/>
        <v>0</v>
      </c>
      <c r="L1302" s="3" t="e">
        <f t="shared" si="1375"/>
        <v>#DIV/0!</v>
      </c>
      <c r="M1302" s="3">
        <f t="shared" si="1376"/>
        <v>1.4987698408886242E-2</v>
      </c>
      <c r="N1302" s="3">
        <f t="shared" si="1377"/>
        <v>7.0721017067674974E-2</v>
      </c>
      <c r="O1302" s="3">
        <f t="shared" si="1378"/>
        <v>6.2541132547851208E-2</v>
      </c>
      <c r="P1302" s="3" t="e">
        <f t="shared" si="1379"/>
        <v>#DIV/0!</v>
      </c>
    </row>
    <row r="1303" spans="1:16" x14ac:dyDescent="0.3">
      <c r="A1303" s="1">
        <v>39156</v>
      </c>
      <c r="C1303" s="2">
        <v>41692.09678</v>
      </c>
      <c r="D1303" s="2">
        <v>15045.62422</v>
      </c>
      <c r="E1303" s="2">
        <v>30097.52621</v>
      </c>
      <c r="G1303" s="4">
        <f t="shared" ref="G1303:H1303" si="1412">MAX(B1254:B1303)</f>
        <v>0</v>
      </c>
      <c r="H1303" s="4">
        <f t="shared" si="1412"/>
        <v>1410685.808</v>
      </c>
      <c r="I1303" s="4">
        <f t="shared" si="1371"/>
        <v>271061.32539999997</v>
      </c>
      <c r="J1303" s="4">
        <f t="shared" si="1372"/>
        <v>1488962.7120000001</v>
      </c>
      <c r="K1303" s="4">
        <f t="shared" si="1373"/>
        <v>0</v>
      </c>
      <c r="L1303" s="3" t="e">
        <f t="shared" si="1375"/>
        <v>#DIV/0!</v>
      </c>
      <c r="M1303" s="3">
        <f t="shared" si="1376"/>
        <v>2.9554487996947369E-2</v>
      </c>
      <c r="N1303" s="3">
        <f t="shared" si="1377"/>
        <v>5.5506347863522994E-2</v>
      </c>
      <c r="O1303" s="3">
        <f t="shared" si="1378"/>
        <v>2.0213754157464757E-2</v>
      </c>
      <c r="P1303" s="3" t="e">
        <f t="shared" si="1379"/>
        <v>#DIV/0!</v>
      </c>
    </row>
    <row r="1304" spans="1:16" x14ac:dyDescent="0.3">
      <c r="A1304" s="1">
        <v>39157</v>
      </c>
      <c r="C1304" s="2">
        <v>24333.747019999999</v>
      </c>
      <c r="D1304" s="2">
        <v>6713.0889870000001</v>
      </c>
      <c r="E1304" s="2">
        <v>107647.0303</v>
      </c>
      <c r="G1304" s="4">
        <f t="shared" ref="G1304:H1304" si="1413">MAX(B1255:B1304)</f>
        <v>0</v>
      </c>
      <c r="H1304" s="4">
        <f t="shared" si="1413"/>
        <v>1410685.808</v>
      </c>
      <c r="I1304" s="4">
        <f t="shared" si="1371"/>
        <v>271061.32539999997</v>
      </c>
      <c r="J1304" s="4">
        <f t="shared" si="1372"/>
        <v>1488962.7120000001</v>
      </c>
      <c r="K1304" s="4">
        <f t="shared" si="1373"/>
        <v>0</v>
      </c>
      <c r="L1304" s="3" t="e">
        <f t="shared" si="1375"/>
        <v>#DIV/0!</v>
      </c>
      <c r="M1304" s="3">
        <f t="shared" si="1376"/>
        <v>1.7249586606743549E-2</v>
      </c>
      <c r="N1304" s="3">
        <f t="shared" si="1377"/>
        <v>2.4765941718515632E-2</v>
      </c>
      <c r="O1304" s="3">
        <f t="shared" si="1378"/>
        <v>7.2296659568732033E-2</v>
      </c>
      <c r="P1304" s="3" t="e">
        <f t="shared" si="1379"/>
        <v>#DIV/0!</v>
      </c>
    </row>
    <row r="1305" spans="1:16" x14ac:dyDescent="0.3">
      <c r="A1305" s="1">
        <v>39160</v>
      </c>
      <c r="C1305" s="2">
        <v>32813.949260000001</v>
      </c>
      <c r="D1305" s="2">
        <v>8370.3668149999994</v>
      </c>
      <c r="E1305" s="2">
        <v>104491.4261</v>
      </c>
      <c r="G1305" s="4">
        <f t="shared" ref="G1305:H1305" si="1414">MAX(B1256:B1305)</f>
        <v>0</v>
      </c>
      <c r="H1305" s="4">
        <f t="shared" si="1414"/>
        <v>1410685.808</v>
      </c>
      <c r="I1305" s="4">
        <f t="shared" si="1371"/>
        <v>271061.32539999997</v>
      </c>
      <c r="J1305" s="4">
        <f t="shared" si="1372"/>
        <v>1488962.7120000001</v>
      </c>
      <c r="K1305" s="4">
        <f t="shared" si="1373"/>
        <v>0</v>
      </c>
      <c r="L1305" s="3" t="e">
        <f t="shared" si="1375"/>
        <v>#DIV/0!</v>
      </c>
      <c r="M1305" s="3">
        <f t="shared" si="1376"/>
        <v>2.3260990557863473E-2</v>
      </c>
      <c r="N1305" s="3">
        <f t="shared" si="1377"/>
        <v>3.0879974495247563E-2</v>
      </c>
      <c r="O1305" s="3">
        <f t="shared" si="1378"/>
        <v>7.0177328994119229E-2</v>
      </c>
      <c r="P1305" s="3" t="e">
        <f t="shared" si="1379"/>
        <v>#DIV/0!</v>
      </c>
    </row>
    <row r="1306" spans="1:16" x14ac:dyDescent="0.3">
      <c r="A1306" s="1">
        <v>39161</v>
      </c>
      <c r="C1306" s="2">
        <v>23084.316480000001</v>
      </c>
      <c r="D1306" s="2">
        <v>69367.778999999995</v>
      </c>
      <c r="E1306" s="2">
        <v>52016.462030000002</v>
      </c>
      <c r="G1306" s="4">
        <f t="shared" ref="G1306:H1306" si="1415">MAX(B1257:B1306)</f>
        <v>0</v>
      </c>
      <c r="H1306" s="4">
        <f t="shared" si="1415"/>
        <v>1410685.808</v>
      </c>
      <c r="I1306" s="4">
        <f t="shared" si="1371"/>
        <v>271061.32539999997</v>
      </c>
      <c r="J1306" s="4">
        <f t="shared" si="1372"/>
        <v>1488962.7120000001</v>
      </c>
      <c r="K1306" s="4">
        <f t="shared" si="1373"/>
        <v>0</v>
      </c>
      <c r="L1306" s="3" t="e">
        <f t="shared" si="1375"/>
        <v>#DIV/0!</v>
      </c>
      <c r="M1306" s="3">
        <f t="shared" si="1376"/>
        <v>1.6363896446032724E-2</v>
      </c>
      <c r="N1306" s="3">
        <f t="shared" si="1377"/>
        <v>0.2559117531711147</v>
      </c>
      <c r="O1306" s="3">
        <f t="shared" si="1378"/>
        <v>3.4934697565482085E-2</v>
      </c>
      <c r="P1306" s="3" t="e">
        <f t="shared" si="1379"/>
        <v>#DIV/0!</v>
      </c>
    </row>
    <row r="1307" spans="1:16" x14ac:dyDescent="0.3">
      <c r="A1307" s="1">
        <v>39162</v>
      </c>
      <c r="C1307" s="2">
        <v>99149.758090000003</v>
      </c>
      <c r="D1307" s="2">
        <v>13602.90979</v>
      </c>
      <c r="E1307" s="2">
        <v>264935.87829999998</v>
      </c>
      <c r="G1307" s="4">
        <f t="shared" ref="G1307:H1307" si="1416">MAX(B1258:B1307)</f>
        <v>0</v>
      </c>
      <c r="H1307" s="4">
        <f t="shared" si="1416"/>
        <v>1410685.808</v>
      </c>
      <c r="I1307" s="4">
        <f t="shared" si="1371"/>
        <v>271061.32539999997</v>
      </c>
      <c r="J1307" s="4">
        <f t="shared" si="1372"/>
        <v>1488962.7120000001</v>
      </c>
      <c r="K1307" s="4">
        <f t="shared" si="1373"/>
        <v>0</v>
      </c>
      <c r="L1307" s="3" t="e">
        <f t="shared" si="1375"/>
        <v>#DIV/0!</v>
      </c>
      <c r="M1307" s="3">
        <f t="shared" si="1376"/>
        <v>7.0284791643696762E-2</v>
      </c>
      <c r="N1307" s="3">
        <f t="shared" si="1377"/>
        <v>5.0183882816652092E-2</v>
      </c>
      <c r="O1307" s="3">
        <f t="shared" si="1378"/>
        <v>0.17793318540807082</v>
      </c>
      <c r="P1307" s="3" t="e">
        <f t="shared" si="1379"/>
        <v>#DIV/0!</v>
      </c>
    </row>
    <row r="1308" spans="1:16" x14ac:dyDescent="0.3">
      <c r="A1308" s="1">
        <v>39163</v>
      </c>
      <c r="C1308" s="2">
        <v>103402.9437</v>
      </c>
      <c r="D1308" s="2">
        <v>87630.658800000005</v>
      </c>
      <c r="E1308" s="2">
        <v>167611.66440000001</v>
      </c>
      <c r="G1308" s="4">
        <f t="shared" ref="G1308:H1308" si="1417">MAX(B1259:B1308)</f>
        <v>0</v>
      </c>
      <c r="H1308" s="4">
        <f t="shared" si="1417"/>
        <v>1410685.808</v>
      </c>
      <c r="I1308" s="4">
        <f t="shared" si="1371"/>
        <v>271061.32539999997</v>
      </c>
      <c r="J1308" s="4">
        <f t="shared" si="1372"/>
        <v>1488962.7120000001</v>
      </c>
      <c r="K1308" s="4">
        <f t="shared" si="1373"/>
        <v>0</v>
      </c>
      <c r="L1308" s="3" t="e">
        <f t="shared" si="1375"/>
        <v>#DIV/0!</v>
      </c>
      <c r="M1308" s="3">
        <f t="shared" si="1376"/>
        <v>7.3299768888013095E-2</v>
      </c>
      <c r="N1308" s="3">
        <f t="shared" si="1377"/>
        <v>0.3232872069473029</v>
      </c>
      <c r="O1308" s="3">
        <f t="shared" si="1378"/>
        <v>0.1125694169834926</v>
      </c>
      <c r="P1308" s="3" t="e">
        <f t="shared" si="1379"/>
        <v>#DIV/0!</v>
      </c>
    </row>
    <row r="1309" spans="1:16" x14ac:dyDescent="0.3">
      <c r="A1309" s="1">
        <v>39164</v>
      </c>
      <c r="C1309" s="2">
        <v>47476.724609999997</v>
      </c>
      <c r="D1309" s="2">
        <v>19606.503369999999</v>
      </c>
      <c r="E1309" s="2">
        <v>107160.3236</v>
      </c>
      <c r="G1309" s="4">
        <f t="shared" ref="G1309:H1309" si="1418">MAX(B1260:B1309)</f>
        <v>0</v>
      </c>
      <c r="H1309" s="4">
        <f t="shared" si="1418"/>
        <v>1410685.808</v>
      </c>
      <c r="I1309" s="4">
        <f t="shared" si="1371"/>
        <v>271061.32539999997</v>
      </c>
      <c r="J1309" s="4">
        <f t="shared" si="1372"/>
        <v>1488962.7120000001</v>
      </c>
      <c r="K1309" s="4">
        <f t="shared" si="1373"/>
        <v>0</v>
      </c>
      <c r="L1309" s="3" t="e">
        <f t="shared" si="1375"/>
        <v>#DIV/0!</v>
      </c>
      <c r="M1309" s="3">
        <f t="shared" si="1376"/>
        <v>3.3655066451196619E-2</v>
      </c>
      <c r="N1309" s="3">
        <f t="shared" si="1377"/>
        <v>7.2332352618238921E-2</v>
      </c>
      <c r="O1309" s="3">
        <f t="shared" si="1378"/>
        <v>7.1969783216438266E-2</v>
      </c>
      <c r="P1309" s="3" t="e">
        <f t="shared" si="1379"/>
        <v>#DIV/0!</v>
      </c>
    </row>
    <row r="1310" spans="1:16" x14ac:dyDescent="0.3">
      <c r="A1310" s="1">
        <v>39167</v>
      </c>
      <c r="C1310" s="2">
        <v>62523.12571</v>
      </c>
      <c r="D1310" s="2">
        <v>50179.164239999998</v>
      </c>
      <c r="E1310" s="2">
        <v>161786.7334</v>
      </c>
      <c r="G1310" s="4">
        <f t="shared" ref="G1310:H1310" si="1419">MAX(B1261:B1310)</f>
        <v>0</v>
      </c>
      <c r="H1310" s="4">
        <f t="shared" si="1419"/>
        <v>1410685.808</v>
      </c>
      <c r="I1310" s="4">
        <f t="shared" si="1371"/>
        <v>271061.32539999997</v>
      </c>
      <c r="J1310" s="4">
        <f t="shared" si="1372"/>
        <v>1488962.7120000001</v>
      </c>
      <c r="K1310" s="4">
        <f t="shared" si="1373"/>
        <v>0</v>
      </c>
      <c r="L1310" s="3" t="e">
        <f t="shared" si="1375"/>
        <v>#DIV/0!</v>
      </c>
      <c r="M1310" s="3">
        <f t="shared" si="1376"/>
        <v>4.4321085074671709E-2</v>
      </c>
      <c r="N1310" s="3">
        <f t="shared" si="1377"/>
        <v>0.18512107607365813</v>
      </c>
      <c r="O1310" s="3">
        <f t="shared" si="1378"/>
        <v>0.10865734386503562</v>
      </c>
      <c r="P1310" s="3" t="e">
        <f t="shared" si="1379"/>
        <v>#DIV/0!</v>
      </c>
    </row>
    <row r="1311" spans="1:16" x14ac:dyDescent="0.3">
      <c r="A1311" s="1">
        <v>39168</v>
      </c>
      <c r="C1311" s="2">
        <v>48455.747819999997</v>
      </c>
      <c r="D1311" s="2">
        <v>30480.603910000002</v>
      </c>
      <c r="E1311" s="2">
        <v>111762.43150000001</v>
      </c>
      <c r="G1311" s="4">
        <f t="shared" ref="G1311:H1311" si="1420">MAX(B1262:B1311)</f>
        <v>0</v>
      </c>
      <c r="H1311" s="4">
        <f t="shared" si="1420"/>
        <v>1410685.808</v>
      </c>
      <c r="I1311" s="4">
        <f t="shared" si="1371"/>
        <v>271061.32539999997</v>
      </c>
      <c r="J1311" s="4">
        <f t="shared" si="1372"/>
        <v>1488962.7120000001</v>
      </c>
      <c r="K1311" s="4">
        <f t="shared" si="1373"/>
        <v>0</v>
      </c>
      <c r="L1311" s="3" t="e">
        <f t="shared" si="1375"/>
        <v>#DIV/0!</v>
      </c>
      <c r="M1311" s="3">
        <f t="shared" si="1376"/>
        <v>3.4349071597096548E-2</v>
      </c>
      <c r="N1311" s="3">
        <f t="shared" si="1377"/>
        <v>0.11244910672896756</v>
      </c>
      <c r="O1311" s="3">
        <f t="shared" si="1378"/>
        <v>7.5060597958077013E-2</v>
      </c>
      <c r="P1311" s="3" t="e">
        <f t="shared" si="1379"/>
        <v>#DIV/0!</v>
      </c>
    </row>
    <row r="1312" spans="1:16" x14ac:dyDescent="0.3">
      <c r="A1312" s="1">
        <v>39169</v>
      </c>
      <c r="C1312" s="2">
        <v>54799.211329999998</v>
      </c>
      <c r="D1312" s="2">
        <v>19343.695779999998</v>
      </c>
      <c r="E1312" s="2">
        <v>83512.557010000004</v>
      </c>
      <c r="G1312" s="4">
        <f t="shared" ref="G1312:H1312" si="1421">MAX(B1263:B1312)</f>
        <v>0</v>
      </c>
      <c r="H1312" s="4">
        <f t="shared" si="1421"/>
        <v>1410685.808</v>
      </c>
      <c r="I1312" s="4">
        <f t="shared" si="1371"/>
        <v>271061.32539999997</v>
      </c>
      <c r="J1312" s="4">
        <f t="shared" si="1372"/>
        <v>1488962.7120000001</v>
      </c>
      <c r="K1312" s="4">
        <f t="shared" si="1373"/>
        <v>0</v>
      </c>
      <c r="L1312" s="3" t="e">
        <f t="shared" si="1375"/>
        <v>#DIV/0!</v>
      </c>
      <c r="M1312" s="3">
        <f t="shared" si="1376"/>
        <v>3.8845794732770146E-2</v>
      </c>
      <c r="N1312" s="3">
        <f t="shared" si="1377"/>
        <v>7.1362802315877702E-2</v>
      </c>
      <c r="O1312" s="3">
        <f t="shared" si="1378"/>
        <v>5.6087742383974487E-2</v>
      </c>
      <c r="P1312" s="3" t="e">
        <f t="shared" si="1379"/>
        <v>#DIV/0!</v>
      </c>
    </row>
    <row r="1313" spans="1:16" x14ac:dyDescent="0.3">
      <c r="A1313" s="1">
        <v>39170</v>
      </c>
      <c r="C1313" s="2">
        <v>306536.67879999999</v>
      </c>
      <c r="D1313" s="2">
        <v>73237.751940000002</v>
      </c>
      <c r="E1313" s="2">
        <v>228034.677</v>
      </c>
      <c r="G1313" s="4">
        <f t="shared" ref="G1313:H1313" si="1422">MAX(B1264:B1313)</f>
        <v>0</v>
      </c>
      <c r="H1313" s="4">
        <f t="shared" si="1422"/>
        <v>1410685.808</v>
      </c>
      <c r="I1313" s="4">
        <f t="shared" si="1371"/>
        <v>271061.32539999997</v>
      </c>
      <c r="J1313" s="4">
        <f t="shared" si="1372"/>
        <v>1488962.7120000001</v>
      </c>
      <c r="K1313" s="4">
        <f t="shared" si="1373"/>
        <v>0</v>
      </c>
      <c r="L1313" s="3" t="e">
        <f t="shared" si="1375"/>
        <v>#DIV/0!</v>
      </c>
      <c r="M1313" s="3">
        <f t="shared" si="1376"/>
        <v>0.21729620944765329</v>
      </c>
      <c r="N1313" s="3">
        <f t="shared" si="1377"/>
        <v>0.27018886531276443</v>
      </c>
      <c r="O1313" s="3">
        <f t="shared" si="1378"/>
        <v>0.15315002529089525</v>
      </c>
      <c r="P1313" s="3" t="e">
        <f t="shared" si="1379"/>
        <v>#DIV/0!</v>
      </c>
    </row>
    <row r="1314" spans="1:16" x14ac:dyDescent="0.3">
      <c r="A1314" s="1">
        <v>39171</v>
      </c>
      <c r="C1314" s="2">
        <v>605024.28249999997</v>
      </c>
      <c r="D1314" s="2">
        <v>76950.626329999999</v>
      </c>
      <c r="E1314" s="2">
        <v>215407.2923</v>
      </c>
      <c r="G1314" s="4">
        <f t="shared" ref="G1314:H1314" si="1423">MAX(B1265:B1314)</f>
        <v>0</v>
      </c>
      <c r="H1314" s="4">
        <f t="shared" si="1423"/>
        <v>1410685.808</v>
      </c>
      <c r="I1314" s="4">
        <f t="shared" si="1371"/>
        <v>271061.32539999997</v>
      </c>
      <c r="J1314" s="4">
        <f t="shared" si="1372"/>
        <v>1488962.7120000001</v>
      </c>
      <c r="K1314" s="4">
        <f t="shared" si="1373"/>
        <v>0</v>
      </c>
      <c r="L1314" s="3" t="e">
        <f t="shared" si="1375"/>
        <v>#DIV/0!</v>
      </c>
      <c r="M1314" s="3">
        <f t="shared" si="1376"/>
        <v>0.42888663022545981</v>
      </c>
      <c r="N1314" s="3">
        <f t="shared" si="1377"/>
        <v>0.28388640916016122</v>
      </c>
      <c r="O1314" s="3">
        <f t="shared" si="1378"/>
        <v>0.14466936650862214</v>
      </c>
      <c r="P1314" s="3" t="e">
        <f t="shared" si="1379"/>
        <v>#DIV/0!</v>
      </c>
    </row>
    <row r="1315" spans="1:16" x14ac:dyDescent="0.3">
      <c r="A1315" s="1">
        <v>39174</v>
      </c>
      <c r="C1315" s="2">
        <v>67335.706879999998</v>
      </c>
      <c r="D1315" s="2">
        <v>356373.40820000001</v>
      </c>
      <c r="E1315" s="2">
        <v>477444.94640000002</v>
      </c>
      <c r="G1315" s="4">
        <f t="shared" ref="G1315:H1315" si="1424">MAX(B1266:B1315)</f>
        <v>0</v>
      </c>
      <c r="H1315" s="4">
        <f t="shared" si="1424"/>
        <v>1410685.808</v>
      </c>
      <c r="I1315" s="4">
        <f t="shared" si="1371"/>
        <v>356373.40820000001</v>
      </c>
      <c r="J1315" s="4">
        <f t="shared" si="1372"/>
        <v>1488962.7120000001</v>
      </c>
      <c r="K1315" s="4">
        <f t="shared" si="1373"/>
        <v>0</v>
      </c>
      <c r="L1315" s="3" t="e">
        <f t="shared" si="1375"/>
        <v>#DIV/0!</v>
      </c>
      <c r="M1315" s="3">
        <f t="shared" si="1376"/>
        <v>4.7732603885386221E-2</v>
      </c>
      <c r="N1315" s="3">
        <f t="shared" si="1377"/>
        <v>1.3147335115922814</v>
      </c>
      <c r="O1315" s="3">
        <f t="shared" si="1378"/>
        <v>0.32065607993546585</v>
      </c>
      <c r="P1315" s="3" t="e">
        <f t="shared" si="1379"/>
        <v>#DIV/0!</v>
      </c>
    </row>
    <row r="1316" spans="1:16" x14ac:dyDescent="0.3">
      <c r="A1316" s="1">
        <v>39175</v>
      </c>
      <c r="C1316" s="2">
        <v>71225.481490000006</v>
      </c>
      <c r="D1316" s="2">
        <v>1150058.524</v>
      </c>
      <c r="E1316" s="2">
        <v>770949.12029999995</v>
      </c>
      <c r="G1316" s="4">
        <f t="shared" ref="G1316:H1316" si="1425">MAX(B1267:B1316)</f>
        <v>0</v>
      </c>
      <c r="H1316" s="4">
        <f t="shared" si="1425"/>
        <v>1410685.808</v>
      </c>
      <c r="I1316" s="4">
        <f t="shared" si="1371"/>
        <v>1150058.524</v>
      </c>
      <c r="J1316" s="4">
        <f t="shared" si="1372"/>
        <v>1488962.7120000001</v>
      </c>
      <c r="K1316" s="4">
        <f t="shared" si="1373"/>
        <v>0</v>
      </c>
      <c r="L1316" s="3" t="e">
        <f t="shared" si="1375"/>
        <v>#DIV/0!</v>
      </c>
      <c r="M1316" s="3">
        <f t="shared" si="1376"/>
        <v>5.0489968131869095E-2</v>
      </c>
      <c r="N1316" s="3">
        <f t="shared" si="1377"/>
        <v>3.2271165511725743</v>
      </c>
      <c r="O1316" s="3">
        <f t="shared" si="1378"/>
        <v>0.51777597523879426</v>
      </c>
      <c r="P1316" s="3" t="e">
        <f t="shared" si="1379"/>
        <v>#DIV/0!</v>
      </c>
    </row>
    <row r="1317" spans="1:16" x14ac:dyDescent="0.3">
      <c r="A1317" s="1">
        <v>39176</v>
      </c>
      <c r="C1317" s="2">
        <v>52414.885950000004</v>
      </c>
      <c r="D1317" s="2">
        <v>1595316.7339999999</v>
      </c>
      <c r="E1317" s="2">
        <v>389629.19300000003</v>
      </c>
      <c r="G1317" s="4">
        <f t="shared" ref="G1317:H1317" si="1426">MAX(B1268:B1317)</f>
        <v>0</v>
      </c>
      <c r="H1317" s="4">
        <f t="shared" si="1426"/>
        <v>1410685.808</v>
      </c>
      <c r="I1317" s="4">
        <f t="shared" si="1371"/>
        <v>1595316.7339999999</v>
      </c>
      <c r="J1317" s="4">
        <f t="shared" si="1372"/>
        <v>1488962.7120000001</v>
      </c>
      <c r="K1317" s="4">
        <f t="shared" si="1373"/>
        <v>0</v>
      </c>
      <c r="L1317" s="3" t="e">
        <f t="shared" si="1375"/>
        <v>#DIV/0!</v>
      </c>
      <c r="M1317" s="3">
        <f t="shared" si="1376"/>
        <v>3.7155605913630915E-2</v>
      </c>
      <c r="N1317" s="3">
        <f t="shared" si="1377"/>
        <v>1.3871613493645127</v>
      </c>
      <c r="O1317" s="3">
        <f t="shared" si="1378"/>
        <v>0.26167827431799379</v>
      </c>
      <c r="P1317" s="3" t="e">
        <f t="shared" si="1379"/>
        <v>#DIV/0!</v>
      </c>
    </row>
    <row r="1318" spans="1:16" x14ac:dyDescent="0.3">
      <c r="A1318" s="1">
        <v>39177</v>
      </c>
      <c r="C1318" s="2">
        <v>102722.02740000001</v>
      </c>
      <c r="D1318" s="2">
        <v>858594.76100000006</v>
      </c>
      <c r="E1318" s="2">
        <v>217825.1061</v>
      </c>
      <c r="G1318" s="4">
        <f t="shared" ref="G1318:H1318" si="1427">MAX(B1269:B1318)</f>
        <v>0</v>
      </c>
      <c r="H1318" s="4">
        <f t="shared" si="1427"/>
        <v>1410685.808</v>
      </c>
      <c r="I1318" s="4">
        <f t="shared" si="1371"/>
        <v>1595316.7339999999</v>
      </c>
      <c r="J1318" s="4">
        <f t="shared" si="1372"/>
        <v>1488962.7120000001</v>
      </c>
      <c r="K1318" s="4">
        <f t="shared" si="1373"/>
        <v>0</v>
      </c>
      <c r="L1318" s="3" t="e">
        <f t="shared" si="1375"/>
        <v>#DIV/0!</v>
      </c>
      <c r="M1318" s="3">
        <f t="shared" si="1376"/>
        <v>7.2817084298617968E-2</v>
      </c>
      <c r="N1318" s="3">
        <f t="shared" si="1377"/>
        <v>0.53819705059271328</v>
      </c>
      <c r="O1318" s="3">
        <f t="shared" si="1378"/>
        <v>0.14629319078609673</v>
      </c>
      <c r="P1318" s="3" t="e">
        <f t="shared" si="1379"/>
        <v>#DIV/0!</v>
      </c>
    </row>
    <row r="1319" spans="1:16" x14ac:dyDescent="0.3">
      <c r="A1319" s="1">
        <v>39182</v>
      </c>
      <c r="C1319" s="2">
        <v>91099.263600000006</v>
      </c>
      <c r="D1319" s="2">
        <v>615014.97919999994</v>
      </c>
      <c r="E1319" s="2">
        <v>318873.78980000003</v>
      </c>
      <c r="G1319" s="4">
        <f t="shared" ref="G1319:H1319" si="1428">MAX(B1270:B1319)</f>
        <v>0</v>
      </c>
      <c r="H1319" s="4">
        <f t="shared" si="1428"/>
        <v>1410685.808</v>
      </c>
      <c r="I1319" s="4">
        <f t="shared" si="1371"/>
        <v>1595316.7339999999</v>
      </c>
      <c r="J1319" s="4">
        <f t="shared" si="1372"/>
        <v>1488962.7120000001</v>
      </c>
      <c r="K1319" s="4">
        <f t="shared" si="1373"/>
        <v>0</v>
      </c>
      <c r="L1319" s="3" t="e">
        <f t="shared" si="1375"/>
        <v>#DIV/0!</v>
      </c>
      <c r="M1319" s="3">
        <f t="shared" si="1376"/>
        <v>6.45779968036653E-2</v>
      </c>
      <c r="N1319" s="3">
        <f t="shared" si="1377"/>
        <v>0.38551277379128901</v>
      </c>
      <c r="O1319" s="3">
        <f t="shared" si="1378"/>
        <v>0.21415834475242387</v>
      </c>
      <c r="P1319" s="3" t="e">
        <f t="shared" si="1379"/>
        <v>#DIV/0!</v>
      </c>
    </row>
    <row r="1320" spans="1:16" x14ac:dyDescent="0.3">
      <c r="A1320" s="1">
        <v>39183</v>
      </c>
      <c r="C1320" s="2">
        <v>59461.987439999997</v>
      </c>
      <c r="D1320" s="2">
        <v>258239.33850000001</v>
      </c>
      <c r="E1320" s="2">
        <v>326737.7916</v>
      </c>
      <c r="G1320" s="4">
        <f t="shared" ref="G1320:H1320" si="1429">MAX(B1271:B1320)</f>
        <v>0</v>
      </c>
      <c r="H1320" s="4">
        <f t="shared" si="1429"/>
        <v>1410685.808</v>
      </c>
      <c r="I1320" s="4">
        <f t="shared" si="1371"/>
        <v>1595316.7339999999</v>
      </c>
      <c r="J1320" s="4">
        <f t="shared" si="1372"/>
        <v>1488962.7120000001</v>
      </c>
      <c r="K1320" s="4">
        <f t="shared" si="1373"/>
        <v>0</v>
      </c>
      <c r="L1320" s="3" t="e">
        <f t="shared" si="1375"/>
        <v>#DIV/0!</v>
      </c>
      <c r="M1320" s="3">
        <f t="shared" si="1376"/>
        <v>4.2151120471185743E-2</v>
      </c>
      <c r="N1320" s="3">
        <f t="shared" si="1377"/>
        <v>0.16187339667183609</v>
      </c>
      <c r="O1320" s="3">
        <f t="shared" si="1378"/>
        <v>0.2194398751336897</v>
      </c>
      <c r="P1320" s="3" t="e">
        <f t="shared" si="1379"/>
        <v>#DIV/0!</v>
      </c>
    </row>
    <row r="1321" spans="1:16" x14ac:dyDescent="0.3">
      <c r="A1321" s="1">
        <v>39184</v>
      </c>
      <c r="C1321" s="2">
        <v>25543.096249999999</v>
      </c>
      <c r="D1321" s="2">
        <v>119724.257</v>
      </c>
      <c r="E1321" s="2">
        <v>250780.3432</v>
      </c>
      <c r="G1321" s="4">
        <f t="shared" ref="G1321:H1321" si="1430">MAX(B1272:B1321)</f>
        <v>0</v>
      </c>
      <c r="H1321" s="4">
        <f t="shared" si="1430"/>
        <v>1410685.808</v>
      </c>
      <c r="I1321" s="4">
        <f t="shared" si="1371"/>
        <v>1595316.7339999999</v>
      </c>
      <c r="J1321" s="4">
        <f t="shared" si="1372"/>
        <v>1488962.7120000001</v>
      </c>
      <c r="K1321" s="4">
        <f t="shared" si="1373"/>
        <v>0</v>
      </c>
      <c r="L1321" s="3" t="e">
        <f t="shared" si="1375"/>
        <v>#DIV/0!</v>
      </c>
      <c r="M1321" s="3">
        <f t="shared" si="1376"/>
        <v>1.8106864126047832E-2</v>
      </c>
      <c r="N1321" s="3">
        <f t="shared" si="1377"/>
        <v>7.5047327247555848E-2</v>
      </c>
      <c r="O1321" s="3">
        <f t="shared" si="1378"/>
        <v>0.16842620784179851</v>
      </c>
      <c r="P1321" s="3" t="e">
        <f t="shared" si="1379"/>
        <v>#DIV/0!</v>
      </c>
    </row>
    <row r="1322" spans="1:16" x14ac:dyDescent="0.3">
      <c r="A1322" s="1">
        <v>39185</v>
      </c>
      <c r="C1322" s="2">
        <v>47119.44728</v>
      </c>
      <c r="D1322" s="2">
        <v>185137.72930000001</v>
      </c>
      <c r="E1322" s="2">
        <v>135319.74650000001</v>
      </c>
      <c r="G1322" s="4">
        <f t="shared" ref="G1322:H1322" si="1431">MAX(B1273:B1322)</f>
        <v>0</v>
      </c>
      <c r="H1322" s="4">
        <f t="shared" si="1431"/>
        <v>1410685.808</v>
      </c>
      <c r="I1322" s="4">
        <f t="shared" si="1371"/>
        <v>1595316.7339999999</v>
      </c>
      <c r="J1322" s="4">
        <f t="shared" si="1372"/>
        <v>1488962.7120000001</v>
      </c>
      <c r="K1322" s="4">
        <f t="shared" si="1373"/>
        <v>0</v>
      </c>
      <c r="L1322" s="3" t="e">
        <f t="shared" si="1375"/>
        <v>#DIV/0!</v>
      </c>
      <c r="M1322" s="3">
        <f t="shared" si="1376"/>
        <v>3.3401801459109884E-2</v>
      </c>
      <c r="N1322" s="3">
        <f t="shared" si="1377"/>
        <v>0.11605076619223879</v>
      </c>
      <c r="O1322" s="3">
        <f t="shared" si="1378"/>
        <v>9.0881890734682141E-2</v>
      </c>
      <c r="P1322" s="3" t="e">
        <f t="shared" si="1379"/>
        <v>#DIV/0!</v>
      </c>
    </row>
    <row r="1323" spans="1:16" x14ac:dyDescent="0.3">
      <c r="A1323" s="1">
        <v>39188</v>
      </c>
      <c r="C1323" s="2">
        <v>66571.857390000005</v>
      </c>
      <c r="D1323" s="2">
        <v>105832.0091</v>
      </c>
      <c r="E1323" s="2">
        <v>155308.5055</v>
      </c>
      <c r="G1323" s="4">
        <f t="shared" ref="G1323:H1323" si="1432">MAX(B1274:B1323)</f>
        <v>0</v>
      </c>
      <c r="H1323" s="4">
        <f t="shared" si="1432"/>
        <v>1410685.808</v>
      </c>
      <c r="I1323" s="4">
        <f t="shared" si="1371"/>
        <v>1595316.7339999999</v>
      </c>
      <c r="J1323" s="4">
        <f t="shared" si="1372"/>
        <v>1488962.7120000001</v>
      </c>
      <c r="K1323" s="4">
        <f t="shared" si="1373"/>
        <v>0</v>
      </c>
      <c r="L1323" s="3" t="e">
        <f t="shared" si="1375"/>
        <v>#DIV/0!</v>
      </c>
      <c r="M1323" s="3">
        <f t="shared" si="1376"/>
        <v>4.7191130025177094E-2</v>
      </c>
      <c r="N1323" s="3">
        <f t="shared" si="1377"/>
        <v>6.6339183213256506E-2</v>
      </c>
      <c r="O1323" s="3">
        <f t="shared" si="1378"/>
        <v>0.10430651100146555</v>
      </c>
      <c r="P1323" s="3" t="e">
        <f t="shared" si="1379"/>
        <v>#DIV/0!</v>
      </c>
    </row>
    <row r="1324" spans="1:16" x14ac:dyDescent="0.3">
      <c r="A1324" s="1">
        <v>39189</v>
      </c>
      <c r="C1324" s="2">
        <v>236387.10740000001</v>
      </c>
      <c r="D1324" s="2">
        <v>39435.267870000003</v>
      </c>
      <c r="E1324" s="2">
        <v>145478.15229999999</v>
      </c>
      <c r="G1324" s="4">
        <f t="shared" ref="G1324:H1324" si="1433">MAX(B1275:B1324)</f>
        <v>0</v>
      </c>
      <c r="H1324" s="4">
        <f t="shared" si="1433"/>
        <v>1410685.808</v>
      </c>
      <c r="I1324" s="4">
        <f t="shared" si="1371"/>
        <v>1595316.7339999999</v>
      </c>
      <c r="J1324" s="4">
        <f t="shared" si="1372"/>
        <v>1488962.7120000001</v>
      </c>
      <c r="K1324" s="4">
        <f t="shared" si="1373"/>
        <v>0</v>
      </c>
      <c r="L1324" s="3" t="e">
        <f t="shared" si="1375"/>
        <v>#DIV/0!</v>
      </c>
      <c r="M1324" s="3">
        <f t="shared" si="1376"/>
        <v>0.16756892715546481</v>
      </c>
      <c r="N1324" s="3">
        <f t="shared" si="1377"/>
        <v>2.4719397113777158E-2</v>
      </c>
      <c r="O1324" s="3">
        <f t="shared" si="1378"/>
        <v>9.7704362323883354E-2</v>
      </c>
      <c r="P1324" s="3" t="e">
        <f t="shared" si="1379"/>
        <v>#DIV/0!</v>
      </c>
    </row>
    <row r="1325" spans="1:16" x14ac:dyDescent="0.3">
      <c r="A1325" s="1">
        <v>39190</v>
      </c>
      <c r="C1325" s="2">
        <v>285858.3003</v>
      </c>
      <c r="D1325" s="2">
        <v>195985.1776</v>
      </c>
      <c r="E1325" s="2">
        <v>982883.40300000005</v>
      </c>
      <c r="G1325" s="4">
        <f t="shared" ref="G1325:H1325" si="1434">MAX(B1276:B1325)</f>
        <v>0</v>
      </c>
      <c r="H1325" s="4">
        <f t="shared" si="1434"/>
        <v>1410685.808</v>
      </c>
      <c r="I1325" s="4">
        <f t="shared" si="1371"/>
        <v>1595316.7339999999</v>
      </c>
      <c r="J1325" s="4">
        <f t="shared" si="1372"/>
        <v>1488962.7120000001</v>
      </c>
      <c r="K1325" s="4">
        <f t="shared" si="1373"/>
        <v>0</v>
      </c>
      <c r="L1325" s="3" t="e">
        <f t="shared" si="1375"/>
        <v>#DIV/0!</v>
      </c>
      <c r="M1325" s="3">
        <f t="shared" si="1376"/>
        <v>0.20263782245408399</v>
      </c>
      <c r="N1325" s="3">
        <f t="shared" si="1377"/>
        <v>0.12285032396582383</v>
      </c>
      <c r="O1325" s="3">
        <f t="shared" si="1378"/>
        <v>0.66011283901110884</v>
      </c>
      <c r="P1325" s="3" t="e">
        <f t="shared" si="1379"/>
        <v>#DIV/0!</v>
      </c>
    </row>
    <row r="1326" spans="1:16" x14ac:dyDescent="0.3">
      <c r="A1326" s="1">
        <v>39191</v>
      </c>
      <c r="C1326" s="2">
        <v>96576.805240000002</v>
      </c>
      <c r="D1326" s="2">
        <v>77326.603969999996</v>
      </c>
      <c r="E1326" s="2">
        <v>714392.73629999999</v>
      </c>
      <c r="G1326" s="4">
        <f t="shared" ref="G1326:H1326" si="1435">MAX(B1277:B1326)</f>
        <v>0</v>
      </c>
      <c r="H1326" s="4">
        <f t="shared" si="1435"/>
        <v>1410685.808</v>
      </c>
      <c r="I1326" s="4">
        <f t="shared" si="1371"/>
        <v>1595316.7339999999</v>
      </c>
      <c r="J1326" s="4">
        <f t="shared" si="1372"/>
        <v>1488962.7120000001</v>
      </c>
      <c r="K1326" s="4">
        <f t="shared" si="1373"/>
        <v>0</v>
      </c>
      <c r="L1326" s="3" t="e">
        <f t="shared" si="1375"/>
        <v>#DIV/0!</v>
      </c>
      <c r="M1326" s="3">
        <f t="shared" si="1376"/>
        <v>6.846088951367689E-2</v>
      </c>
      <c r="N1326" s="3">
        <f t="shared" si="1377"/>
        <v>4.8471004109708032E-2</v>
      </c>
      <c r="O1326" s="3">
        <f t="shared" si="1378"/>
        <v>0.47979222753027545</v>
      </c>
      <c r="P1326" s="3" t="e">
        <f t="shared" si="1379"/>
        <v>#DIV/0!</v>
      </c>
    </row>
    <row r="1327" spans="1:16" x14ac:dyDescent="0.3">
      <c r="A1327" s="1">
        <v>39192</v>
      </c>
      <c r="C1327" s="2">
        <v>60607.804550000001</v>
      </c>
      <c r="D1327" s="2">
        <v>32505.248439999999</v>
      </c>
      <c r="E1327" s="2">
        <v>1357523.3459999999</v>
      </c>
      <c r="G1327" s="4">
        <f t="shared" ref="G1327:H1327" si="1436">MAX(B1278:B1327)</f>
        <v>0</v>
      </c>
      <c r="H1327" s="4">
        <f t="shared" si="1436"/>
        <v>1410685.808</v>
      </c>
      <c r="I1327" s="4">
        <f t="shared" si="1371"/>
        <v>1595316.7339999999</v>
      </c>
      <c r="J1327" s="4">
        <f t="shared" si="1372"/>
        <v>1488962.7120000001</v>
      </c>
      <c r="K1327" s="4">
        <f t="shared" si="1373"/>
        <v>0</v>
      </c>
      <c r="L1327" s="3" t="e">
        <f t="shared" si="1375"/>
        <v>#DIV/0!</v>
      </c>
      <c r="M1327" s="3">
        <f t="shared" si="1376"/>
        <v>4.2963361654518042E-2</v>
      </c>
      <c r="N1327" s="3">
        <f t="shared" si="1377"/>
        <v>2.0375419969737497E-2</v>
      </c>
      <c r="O1327" s="3">
        <f t="shared" si="1378"/>
        <v>0.91172420575700752</v>
      </c>
      <c r="P1327" s="3" t="e">
        <f t="shared" si="1379"/>
        <v>#DIV/0!</v>
      </c>
    </row>
    <row r="1328" spans="1:16" x14ac:dyDescent="0.3">
      <c r="A1328" s="1">
        <v>39195</v>
      </c>
      <c r="C1328" s="2">
        <v>76947.491569999998</v>
      </c>
      <c r="D1328" s="2">
        <v>72976.092730000004</v>
      </c>
      <c r="E1328" s="2">
        <v>353288.40519999998</v>
      </c>
      <c r="G1328" s="4">
        <f t="shared" ref="G1328:H1328" si="1437">MAX(B1279:B1328)</f>
        <v>0</v>
      </c>
      <c r="H1328" s="4">
        <f t="shared" si="1437"/>
        <v>1410685.808</v>
      </c>
      <c r="I1328" s="4">
        <f t="shared" si="1371"/>
        <v>1595316.7339999999</v>
      </c>
      <c r="J1328" s="4">
        <f t="shared" si="1372"/>
        <v>1488962.7120000001</v>
      </c>
      <c r="K1328" s="4">
        <f t="shared" si="1373"/>
        <v>0</v>
      </c>
      <c r="L1328" s="3" t="e">
        <f t="shared" si="1375"/>
        <v>#DIV/0!</v>
      </c>
      <c r="M1328" s="3">
        <f t="shared" si="1376"/>
        <v>5.4546158424243534E-2</v>
      </c>
      <c r="N1328" s="3">
        <f t="shared" si="1377"/>
        <v>4.5743952391838955E-2</v>
      </c>
      <c r="O1328" s="3">
        <f t="shared" si="1378"/>
        <v>0.23727149266582839</v>
      </c>
      <c r="P1328" s="3" t="e">
        <f t="shared" si="1379"/>
        <v>#DIV/0!</v>
      </c>
    </row>
    <row r="1329" spans="1:16" x14ac:dyDescent="0.3">
      <c r="A1329" s="1">
        <v>39196</v>
      </c>
      <c r="C1329" s="2">
        <v>51823.663379999998</v>
      </c>
      <c r="D1329" s="2">
        <v>74961.743960000007</v>
      </c>
      <c r="E1329" s="2">
        <v>190866.62849999999</v>
      </c>
      <c r="G1329" s="4">
        <f t="shared" ref="G1329:H1329" si="1438">MAX(B1280:B1329)</f>
        <v>0</v>
      </c>
      <c r="H1329" s="4">
        <f t="shared" si="1438"/>
        <v>1410685.808</v>
      </c>
      <c r="I1329" s="4">
        <f t="shared" si="1371"/>
        <v>1595316.7339999999</v>
      </c>
      <c r="J1329" s="4">
        <f t="shared" si="1372"/>
        <v>1488962.7120000001</v>
      </c>
      <c r="K1329" s="4">
        <f t="shared" si="1373"/>
        <v>0</v>
      </c>
      <c r="L1329" s="3" t="e">
        <f t="shared" si="1375"/>
        <v>#DIV/0!</v>
      </c>
      <c r="M1329" s="3">
        <f t="shared" si="1376"/>
        <v>3.6736502973311262E-2</v>
      </c>
      <c r="N1329" s="3">
        <f t="shared" si="1377"/>
        <v>4.6988627626343205E-2</v>
      </c>
      <c r="O1329" s="3">
        <f t="shared" si="1378"/>
        <v>0.12818764832842905</v>
      </c>
      <c r="P1329" s="3" t="e">
        <f t="shared" si="1379"/>
        <v>#DIV/0!</v>
      </c>
    </row>
    <row r="1330" spans="1:16" x14ac:dyDescent="0.3">
      <c r="A1330" s="1">
        <v>39197</v>
      </c>
      <c r="C1330" s="2">
        <v>25331.563389999999</v>
      </c>
      <c r="D1330" s="2">
        <v>18865.02289</v>
      </c>
      <c r="E1330" s="2">
        <v>95823.787899999996</v>
      </c>
      <c r="G1330" s="4">
        <f t="shared" ref="G1330:H1330" si="1439">MAX(B1281:B1330)</f>
        <v>0</v>
      </c>
      <c r="H1330" s="4">
        <f t="shared" si="1439"/>
        <v>1410685.808</v>
      </c>
      <c r="I1330" s="4">
        <f t="shared" si="1371"/>
        <v>1595316.7339999999</v>
      </c>
      <c r="J1330" s="4">
        <f t="shared" si="1372"/>
        <v>1357523.3459999999</v>
      </c>
      <c r="K1330" s="4">
        <f t="shared" si="1373"/>
        <v>0</v>
      </c>
      <c r="L1330" s="3" t="e">
        <f t="shared" si="1375"/>
        <v>#DIV/0!</v>
      </c>
      <c r="M1330" s="3">
        <f t="shared" si="1376"/>
        <v>1.7956913755242089E-2</v>
      </c>
      <c r="N1330" s="3">
        <f t="shared" si="1377"/>
        <v>1.1825252307545844E-2</v>
      </c>
      <c r="O1330" s="3">
        <f t="shared" si="1378"/>
        <v>6.4356069583023909E-2</v>
      </c>
      <c r="P1330" s="3" t="e">
        <f t="shared" si="1379"/>
        <v>#DIV/0!</v>
      </c>
    </row>
    <row r="1331" spans="1:16" x14ac:dyDescent="0.3">
      <c r="A1331" s="1">
        <v>39198</v>
      </c>
      <c r="C1331" s="2">
        <v>24995.192999999999</v>
      </c>
      <c r="D1331" s="2">
        <v>38747.000139999996</v>
      </c>
      <c r="E1331" s="2">
        <v>147156.7623</v>
      </c>
      <c r="G1331" s="4">
        <f t="shared" ref="G1331:H1331" si="1440">MAX(B1282:B1331)</f>
        <v>0</v>
      </c>
      <c r="H1331" s="4">
        <f t="shared" si="1440"/>
        <v>1410685.808</v>
      </c>
      <c r="I1331" s="4">
        <f t="shared" si="1371"/>
        <v>1595316.7339999999</v>
      </c>
      <c r="J1331" s="4">
        <f t="shared" si="1372"/>
        <v>1357523.3459999999</v>
      </c>
      <c r="K1331" s="4">
        <f t="shared" si="1373"/>
        <v>0</v>
      </c>
      <c r="L1331" s="3" t="e">
        <f t="shared" si="1375"/>
        <v>#DIV/0!</v>
      </c>
      <c r="M1331" s="3">
        <f t="shared" si="1376"/>
        <v>1.7718469171698083E-2</v>
      </c>
      <c r="N1331" s="3">
        <f t="shared" si="1377"/>
        <v>2.428796696869601E-2</v>
      </c>
      <c r="O1331" s="3">
        <f t="shared" si="1378"/>
        <v>0.10840090723566828</v>
      </c>
      <c r="P1331" s="3" t="e">
        <f t="shared" si="1379"/>
        <v>#DIV/0!</v>
      </c>
    </row>
    <row r="1332" spans="1:16" x14ac:dyDescent="0.3">
      <c r="A1332" s="1">
        <v>39199</v>
      </c>
      <c r="C1332" s="2">
        <v>20406.929090000001</v>
      </c>
      <c r="D1332" s="2">
        <v>12706.42489</v>
      </c>
      <c r="E1332" s="2">
        <v>80907.782619999998</v>
      </c>
      <c r="G1332" s="4">
        <f t="shared" ref="G1332:H1332" si="1441">MAX(B1283:B1332)</f>
        <v>0</v>
      </c>
      <c r="H1332" s="4">
        <f t="shared" si="1441"/>
        <v>1410685.808</v>
      </c>
      <c r="I1332" s="4">
        <f t="shared" si="1371"/>
        <v>1595316.7339999999</v>
      </c>
      <c r="J1332" s="4">
        <f t="shared" si="1372"/>
        <v>1357523.3459999999</v>
      </c>
      <c r="K1332" s="4">
        <f t="shared" si="1373"/>
        <v>0</v>
      </c>
      <c r="L1332" s="3" t="e">
        <f t="shared" si="1375"/>
        <v>#DIV/0!</v>
      </c>
      <c r="M1332" s="3">
        <f t="shared" si="1376"/>
        <v>1.4465963274226121E-2</v>
      </c>
      <c r="N1332" s="3">
        <f t="shared" si="1377"/>
        <v>7.964828939103951E-3</v>
      </c>
      <c r="O1332" s="3">
        <f t="shared" si="1378"/>
        <v>5.9599551535079093E-2</v>
      </c>
      <c r="P1332" s="3" t="e">
        <f t="shared" si="1379"/>
        <v>#DIV/0!</v>
      </c>
    </row>
    <row r="1333" spans="1:16" x14ac:dyDescent="0.3">
      <c r="A1333" s="1">
        <v>39202</v>
      </c>
      <c r="C1333" s="2">
        <v>72517.782399999996</v>
      </c>
      <c r="D1333" s="2">
        <v>13519.06745</v>
      </c>
      <c r="E1333" s="2">
        <v>53888.23719</v>
      </c>
      <c r="G1333" s="4">
        <f t="shared" ref="G1333:H1333" si="1442">MAX(B1284:B1333)</f>
        <v>0</v>
      </c>
      <c r="H1333" s="4">
        <f t="shared" si="1442"/>
        <v>1410685.808</v>
      </c>
      <c r="I1333" s="4">
        <f t="shared" ref="I1333:I1396" si="1443">MAX(D1284:D1333)</f>
        <v>1595316.7339999999</v>
      </c>
      <c r="J1333" s="4">
        <f t="shared" ref="J1333:J1396" si="1444">MAX(E1284:E1333)</f>
        <v>1357523.3459999999</v>
      </c>
      <c r="K1333" s="4">
        <f t="shared" ref="K1333:K1396" si="1445">MAX(F1284:F1333)</f>
        <v>0</v>
      </c>
      <c r="L1333" s="3" t="e">
        <f t="shared" si="1375"/>
        <v>#DIV/0!</v>
      </c>
      <c r="M1333" s="3">
        <f t="shared" si="1376"/>
        <v>5.1406048029087423E-2</v>
      </c>
      <c r="N1333" s="3">
        <f t="shared" si="1377"/>
        <v>8.4742215522952084E-3</v>
      </c>
      <c r="O1333" s="3">
        <f t="shared" si="1378"/>
        <v>3.9695992963055829E-2</v>
      </c>
      <c r="P1333" s="3" t="e">
        <f t="shared" si="1379"/>
        <v>#DIV/0!</v>
      </c>
    </row>
    <row r="1334" spans="1:16" x14ac:dyDescent="0.3">
      <c r="A1334" s="1">
        <v>39204</v>
      </c>
      <c r="C1334" s="2">
        <v>122084.8027</v>
      </c>
      <c r="D1334" s="2">
        <v>27727.148260000002</v>
      </c>
      <c r="E1334" s="2">
        <v>181603.2138</v>
      </c>
      <c r="G1334" s="4">
        <f t="shared" ref="G1334:H1334" si="1446">MAX(B1285:B1334)</f>
        <v>0</v>
      </c>
      <c r="H1334" s="4">
        <f t="shared" si="1446"/>
        <v>1410685.808</v>
      </c>
      <c r="I1334" s="4">
        <f t="shared" si="1443"/>
        <v>1595316.7339999999</v>
      </c>
      <c r="J1334" s="4">
        <f t="shared" si="1444"/>
        <v>1357523.3459999999</v>
      </c>
      <c r="K1334" s="4">
        <f t="shared" si="1445"/>
        <v>0</v>
      </c>
      <c r="L1334" s="3" t="e">
        <f t="shared" ref="L1334:L1397" si="1447">B1334/G1333</f>
        <v>#DIV/0!</v>
      </c>
      <c r="M1334" s="3">
        <f t="shared" ref="M1334:M1397" si="1448">C1334/H1333</f>
        <v>8.6542872982528801E-2</v>
      </c>
      <c r="N1334" s="3">
        <f t="shared" ref="N1334:N1397" si="1449">D1334/I1333</f>
        <v>1.7380340636482035E-2</v>
      </c>
      <c r="O1334" s="3">
        <f t="shared" ref="O1334:O1397" si="1450">E1334/J1333</f>
        <v>0.13377538908270092</v>
      </c>
      <c r="P1334" s="3" t="e">
        <f t="shared" ref="P1334:P1397" si="1451">F1334/K1333</f>
        <v>#DIV/0!</v>
      </c>
    </row>
    <row r="1335" spans="1:16" x14ac:dyDescent="0.3">
      <c r="A1335" s="1">
        <v>39206</v>
      </c>
      <c r="C1335" s="2">
        <v>84123.910919999995</v>
      </c>
      <c r="D1335" s="2">
        <v>71178.996920000005</v>
      </c>
      <c r="E1335" s="2">
        <v>115342.1691</v>
      </c>
      <c r="G1335" s="4">
        <f t="shared" ref="G1335:H1335" si="1452">MAX(B1286:B1335)</f>
        <v>0</v>
      </c>
      <c r="H1335" s="4">
        <f t="shared" si="1452"/>
        <v>1410685.808</v>
      </c>
      <c r="I1335" s="4">
        <f t="shared" si="1443"/>
        <v>1595316.7339999999</v>
      </c>
      <c r="J1335" s="4">
        <f t="shared" si="1444"/>
        <v>1357523.3459999999</v>
      </c>
      <c r="K1335" s="4">
        <f t="shared" si="1445"/>
        <v>0</v>
      </c>
      <c r="L1335" s="3" t="e">
        <f t="shared" si="1447"/>
        <v>#DIV/0!</v>
      </c>
      <c r="M1335" s="3">
        <f t="shared" si="1448"/>
        <v>5.963334318877616E-2</v>
      </c>
      <c r="N1335" s="3">
        <f t="shared" si="1449"/>
        <v>4.4617470250895019E-2</v>
      </c>
      <c r="O1335" s="3">
        <f t="shared" si="1450"/>
        <v>8.4965145859082714E-2</v>
      </c>
      <c r="P1335" s="3" t="e">
        <f t="shared" si="1451"/>
        <v>#DIV/0!</v>
      </c>
    </row>
    <row r="1336" spans="1:16" x14ac:dyDescent="0.3">
      <c r="A1336" s="1">
        <v>39209</v>
      </c>
      <c r="C1336" s="2">
        <v>58677.643470000003</v>
      </c>
      <c r="D1336" s="2">
        <v>253602.49739999999</v>
      </c>
      <c r="E1336" s="2">
        <v>162654.03099999999</v>
      </c>
      <c r="G1336" s="4">
        <f t="shared" ref="G1336:H1336" si="1453">MAX(B1287:B1336)</f>
        <v>0</v>
      </c>
      <c r="H1336" s="4">
        <f t="shared" si="1453"/>
        <v>605024.28249999997</v>
      </c>
      <c r="I1336" s="4">
        <f t="shared" si="1443"/>
        <v>1595316.7339999999</v>
      </c>
      <c r="J1336" s="4">
        <f t="shared" si="1444"/>
        <v>1357523.3459999999</v>
      </c>
      <c r="K1336" s="4">
        <f t="shared" si="1445"/>
        <v>0</v>
      </c>
      <c r="L1336" s="3" t="e">
        <f t="shared" si="1447"/>
        <v>#DIV/0!</v>
      </c>
      <c r="M1336" s="3">
        <f t="shared" si="1448"/>
        <v>4.1595118585044985E-2</v>
      </c>
      <c r="N1336" s="3">
        <f t="shared" si="1449"/>
        <v>0.1589668634416769</v>
      </c>
      <c r="O1336" s="3">
        <f t="shared" si="1450"/>
        <v>0.11981674678322622</v>
      </c>
      <c r="P1336" s="3" t="e">
        <f t="shared" si="1451"/>
        <v>#DIV/0!</v>
      </c>
    </row>
    <row r="1337" spans="1:16" x14ac:dyDescent="0.3">
      <c r="A1337" s="1">
        <v>39210</v>
      </c>
      <c r="C1337" s="2">
        <v>39694.045030000001</v>
      </c>
      <c r="D1337" s="2">
        <v>103675.9304</v>
      </c>
      <c r="E1337" s="2">
        <v>80712.145239999998</v>
      </c>
      <c r="G1337" s="4">
        <f t="shared" ref="G1337:H1337" si="1454">MAX(B1288:B1337)</f>
        <v>0</v>
      </c>
      <c r="H1337" s="4">
        <f t="shared" si="1454"/>
        <v>605024.28249999997</v>
      </c>
      <c r="I1337" s="4">
        <f t="shared" si="1443"/>
        <v>1595316.7339999999</v>
      </c>
      <c r="J1337" s="4">
        <f t="shared" si="1444"/>
        <v>1357523.3459999999</v>
      </c>
      <c r="K1337" s="4">
        <f t="shared" si="1445"/>
        <v>0</v>
      </c>
      <c r="L1337" s="3" t="e">
        <f t="shared" si="1447"/>
        <v>#DIV/0!</v>
      </c>
      <c r="M1337" s="3">
        <f t="shared" si="1448"/>
        <v>6.5607358544324215E-2</v>
      </c>
      <c r="N1337" s="3">
        <f t="shared" si="1449"/>
        <v>6.4987678114583114E-2</v>
      </c>
      <c r="O1337" s="3">
        <f t="shared" si="1450"/>
        <v>5.945543807981038E-2</v>
      </c>
      <c r="P1337" s="3" t="e">
        <f t="shared" si="1451"/>
        <v>#DIV/0!</v>
      </c>
    </row>
    <row r="1338" spans="1:16" x14ac:dyDescent="0.3">
      <c r="A1338" s="1">
        <v>39211</v>
      </c>
      <c r="C1338" s="2">
        <v>24298.17181</v>
      </c>
      <c r="D1338" s="2">
        <v>17826.796699999999</v>
      </c>
      <c r="E1338" s="2">
        <v>68590.322809999998</v>
      </c>
      <c r="G1338" s="4">
        <f t="shared" ref="G1338:H1338" si="1455">MAX(B1289:B1338)</f>
        <v>0</v>
      </c>
      <c r="H1338" s="4">
        <f t="shared" si="1455"/>
        <v>605024.28249999997</v>
      </c>
      <c r="I1338" s="4">
        <f t="shared" si="1443"/>
        <v>1595316.7339999999</v>
      </c>
      <c r="J1338" s="4">
        <f t="shared" si="1444"/>
        <v>1357523.3459999999</v>
      </c>
      <c r="K1338" s="4">
        <f t="shared" si="1445"/>
        <v>0</v>
      </c>
      <c r="L1338" s="3" t="e">
        <f t="shared" si="1447"/>
        <v>#DIV/0!</v>
      </c>
      <c r="M1338" s="3">
        <f t="shared" si="1448"/>
        <v>4.0160655551870351E-2</v>
      </c>
      <c r="N1338" s="3">
        <f t="shared" si="1449"/>
        <v>1.117445603124978E-2</v>
      </c>
      <c r="O1338" s="3">
        <f t="shared" si="1450"/>
        <v>5.0526072359716165E-2</v>
      </c>
      <c r="P1338" s="3" t="e">
        <f t="shared" si="1451"/>
        <v>#DIV/0!</v>
      </c>
    </row>
    <row r="1339" spans="1:16" x14ac:dyDescent="0.3">
      <c r="A1339" s="1">
        <v>39212</v>
      </c>
      <c r="C1339" s="2">
        <v>28296.855800000001</v>
      </c>
      <c r="D1339" s="2">
        <v>79269.035059999995</v>
      </c>
      <c r="E1339" s="2">
        <v>141259.58439999999</v>
      </c>
      <c r="G1339" s="4">
        <f t="shared" ref="G1339:H1339" si="1456">MAX(B1290:B1339)</f>
        <v>0</v>
      </c>
      <c r="H1339" s="4">
        <f t="shared" si="1456"/>
        <v>605024.28249999997</v>
      </c>
      <c r="I1339" s="4">
        <f t="shared" si="1443"/>
        <v>1595316.7339999999</v>
      </c>
      <c r="J1339" s="4">
        <f t="shared" si="1444"/>
        <v>1357523.3459999999</v>
      </c>
      <c r="K1339" s="4">
        <f t="shared" si="1445"/>
        <v>0</v>
      </c>
      <c r="L1339" s="3" t="e">
        <f t="shared" si="1447"/>
        <v>#DIV/0!</v>
      </c>
      <c r="M1339" s="3">
        <f t="shared" si="1448"/>
        <v>4.6769785310228441E-2</v>
      </c>
      <c r="N1339" s="3">
        <f t="shared" si="1449"/>
        <v>4.9688587457642749E-2</v>
      </c>
      <c r="O1339" s="3">
        <f t="shared" si="1450"/>
        <v>0.10405683616140182</v>
      </c>
      <c r="P1339" s="3" t="e">
        <f t="shared" si="1451"/>
        <v>#DIV/0!</v>
      </c>
    </row>
    <row r="1340" spans="1:16" x14ac:dyDescent="0.3">
      <c r="A1340" s="1">
        <v>39213</v>
      </c>
      <c r="C1340" s="2">
        <v>33571.139600000002</v>
      </c>
      <c r="D1340" s="2">
        <v>68352.378920000003</v>
      </c>
      <c r="E1340" s="2">
        <v>92531.111109999998</v>
      </c>
      <c r="G1340" s="4">
        <f t="shared" ref="G1340:H1340" si="1457">MAX(B1291:B1340)</f>
        <v>0</v>
      </c>
      <c r="H1340" s="4">
        <f t="shared" si="1457"/>
        <v>605024.28249999997</v>
      </c>
      <c r="I1340" s="4">
        <f t="shared" si="1443"/>
        <v>1595316.7339999999</v>
      </c>
      <c r="J1340" s="4">
        <f t="shared" si="1444"/>
        <v>1357523.3459999999</v>
      </c>
      <c r="K1340" s="4">
        <f t="shared" si="1445"/>
        <v>0</v>
      </c>
      <c r="L1340" s="3" t="e">
        <f t="shared" si="1447"/>
        <v>#DIV/0!</v>
      </c>
      <c r="M1340" s="3">
        <f t="shared" si="1448"/>
        <v>5.5487259885308823E-2</v>
      </c>
      <c r="N1340" s="3">
        <f t="shared" si="1449"/>
        <v>4.2845647803503834E-2</v>
      </c>
      <c r="O1340" s="3">
        <f t="shared" si="1450"/>
        <v>6.8161708881579713E-2</v>
      </c>
      <c r="P1340" s="3" t="e">
        <f t="shared" si="1451"/>
        <v>#DIV/0!</v>
      </c>
    </row>
    <row r="1341" spans="1:16" x14ac:dyDescent="0.3">
      <c r="A1341" s="1">
        <v>39216</v>
      </c>
      <c r="C1341" s="2">
        <v>25600.241239999999</v>
      </c>
      <c r="D1341" s="2">
        <v>90260.897270000001</v>
      </c>
      <c r="E1341" s="2">
        <v>52971.821550000001</v>
      </c>
      <c r="G1341" s="4">
        <f t="shared" ref="G1341:H1341" si="1458">MAX(B1292:B1341)</f>
        <v>0</v>
      </c>
      <c r="H1341" s="4">
        <f t="shared" si="1458"/>
        <v>605024.28249999997</v>
      </c>
      <c r="I1341" s="4">
        <f t="shared" si="1443"/>
        <v>1595316.7339999999</v>
      </c>
      <c r="J1341" s="4">
        <f t="shared" si="1444"/>
        <v>1357523.3459999999</v>
      </c>
      <c r="K1341" s="4">
        <f t="shared" si="1445"/>
        <v>0</v>
      </c>
      <c r="L1341" s="3" t="e">
        <f t="shared" si="1447"/>
        <v>#DIV/0!</v>
      </c>
      <c r="M1341" s="3">
        <f t="shared" si="1448"/>
        <v>4.2312750050656024E-2</v>
      </c>
      <c r="N1341" s="3">
        <f t="shared" si="1449"/>
        <v>5.6578668891465414E-2</v>
      </c>
      <c r="O1341" s="3">
        <f t="shared" si="1450"/>
        <v>3.9020928594770556E-2</v>
      </c>
      <c r="P1341" s="3" t="e">
        <f t="shared" si="1451"/>
        <v>#DIV/0!</v>
      </c>
    </row>
    <row r="1342" spans="1:16" x14ac:dyDescent="0.3">
      <c r="A1342" s="1">
        <v>39217</v>
      </c>
      <c r="C1342" s="2">
        <v>22833.96659</v>
      </c>
      <c r="D1342" s="2">
        <v>89983.640400000004</v>
      </c>
      <c r="E1342" s="2">
        <v>638154.48060000001</v>
      </c>
      <c r="G1342" s="4">
        <f t="shared" ref="G1342:H1342" si="1459">MAX(B1293:B1342)</f>
        <v>0</v>
      </c>
      <c r="H1342" s="4">
        <f t="shared" si="1459"/>
        <v>605024.28249999997</v>
      </c>
      <c r="I1342" s="4">
        <f t="shared" si="1443"/>
        <v>1595316.7339999999</v>
      </c>
      <c r="J1342" s="4">
        <f t="shared" si="1444"/>
        <v>1357523.3459999999</v>
      </c>
      <c r="K1342" s="4">
        <f t="shared" si="1445"/>
        <v>0</v>
      </c>
      <c r="L1342" s="3" t="e">
        <f t="shared" si="1447"/>
        <v>#DIV/0!</v>
      </c>
      <c r="M1342" s="3">
        <f t="shared" si="1448"/>
        <v>3.7740578767596823E-2</v>
      </c>
      <c r="N1342" s="3">
        <f t="shared" si="1449"/>
        <v>5.6404874644786371E-2</v>
      </c>
      <c r="O1342" s="3">
        <f t="shared" si="1450"/>
        <v>0.47008729719481379</v>
      </c>
      <c r="P1342" s="3" t="e">
        <f t="shared" si="1451"/>
        <v>#DIV/0!</v>
      </c>
    </row>
    <row r="1343" spans="1:16" x14ac:dyDescent="0.3">
      <c r="A1343" s="1">
        <v>39218</v>
      </c>
      <c r="C1343" s="2">
        <v>17222.517530000001</v>
      </c>
      <c r="D1343" s="2">
        <v>26787.789970000002</v>
      </c>
      <c r="E1343" s="2">
        <v>84033.037219999998</v>
      </c>
      <c r="G1343" s="4">
        <f t="shared" ref="G1343:H1343" si="1460">MAX(B1294:B1343)</f>
        <v>0</v>
      </c>
      <c r="H1343" s="4">
        <f t="shared" si="1460"/>
        <v>605024.28249999997</v>
      </c>
      <c r="I1343" s="4">
        <f t="shared" si="1443"/>
        <v>1595316.7339999999</v>
      </c>
      <c r="J1343" s="4">
        <f t="shared" si="1444"/>
        <v>1357523.3459999999</v>
      </c>
      <c r="K1343" s="4">
        <f t="shared" si="1445"/>
        <v>0</v>
      </c>
      <c r="L1343" s="3" t="e">
        <f t="shared" si="1447"/>
        <v>#DIV/0!</v>
      </c>
      <c r="M1343" s="3">
        <f t="shared" si="1448"/>
        <v>2.8465828609118678E-2</v>
      </c>
      <c r="N1343" s="3">
        <f t="shared" si="1449"/>
        <v>1.6791518197664692E-2</v>
      </c>
      <c r="O1343" s="3">
        <f t="shared" si="1450"/>
        <v>6.1901725276111756E-2</v>
      </c>
      <c r="P1343" s="3" t="e">
        <f t="shared" si="1451"/>
        <v>#DIV/0!</v>
      </c>
    </row>
    <row r="1344" spans="1:16" x14ac:dyDescent="0.3">
      <c r="A1344" s="1">
        <v>39219</v>
      </c>
      <c r="C1344" s="2">
        <v>5044.5349340000002</v>
      </c>
      <c r="D1344" s="2">
        <v>52711.794540000003</v>
      </c>
      <c r="E1344" s="2">
        <v>83124.274900000004</v>
      </c>
      <c r="G1344" s="4">
        <f t="shared" ref="G1344:H1344" si="1461">MAX(B1295:B1344)</f>
        <v>0</v>
      </c>
      <c r="H1344" s="4">
        <f t="shared" si="1461"/>
        <v>605024.28249999997</v>
      </c>
      <c r="I1344" s="4">
        <f t="shared" si="1443"/>
        <v>1595316.7339999999</v>
      </c>
      <c r="J1344" s="4">
        <f t="shared" si="1444"/>
        <v>1357523.3459999999</v>
      </c>
      <c r="K1344" s="4">
        <f t="shared" si="1445"/>
        <v>0</v>
      </c>
      <c r="L1344" s="3" t="e">
        <f t="shared" si="1447"/>
        <v>#DIV/0!</v>
      </c>
      <c r="M1344" s="3">
        <f t="shared" si="1448"/>
        <v>8.337739624524906E-3</v>
      </c>
      <c r="N1344" s="3">
        <f t="shared" si="1449"/>
        <v>3.3041585671726555E-2</v>
      </c>
      <c r="O1344" s="3">
        <f t="shared" si="1450"/>
        <v>6.1232298615658584E-2</v>
      </c>
      <c r="P1344" s="3" t="e">
        <f t="shared" si="1451"/>
        <v>#DIV/0!</v>
      </c>
    </row>
    <row r="1345" spans="1:16" x14ac:dyDescent="0.3">
      <c r="A1345" s="1">
        <v>39220</v>
      </c>
      <c r="C1345" s="2">
        <v>17881.905920000001</v>
      </c>
      <c r="D1345" s="2">
        <v>62235.262280000003</v>
      </c>
      <c r="E1345" s="2">
        <v>41334.332820000003</v>
      </c>
      <c r="G1345" s="4">
        <f t="shared" ref="G1345:H1345" si="1462">MAX(B1296:B1345)</f>
        <v>0</v>
      </c>
      <c r="H1345" s="4">
        <f t="shared" si="1462"/>
        <v>605024.28249999997</v>
      </c>
      <c r="I1345" s="4">
        <f t="shared" si="1443"/>
        <v>1595316.7339999999</v>
      </c>
      <c r="J1345" s="4">
        <f t="shared" si="1444"/>
        <v>1357523.3459999999</v>
      </c>
      <c r="K1345" s="4">
        <f t="shared" si="1445"/>
        <v>0</v>
      </c>
      <c r="L1345" s="3" t="e">
        <f t="shared" si="1447"/>
        <v>#DIV/0!</v>
      </c>
      <c r="M1345" s="3">
        <f t="shared" si="1448"/>
        <v>2.9555683031614523E-2</v>
      </c>
      <c r="N1345" s="3">
        <f t="shared" si="1449"/>
        <v>3.9011226393867941E-2</v>
      </c>
      <c r="O1345" s="3">
        <f t="shared" si="1450"/>
        <v>3.0448340311636898E-2</v>
      </c>
      <c r="P1345" s="3" t="e">
        <f t="shared" si="1451"/>
        <v>#DIV/0!</v>
      </c>
    </row>
    <row r="1346" spans="1:16" x14ac:dyDescent="0.3">
      <c r="A1346" s="1">
        <v>39223</v>
      </c>
      <c r="C1346" s="2">
        <v>12072.459930000001</v>
      </c>
      <c r="D1346" s="2">
        <v>46043.052380000001</v>
      </c>
      <c r="E1346" s="2">
        <v>70925.268320000003</v>
      </c>
      <c r="G1346" s="4">
        <f t="shared" ref="G1346:H1346" si="1463">MAX(B1297:B1346)</f>
        <v>0</v>
      </c>
      <c r="H1346" s="4">
        <f t="shared" si="1463"/>
        <v>605024.28249999997</v>
      </c>
      <c r="I1346" s="4">
        <f t="shared" si="1443"/>
        <v>1595316.7339999999</v>
      </c>
      <c r="J1346" s="4">
        <f t="shared" si="1444"/>
        <v>1357523.3459999999</v>
      </c>
      <c r="K1346" s="4">
        <f t="shared" si="1445"/>
        <v>0</v>
      </c>
      <c r="L1346" s="3" t="e">
        <f t="shared" si="1447"/>
        <v>#DIV/0!</v>
      </c>
      <c r="M1346" s="3">
        <f t="shared" si="1448"/>
        <v>1.9953678355050158E-2</v>
      </c>
      <c r="N1346" s="3">
        <f t="shared" si="1449"/>
        <v>2.8861386205455551E-2</v>
      </c>
      <c r="O1346" s="3">
        <f t="shared" si="1450"/>
        <v>5.2246076304311315E-2</v>
      </c>
      <c r="P1346" s="3" t="e">
        <f t="shared" si="1451"/>
        <v>#DIV/0!</v>
      </c>
    </row>
    <row r="1347" spans="1:16" x14ac:dyDescent="0.3">
      <c r="A1347" s="1">
        <v>39224</v>
      </c>
      <c r="C1347" s="2">
        <v>6832.9407570000003</v>
      </c>
      <c r="D1347" s="2">
        <v>59787.683799999999</v>
      </c>
      <c r="E1347" s="2">
        <v>29466.92006</v>
      </c>
      <c r="G1347" s="4">
        <f t="shared" ref="G1347:H1347" si="1464">MAX(B1298:B1347)</f>
        <v>0</v>
      </c>
      <c r="H1347" s="4">
        <f t="shared" si="1464"/>
        <v>605024.28249999997</v>
      </c>
      <c r="I1347" s="4">
        <f t="shared" si="1443"/>
        <v>1595316.7339999999</v>
      </c>
      <c r="J1347" s="4">
        <f t="shared" si="1444"/>
        <v>1357523.3459999999</v>
      </c>
      <c r="K1347" s="4">
        <f t="shared" si="1445"/>
        <v>0</v>
      </c>
      <c r="L1347" s="3" t="e">
        <f t="shared" si="1447"/>
        <v>#DIV/0!</v>
      </c>
      <c r="M1347" s="3">
        <f t="shared" si="1448"/>
        <v>1.1293663667127279E-2</v>
      </c>
      <c r="N1347" s="3">
        <f t="shared" si="1449"/>
        <v>3.7476999097283963E-2</v>
      </c>
      <c r="O1347" s="3">
        <f t="shared" si="1450"/>
        <v>2.1706381806858445E-2</v>
      </c>
      <c r="P1347" s="3" t="e">
        <f t="shared" si="1451"/>
        <v>#DIV/0!</v>
      </c>
    </row>
    <row r="1348" spans="1:16" x14ac:dyDescent="0.3">
      <c r="A1348" s="1">
        <v>39225</v>
      </c>
      <c r="C1348" s="2">
        <v>19685.723379999999</v>
      </c>
      <c r="D1348" s="2">
        <v>25049.07676</v>
      </c>
      <c r="E1348" s="2">
        <v>17969.60382</v>
      </c>
      <c r="G1348" s="4">
        <f t="shared" ref="G1348:H1348" si="1465">MAX(B1299:B1348)</f>
        <v>0</v>
      </c>
      <c r="H1348" s="4">
        <f t="shared" si="1465"/>
        <v>605024.28249999997</v>
      </c>
      <c r="I1348" s="4">
        <f t="shared" si="1443"/>
        <v>1595316.7339999999</v>
      </c>
      <c r="J1348" s="4">
        <f t="shared" si="1444"/>
        <v>1357523.3459999999</v>
      </c>
      <c r="K1348" s="4">
        <f t="shared" si="1445"/>
        <v>0</v>
      </c>
      <c r="L1348" s="3" t="e">
        <f t="shared" si="1447"/>
        <v>#DIV/0!</v>
      </c>
      <c r="M1348" s="3">
        <f t="shared" si="1448"/>
        <v>3.2537079831998314E-2</v>
      </c>
      <c r="N1348" s="3">
        <f t="shared" si="1449"/>
        <v>1.5701632300435708E-2</v>
      </c>
      <c r="O1348" s="3">
        <f t="shared" si="1450"/>
        <v>1.3237049567470202E-2</v>
      </c>
      <c r="P1348" s="3" t="e">
        <f t="shared" si="1451"/>
        <v>#DIV/0!</v>
      </c>
    </row>
    <row r="1349" spans="1:16" x14ac:dyDescent="0.3">
      <c r="A1349" s="1">
        <v>39226</v>
      </c>
      <c r="C1349" s="2">
        <v>9713.2708299999995</v>
      </c>
      <c r="D1349" s="2">
        <v>55246.198479999999</v>
      </c>
      <c r="E1349" s="2">
        <v>22966.021580000001</v>
      </c>
      <c r="G1349" s="4">
        <f t="shared" ref="G1349:H1349" si="1466">MAX(B1300:B1349)</f>
        <v>0</v>
      </c>
      <c r="H1349" s="4">
        <f t="shared" si="1466"/>
        <v>605024.28249999997</v>
      </c>
      <c r="I1349" s="4">
        <f t="shared" si="1443"/>
        <v>1595316.7339999999</v>
      </c>
      <c r="J1349" s="4">
        <f t="shared" si="1444"/>
        <v>1357523.3459999999</v>
      </c>
      <c r="K1349" s="4">
        <f t="shared" si="1445"/>
        <v>0</v>
      </c>
      <c r="L1349" s="3" t="e">
        <f t="shared" si="1447"/>
        <v>#DIV/0!</v>
      </c>
      <c r="M1349" s="3">
        <f t="shared" si="1448"/>
        <v>1.6054348744258873E-2</v>
      </c>
      <c r="N1349" s="3">
        <f t="shared" si="1449"/>
        <v>3.4630238185666774E-2</v>
      </c>
      <c r="O1349" s="3">
        <f t="shared" si="1450"/>
        <v>1.6917588671804693E-2</v>
      </c>
      <c r="P1349" s="3" t="e">
        <f t="shared" si="1451"/>
        <v>#DIV/0!</v>
      </c>
    </row>
    <row r="1350" spans="1:16" x14ac:dyDescent="0.3">
      <c r="A1350" s="1">
        <v>39227</v>
      </c>
      <c r="C1350" s="2">
        <v>3694.3600409999999</v>
      </c>
      <c r="D1350" s="2">
        <v>5429.6379850000003</v>
      </c>
      <c r="E1350" s="2">
        <v>24444.72135</v>
      </c>
      <c r="G1350" s="4">
        <f t="shared" ref="G1350:H1350" si="1467">MAX(B1301:B1350)</f>
        <v>0</v>
      </c>
      <c r="H1350" s="4">
        <f t="shared" si="1467"/>
        <v>605024.28249999997</v>
      </c>
      <c r="I1350" s="4">
        <f t="shared" si="1443"/>
        <v>1595316.7339999999</v>
      </c>
      <c r="J1350" s="4">
        <f t="shared" si="1444"/>
        <v>1357523.3459999999</v>
      </c>
      <c r="K1350" s="4">
        <f t="shared" si="1445"/>
        <v>0</v>
      </c>
      <c r="L1350" s="3" t="e">
        <f t="shared" si="1447"/>
        <v>#DIV/0!</v>
      </c>
      <c r="M1350" s="3">
        <f t="shared" si="1448"/>
        <v>6.1061351549968577E-3</v>
      </c>
      <c r="N1350" s="3">
        <f t="shared" si="1449"/>
        <v>3.4034858842018519E-3</v>
      </c>
      <c r="O1350" s="3">
        <f t="shared" si="1450"/>
        <v>1.8006851537417316E-2</v>
      </c>
      <c r="P1350" s="3" t="e">
        <f t="shared" si="1451"/>
        <v>#DIV/0!</v>
      </c>
    </row>
    <row r="1351" spans="1:16" x14ac:dyDescent="0.3">
      <c r="A1351" s="1">
        <v>39230</v>
      </c>
      <c r="C1351" s="2">
        <v>4261.8960029999998</v>
      </c>
      <c r="D1351" s="2">
        <v>140400.24050000001</v>
      </c>
      <c r="E1351" s="2">
        <v>34246.957909999997</v>
      </c>
      <c r="G1351" s="4">
        <f t="shared" ref="G1351:H1351" si="1468">MAX(B1302:B1351)</f>
        <v>0</v>
      </c>
      <c r="H1351" s="4">
        <f t="shared" si="1468"/>
        <v>605024.28249999997</v>
      </c>
      <c r="I1351" s="4">
        <f t="shared" si="1443"/>
        <v>1595316.7339999999</v>
      </c>
      <c r="J1351" s="4">
        <f t="shared" si="1444"/>
        <v>1357523.3459999999</v>
      </c>
      <c r="K1351" s="4">
        <f t="shared" si="1445"/>
        <v>0</v>
      </c>
      <c r="L1351" s="3" t="e">
        <f t="shared" si="1447"/>
        <v>#DIV/0!</v>
      </c>
      <c r="M1351" s="3">
        <f t="shared" si="1448"/>
        <v>7.0441734757976425E-3</v>
      </c>
      <c r="N1351" s="3">
        <f t="shared" si="1449"/>
        <v>8.8007752634781819E-2</v>
      </c>
      <c r="O1351" s="3">
        <f t="shared" si="1450"/>
        <v>2.5227527770266427E-2</v>
      </c>
      <c r="P1351" s="3" t="e">
        <f t="shared" si="1451"/>
        <v>#DIV/0!</v>
      </c>
    </row>
    <row r="1352" spans="1:16" x14ac:dyDescent="0.3">
      <c r="A1352" s="1">
        <v>39231</v>
      </c>
      <c r="C1352" s="2">
        <v>10201.520119999999</v>
      </c>
      <c r="D1352" s="2">
        <v>27893.087149999999</v>
      </c>
      <c r="E1352" s="2">
        <v>98282.449829999998</v>
      </c>
      <c r="G1352" s="4">
        <f t="shared" ref="G1352:H1352" si="1469">MAX(B1303:B1352)</f>
        <v>0</v>
      </c>
      <c r="H1352" s="4">
        <f t="shared" si="1469"/>
        <v>605024.28249999997</v>
      </c>
      <c r="I1352" s="4">
        <f t="shared" si="1443"/>
        <v>1595316.7339999999</v>
      </c>
      <c r="J1352" s="4">
        <f t="shared" si="1444"/>
        <v>1357523.3459999999</v>
      </c>
      <c r="K1352" s="4">
        <f t="shared" si="1445"/>
        <v>0</v>
      </c>
      <c r="L1352" s="3" t="e">
        <f t="shared" si="1447"/>
        <v>#DIV/0!</v>
      </c>
      <c r="M1352" s="3">
        <f t="shared" si="1448"/>
        <v>1.6861339974400119E-2</v>
      </c>
      <c r="N1352" s="3">
        <f t="shared" si="1449"/>
        <v>1.7484356902633731E-2</v>
      </c>
      <c r="O1352" s="3">
        <f t="shared" si="1450"/>
        <v>7.2398349626614816E-2</v>
      </c>
      <c r="P1352" s="3" t="e">
        <f t="shared" si="1451"/>
        <v>#DIV/0!</v>
      </c>
    </row>
    <row r="1353" spans="1:16" x14ac:dyDescent="0.3">
      <c r="A1353" s="1">
        <v>39232</v>
      </c>
      <c r="C1353" s="2">
        <v>7196.1007479999998</v>
      </c>
      <c r="D1353" s="2">
        <v>24843.144690000001</v>
      </c>
      <c r="E1353" s="2">
        <v>136802.3958</v>
      </c>
      <c r="G1353" s="4">
        <f t="shared" ref="G1353:H1353" si="1470">MAX(B1304:B1353)</f>
        <v>0</v>
      </c>
      <c r="H1353" s="4">
        <f t="shared" si="1470"/>
        <v>605024.28249999997</v>
      </c>
      <c r="I1353" s="4">
        <f t="shared" si="1443"/>
        <v>1595316.7339999999</v>
      </c>
      <c r="J1353" s="4">
        <f t="shared" si="1444"/>
        <v>1357523.3459999999</v>
      </c>
      <c r="K1353" s="4">
        <f t="shared" si="1445"/>
        <v>0</v>
      </c>
      <c r="L1353" s="3" t="e">
        <f t="shared" si="1447"/>
        <v>#DIV/0!</v>
      </c>
      <c r="M1353" s="3">
        <f t="shared" si="1448"/>
        <v>1.1893904023595945E-2</v>
      </c>
      <c r="N1353" s="3">
        <f t="shared" si="1449"/>
        <v>1.5572546918447859E-2</v>
      </c>
      <c r="O1353" s="3">
        <f t="shared" si="1450"/>
        <v>0.10077351244315176</v>
      </c>
      <c r="P1353" s="3" t="e">
        <f t="shared" si="1451"/>
        <v>#DIV/0!</v>
      </c>
    </row>
    <row r="1354" spans="1:16" x14ac:dyDescent="0.3">
      <c r="A1354" s="1">
        <v>39233</v>
      </c>
      <c r="C1354" s="2">
        <v>15765.947560000001</v>
      </c>
      <c r="D1354" s="2">
        <v>25017.895479999999</v>
      </c>
      <c r="E1354" s="2">
        <v>71660.587719999996</v>
      </c>
      <c r="G1354" s="4">
        <f t="shared" ref="G1354:H1354" si="1471">MAX(B1305:B1354)</f>
        <v>0</v>
      </c>
      <c r="H1354" s="4">
        <f t="shared" si="1471"/>
        <v>605024.28249999997</v>
      </c>
      <c r="I1354" s="4">
        <f t="shared" si="1443"/>
        <v>1595316.7339999999</v>
      </c>
      <c r="J1354" s="4">
        <f t="shared" si="1444"/>
        <v>1357523.3459999999</v>
      </c>
      <c r="K1354" s="4">
        <f t="shared" si="1445"/>
        <v>0</v>
      </c>
      <c r="L1354" s="3" t="e">
        <f t="shared" si="1447"/>
        <v>#DIV/0!</v>
      </c>
      <c r="M1354" s="3">
        <f t="shared" si="1448"/>
        <v>2.6058371566268501E-2</v>
      </c>
      <c r="N1354" s="3">
        <f t="shared" si="1449"/>
        <v>1.5682086789920176E-2</v>
      </c>
      <c r="O1354" s="3">
        <f t="shared" si="1450"/>
        <v>5.2787738738454076E-2</v>
      </c>
      <c r="P1354" s="3" t="e">
        <f t="shared" si="1451"/>
        <v>#DIV/0!</v>
      </c>
    </row>
    <row r="1355" spans="1:16" x14ac:dyDescent="0.3">
      <c r="A1355" s="1">
        <v>39234</v>
      </c>
      <c r="C1355" s="2">
        <v>13487.344489999999</v>
      </c>
      <c r="D1355" s="2">
        <v>58343.640529999997</v>
      </c>
      <c r="E1355" s="2">
        <v>18987.756829999998</v>
      </c>
      <c r="G1355" s="4">
        <f t="shared" ref="G1355:H1355" si="1472">MAX(B1306:B1355)</f>
        <v>0</v>
      </c>
      <c r="H1355" s="4">
        <f t="shared" si="1472"/>
        <v>605024.28249999997</v>
      </c>
      <c r="I1355" s="4">
        <f t="shared" si="1443"/>
        <v>1595316.7339999999</v>
      </c>
      <c r="J1355" s="4">
        <f t="shared" si="1444"/>
        <v>1357523.3459999999</v>
      </c>
      <c r="K1355" s="4">
        <f t="shared" si="1445"/>
        <v>0</v>
      </c>
      <c r="L1355" s="3" t="e">
        <f t="shared" si="1447"/>
        <v>#DIV/0!</v>
      </c>
      <c r="M1355" s="3">
        <f t="shared" si="1448"/>
        <v>2.2292236659112934E-2</v>
      </c>
      <c r="N1355" s="3">
        <f t="shared" si="1449"/>
        <v>3.6571822564483922E-2</v>
      </c>
      <c r="O1355" s="3">
        <f t="shared" si="1450"/>
        <v>1.3987057302512129E-2</v>
      </c>
      <c r="P1355" s="3" t="e">
        <f t="shared" si="1451"/>
        <v>#DIV/0!</v>
      </c>
    </row>
    <row r="1356" spans="1:16" x14ac:dyDescent="0.3">
      <c r="A1356" s="1">
        <v>39237</v>
      </c>
      <c r="C1356" s="2">
        <v>8606.7347229999996</v>
      </c>
      <c r="D1356" s="2">
        <v>106150.3048</v>
      </c>
      <c r="E1356" s="2">
        <v>29147.979579999999</v>
      </c>
      <c r="G1356" s="4">
        <f t="shared" ref="G1356:H1356" si="1473">MAX(B1307:B1356)</f>
        <v>0</v>
      </c>
      <c r="H1356" s="4">
        <f t="shared" si="1473"/>
        <v>605024.28249999997</v>
      </c>
      <c r="I1356" s="4">
        <f t="shared" si="1443"/>
        <v>1595316.7339999999</v>
      </c>
      <c r="J1356" s="4">
        <f t="shared" si="1444"/>
        <v>1357523.3459999999</v>
      </c>
      <c r="K1356" s="4">
        <f t="shared" si="1445"/>
        <v>0</v>
      </c>
      <c r="L1356" s="3" t="e">
        <f t="shared" si="1447"/>
        <v>#DIV/0!</v>
      </c>
      <c r="M1356" s="3">
        <f t="shared" si="1448"/>
        <v>1.4225436849305301E-2</v>
      </c>
      <c r="N1356" s="3">
        <f t="shared" si="1449"/>
        <v>6.6538702025550248E-2</v>
      </c>
      <c r="O1356" s="3">
        <f t="shared" si="1450"/>
        <v>2.1471438900764216E-2</v>
      </c>
      <c r="P1356" s="3" t="e">
        <f t="shared" si="1451"/>
        <v>#DIV/0!</v>
      </c>
    </row>
    <row r="1357" spans="1:16" x14ac:dyDescent="0.3">
      <c r="A1357" s="1">
        <v>39238</v>
      </c>
      <c r="C1357" s="2">
        <v>9212.0299680000007</v>
      </c>
      <c r="D1357" s="2">
        <v>131488.86840000001</v>
      </c>
      <c r="E1357" s="2">
        <v>37226.222349999996</v>
      </c>
      <c r="G1357" s="4">
        <f t="shared" ref="G1357:H1357" si="1474">MAX(B1308:B1357)</f>
        <v>0</v>
      </c>
      <c r="H1357" s="4">
        <f t="shared" si="1474"/>
        <v>605024.28249999997</v>
      </c>
      <c r="I1357" s="4">
        <f t="shared" si="1443"/>
        <v>1595316.7339999999</v>
      </c>
      <c r="J1357" s="4">
        <f t="shared" si="1444"/>
        <v>1357523.3459999999</v>
      </c>
      <c r="K1357" s="4">
        <f t="shared" si="1445"/>
        <v>0</v>
      </c>
      <c r="L1357" s="3" t="e">
        <f t="shared" si="1447"/>
        <v>#DIV/0!</v>
      </c>
      <c r="M1357" s="3">
        <f t="shared" si="1448"/>
        <v>1.5225884703230901E-2</v>
      </c>
      <c r="N1357" s="3">
        <f t="shared" si="1449"/>
        <v>8.2421794743112134E-2</v>
      </c>
      <c r="O1357" s="3">
        <f t="shared" si="1450"/>
        <v>2.7422159964827594E-2</v>
      </c>
      <c r="P1357" s="3" t="e">
        <f t="shared" si="1451"/>
        <v>#DIV/0!</v>
      </c>
    </row>
    <row r="1358" spans="1:16" x14ac:dyDescent="0.3">
      <c r="A1358" s="1">
        <v>39239</v>
      </c>
      <c r="C1358" s="2">
        <v>14171.92908</v>
      </c>
      <c r="D1358" s="2">
        <v>65309.052620000002</v>
      </c>
      <c r="E1358" s="2">
        <v>41857.320310000003</v>
      </c>
      <c r="G1358" s="4">
        <f t="shared" ref="G1358:H1358" si="1475">MAX(B1309:B1358)</f>
        <v>0</v>
      </c>
      <c r="H1358" s="4">
        <f t="shared" si="1475"/>
        <v>605024.28249999997</v>
      </c>
      <c r="I1358" s="4">
        <f t="shared" si="1443"/>
        <v>1595316.7339999999</v>
      </c>
      <c r="J1358" s="4">
        <f t="shared" si="1444"/>
        <v>1357523.3459999999</v>
      </c>
      <c r="K1358" s="4">
        <f t="shared" si="1445"/>
        <v>0</v>
      </c>
      <c r="L1358" s="3" t="e">
        <f t="shared" si="1447"/>
        <v>#DIV/0!</v>
      </c>
      <c r="M1358" s="3">
        <f t="shared" si="1448"/>
        <v>2.3423736021702567E-2</v>
      </c>
      <c r="N1358" s="3">
        <f t="shared" si="1449"/>
        <v>4.0937985058457992E-2</v>
      </c>
      <c r="O1358" s="3">
        <f t="shared" si="1450"/>
        <v>3.0833591505688925E-2</v>
      </c>
      <c r="P1358" s="3" t="e">
        <f t="shared" si="1451"/>
        <v>#DIV/0!</v>
      </c>
    </row>
    <row r="1359" spans="1:16" x14ac:dyDescent="0.3">
      <c r="A1359" s="1">
        <v>39241</v>
      </c>
      <c r="C1359" s="2">
        <v>25030.123210000002</v>
      </c>
      <c r="D1359" s="2">
        <v>49086.871780000001</v>
      </c>
      <c r="E1359" s="2">
        <v>69257.566479999994</v>
      </c>
      <c r="G1359" s="4">
        <f t="shared" ref="G1359:H1359" si="1476">MAX(B1310:B1359)</f>
        <v>0</v>
      </c>
      <c r="H1359" s="4">
        <f t="shared" si="1476"/>
        <v>605024.28249999997</v>
      </c>
      <c r="I1359" s="4">
        <f t="shared" si="1443"/>
        <v>1595316.7339999999</v>
      </c>
      <c r="J1359" s="4">
        <f t="shared" si="1444"/>
        <v>1357523.3459999999</v>
      </c>
      <c r="K1359" s="4">
        <f t="shared" si="1445"/>
        <v>0</v>
      </c>
      <c r="L1359" s="3" t="e">
        <f t="shared" si="1447"/>
        <v>#DIV/0!</v>
      </c>
      <c r="M1359" s="3">
        <f t="shared" si="1448"/>
        <v>4.1370444020153857E-2</v>
      </c>
      <c r="N1359" s="3">
        <f t="shared" si="1449"/>
        <v>3.0769358042727082E-2</v>
      </c>
      <c r="O1359" s="3">
        <f t="shared" si="1450"/>
        <v>5.1017587788873282E-2</v>
      </c>
      <c r="P1359" s="3" t="e">
        <f t="shared" si="1451"/>
        <v>#DIV/0!</v>
      </c>
    </row>
    <row r="1360" spans="1:16" x14ac:dyDescent="0.3">
      <c r="A1360" s="1">
        <v>39244</v>
      </c>
      <c r="C1360" s="2">
        <v>20015.351699999999</v>
      </c>
      <c r="D1360" s="2">
        <v>60711.23287</v>
      </c>
      <c r="E1360" s="2">
        <v>45510.571909999999</v>
      </c>
      <c r="G1360" s="4">
        <f t="shared" ref="G1360:H1360" si="1477">MAX(B1311:B1360)</f>
        <v>0</v>
      </c>
      <c r="H1360" s="4">
        <f t="shared" si="1477"/>
        <v>605024.28249999997</v>
      </c>
      <c r="I1360" s="4">
        <f t="shared" si="1443"/>
        <v>1595316.7339999999</v>
      </c>
      <c r="J1360" s="4">
        <f t="shared" si="1444"/>
        <v>1357523.3459999999</v>
      </c>
      <c r="K1360" s="4">
        <f t="shared" si="1445"/>
        <v>0</v>
      </c>
      <c r="L1360" s="3" t="e">
        <f t="shared" si="1447"/>
        <v>#DIV/0!</v>
      </c>
      <c r="M1360" s="3">
        <f t="shared" si="1448"/>
        <v>3.308189816331876E-2</v>
      </c>
      <c r="N1360" s="3">
        <f t="shared" si="1449"/>
        <v>3.805591176729925E-2</v>
      </c>
      <c r="O1360" s="3">
        <f t="shared" si="1450"/>
        <v>3.3524706624087776E-2</v>
      </c>
      <c r="P1360" s="3" t="e">
        <f t="shared" si="1451"/>
        <v>#DIV/0!</v>
      </c>
    </row>
    <row r="1361" spans="1:16" x14ac:dyDescent="0.3">
      <c r="A1361" s="1">
        <v>39245</v>
      </c>
      <c r="C1361" s="2">
        <v>11909.04305</v>
      </c>
      <c r="D1361" s="2">
        <v>37116.050199999998</v>
      </c>
      <c r="E1361" s="2">
        <v>81716.304690000004</v>
      </c>
      <c r="G1361" s="4">
        <f t="shared" ref="G1361:H1361" si="1478">MAX(B1312:B1361)</f>
        <v>0</v>
      </c>
      <c r="H1361" s="4">
        <f t="shared" si="1478"/>
        <v>605024.28249999997</v>
      </c>
      <c r="I1361" s="4">
        <f t="shared" si="1443"/>
        <v>1595316.7339999999</v>
      </c>
      <c r="J1361" s="4">
        <f t="shared" si="1444"/>
        <v>1357523.3459999999</v>
      </c>
      <c r="K1361" s="4">
        <f t="shared" si="1445"/>
        <v>0</v>
      </c>
      <c r="L1361" s="3" t="e">
        <f t="shared" si="1447"/>
        <v>#DIV/0!</v>
      </c>
      <c r="M1361" s="3">
        <f t="shared" si="1448"/>
        <v>1.9683578650415572E-2</v>
      </c>
      <c r="N1361" s="3">
        <f t="shared" si="1449"/>
        <v>2.3265630836164727E-2</v>
      </c>
      <c r="O1361" s="3">
        <f t="shared" si="1450"/>
        <v>6.0195137660638075E-2</v>
      </c>
      <c r="P1361" s="3" t="e">
        <f t="shared" si="1451"/>
        <v>#DIV/0!</v>
      </c>
    </row>
    <row r="1362" spans="1:16" x14ac:dyDescent="0.3">
      <c r="A1362" s="1">
        <v>39246</v>
      </c>
      <c r="C1362" s="2">
        <v>5222.3880079999999</v>
      </c>
      <c r="D1362" s="2">
        <v>73762.825960000002</v>
      </c>
      <c r="E1362" s="2">
        <v>52438.427799999998</v>
      </c>
      <c r="G1362" s="4">
        <f t="shared" ref="G1362:H1362" si="1479">MAX(B1313:B1362)</f>
        <v>0</v>
      </c>
      <c r="H1362" s="4">
        <f t="shared" si="1479"/>
        <v>605024.28249999997</v>
      </c>
      <c r="I1362" s="4">
        <f t="shared" si="1443"/>
        <v>1595316.7339999999</v>
      </c>
      <c r="J1362" s="4">
        <f t="shared" si="1444"/>
        <v>1357523.3459999999</v>
      </c>
      <c r="K1362" s="4">
        <f t="shared" si="1445"/>
        <v>0</v>
      </c>
      <c r="L1362" s="3" t="e">
        <f t="shared" si="1447"/>
        <v>#DIV/0!</v>
      </c>
      <c r="M1362" s="3">
        <f t="shared" si="1448"/>
        <v>8.6316998491709294E-3</v>
      </c>
      <c r="N1362" s="3">
        <f t="shared" si="1449"/>
        <v>4.6237104136086872E-2</v>
      </c>
      <c r="O1362" s="3">
        <f t="shared" si="1450"/>
        <v>3.862801177932744E-2</v>
      </c>
      <c r="P1362" s="3" t="e">
        <f t="shared" si="1451"/>
        <v>#DIV/0!</v>
      </c>
    </row>
    <row r="1363" spans="1:16" x14ac:dyDescent="0.3">
      <c r="A1363" s="1">
        <v>39247</v>
      </c>
      <c r="C1363" s="2">
        <v>32946.841079999998</v>
      </c>
      <c r="D1363" s="2">
        <v>93759.302809999994</v>
      </c>
      <c r="E1363" s="2">
        <v>214183.6488</v>
      </c>
      <c r="G1363" s="4">
        <f t="shared" ref="G1363:H1363" si="1480">MAX(B1314:B1363)</f>
        <v>0</v>
      </c>
      <c r="H1363" s="4">
        <f t="shared" si="1480"/>
        <v>605024.28249999997</v>
      </c>
      <c r="I1363" s="4">
        <f t="shared" si="1443"/>
        <v>1595316.7339999999</v>
      </c>
      <c r="J1363" s="4">
        <f t="shared" si="1444"/>
        <v>1357523.3459999999</v>
      </c>
      <c r="K1363" s="4">
        <f t="shared" si="1445"/>
        <v>0</v>
      </c>
      <c r="L1363" s="3" t="e">
        <f t="shared" si="1447"/>
        <v>#DIV/0!</v>
      </c>
      <c r="M1363" s="3">
        <f t="shared" si="1448"/>
        <v>5.4455402920129903E-2</v>
      </c>
      <c r="N1363" s="3">
        <f t="shared" si="1449"/>
        <v>5.8771591127809233E-2</v>
      </c>
      <c r="O1363" s="3">
        <f t="shared" si="1450"/>
        <v>0.15777529677931595</v>
      </c>
      <c r="P1363" s="3" t="e">
        <f t="shared" si="1451"/>
        <v>#DIV/0!</v>
      </c>
    </row>
    <row r="1364" spans="1:16" x14ac:dyDescent="0.3">
      <c r="A1364" s="1">
        <v>39248</v>
      </c>
      <c r="C1364" s="2">
        <v>15858.64803</v>
      </c>
      <c r="D1364" s="2">
        <v>29417.428820000001</v>
      </c>
      <c r="E1364" s="2">
        <v>82026.543229999996</v>
      </c>
      <c r="G1364" s="4">
        <f t="shared" ref="G1364:H1364" si="1481">MAX(B1315:B1364)</f>
        <v>0</v>
      </c>
      <c r="H1364" s="4">
        <f t="shared" si="1481"/>
        <v>285858.3003</v>
      </c>
      <c r="I1364" s="4">
        <f t="shared" si="1443"/>
        <v>1595316.7339999999</v>
      </c>
      <c r="J1364" s="4">
        <f t="shared" si="1444"/>
        <v>1357523.3459999999</v>
      </c>
      <c r="K1364" s="4">
        <f t="shared" si="1445"/>
        <v>0</v>
      </c>
      <c r="L1364" s="3" t="e">
        <f t="shared" si="1447"/>
        <v>#DIV/0!</v>
      </c>
      <c r="M1364" s="3">
        <f t="shared" si="1448"/>
        <v>2.621158933401983E-2</v>
      </c>
      <c r="N1364" s="3">
        <f t="shared" si="1449"/>
        <v>1.8439867264628092E-2</v>
      </c>
      <c r="O1364" s="3">
        <f t="shared" si="1450"/>
        <v>6.0423670408096243E-2</v>
      </c>
      <c r="P1364" s="3" t="e">
        <f t="shared" si="1451"/>
        <v>#DIV/0!</v>
      </c>
    </row>
    <row r="1365" spans="1:16" x14ac:dyDescent="0.3">
      <c r="A1365" s="1">
        <v>39251</v>
      </c>
      <c r="C1365" s="2">
        <v>11310.975179999999</v>
      </c>
      <c r="D1365" s="2">
        <v>67662.642789999998</v>
      </c>
      <c r="E1365" s="2">
        <v>165166.69020000001</v>
      </c>
      <c r="G1365" s="4">
        <f t="shared" ref="G1365:H1365" si="1482">MAX(B1316:B1365)</f>
        <v>0</v>
      </c>
      <c r="H1365" s="4">
        <f t="shared" si="1482"/>
        <v>285858.3003</v>
      </c>
      <c r="I1365" s="4">
        <f t="shared" si="1443"/>
        <v>1595316.7339999999</v>
      </c>
      <c r="J1365" s="4">
        <f t="shared" si="1444"/>
        <v>1357523.3459999999</v>
      </c>
      <c r="K1365" s="4">
        <f t="shared" si="1445"/>
        <v>0</v>
      </c>
      <c r="L1365" s="3" t="e">
        <f t="shared" si="1447"/>
        <v>#DIV/0!</v>
      </c>
      <c r="M1365" s="3">
        <f t="shared" si="1448"/>
        <v>3.956846860185434E-2</v>
      </c>
      <c r="N1365" s="3">
        <f t="shared" si="1449"/>
        <v>4.2413297214244604E-2</v>
      </c>
      <c r="O1365" s="3">
        <f t="shared" si="1450"/>
        <v>0.12166766095527615</v>
      </c>
      <c r="P1365" s="3" t="e">
        <f t="shared" si="1451"/>
        <v>#DIV/0!</v>
      </c>
    </row>
    <row r="1366" spans="1:16" x14ac:dyDescent="0.3">
      <c r="A1366" s="1">
        <v>39252</v>
      </c>
      <c r="C1366" s="2">
        <v>6415.5979450000004</v>
      </c>
      <c r="D1366" s="2">
        <v>51830.970650000003</v>
      </c>
      <c r="E1366" s="2">
        <v>71961.293730000005</v>
      </c>
      <c r="G1366" s="4">
        <f t="shared" ref="G1366:H1366" si="1483">MAX(B1317:B1366)</f>
        <v>0</v>
      </c>
      <c r="H1366" s="4">
        <f t="shared" si="1483"/>
        <v>285858.3003</v>
      </c>
      <c r="I1366" s="4">
        <f t="shared" si="1443"/>
        <v>1595316.7339999999</v>
      </c>
      <c r="J1366" s="4">
        <f t="shared" si="1444"/>
        <v>1357523.3459999999</v>
      </c>
      <c r="K1366" s="4">
        <f t="shared" si="1445"/>
        <v>0</v>
      </c>
      <c r="L1366" s="3" t="e">
        <f t="shared" si="1447"/>
        <v>#DIV/0!</v>
      </c>
      <c r="M1366" s="3">
        <f t="shared" si="1448"/>
        <v>2.2443280248525287E-2</v>
      </c>
      <c r="N1366" s="3">
        <f t="shared" si="1449"/>
        <v>3.2489454630142432E-2</v>
      </c>
      <c r="O1366" s="3">
        <f t="shared" si="1450"/>
        <v>5.3009249485128196E-2</v>
      </c>
      <c r="P1366" s="3" t="e">
        <f t="shared" si="1451"/>
        <v>#DIV/0!</v>
      </c>
    </row>
    <row r="1367" spans="1:16" x14ac:dyDescent="0.3">
      <c r="A1367" s="1">
        <v>39253</v>
      </c>
      <c r="C1367" s="2">
        <v>8650.5196689999993</v>
      </c>
      <c r="D1367" s="2">
        <v>17627.214360000002</v>
      </c>
      <c r="E1367" s="2">
        <v>151321.14499999999</v>
      </c>
      <c r="G1367" s="4">
        <f t="shared" ref="G1367:H1367" si="1484">MAX(B1318:B1367)</f>
        <v>0</v>
      </c>
      <c r="H1367" s="4">
        <f t="shared" si="1484"/>
        <v>285858.3003</v>
      </c>
      <c r="I1367" s="4">
        <f t="shared" si="1443"/>
        <v>858594.76100000006</v>
      </c>
      <c r="J1367" s="4">
        <f t="shared" si="1444"/>
        <v>1357523.3459999999</v>
      </c>
      <c r="K1367" s="4">
        <f t="shared" si="1445"/>
        <v>0</v>
      </c>
      <c r="L1367" s="3" t="e">
        <f t="shared" si="1447"/>
        <v>#DIV/0!</v>
      </c>
      <c r="M1367" s="3">
        <f t="shared" si="1448"/>
        <v>3.0261565467651384E-2</v>
      </c>
      <c r="N1367" s="3">
        <f t="shared" si="1449"/>
        <v>1.1049350880813867E-2</v>
      </c>
      <c r="O1367" s="3">
        <f t="shared" si="1450"/>
        <v>0.11146853970937159</v>
      </c>
      <c r="P1367" s="3" t="e">
        <f t="shared" si="1451"/>
        <v>#DIV/0!</v>
      </c>
    </row>
    <row r="1368" spans="1:16" x14ac:dyDescent="0.3">
      <c r="A1368" s="1">
        <v>39254</v>
      </c>
      <c r="C1368" s="2">
        <v>5104.0863859999999</v>
      </c>
      <c r="D1368" s="2">
        <v>28760.657070000001</v>
      </c>
      <c r="E1368" s="2">
        <v>47363.099020000001</v>
      </c>
      <c r="G1368" s="4">
        <f t="shared" ref="G1368:H1368" si="1485">MAX(B1319:B1368)</f>
        <v>0</v>
      </c>
      <c r="H1368" s="4">
        <f t="shared" si="1485"/>
        <v>285858.3003</v>
      </c>
      <c r="I1368" s="4">
        <f t="shared" si="1443"/>
        <v>615014.97919999994</v>
      </c>
      <c r="J1368" s="4">
        <f t="shared" si="1444"/>
        <v>1357523.3459999999</v>
      </c>
      <c r="K1368" s="4">
        <f t="shared" si="1445"/>
        <v>0</v>
      </c>
      <c r="L1368" s="3" t="e">
        <f t="shared" si="1447"/>
        <v>#DIV/0!</v>
      </c>
      <c r="M1368" s="3">
        <f t="shared" si="1448"/>
        <v>1.78553023670938E-2</v>
      </c>
      <c r="N1368" s="3">
        <f t="shared" si="1449"/>
        <v>3.3497359145893975E-2</v>
      </c>
      <c r="O1368" s="3">
        <f t="shared" si="1450"/>
        <v>3.488934400985249E-2</v>
      </c>
      <c r="P1368" s="3" t="e">
        <f t="shared" si="1451"/>
        <v>#DIV/0!</v>
      </c>
    </row>
    <row r="1369" spans="1:16" x14ac:dyDescent="0.3">
      <c r="A1369" s="1">
        <v>39255</v>
      </c>
      <c r="C1369" s="2">
        <v>7121.8994650000004</v>
      </c>
      <c r="D1369" s="2">
        <v>13345.782709999999</v>
      </c>
      <c r="E1369" s="2">
        <v>64508.810089999999</v>
      </c>
      <c r="G1369" s="4">
        <f t="shared" ref="G1369:H1369" si="1486">MAX(B1320:B1369)</f>
        <v>0</v>
      </c>
      <c r="H1369" s="4">
        <f t="shared" si="1486"/>
        <v>285858.3003</v>
      </c>
      <c r="I1369" s="4">
        <f t="shared" si="1443"/>
        <v>258239.33850000001</v>
      </c>
      <c r="J1369" s="4">
        <f t="shared" si="1444"/>
        <v>1357523.3459999999</v>
      </c>
      <c r="K1369" s="4">
        <f t="shared" si="1445"/>
        <v>0</v>
      </c>
      <c r="L1369" s="3" t="e">
        <f t="shared" si="1447"/>
        <v>#DIV/0!</v>
      </c>
      <c r="M1369" s="3">
        <f t="shared" si="1448"/>
        <v>2.4914090154197984E-2</v>
      </c>
      <c r="N1369" s="3">
        <f t="shared" si="1449"/>
        <v>2.1699931158359664E-2</v>
      </c>
      <c r="O1369" s="3">
        <f t="shared" si="1450"/>
        <v>4.7519484861956847E-2</v>
      </c>
      <c r="P1369" s="3" t="e">
        <f t="shared" si="1451"/>
        <v>#DIV/0!</v>
      </c>
    </row>
    <row r="1370" spans="1:16" x14ac:dyDescent="0.3">
      <c r="A1370" s="1">
        <v>39258</v>
      </c>
      <c r="C1370" s="2">
        <v>9943.5617899999997</v>
      </c>
      <c r="D1370" s="2">
        <v>16126.11861</v>
      </c>
      <c r="E1370" s="2">
        <v>204489.272</v>
      </c>
      <c r="G1370" s="4">
        <f t="shared" ref="G1370:H1370" si="1487">MAX(B1321:B1370)</f>
        <v>0</v>
      </c>
      <c r="H1370" s="4">
        <f t="shared" si="1487"/>
        <v>285858.3003</v>
      </c>
      <c r="I1370" s="4">
        <f t="shared" si="1443"/>
        <v>253602.49739999999</v>
      </c>
      <c r="J1370" s="4">
        <f t="shared" si="1444"/>
        <v>1357523.3459999999</v>
      </c>
      <c r="K1370" s="4">
        <f t="shared" si="1445"/>
        <v>0</v>
      </c>
      <c r="L1370" s="3" t="e">
        <f t="shared" si="1447"/>
        <v>#DIV/0!</v>
      </c>
      <c r="M1370" s="3">
        <f t="shared" si="1448"/>
        <v>3.4784932883056112E-2</v>
      </c>
      <c r="N1370" s="3">
        <f t="shared" si="1449"/>
        <v>6.2446406127236877E-2</v>
      </c>
      <c r="O1370" s="3">
        <f t="shared" si="1450"/>
        <v>0.15063407388354411</v>
      </c>
      <c r="P1370" s="3" t="e">
        <f t="shared" si="1451"/>
        <v>#DIV/0!</v>
      </c>
    </row>
    <row r="1371" spans="1:16" x14ac:dyDescent="0.3">
      <c r="A1371" s="1">
        <v>39259</v>
      </c>
      <c r="C1371" s="2">
        <v>3449.4042549999999</v>
      </c>
      <c r="D1371" s="2">
        <v>26906.702130000001</v>
      </c>
      <c r="E1371" s="2">
        <v>39631.05674</v>
      </c>
      <c r="G1371" s="4">
        <f t="shared" ref="G1371:H1371" si="1488">MAX(B1322:B1371)</f>
        <v>0</v>
      </c>
      <c r="H1371" s="4">
        <f t="shared" si="1488"/>
        <v>285858.3003</v>
      </c>
      <c r="I1371" s="4">
        <f t="shared" si="1443"/>
        <v>253602.49739999999</v>
      </c>
      <c r="J1371" s="4">
        <f t="shared" si="1444"/>
        <v>1357523.3459999999</v>
      </c>
      <c r="K1371" s="4">
        <f t="shared" si="1445"/>
        <v>0</v>
      </c>
      <c r="L1371" s="3" t="e">
        <f t="shared" si="1447"/>
        <v>#DIV/0!</v>
      </c>
      <c r="M1371" s="3">
        <f t="shared" si="1448"/>
        <v>1.2066832592861393E-2</v>
      </c>
      <c r="N1371" s="3">
        <f t="shared" si="1449"/>
        <v>0.10609793833205368</v>
      </c>
      <c r="O1371" s="3">
        <f t="shared" si="1450"/>
        <v>2.9193646545213819E-2</v>
      </c>
      <c r="P1371" s="3" t="e">
        <f t="shared" si="1451"/>
        <v>#DIV/0!</v>
      </c>
    </row>
    <row r="1372" spans="1:16" x14ac:dyDescent="0.3">
      <c r="A1372" s="1">
        <v>39260</v>
      </c>
      <c r="C1372" s="2">
        <v>8062.692728</v>
      </c>
      <c r="D1372" s="2">
        <v>5188.4380620000002</v>
      </c>
      <c r="E1372" s="2">
        <v>65749.857109999997</v>
      </c>
      <c r="G1372" s="4">
        <f t="shared" ref="G1372:H1372" si="1489">MAX(B1323:B1372)</f>
        <v>0</v>
      </c>
      <c r="H1372" s="4">
        <f t="shared" si="1489"/>
        <v>285858.3003</v>
      </c>
      <c r="I1372" s="4">
        <f t="shared" si="1443"/>
        <v>253602.49739999999</v>
      </c>
      <c r="J1372" s="4">
        <f t="shared" si="1444"/>
        <v>1357523.3459999999</v>
      </c>
      <c r="K1372" s="4">
        <f t="shared" si="1445"/>
        <v>0</v>
      </c>
      <c r="L1372" s="3" t="e">
        <f t="shared" si="1447"/>
        <v>#DIV/0!</v>
      </c>
      <c r="M1372" s="3">
        <f t="shared" si="1448"/>
        <v>2.8205207683451687E-2</v>
      </c>
      <c r="N1372" s="3">
        <f t="shared" si="1449"/>
        <v>2.0458939147655255E-2</v>
      </c>
      <c r="O1372" s="3">
        <f t="shared" si="1450"/>
        <v>4.8433684255769702E-2</v>
      </c>
      <c r="P1372" s="3" t="e">
        <f t="shared" si="1451"/>
        <v>#DIV/0!</v>
      </c>
    </row>
    <row r="1373" spans="1:16" x14ac:dyDescent="0.3">
      <c r="A1373" s="1">
        <v>39261</v>
      </c>
      <c r="C1373" s="2">
        <v>1307.6369589999999</v>
      </c>
      <c r="D1373" s="2">
        <v>13134.34138</v>
      </c>
      <c r="E1373" s="2">
        <v>56099.593930000003</v>
      </c>
      <c r="G1373" s="4">
        <f t="shared" ref="G1373:H1373" si="1490">MAX(B1324:B1373)</f>
        <v>0</v>
      </c>
      <c r="H1373" s="4">
        <f t="shared" si="1490"/>
        <v>285858.3003</v>
      </c>
      <c r="I1373" s="4">
        <f t="shared" si="1443"/>
        <v>253602.49739999999</v>
      </c>
      <c r="J1373" s="4">
        <f t="shared" si="1444"/>
        <v>1357523.3459999999</v>
      </c>
      <c r="K1373" s="4">
        <f t="shared" si="1445"/>
        <v>0</v>
      </c>
      <c r="L1373" s="3" t="e">
        <f t="shared" si="1447"/>
        <v>#DIV/0!</v>
      </c>
      <c r="M1373" s="3">
        <f t="shared" si="1448"/>
        <v>4.5744236134744832E-3</v>
      </c>
      <c r="N1373" s="3">
        <f t="shared" si="1449"/>
        <v>5.1791056928290329E-2</v>
      </c>
      <c r="O1373" s="3">
        <f t="shared" si="1450"/>
        <v>4.1324957022138759E-2</v>
      </c>
      <c r="P1373" s="3" t="e">
        <f t="shared" si="1451"/>
        <v>#DIV/0!</v>
      </c>
    </row>
    <row r="1374" spans="1:16" x14ac:dyDescent="0.3">
      <c r="A1374" s="1">
        <v>39262</v>
      </c>
      <c r="C1374" s="2">
        <v>5725.3814000000002</v>
      </c>
      <c r="D1374" s="2">
        <v>55158.583729999998</v>
      </c>
      <c r="E1374" s="2">
        <v>37668.591229999998</v>
      </c>
      <c r="G1374" s="4">
        <f t="shared" ref="G1374:H1374" si="1491">MAX(B1325:B1374)</f>
        <v>0</v>
      </c>
      <c r="H1374" s="4">
        <f t="shared" si="1491"/>
        <v>285858.3003</v>
      </c>
      <c r="I1374" s="4">
        <f t="shared" si="1443"/>
        <v>253602.49739999999</v>
      </c>
      <c r="J1374" s="4">
        <f t="shared" si="1444"/>
        <v>1357523.3459999999</v>
      </c>
      <c r="K1374" s="4">
        <f t="shared" si="1445"/>
        <v>0</v>
      </c>
      <c r="L1374" s="3" t="e">
        <f t="shared" si="1447"/>
        <v>#DIV/0!</v>
      </c>
      <c r="M1374" s="3">
        <f t="shared" si="1448"/>
        <v>2.0028739392878844E-2</v>
      </c>
      <c r="N1374" s="3">
        <f t="shared" si="1449"/>
        <v>0.21750015987815741</v>
      </c>
      <c r="O1374" s="3">
        <f t="shared" si="1450"/>
        <v>2.7748024622185761E-2</v>
      </c>
      <c r="P1374" s="3" t="e">
        <f t="shared" si="1451"/>
        <v>#DIV/0!</v>
      </c>
    </row>
    <row r="1375" spans="1:16" x14ac:dyDescent="0.3">
      <c r="A1375" s="1">
        <v>39265</v>
      </c>
      <c r="C1375" s="2">
        <v>14506.51742</v>
      </c>
      <c r="D1375" s="2">
        <v>6029.8501530000003</v>
      </c>
      <c r="E1375" s="2">
        <v>456537.783</v>
      </c>
      <c r="G1375" s="4">
        <f t="shared" ref="G1375:H1375" si="1492">MAX(B1326:B1375)</f>
        <v>0</v>
      </c>
      <c r="H1375" s="4">
        <f t="shared" si="1492"/>
        <v>122084.8027</v>
      </c>
      <c r="I1375" s="4">
        <f t="shared" si="1443"/>
        <v>253602.49739999999</v>
      </c>
      <c r="J1375" s="4">
        <f t="shared" si="1444"/>
        <v>1357523.3459999999</v>
      </c>
      <c r="K1375" s="4">
        <f t="shared" si="1445"/>
        <v>0</v>
      </c>
      <c r="L1375" s="3" t="e">
        <f t="shared" si="1447"/>
        <v>#DIV/0!</v>
      </c>
      <c r="M1375" s="3">
        <f t="shared" si="1448"/>
        <v>5.074723177453945E-2</v>
      </c>
      <c r="N1375" s="3">
        <f t="shared" si="1449"/>
        <v>2.3776777495567364E-2</v>
      </c>
      <c r="O1375" s="3">
        <f t="shared" si="1450"/>
        <v>0.33630197546525292</v>
      </c>
      <c r="P1375" s="3" t="e">
        <f t="shared" si="1451"/>
        <v>#DIV/0!</v>
      </c>
    </row>
    <row r="1376" spans="1:16" x14ac:dyDescent="0.3">
      <c r="A1376" s="1">
        <v>39266</v>
      </c>
      <c r="C1376" s="2">
        <v>1755.3846149999999</v>
      </c>
      <c r="D1376" s="2">
        <v>10809.397290000001</v>
      </c>
      <c r="E1376" s="2">
        <v>57034.284160000003</v>
      </c>
      <c r="G1376" s="4">
        <f t="shared" ref="G1376:H1376" si="1493">MAX(B1327:B1376)</f>
        <v>0</v>
      </c>
      <c r="H1376" s="4">
        <f t="shared" si="1493"/>
        <v>122084.8027</v>
      </c>
      <c r="I1376" s="4">
        <f t="shared" si="1443"/>
        <v>253602.49739999999</v>
      </c>
      <c r="J1376" s="4">
        <f t="shared" si="1444"/>
        <v>1357523.3459999999</v>
      </c>
      <c r="K1376" s="4">
        <f t="shared" si="1445"/>
        <v>0</v>
      </c>
      <c r="L1376" s="3" t="e">
        <f t="shared" si="1447"/>
        <v>#DIV/0!</v>
      </c>
      <c r="M1376" s="3">
        <f t="shared" si="1448"/>
        <v>1.4378403996061009E-2</v>
      </c>
      <c r="N1376" s="3">
        <f t="shared" si="1449"/>
        <v>4.2623386602343459E-2</v>
      </c>
      <c r="O1376" s="3">
        <f t="shared" si="1450"/>
        <v>4.20134831036637E-2</v>
      </c>
      <c r="P1376" s="3" t="e">
        <f t="shared" si="1451"/>
        <v>#DIV/0!</v>
      </c>
    </row>
    <row r="1377" spans="1:16" x14ac:dyDescent="0.3">
      <c r="A1377" s="1">
        <v>39267</v>
      </c>
      <c r="C1377" s="2">
        <v>19299.656070000001</v>
      </c>
      <c r="D1377" s="2">
        <v>13008.51857</v>
      </c>
      <c r="E1377" s="2">
        <v>34751.886180000001</v>
      </c>
      <c r="G1377" s="4">
        <f t="shared" ref="G1377:H1377" si="1494">MAX(B1328:B1377)</f>
        <v>0</v>
      </c>
      <c r="H1377" s="4">
        <f t="shared" si="1494"/>
        <v>122084.8027</v>
      </c>
      <c r="I1377" s="4">
        <f t="shared" si="1443"/>
        <v>253602.49739999999</v>
      </c>
      <c r="J1377" s="4">
        <f t="shared" si="1444"/>
        <v>638154.48060000001</v>
      </c>
      <c r="K1377" s="4">
        <f t="shared" si="1445"/>
        <v>0</v>
      </c>
      <c r="L1377" s="3" t="e">
        <f t="shared" si="1447"/>
        <v>#DIV/0!</v>
      </c>
      <c r="M1377" s="3">
        <f t="shared" si="1448"/>
        <v>0.15808401736475919</v>
      </c>
      <c r="N1377" s="3">
        <f t="shared" si="1449"/>
        <v>5.1294915087062548E-2</v>
      </c>
      <c r="O1377" s="3">
        <f t="shared" si="1450"/>
        <v>2.5599475900284076E-2</v>
      </c>
      <c r="P1377" s="3" t="e">
        <f t="shared" si="1451"/>
        <v>#DIV/0!</v>
      </c>
    </row>
    <row r="1378" spans="1:16" x14ac:dyDescent="0.3">
      <c r="A1378" s="1">
        <v>39268</v>
      </c>
      <c r="C1378" s="2">
        <v>20003.89229</v>
      </c>
      <c r="D1378" s="2">
        <v>14866.194320000001</v>
      </c>
      <c r="E1378" s="2">
        <v>71257.895120000001</v>
      </c>
      <c r="G1378" s="4">
        <f t="shared" ref="G1378:H1378" si="1495">MAX(B1329:B1378)</f>
        <v>0</v>
      </c>
      <c r="H1378" s="4">
        <f t="shared" si="1495"/>
        <v>122084.8027</v>
      </c>
      <c r="I1378" s="4">
        <f t="shared" si="1443"/>
        <v>253602.49739999999</v>
      </c>
      <c r="J1378" s="4">
        <f t="shared" si="1444"/>
        <v>638154.48060000001</v>
      </c>
      <c r="K1378" s="4">
        <f t="shared" si="1445"/>
        <v>0</v>
      </c>
      <c r="L1378" s="3" t="e">
        <f t="shared" si="1447"/>
        <v>#DIV/0!</v>
      </c>
      <c r="M1378" s="3">
        <f t="shared" si="1448"/>
        <v>0.16385243574628802</v>
      </c>
      <c r="N1378" s="3">
        <f t="shared" si="1449"/>
        <v>5.8620062784917985E-2</v>
      </c>
      <c r="O1378" s="3">
        <f t="shared" si="1450"/>
        <v>0.11166245366326118</v>
      </c>
      <c r="P1378" s="3" t="e">
        <f t="shared" si="1451"/>
        <v>#DIV/0!</v>
      </c>
    </row>
    <row r="1379" spans="1:16" x14ac:dyDescent="0.3">
      <c r="A1379" s="1">
        <v>39269</v>
      </c>
      <c r="C1379" s="2">
        <v>9446.2367140000006</v>
      </c>
      <c r="D1379" s="2">
        <v>21173.13637</v>
      </c>
      <c r="E1379" s="2">
        <v>37991.262840000003</v>
      </c>
      <c r="G1379" s="4">
        <f t="shared" ref="G1379:H1379" si="1496">MAX(B1330:B1379)</f>
        <v>0</v>
      </c>
      <c r="H1379" s="4">
        <f t="shared" si="1496"/>
        <v>122084.8027</v>
      </c>
      <c r="I1379" s="4">
        <f t="shared" si="1443"/>
        <v>253602.49739999999</v>
      </c>
      <c r="J1379" s="4">
        <f t="shared" si="1444"/>
        <v>638154.48060000001</v>
      </c>
      <c r="K1379" s="4">
        <f t="shared" si="1445"/>
        <v>0</v>
      </c>
      <c r="L1379" s="3" t="e">
        <f t="shared" si="1447"/>
        <v>#DIV/0!</v>
      </c>
      <c r="M1379" s="3">
        <f t="shared" si="1448"/>
        <v>7.7374386533697534E-2</v>
      </c>
      <c r="N1379" s="3">
        <f t="shared" si="1449"/>
        <v>8.3489463183811688E-2</v>
      </c>
      <c r="O1379" s="3">
        <f t="shared" si="1450"/>
        <v>5.9533019033698849E-2</v>
      </c>
      <c r="P1379" s="3" t="e">
        <f t="shared" si="1451"/>
        <v>#DIV/0!</v>
      </c>
    </row>
    <row r="1380" spans="1:16" x14ac:dyDescent="0.3">
      <c r="A1380" s="1">
        <v>39272</v>
      </c>
      <c r="C1380" s="2">
        <v>5895.9738369999995</v>
      </c>
      <c r="D1380" s="2">
        <v>12747.318310000001</v>
      </c>
      <c r="E1380" s="2">
        <v>33106.885900000001</v>
      </c>
      <c r="G1380" s="4">
        <f t="shared" ref="G1380:H1380" si="1497">MAX(B1331:B1380)</f>
        <v>0</v>
      </c>
      <c r="H1380" s="4">
        <f t="shared" si="1497"/>
        <v>122084.8027</v>
      </c>
      <c r="I1380" s="4">
        <f t="shared" si="1443"/>
        <v>253602.49739999999</v>
      </c>
      <c r="J1380" s="4">
        <f t="shared" si="1444"/>
        <v>638154.48060000001</v>
      </c>
      <c r="K1380" s="4">
        <f t="shared" si="1445"/>
        <v>0</v>
      </c>
      <c r="L1380" s="3" t="e">
        <f t="shared" si="1447"/>
        <v>#DIV/0!</v>
      </c>
      <c r="M1380" s="3">
        <f t="shared" si="1448"/>
        <v>4.8294084985239523E-2</v>
      </c>
      <c r="N1380" s="3">
        <f t="shared" si="1449"/>
        <v>5.0264955750392387E-2</v>
      </c>
      <c r="O1380" s="3">
        <f t="shared" si="1450"/>
        <v>5.1879109065993766E-2</v>
      </c>
      <c r="P1380" s="3" t="e">
        <f t="shared" si="1451"/>
        <v>#DIV/0!</v>
      </c>
    </row>
    <row r="1381" spans="1:16" x14ac:dyDescent="0.3">
      <c r="A1381" s="1">
        <v>39273</v>
      </c>
      <c r="C1381" s="2">
        <v>8483.5767350000006</v>
      </c>
      <c r="D1381" s="2">
        <v>6232.4334120000003</v>
      </c>
      <c r="E1381" s="2">
        <v>81442.217789999995</v>
      </c>
      <c r="G1381" s="4">
        <f t="shared" ref="G1381:H1381" si="1498">MAX(B1332:B1381)</f>
        <v>0</v>
      </c>
      <c r="H1381" s="4">
        <f t="shared" si="1498"/>
        <v>122084.8027</v>
      </c>
      <c r="I1381" s="4">
        <f t="shared" si="1443"/>
        <v>253602.49739999999</v>
      </c>
      <c r="J1381" s="4">
        <f t="shared" si="1444"/>
        <v>638154.48060000001</v>
      </c>
      <c r="K1381" s="4">
        <f t="shared" si="1445"/>
        <v>0</v>
      </c>
      <c r="L1381" s="3" t="e">
        <f t="shared" si="1447"/>
        <v>#DIV/0!</v>
      </c>
      <c r="M1381" s="3">
        <f t="shared" si="1448"/>
        <v>6.9489211985268667E-2</v>
      </c>
      <c r="N1381" s="3">
        <f t="shared" si="1449"/>
        <v>2.4575599514581124E-2</v>
      </c>
      <c r="O1381" s="3">
        <f t="shared" si="1450"/>
        <v>0.12762147766074933</v>
      </c>
      <c r="P1381" s="3" t="e">
        <f t="shared" si="1451"/>
        <v>#DIV/0!</v>
      </c>
    </row>
    <row r="1382" spans="1:16" x14ac:dyDescent="0.3">
      <c r="A1382" s="1">
        <v>39274</v>
      </c>
      <c r="C1382" s="2">
        <v>9825.8010489999997</v>
      </c>
      <c r="D1382" s="2">
        <v>3573.3432859999998</v>
      </c>
      <c r="E1382" s="2">
        <v>368715.06339999998</v>
      </c>
      <c r="G1382" s="4">
        <f t="shared" ref="G1382:H1382" si="1499">MAX(B1333:B1382)</f>
        <v>0</v>
      </c>
      <c r="H1382" s="4">
        <f t="shared" si="1499"/>
        <v>122084.8027</v>
      </c>
      <c r="I1382" s="4">
        <f t="shared" si="1443"/>
        <v>253602.49739999999</v>
      </c>
      <c r="J1382" s="4">
        <f t="shared" si="1444"/>
        <v>638154.48060000001</v>
      </c>
      <c r="K1382" s="4">
        <f t="shared" si="1445"/>
        <v>0</v>
      </c>
      <c r="L1382" s="3" t="e">
        <f t="shared" si="1447"/>
        <v>#DIV/0!</v>
      </c>
      <c r="M1382" s="3">
        <f t="shared" si="1448"/>
        <v>8.0483408513547933E-2</v>
      </c>
      <c r="N1382" s="3">
        <f t="shared" si="1449"/>
        <v>1.4090331612010379E-2</v>
      </c>
      <c r="O1382" s="3">
        <f t="shared" si="1450"/>
        <v>0.5777833966680449</v>
      </c>
      <c r="P1382" s="3" t="e">
        <f t="shared" si="1451"/>
        <v>#DIV/0!</v>
      </c>
    </row>
    <row r="1383" spans="1:16" x14ac:dyDescent="0.3">
      <c r="A1383" s="1">
        <v>39275</v>
      </c>
      <c r="C1383" s="2">
        <v>10500.42945</v>
      </c>
      <c r="D1383" s="2">
        <v>11499.467769999999</v>
      </c>
      <c r="E1383" s="2">
        <v>161290.47500000001</v>
      </c>
      <c r="G1383" s="4">
        <f t="shared" ref="G1383:H1383" si="1500">MAX(B1334:B1383)</f>
        <v>0</v>
      </c>
      <c r="H1383" s="4">
        <f t="shared" si="1500"/>
        <v>122084.8027</v>
      </c>
      <c r="I1383" s="4">
        <f t="shared" si="1443"/>
        <v>253602.49739999999</v>
      </c>
      <c r="J1383" s="4">
        <f t="shared" si="1444"/>
        <v>638154.48060000001</v>
      </c>
      <c r="K1383" s="4">
        <f t="shared" si="1445"/>
        <v>0</v>
      </c>
      <c r="L1383" s="3" t="e">
        <f t="shared" si="1447"/>
        <v>#DIV/0!</v>
      </c>
      <c r="M1383" s="3">
        <f t="shared" si="1448"/>
        <v>8.6009308429672388E-2</v>
      </c>
      <c r="N1383" s="3">
        <f t="shared" si="1449"/>
        <v>4.5344457913055233E-2</v>
      </c>
      <c r="O1383" s="3">
        <f t="shared" si="1450"/>
        <v>0.25274518929703804</v>
      </c>
      <c r="P1383" s="3" t="e">
        <f t="shared" si="1451"/>
        <v>#DIV/0!</v>
      </c>
    </row>
    <row r="1384" spans="1:16" x14ac:dyDescent="0.3">
      <c r="A1384" s="1">
        <v>39276</v>
      </c>
      <c r="C1384" s="2">
        <v>7899.2341960000003</v>
      </c>
      <c r="D1384" s="2">
        <v>9398.5493910000005</v>
      </c>
      <c r="E1384" s="2">
        <v>143550.23379999999</v>
      </c>
      <c r="G1384" s="4">
        <f t="shared" ref="G1384:H1384" si="1501">MAX(B1335:B1384)</f>
        <v>0</v>
      </c>
      <c r="H1384" s="4">
        <f t="shared" si="1501"/>
        <v>84123.910919999995</v>
      </c>
      <c r="I1384" s="4">
        <f t="shared" si="1443"/>
        <v>253602.49739999999</v>
      </c>
      <c r="J1384" s="4">
        <f t="shared" si="1444"/>
        <v>638154.48060000001</v>
      </c>
      <c r="K1384" s="4">
        <f t="shared" si="1445"/>
        <v>0</v>
      </c>
      <c r="L1384" s="3" t="e">
        <f t="shared" si="1447"/>
        <v>#DIV/0!</v>
      </c>
      <c r="M1384" s="3">
        <f t="shared" si="1448"/>
        <v>6.4702846065212996E-2</v>
      </c>
      <c r="N1384" s="3">
        <f t="shared" si="1449"/>
        <v>3.7060161028997819E-2</v>
      </c>
      <c r="O1384" s="3">
        <f t="shared" si="1450"/>
        <v>0.22494589972169818</v>
      </c>
      <c r="P1384" s="3" t="e">
        <f t="shared" si="1451"/>
        <v>#DIV/0!</v>
      </c>
    </row>
    <row r="1385" spans="1:16" x14ac:dyDescent="0.3">
      <c r="A1385" s="1">
        <v>39279</v>
      </c>
      <c r="C1385" s="2">
        <v>3500.4557150000001</v>
      </c>
      <c r="D1385" s="2">
        <v>28814.917310000001</v>
      </c>
      <c r="E1385" s="2">
        <v>485073.99489999999</v>
      </c>
      <c r="G1385" s="4">
        <f t="shared" ref="G1385:H1385" si="1502">MAX(B1336:B1385)</f>
        <v>0</v>
      </c>
      <c r="H1385" s="4">
        <f t="shared" si="1502"/>
        <v>58677.643470000003</v>
      </c>
      <c r="I1385" s="4">
        <f t="shared" si="1443"/>
        <v>253602.49739999999</v>
      </c>
      <c r="J1385" s="4">
        <f t="shared" si="1444"/>
        <v>638154.48060000001</v>
      </c>
      <c r="K1385" s="4">
        <f t="shared" si="1445"/>
        <v>0</v>
      </c>
      <c r="L1385" s="3" t="e">
        <f t="shared" si="1447"/>
        <v>#DIV/0!</v>
      </c>
      <c r="M1385" s="3">
        <f t="shared" si="1448"/>
        <v>4.1610710637655174E-2</v>
      </c>
      <c r="N1385" s="3">
        <f t="shared" si="1449"/>
        <v>0.11362237204056809</v>
      </c>
      <c r="O1385" s="3">
        <f t="shared" si="1450"/>
        <v>0.76012001740382351</v>
      </c>
      <c r="P1385" s="3" t="e">
        <f t="shared" si="1451"/>
        <v>#DIV/0!</v>
      </c>
    </row>
    <row r="1386" spans="1:16" x14ac:dyDescent="0.3">
      <c r="A1386" s="1">
        <v>39280</v>
      </c>
      <c r="C1386" s="2">
        <v>8064.8605960000004</v>
      </c>
      <c r="D1386" s="2">
        <v>35281.44584</v>
      </c>
      <c r="E1386" s="2">
        <v>39876.07905</v>
      </c>
      <c r="G1386" s="4">
        <f t="shared" ref="G1386:H1386" si="1503">MAX(B1337:B1386)</f>
        <v>0</v>
      </c>
      <c r="H1386" s="4">
        <f t="shared" si="1503"/>
        <v>39694.045030000001</v>
      </c>
      <c r="I1386" s="4">
        <f t="shared" si="1443"/>
        <v>140400.24050000001</v>
      </c>
      <c r="J1386" s="4">
        <f t="shared" si="1444"/>
        <v>638154.48060000001</v>
      </c>
      <c r="K1386" s="4">
        <f t="shared" si="1445"/>
        <v>0</v>
      </c>
      <c r="L1386" s="3" t="e">
        <f t="shared" si="1447"/>
        <v>#DIV/0!</v>
      </c>
      <c r="M1386" s="3">
        <f t="shared" si="1448"/>
        <v>0.13744349839344358</v>
      </c>
      <c r="N1386" s="3">
        <f t="shared" si="1449"/>
        <v>0.13912105046959211</v>
      </c>
      <c r="O1386" s="3">
        <f t="shared" si="1450"/>
        <v>6.2486561267278203E-2</v>
      </c>
      <c r="P1386" s="3" t="e">
        <f t="shared" si="1451"/>
        <v>#DIV/0!</v>
      </c>
    </row>
    <row r="1387" spans="1:16" x14ac:dyDescent="0.3">
      <c r="A1387" s="1">
        <v>39281</v>
      </c>
      <c r="C1387" s="2">
        <v>9574.2459230000004</v>
      </c>
      <c r="D1387" s="2">
        <v>12661.31574</v>
      </c>
      <c r="E1387" s="2">
        <v>94341.964449999999</v>
      </c>
      <c r="G1387" s="4">
        <f t="shared" ref="G1387:H1387" si="1504">MAX(B1338:B1387)</f>
        <v>0</v>
      </c>
      <c r="H1387" s="4">
        <f t="shared" si="1504"/>
        <v>33571.139600000002</v>
      </c>
      <c r="I1387" s="4">
        <f t="shared" si="1443"/>
        <v>140400.24050000001</v>
      </c>
      <c r="J1387" s="4">
        <f t="shared" si="1444"/>
        <v>638154.48060000001</v>
      </c>
      <c r="K1387" s="4">
        <f t="shared" si="1445"/>
        <v>0</v>
      </c>
      <c r="L1387" s="3" t="e">
        <f t="shared" si="1447"/>
        <v>#DIV/0!</v>
      </c>
      <c r="M1387" s="3">
        <f t="shared" si="1448"/>
        <v>0.24120106468776281</v>
      </c>
      <c r="N1387" s="3">
        <f t="shared" si="1449"/>
        <v>9.018015706319249E-2</v>
      </c>
      <c r="O1387" s="3">
        <f t="shared" si="1450"/>
        <v>0.14783562180946944</v>
      </c>
      <c r="P1387" s="3" t="e">
        <f t="shared" si="1451"/>
        <v>#DIV/0!</v>
      </c>
    </row>
    <row r="1388" spans="1:16" x14ac:dyDescent="0.3">
      <c r="A1388" s="1">
        <v>39282</v>
      </c>
      <c r="C1388" s="2">
        <v>8456.1371839999993</v>
      </c>
      <c r="D1388" s="2">
        <v>7263.1879470000003</v>
      </c>
      <c r="E1388" s="2">
        <v>307462.42170000001</v>
      </c>
      <c r="G1388" s="4">
        <f t="shared" ref="G1388:H1388" si="1505">MAX(B1339:B1388)</f>
        <v>0</v>
      </c>
      <c r="H1388" s="4">
        <f t="shared" si="1505"/>
        <v>33571.139600000002</v>
      </c>
      <c r="I1388" s="4">
        <f t="shared" si="1443"/>
        <v>140400.24050000001</v>
      </c>
      <c r="J1388" s="4">
        <f t="shared" si="1444"/>
        <v>638154.48060000001</v>
      </c>
      <c r="K1388" s="4">
        <f t="shared" si="1445"/>
        <v>0</v>
      </c>
      <c r="L1388" s="3" t="e">
        <f t="shared" si="1447"/>
        <v>#DIV/0!</v>
      </c>
      <c r="M1388" s="3">
        <f t="shared" si="1448"/>
        <v>0.25188710555420046</v>
      </c>
      <c r="N1388" s="3">
        <f t="shared" si="1449"/>
        <v>5.1732019269582374E-2</v>
      </c>
      <c r="O1388" s="3">
        <f t="shared" si="1450"/>
        <v>0.48179936214021468</v>
      </c>
      <c r="P1388" s="3" t="e">
        <f t="shared" si="1451"/>
        <v>#DIV/0!</v>
      </c>
    </row>
    <row r="1389" spans="1:16" x14ac:dyDescent="0.3">
      <c r="A1389" s="1">
        <v>39283</v>
      </c>
      <c r="C1389" s="2">
        <v>6428.8037889999996</v>
      </c>
      <c r="D1389" s="2">
        <v>10939.81495</v>
      </c>
      <c r="E1389" s="2">
        <v>45977.669260000002</v>
      </c>
      <c r="G1389" s="4">
        <f t="shared" ref="G1389:H1389" si="1506">MAX(B1340:B1389)</f>
        <v>0</v>
      </c>
      <c r="H1389" s="4">
        <f t="shared" si="1506"/>
        <v>33571.139600000002</v>
      </c>
      <c r="I1389" s="4">
        <f t="shared" si="1443"/>
        <v>140400.24050000001</v>
      </c>
      <c r="J1389" s="4">
        <f t="shared" si="1444"/>
        <v>638154.48060000001</v>
      </c>
      <c r="K1389" s="4">
        <f t="shared" si="1445"/>
        <v>0</v>
      </c>
      <c r="L1389" s="3" t="e">
        <f t="shared" si="1447"/>
        <v>#DIV/0!</v>
      </c>
      <c r="M1389" s="3">
        <f t="shared" si="1448"/>
        <v>0.19149793142559865</v>
      </c>
      <c r="N1389" s="3">
        <f t="shared" si="1449"/>
        <v>7.7918776428306746E-2</v>
      </c>
      <c r="O1389" s="3">
        <f t="shared" si="1450"/>
        <v>7.2047867182208417E-2</v>
      </c>
      <c r="P1389" s="3" t="e">
        <f t="shared" si="1451"/>
        <v>#DIV/0!</v>
      </c>
    </row>
    <row r="1390" spans="1:16" x14ac:dyDescent="0.3">
      <c r="A1390" s="1">
        <v>39286</v>
      </c>
      <c r="C1390" s="2">
        <v>5604.3510159999996</v>
      </c>
      <c r="D1390" s="2">
        <v>7133.6708490000001</v>
      </c>
      <c r="E1390" s="2">
        <v>25980.713919999998</v>
      </c>
      <c r="G1390" s="4">
        <f t="shared" ref="G1390:H1390" si="1507">MAX(B1341:B1390)</f>
        <v>0</v>
      </c>
      <c r="H1390" s="4">
        <f t="shared" si="1507"/>
        <v>32946.841079999998</v>
      </c>
      <c r="I1390" s="4">
        <f t="shared" si="1443"/>
        <v>140400.24050000001</v>
      </c>
      <c r="J1390" s="4">
        <f t="shared" si="1444"/>
        <v>638154.48060000001</v>
      </c>
      <c r="K1390" s="4">
        <f t="shared" si="1445"/>
        <v>0</v>
      </c>
      <c r="L1390" s="3" t="e">
        <f t="shared" si="1447"/>
        <v>#DIV/0!</v>
      </c>
      <c r="M1390" s="3">
        <f t="shared" si="1448"/>
        <v>0.1669395523290487</v>
      </c>
      <c r="N1390" s="3">
        <f t="shared" si="1449"/>
        <v>5.080953439677334E-2</v>
      </c>
      <c r="O1390" s="3">
        <f t="shared" si="1450"/>
        <v>4.0712264365162239E-2</v>
      </c>
      <c r="P1390" s="3" t="e">
        <f t="shared" si="1451"/>
        <v>#DIV/0!</v>
      </c>
    </row>
    <row r="1391" spans="1:16" x14ac:dyDescent="0.3">
      <c r="A1391" s="1">
        <v>39287</v>
      </c>
      <c r="C1391" s="2">
        <v>4329.3140210000001</v>
      </c>
      <c r="D1391" s="2">
        <v>5681.9645609999998</v>
      </c>
      <c r="E1391" s="2">
        <v>81721.502099999998</v>
      </c>
      <c r="G1391" s="4">
        <f t="shared" ref="G1391:H1391" si="1508">MAX(B1342:B1391)</f>
        <v>0</v>
      </c>
      <c r="H1391" s="4">
        <f t="shared" si="1508"/>
        <v>32946.841079999998</v>
      </c>
      <c r="I1391" s="4">
        <f t="shared" si="1443"/>
        <v>140400.24050000001</v>
      </c>
      <c r="J1391" s="4">
        <f t="shared" si="1444"/>
        <v>638154.48060000001</v>
      </c>
      <c r="K1391" s="4">
        <f t="shared" si="1445"/>
        <v>0</v>
      </c>
      <c r="L1391" s="3" t="e">
        <f t="shared" si="1447"/>
        <v>#DIV/0!</v>
      </c>
      <c r="M1391" s="3">
        <f t="shared" si="1448"/>
        <v>0.13140300796934551</v>
      </c>
      <c r="N1391" s="3">
        <f t="shared" si="1449"/>
        <v>4.0469763732349159E-2</v>
      </c>
      <c r="O1391" s="3">
        <f t="shared" si="1450"/>
        <v>0.1280591213951276</v>
      </c>
      <c r="P1391" s="3" t="e">
        <f t="shared" si="1451"/>
        <v>#DIV/0!</v>
      </c>
    </row>
    <row r="1392" spans="1:16" x14ac:dyDescent="0.3">
      <c r="A1392" s="1">
        <v>39288</v>
      </c>
      <c r="C1392" s="2">
        <v>33150.813190000001</v>
      </c>
      <c r="D1392" s="2">
        <v>5320.9504100000004</v>
      </c>
      <c r="E1392" s="2">
        <v>49713.606330000002</v>
      </c>
      <c r="G1392" s="4">
        <f t="shared" ref="G1392:H1392" si="1509">MAX(B1343:B1392)</f>
        <v>0</v>
      </c>
      <c r="H1392" s="4">
        <f t="shared" si="1509"/>
        <v>33150.813190000001</v>
      </c>
      <c r="I1392" s="4">
        <f t="shared" si="1443"/>
        <v>140400.24050000001</v>
      </c>
      <c r="J1392" s="4">
        <f t="shared" si="1444"/>
        <v>485073.99489999999</v>
      </c>
      <c r="K1392" s="4">
        <f t="shared" si="1445"/>
        <v>0</v>
      </c>
      <c r="L1392" s="3" t="e">
        <f t="shared" si="1447"/>
        <v>#DIV/0!</v>
      </c>
      <c r="M1392" s="3">
        <f t="shared" si="1448"/>
        <v>1.0061909458786877</v>
      </c>
      <c r="N1392" s="3">
        <f t="shared" si="1449"/>
        <v>3.7898442275104222E-2</v>
      </c>
      <c r="O1392" s="3">
        <f t="shared" si="1450"/>
        <v>7.79021504060564E-2</v>
      </c>
      <c r="P1392" s="3" t="e">
        <f t="shared" si="1451"/>
        <v>#DIV/0!</v>
      </c>
    </row>
    <row r="1393" spans="1:16" x14ac:dyDescent="0.3">
      <c r="A1393" s="1">
        <v>39289</v>
      </c>
      <c r="C1393" s="2">
        <v>18605.66806</v>
      </c>
      <c r="D1393" s="2">
        <v>11577.42505</v>
      </c>
      <c r="E1393" s="2">
        <v>32690.99524</v>
      </c>
      <c r="G1393" s="4">
        <f t="shared" ref="G1393:H1393" si="1510">MAX(B1344:B1393)</f>
        <v>0</v>
      </c>
      <c r="H1393" s="4">
        <f t="shared" si="1510"/>
        <v>33150.813190000001</v>
      </c>
      <c r="I1393" s="4">
        <f t="shared" si="1443"/>
        <v>140400.24050000001</v>
      </c>
      <c r="J1393" s="4">
        <f t="shared" si="1444"/>
        <v>485073.99489999999</v>
      </c>
      <c r="K1393" s="4">
        <f t="shared" si="1445"/>
        <v>0</v>
      </c>
      <c r="L1393" s="3" t="e">
        <f t="shared" si="1447"/>
        <v>#DIV/0!</v>
      </c>
      <c r="M1393" s="3">
        <f t="shared" si="1448"/>
        <v>0.56124318741032975</v>
      </c>
      <c r="N1393" s="3">
        <f t="shared" si="1449"/>
        <v>8.246015112773257E-2</v>
      </c>
      <c r="O1393" s="3">
        <f t="shared" si="1450"/>
        <v>6.7393831835366444E-2</v>
      </c>
      <c r="P1393" s="3" t="e">
        <f t="shared" si="1451"/>
        <v>#DIV/0!</v>
      </c>
    </row>
    <row r="1394" spans="1:16" x14ac:dyDescent="0.3">
      <c r="A1394" s="1">
        <v>39290</v>
      </c>
      <c r="C1394" s="2">
        <v>13532.181560000001</v>
      </c>
      <c r="D1394" s="2">
        <v>2210.7104410000002</v>
      </c>
      <c r="E1394" s="2">
        <v>72474.843919999999</v>
      </c>
      <c r="G1394" s="4">
        <f t="shared" ref="G1394:H1394" si="1511">MAX(B1345:B1394)</f>
        <v>0</v>
      </c>
      <c r="H1394" s="4">
        <f t="shared" si="1511"/>
        <v>33150.813190000001</v>
      </c>
      <c r="I1394" s="4">
        <f t="shared" si="1443"/>
        <v>140400.24050000001</v>
      </c>
      <c r="J1394" s="4">
        <f t="shared" si="1444"/>
        <v>485073.99489999999</v>
      </c>
      <c r="K1394" s="4">
        <f t="shared" si="1445"/>
        <v>0</v>
      </c>
      <c r="L1394" s="3" t="e">
        <f t="shared" si="1447"/>
        <v>#DIV/0!</v>
      </c>
      <c r="M1394" s="3">
        <f t="shared" si="1448"/>
        <v>0.40820059171525863</v>
      </c>
      <c r="N1394" s="3">
        <f t="shared" si="1449"/>
        <v>1.5745773889895866E-2</v>
      </c>
      <c r="O1394" s="3">
        <f t="shared" si="1450"/>
        <v>0.14940987288947738</v>
      </c>
      <c r="P1394" s="3" t="e">
        <f t="shared" si="1451"/>
        <v>#DIV/0!</v>
      </c>
    </row>
    <row r="1395" spans="1:16" x14ac:dyDescent="0.3">
      <c r="A1395" s="1">
        <v>39293</v>
      </c>
      <c r="C1395" s="2">
        <v>9378.3165470000004</v>
      </c>
      <c r="D1395" s="2">
        <v>66274.035969999997</v>
      </c>
      <c r="E1395" s="2">
        <v>94486.744600000005</v>
      </c>
      <c r="G1395" s="4">
        <f t="shared" ref="G1395:H1395" si="1512">MAX(B1346:B1395)</f>
        <v>0</v>
      </c>
      <c r="H1395" s="4">
        <f t="shared" si="1512"/>
        <v>33150.813190000001</v>
      </c>
      <c r="I1395" s="4">
        <f t="shared" si="1443"/>
        <v>140400.24050000001</v>
      </c>
      <c r="J1395" s="4">
        <f t="shared" si="1444"/>
        <v>485073.99489999999</v>
      </c>
      <c r="K1395" s="4">
        <f t="shared" si="1445"/>
        <v>0</v>
      </c>
      <c r="L1395" s="3" t="e">
        <f t="shared" si="1447"/>
        <v>#DIV/0!</v>
      </c>
      <c r="M1395" s="3">
        <f t="shared" si="1448"/>
        <v>0.28289853685486621</v>
      </c>
      <c r="N1395" s="3">
        <f t="shared" si="1449"/>
        <v>0.47203648465260278</v>
      </c>
      <c r="O1395" s="3">
        <f t="shared" si="1450"/>
        <v>0.19478831187286971</v>
      </c>
      <c r="P1395" s="3" t="e">
        <f t="shared" si="1451"/>
        <v>#DIV/0!</v>
      </c>
    </row>
    <row r="1396" spans="1:16" x14ac:dyDescent="0.3">
      <c r="A1396" s="1">
        <v>39294</v>
      </c>
      <c r="C1396" s="2">
        <v>6572.151304</v>
      </c>
      <c r="D1396" s="2">
        <v>207144.85949999999</v>
      </c>
      <c r="E1396" s="2">
        <v>127886.5223</v>
      </c>
      <c r="G1396" s="4">
        <f t="shared" ref="G1396:H1396" si="1513">MAX(B1347:B1396)</f>
        <v>0</v>
      </c>
      <c r="H1396" s="4">
        <f t="shared" si="1513"/>
        <v>33150.813190000001</v>
      </c>
      <c r="I1396" s="4">
        <f t="shared" si="1443"/>
        <v>207144.85949999999</v>
      </c>
      <c r="J1396" s="4">
        <f t="shared" si="1444"/>
        <v>485073.99489999999</v>
      </c>
      <c r="K1396" s="4">
        <f t="shared" si="1445"/>
        <v>0</v>
      </c>
      <c r="L1396" s="3" t="e">
        <f t="shared" si="1447"/>
        <v>#DIV/0!</v>
      </c>
      <c r="M1396" s="3">
        <f t="shared" si="1448"/>
        <v>0.19825007810012035</v>
      </c>
      <c r="N1396" s="3">
        <f t="shared" si="1449"/>
        <v>1.4753882098941273</v>
      </c>
      <c r="O1396" s="3">
        <f t="shared" si="1450"/>
        <v>0.26364332791405221</v>
      </c>
      <c r="P1396" s="3" t="e">
        <f t="shared" si="1451"/>
        <v>#DIV/0!</v>
      </c>
    </row>
    <row r="1397" spans="1:16" x14ac:dyDescent="0.3">
      <c r="A1397" s="1">
        <v>39295</v>
      </c>
      <c r="C1397" s="2">
        <v>11420.19757</v>
      </c>
      <c r="D1397" s="2">
        <v>27961.32646</v>
      </c>
      <c r="E1397" s="2">
        <v>71764.118260000003</v>
      </c>
      <c r="G1397" s="4">
        <f t="shared" ref="G1397:H1397" si="1514">MAX(B1348:B1397)</f>
        <v>0</v>
      </c>
      <c r="H1397" s="4">
        <f t="shared" si="1514"/>
        <v>33150.813190000001</v>
      </c>
      <c r="I1397" s="4">
        <f t="shared" ref="I1397:I1460" si="1515">MAX(D1348:D1397)</f>
        <v>207144.85949999999</v>
      </c>
      <c r="J1397" s="4">
        <f t="shared" ref="J1397:J1460" si="1516">MAX(E1348:E1397)</f>
        <v>485073.99489999999</v>
      </c>
      <c r="K1397" s="4">
        <f t="shared" ref="K1397:K1460" si="1517">MAX(F1348:F1397)</f>
        <v>0</v>
      </c>
      <c r="L1397" s="3" t="e">
        <f t="shared" si="1447"/>
        <v>#DIV/0!</v>
      </c>
      <c r="M1397" s="3">
        <f t="shared" si="1448"/>
        <v>0.34449223023720343</v>
      </c>
      <c r="N1397" s="3">
        <f t="shared" si="1449"/>
        <v>0.13498440911105497</v>
      </c>
      <c r="O1397" s="3">
        <f t="shared" si="1450"/>
        <v>0.14794468269690375</v>
      </c>
      <c r="P1397" s="3" t="e">
        <f t="shared" si="1451"/>
        <v>#DIV/0!</v>
      </c>
    </row>
    <row r="1398" spans="1:16" x14ac:dyDescent="0.3">
      <c r="A1398" s="1">
        <v>39296</v>
      </c>
      <c r="C1398" s="2">
        <v>3695.6740799999998</v>
      </c>
      <c r="D1398" s="2">
        <v>46251.94702</v>
      </c>
      <c r="E1398" s="2">
        <v>12792.453030000001</v>
      </c>
      <c r="G1398" s="4">
        <f t="shared" ref="G1398:H1398" si="1518">MAX(B1349:B1398)</f>
        <v>0</v>
      </c>
      <c r="H1398" s="4">
        <f t="shared" si="1518"/>
        <v>33150.813190000001</v>
      </c>
      <c r="I1398" s="4">
        <f t="shared" si="1515"/>
        <v>207144.85949999999</v>
      </c>
      <c r="J1398" s="4">
        <f t="shared" si="1516"/>
        <v>485073.99489999999</v>
      </c>
      <c r="K1398" s="4">
        <f t="shared" si="1517"/>
        <v>0</v>
      </c>
      <c r="L1398" s="3" t="e">
        <f t="shared" ref="L1398:L1461" si="1519">B1398/G1397</f>
        <v>#DIV/0!</v>
      </c>
      <c r="M1398" s="3">
        <f t="shared" ref="M1398:M1461" si="1520">C1398/H1397</f>
        <v>0.11148064630628145</v>
      </c>
      <c r="N1398" s="3">
        <f t="shared" ref="N1398:N1461" si="1521">D1398/I1397</f>
        <v>0.22328310309819685</v>
      </c>
      <c r="O1398" s="3">
        <f t="shared" ref="O1398:O1461" si="1522">E1398/J1397</f>
        <v>2.6372168296998105E-2</v>
      </c>
      <c r="P1398" s="3" t="e">
        <f t="shared" ref="P1398:P1461" si="1523">F1398/K1397</f>
        <v>#DIV/0!</v>
      </c>
    </row>
    <row r="1399" spans="1:16" x14ac:dyDescent="0.3">
      <c r="A1399" s="1">
        <v>39297</v>
      </c>
      <c r="C1399" s="2">
        <v>5496.5893040000001</v>
      </c>
      <c r="D1399" s="2">
        <v>331159.99129999999</v>
      </c>
      <c r="E1399" s="2">
        <v>37695.521200000003</v>
      </c>
      <c r="G1399" s="4">
        <f t="shared" ref="G1399:H1399" si="1524">MAX(B1350:B1399)</f>
        <v>0</v>
      </c>
      <c r="H1399" s="4">
        <f t="shared" si="1524"/>
        <v>33150.813190000001</v>
      </c>
      <c r="I1399" s="4">
        <f t="shared" si="1515"/>
        <v>331159.99129999999</v>
      </c>
      <c r="J1399" s="4">
        <f t="shared" si="1516"/>
        <v>485073.99489999999</v>
      </c>
      <c r="K1399" s="4">
        <f t="shared" si="1517"/>
        <v>0</v>
      </c>
      <c r="L1399" s="3" t="e">
        <f t="shared" si="1519"/>
        <v>#DIV/0!</v>
      </c>
      <c r="M1399" s="3">
        <f t="shared" si="1520"/>
        <v>0.16580556478349243</v>
      </c>
      <c r="N1399" s="3">
        <f t="shared" si="1521"/>
        <v>1.5986879524760786</v>
      </c>
      <c r="O1399" s="3">
        <f t="shared" si="1522"/>
        <v>7.7710868024931101E-2</v>
      </c>
      <c r="P1399" s="3" t="e">
        <f t="shared" si="1523"/>
        <v>#DIV/0!</v>
      </c>
    </row>
    <row r="1400" spans="1:16" x14ac:dyDescent="0.3">
      <c r="A1400" s="1">
        <v>39300</v>
      </c>
      <c r="C1400" s="2">
        <v>8617.6549959999993</v>
      </c>
      <c r="D1400" s="2">
        <v>156820.26990000001</v>
      </c>
      <c r="E1400" s="2">
        <v>33289.773889999997</v>
      </c>
      <c r="G1400" s="4">
        <f t="shared" ref="G1400:H1400" si="1525">MAX(B1351:B1400)</f>
        <v>0</v>
      </c>
      <c r="H1400" s="4">
        <f t="shared" si="1525"/>
        <v>33150.813190000001</v>
      </c>
      <c r="I1400" s="4">
        <f t="shared" si="1515"/>
        <v>331159.99129999999</v>
      </c>
      <c r="J1400" s="4">
        <f t="shared" si="1516"/>
        <v>485073.99489999999</v>
      </c>
      <c r="K1400" s="4">
        <f t="shared" si="1517"/>
        <v>0</v>
      </c>
      <c r="L1400" s="3" t="e">
        <f t="shared" si="1519"/>
        <v>#DIV/0!</v>
      </c>
      <c r="M1400" s="3">
        <f t="shared" si="1520"/>
        <v>0.25995304991792872</v>
      </c>
      <c r="N1400" s="3">
        <f t="shared" si="1521"/>
        <v>0.4735483573495311</v>
      </c>
      <c r="O1400" s="3">
        <f t="shared" si="1522"/>
        <v>6.8628238660501314E-2</v>
      </c>
      <c r="P1400" s="3" t="e">
        <f t="shared" si="1523"/>
        <v>#DIV/0!</v>
      </c>
    </row>
    <row r="1401" spans="1:16" x14ac:dyDescent="0.3">
      <c r="A1401" s="1">
        <v>39301</v>
      </c>
      <c r="C1401" s="2">
        <v>12585.11111</v>
      </c>
      <c r="D1401" s="2">
        <v>164947.28959999999</v>
      </c>
      <c r="E1401" s="2">
        <v>11653.43534</v>
      </c>
      <c r="G1401" s="4">
        <f t="shared" ref="G1401:H1401" si="1526">MAX(B1352:B1401)</f>
        <v>0</v>
      </c>
      <c r="H1401" s="4">
        <f t="shared" si="1526"/>
        <v>33150.813190000001</v>
      </c>
      <c r="I1401" s="4">
        <f t="shared" si="1515"/>
        <v>331159.99129999999</v>
      </c>
      <c r="J1401" s="4">
        <f t="shared" si="1516"/>
        <v>485073.99489999999</v>
      </c>
      <c r="K1401" s="4">
        <f t="shared" si="1517"/>
        <v>0</v>
      </c>
      <c r="L1401" s="3" t="e">
        <f t="shared" si="1519"/>
        <v>#DIV/0!</v>
      </c>
      <c r="M1401" s="3">
        <f t="shared" si="1520"/>
        <v>0.37963204817540708</v>
      </c>
      <c r="N1401" s="3">
        <f t="shared" si="1521"/>
        <v>0.498089424850157</v>
      </c>
      <c r="O1401" s="3">
        <f t="shared" si="1522"/>
        <v>2.4024036461493682E-2</v>
      </c>
      <c r="P1401" s="3" t="e">
        <f t="shared" si="1523"/>
        <v>#DIV/0!</v>
      </c>
    </row>
    <row r="1402" spans="1:16" x14ac:dyDescent="0.3">
      <c r="A1402" s="1">
        <v>39302</v>
      </c>
      <c r="C1402" s="2">
        <v>7729.8932640000003</v>
      </c>
      <c r="D1402" s="2">
        <v>12951.66296</v>
      </c>
      <c r="E1402" s="2">
        <v>19437.74726</v>
      </c>
      <c r="G1402" s="4">
        <f t="shared" ref="G1402:H1402" si="1527">MAX(B1353:B1402)</f>
        <v>0</v>
      </c>
      <c r="H1402" s="4">
        <f t="shared" si="1527"/>
        <v>33150.813190000001</v>
      </c>
      <c r="I1402" s="4">
        <f t="shared" si="1515"/>
        <v>331159.99129999999</v>
      </c>
      <c r="J1402" s="4">
        <f t="shared" si="1516"/>
        <v>485073.99489999999</v>
      </c>
      <c r="K1402" s="4">
        <f t="shared" si="1517"/>
        <v>0</v>
      </c>
      <c r="L1402" s="3" t="e">
        <f t="shared" si="1519"/>
        <v>#DIV/0!</v>
      </c>
      <c r="M1402" s="3">
        <f t="shared" si="1520"/>
        <v>0.2331735640901785</v>
      </c>
      <c r="N1402" s="3">
        <f t="shared" si="1521"/>
        <v>3.9109987016115733E-2</v>
      </c>
      <c r="O1402" s="3">
        <f t="shared" si="1522"/>
        <v>4.0071715788448259E-2</v>
      </c>
      <c r="P1402" s="3" t="e">
        <f t="shared" si="1523"/>
        <v>#DIV/0!</v>
      </c>
    </row>
    <row r="1403" spans="1:16" x14ac:dyDescent="0.3">
      <c r="A1403" s="1">
        <v>39303</v>
      </c>
      <c r="C1403" s="2">
        <v>6163.7572129999999</v>
      </c>
      <c r="D1403" s="2">
        <v>27295.445909999999</v>
      </c>
      <c r="E1403" s="2">
        <v>16253.7616</v>
      </c>
      <c r="G1403" s="4">
        <f t="shared" ref="G1403:H1403" si="1528">MAX(B1354:B1403)</f>
        <v>0</v>
      </c>
      <c r="H1403" s="4">
        <f t="shared" si="1528"/>
        <v>33150.813190000001</v>
      </c>
      <c r="I1403" s="4">
        <f t="shared" si="1515"/>
        <v>331159.99129999999</v>
      </c>
      <c r="J1403" s="4">
        <f t="shared" si="1516"/>
        <v>485073.99489999999</v>
      </c>
      <c r="K1403" s="4">
        <f t="shared" si="1517"/>
        <v>0</v>
      </c>
      <c r="L1403" s="3" t="e">
        <f t="shared" si="1519"/>
        <v>#DIV/0!</v>
      </c>
      <c r="M1403" s="3">
        <f t="shared" si="1520"/>
        <v>0.18593079987731062</v>
      </c>
      <c r="N1403" s="3">
        <f t="shared" si="1521"/>
        <v>8.242374268355647E-2</v>
      </c>
      <c r="O1403" s="3">
        <f t="shared" si="1522"/>
        <v>3.3507798337758306E-2</v>
      </c>
      <c r="P1403" s="3" t="e">
        <f t="shared" si="1523"/>
        <v>#DIV/0!</v>
      </c>
    </row>
    <row r="1404" spans="1:16" x14ac:dyDescent="0.3">
      <c r="A1404" s="1">
        <v>39304</v>
      </c>
      <c r="C1404" s="2">
        <v>21946.742750000001</v>
      </c>
      <c r="D1404" s="2">
        <v>110106.587</v>
      </c>
      <c r="E1404" s="2">
        <v>54996.626810000002</v>
      </c>
      <c r="G1404" s="4">
        <f t="shared" ref="G1404:H1404" si="1529">MAX(B1355:B1404)</f>
        <v>0</v>
      </c>
      <c r="H1404" s="4">
        <f t="shared" si="1529"/>
        <v>33150.813190000001</v>
      </c>
      <c r="I1404" s="4">
        <f t="shared" si="1515"/>
        <v>331159.99129999999</v>
      </c>
      <c r="J1404" s="4">
        <f t="shared" si="1516"/>
        <v>485073.99489999999</v>
      </c>
      <c r="K1404" s="4">
        <f t="shared" si="1517"/>
        <v>0</v>
      </c>
      <c r="L1404" s="3" t="e">
        <f t="shared" si="1519"/>
        <v>#DIV/0!</v>
      </c>
      <c r="M1404" s="3">
        <f t="shared" si="1520"/>
        <v>0.66202728193166238</v>
      </c>
      <c r="N1404" s="3">
        <f t="shared" si="1521"/>
        <v>0.33248758875661921</v>
      </c>
      <c r="O1404" s="3">
        <f t="shared" si="1522"/>
        <v>0.11337780913474403</v>
      </c>
      <c r="P1404" s="3" t="e">
        <f t="shared" si="1523"/>
        <v>#DIV/0!</v>
      </c>
    </row>
    <row r="1405" spans="1:16" x14ac:dyDescent="0.3">
      <c r="A1405" s="1">
        <v>39307</v>
      </c>
      <c r="C1405" s="2">
        <v>9200.8501859999997</v>
      </c>
      <c r="D1405" s="2">
        <v>25143.73575</v>
      </c>
      <c r="E1405" s="2">
        <v>18281.342929999999</v>
      </c>
      <c r="G1405" s="4">
        <f t="shared" ref="G1405:H1405" si="1530">MAX(B1356:B1405)</f>
        <v>0</v>
      </c>
      <c r="H1405" s="4">
        <f t="shared" si="1530"/>
        <v>33150.813190000001</v>
      </c>
      <c r="I1405" s="4">
        <f t="shared" si="1515"/>
        <v>331159.99129999999</v>
      </c>
      <c r="J1405" s="4">
        <f t="shared" si="1516"/>
        <v>485073.99489999999</v>
      </c>
      <c r="K1405" s="4">
        <f t="shared" si="1517"/>
        <v>0</v>
      </c>
      <c r="L1405" s="3" t="e">
        <f t="shared" si="1519"/>
        <v>#DIV/0!</v>
      </c>
      <c r="M1405" s="3">
        <f t="shared" si="1520"/>
        <v>0.27754523345374382</v>
      </c>
      <c r="N1405" s="3">
        <f t="shared" si="1521"/>
        <v>7.5926248371054356E-2</v>
      </c>
      <c r="O1405" s="3">
        <f t="shared" si="1522"/>
        <v>3.7687740679169524E-2</v>
      </c>
      <c r="P1405" s="3" t="e">
        <f t="shared" si="1523"/>
        <v>#DIV/0!</v>
      </c>
    </row>
    <row r="1406" spans="1:16" x14ac:dyDescent="0.3">
      <c r="A1406" s="1">
        <v>39308</v>
      </c>
      <c r="C1406" s="2">
        <v>185624.46090000001</v>
      </c>
      <c r="D1406" s="2">
        <v>8134.1907940000001</v>
      </c>
      <c r="E1406" s="2">
        <v>47746.439209999997</v>
      </c>
      <c r="G1406" s="4">
        <f t="shared" ref="G1406:H1406" si="1531">MAX(B1357:B1406)</f>
        <v>0</v>
      </c>
      <c r="H1406" s="4">
        <f t="shared" si="1531"/>
        <v>185624.46090000001</v>
      </c>
      <c r="I1406" s="4">
        <f t="shared" si="1515"/>
        <v>331159.99129999999</v>
      </c>
      <c r="J1406" s="4">
        <f t="shared" si="1516"/>
        <v>485073.99489999999</v>
      </c>
      <c r="K1406" s="4">
        <f t="shared" si="1517"/>
        <v>0</v>
      </c>
      <c r="L1406" s="3" t="e">
        <f t="shared" si="1519"/>
        <v>#DIV/0!</v>
      </c>
      <c r="M1406" s="3">
        <f t="shared" si="1520"/>
        <v>5.5993938922739286</v>
      </c>
      <c r="N1406" s="3">
        <f t="shared" si="1521"/>
        <v>2.4562721970333618E-2</v>
      </c>
      <c r="O1406" s="3">
        <f t="shared" si="1522"/>
        <v>9.8431249071274415E-2</v>
      </c>
      <c r="P1406" s="3" t="e">
        <f t="shared" si="1523"/>
        <v>#DIV/0!</v>
      </c>
    </row>
    <row r="1407" spans="1:16" x14ac:dyDescent="0.3">
      <c r="A1407" s="1">
        <v>39310</v>
      </c>
      <c r="C1407" s="2">
        <v>68244.452239999999</v>
      </c>
      <c r="D1407" s="2">
        <v>69498.617880000005</v>
      </c>
      <c r="E1407" s="2">
        <v>57805.447780000002</v>
      </c>
      <c r="G1407" s="4">
        <f t="shared" ref="G1407:H1407" si="1532">MAX(B1358:B1407)</f>
        <v>0</v>
      </c>
      <c r="H1407" s="4">
        <f t="shared" si="1532"/>
        <v>185624.46090000001</v>
      </c>
      <c r="I1407" s="4">
        <f t="shared" si="1515"/>
        <v>331159.99129999999</v>
      </c>
      <c r="J1407" s="4">
        <f t="shared" si="1516"/>
        <v>485073.99489999999</v>
      </c>
      <c r="K1407" s="4">
        <f t="shared" si="1517"/>
        <v>0</v>
      </c>
      <c r="L1407" s="3" t="e">
        <f t="shared" si="1519"/>
        <v>#DIV/0!</v>
      </c>
      <c r="M1407" s="3">
        <f t="shared" si="1520"/>
        <v>0.36764794849297794</v>
      </c>
      <c r="N1407" s="3">
        <f t="shared" si="1521"/>
        <v>0.20986417352886313</v>
      </c>
      <c r="O1407" s="3">
        <f t="shared" si="1522"/>
        <v>0.11916830913996293</v>
      </c>
      <c r="P1407" s="3" t="e">
        <f t="shared" si="1523"/>
        <v>#DIV/0!</v>
      </c>
    </row>
    <row r="1408" spans="1:16" x14ac:dyDescent="0.3">
      <c r="A1408" s="1">
        <v>39311</v>
      </c>
      <c r="C1408" s="2">
        <v>15644.79024</v>
      </c>
      <c r="D1408" s="2">
        <v>16062.075489999999</v>
      </c>
      <c r="E1408" s="2">
        <v>289755.02750000003</v>
      </c>
      <c r="G1408" s="4">
        <f t="shared" ref="G1408:H1408" si="1533">MAX(B1359:B1408)</f>
        <v>0</v>
      </c>
      <c r="H1408" s="4">
        <f t="shared" si="1533"/>
        <v>185624.46090000001</v>
      </c>
      <c r="I1408" s="4">
        <f t="shared" si="1515"/>
        <v>331159.99129999999</v>
      </c>
      <c r="J1408" s="4">
        <f t="shared" si="1516"/>
        <v>485073.99489999999</v>
      </c>
      <c r="K1408" s="4">
        <f t="shared" si="1517"/>
        <v>0</v>
      </c>
      <c r="L1408" s="3" t="e">
        <f t="shared" si="1519"/>
        <v>#DIV/0!</v>
      </c>
      <c r="M1408" s="3">
        <f t="shared" si="1520"/>
        <v>8.4281943037820828E-2</v>
      </c>
      <c r="N1408" s="3">
        <f t="shared" si="1521"/>
        <v>4.8502463799889581E-2</v>
      </c>
      <c r="O1408" s="3">
        <f t="shared" si="1522"/>
        <v>0.59734191184529328</v>
      </c>
      <c r="P1408" s="3" t="e">
        <f t="shared" si="1523"/>
        <v>#DIV/0!</v>
      </c>
    </row>
    <row r="1409" spans="1:16" x14ac:dyDescent="0.3">
      <c r="A1409" s="1">
        <v>39314</v>
      </c>
      <c r="C1409" s="2">
        <v>16455.940040000001</v>
      </c>
      <c r="D1409" s="2">
        <v>5170.1552030000003</v>
      </c>
      <c r="E1409" s="2">
        <v>268661.41800000001</v>
      </c>
      <c r="G1409" s="4">
        <f t="shared" ref="G1409:H1409" si="1534">MAX(B1360:B1409)</f>
        <v>0</v>
      </c>
      <c r="H1409" s="4">
        <f t="shared" si="1534"/>
        <v>185624.46090000001</v>
      </c>
      <c r="I1409" s="4">
        <f t="shared" si="1515"/>
        <v>331159.99129999999</v>
      </c>
      <c r="J1409" s="4">
        <f t="shared" si="1516"/>
        <v>485073.99489999999</v>
      </c>
      <c r="K1409" s="4">
        <f t="shared" si="1517"/>
        <v>0</v>
      </c>
      <c r="L1409" s="3" t="e">
        <f t="shared" si="1519"/>
        <v>#DIV/0!</v>
      </c>
      <c r="M1409" s="3">
        <f t="shared" si="1520"/>
        <v>8.8651786301295596E-2</v>
      </c>
      <c r="N1409" s="3">
        <f t="shared" si="1521"/>
        <v>1.5612257938237241E-2</v>
      </c>
      <c r="O1409" s="3">
        <f t="shared" si="1522"/>
        <v>0.55385656791472748</v>
      </c>
      <c r="P1409" s="3" t="e">
        <f t="shared" si="1523"/>
        <v>#DIV/0!</v>
      </c>
    </row>
    <row r="1410" spans="1:16" x14ac:dyDescent="0.3">
      <c r="A1410" s="1">
        <v>39315</v>
      </c>
      <c r="C1410" s="2">
        <v>5966.9562169999999</v>
      </c>
      <c r="D1410" s="2">
        <v>15082.371279999999</v>
      </c>
      <c r="E1410" s="2">
        <v>47269.712780000002</v>
      </c>
      <c r="G1410" s="4">
        <f t="shared" ref="G1410:H1410" si="1535">MAX(B1361:B1410)</f>
        <v>0</v>
      </c>
      <c r="H1410" s="4">
        <f t="shared" si="1535"/>
        <v>185624.46090000001</v>
      </c>
      <c r="I1410" s="4">
        <f t="shared" si="1515"/>
        <v>331159.99129999999</v>
      </c>
      <c r="J1410" s="4">
        <f t="shared" si="1516"/>
        <v>485073.99489999999</v>
      </c>
      <c r="K1410" s="4">
        <f t="shared" si="1517"/>
        <v>0</v>
      </c>
      <c r="L1410" s="3" t="e">
        <f t="shared" si="1519"/>
        <v>#DIV/0!</v>
      </c>
      <c r="M1410" s="3">
        <f t="shared" si="1520"/>
        <v>3.2145312035220031E-2</v>
      </c>
      <c r="N1410" s="3">
        <f t="shared" si="1521"/>
        <v>4.5544062314993784E-2</v>
      </c>
      <c r="O1410" s="3">
        <f t="shared" si="1522"/>
        <v>9.7448457919796033E-2</v>
      </c>
      <c r="P1410" s="3" t="e">
        <f t="shared" si="1523"/>
        <v>#DIV/0!</v>
      </c>
    </row>
    <row r="1411" spans="1:16" x14ac:dyDescent="0.3">
      <c r="A1411" s="1">
        <v>39316</v>
      </c>
      <c r="C1411" s="2">
        <v>6809.2315259999996</v>
      </c>
      <c r="D1411" s="2">
        <v>29887.928</v>
      </c>
      <c r="E1411" s="2">
        <v>155260.71859999999</v>
      </c>
      <c r="G1411" s="4">
        <f t="shared" ref="G1411:H1411" si="1536">MAX(B1362:B1411)</f>
        <v>0</v>
      </c>
      <c r="H1411" s="4">
        <f t="shared" si="1536"/>
        <v>185624.46090000001</v>
      </c>
      <c r="I1411" s="4">
        <f t="shared" si="1515"/>
        <v>331159.99129999999</v>
      </c>
      <c r="J1411" s="4">
        <f t="shared" si="1516"/>
        <v>485073.99489999999</v>
      </c>
      <c r="K1411" s="4">
        <f t="shared" si="1517"/>
        <v>0</v>
      </c>
      <c r="L1411" s="3" t="e">
        <f t="shared" si="1519"/>
        <v>#DIV/0!</v>
      </c>
      <c r="M1411" s="3">
        <f t="shared" si="1520"/>
        <v>3.6682835295442466E-2</v>
      </c>
      <c r="N1411" s="3">
        <f t="shared" si="1521"/>
        <v>9.0252230901058134E-2</v>
      </c>
      <c r="O1411" s="3">
        <f t="shared" si="1522"/>
        <v>0.32007635996237571</v>
      </c>
      <c r="P1411" s="3" t="e">
        <f t="shared" si="1523"/>
        <v>#DIV/0!</v>
      </c>
    </row>
    <row r="1412" spans="1:16" x14ac:dyDescent="0.3">
      <c r="A1412" s="1">
        <v>39317</v>
      </c>
      <c r="C1412" s="2">
        <v>21721.626779999999</v>
      </c>
      <c r="D1412" s="2">
        <v>24818.240310000001</v>
      </c>
      <c r="E1412" s="2">
        <v>54553.416519999999</v>
      </c>
      <c r="G1412" s="4">
        <f t="shared" ref="G1412:H1412" si="1537">MAX(B1363:B1412)</f>
        <v>0</v>
      </c>
      <c r="H1412" s="4">
        <f t="shared" si="1537"/>
        <v>185624.46090000001</v>
      </c>
      <c r="I1412" s="4">
        <f t="shared" si="1515"/>
        <v>331159.99129999999</v>
      </c>
      <c r="J1412" s="4">
        <f t="shared" si="1516"/>
        <v>485073.99489999999</v>
      </c>
      <c r="K1412" s="4">
        <f t="shared" si="1517"/>
        <v>0</v>
      </c>
      <c r="L1412" s="3" t="e">
        <f t="shared" si="1519"/>
        <v>#DIV/0!</v>
      </c>
      <c r="M1412" s="3">
        <f t="shared" si="1520"/>
        <v>0.11701920466021942</v>
      </c>
      <c r="N1412" s="3">
        <f t="shared" si="1521"/>
        <v>7.4943353551175193E-2</v>
      </c>
      <c r="O1412" s="3">
        <f t="shared" si="1522"/>
        <v>0.11246411288497626</v>
      </c>
      <c r="P1412" s="3" t="e">
        <f t="shared" si="1523"/>
        <v>#DIV/0!</v>
      </c>
    </row>
    <row r="1413" spans="1:16" x14ac:dyDescent="0.3">
      <c r="A1413" s="1">
        <v>39318</v>
      </c>
      <c r="C1413" s="2">
        <v>14263.13589</v>
      </c>
      <c r="D1413" s="2">
        <v>9619.5763069999994</v>
      </c>
      <c r="E1413" s="2">
        <v>26927.455010000001</v>
      </c>
      <c r="G1413" s="4">
        <f t="shared" ref="G1413:H1413" si="1538">MAX(B1364:B1413)</f>
        <v>0</v>
      </c>
      <c r="H1413" s="4">
        <f t="shared" si="1538"/>
        <v>185624.46090000001</v>
      </c>
      <c r="I1413" s="4">
        <f t="shared" si="1515"/>
        <v>331159.99129999999</v>
      </c>
      <c r="J1413" s="4">
        <f t="shared" si="1516"/>
        <v>485073.99489999999</v>
      </c>
      <c r="K1413" s="4">
        <f t="shared" si="1517"/>
        <v>0</v>
      </c>
      <c r="L1413" s="3" t="e">
        <f t="shared" si="1519"/>
        <v>#DIV/0!</v>
      </c>
      <c r="M1413" s="3">
        <f t="shared" si="1520"/>
        <v>7.6838665663163136E-2</v>
      </c>
      <c r="N1413" s="3">
        <f t="shared" si="1521"/>
        <v>2.9048123444010972E-2</v>
      </c>
      <c r="O1413" s="3">
        <f t="shared" si="1522"/>
        <v>5.5512056496764391E-2</v>
      </c>
      <c r="P1413" s="3" t="e">
        <f t="shared" si="1523"/>
        <v>#DIV/0!</v>
      </c>
    </row>
    <row r="1414" spans="1:16" x14ac:dyDescent="0.3">
      <c r="A1414" s="1">
        <v>39321</v>
      </c>
      <c r="C1414" s="2">
        <v>31224.958119999999</v>
      </c>
      <c r="D1414" s="2">
        <v>10784.776330000001</v>
      </c>
      <c r="E1414" s="2">
        <v>42468.255210000003</v>
      </c>
      <c r="G1414" s="4">
        <f t="shared" ref="G1414:H1414" si="1539">MAX(B1365:B1414)</f>
        <v>0</v>
      </c>
      <c r="H1414" s="4">
        <f t="shared" si="1539"/>
        <v>185624.46090000001</v>
      </c>
      <c r="I1414" s="4">
        <f t="shared" si="1515"/>
        <v>331159.99129999999</v>
      </c>
      <c r="J1414" s="4">
        <f t="shared" si="1516"/>
        <v>485073.99489999999</v>
      </c>
      <c r="K1414" s="4">
        <f t="shared" si="1517"/>
        <v>0</v>
      </c>
      <c r="L1414" s="3" t="e">
        <f t="shared" si="1519"/>
        <v>#DIV/0!</v>
      </c>
      <c r="M1414" s="3">
        <f t="shared" si="1520"/>
        <v>0.16821575113864748</v>
      </c>
      <c r="N1414" s="3">
        <f t="shared" si="1521"/>
        <v>3.2566664492480919E-2</v>
      </c>
      <c r="O1414" s="3">
        <f t="shared" si="1522"/>
        <v>8.7550055571944257E-2</v>
      </c>
      <c r="P1414" s="3" t="e">
        <f t="shared" si="1523"/>
        <v>#DIV/0!</v>
      </c>
    </row>
    <row r="1415" spans="1:16" x14ac:dyDescent="0.3">
      <c r="A1415" s="1">
        <v>39322</v>
      </c>
      <c r="C1415" s="2">
        <v>20288.537960000001</v>
      </c>
      <c r="D1415" s="2">
        <v>36956.776100000003</v>
      </c>
      <c r="E1415" s="2">
        <v>40423.874799999998</v>
      </c>
      <c r="G1415" s="4">
        <f t="shared" ref="G1415:H1415" si="1540">MAX(B1366:B1415)</f>
        <v>0</v>
      </c>
      <c r="H1415" s="4">
        <f t="shared" si="1540"/>
        <v>185624.46090000001</v>
      </c>
      <c r="I1415" s="4">
        <f t="shared" si="1515"/>
        <v>331159.99129999999</v>
      </c>
      <c r="J1415" s="4">
        <f t="shared" si="1516"/>
        <v>485073.99489999999</v>
      </c>
      <c r="K1415" s="4">
        <f t="shared" si="1517"/>
        <v>0</v>
      </c>
      <c r="L1415" s="3" t="e">
        <f t="shared" si="1519"/>
        <v>#DIV/0!</v>
      </c>
      <c r="M1415" s="3">
        <f t="shared" si="1520"/>
        <v>0.10929883842695648</v>
      </c>
      <c r="N1415" s="3">
        <f t="shared" si="1521"/>
        <v>0.11159794984570047</v>
      </c>
      <c r="O1415" s="3">
        <f t="shared" si="1522"/>
        <v>8.3335481235875253E-2</v>
      </c>
      <c r="P1415" s="3" t="e">
        <f t="shared" si="1523"/>
        <v>#DIV/0!</v>
      </c>
    </row>
    <row r="1416" spans="1:16" x14ac:dyDescent="0.3">
      <c r="A1416" s="1">
        <v>39323</v>
      </c>
      <c r="C1416" s="2">
        <v>6410.173084</v>
      </c>
      <c r="D1416" s="2">
        <v>7140.6216880000002</v>
      </c>
      <c r="E1416" s="2">
        <v>69098.791949999999</v>
      </c>
      <c r="G1416" s="4">
        <f t="shared" ref="G1416:H1416" si="1541">MAX(B1367:B1416)</f>
        <v>0</v>
      </c>
      <c r="H1416" s="4">
        <f t="shared" si="1541"/>
        <v>185624.46090000001</v>
      </c>
      <c r="I1416" s="4">
        <f t="shared" si="1515"/>
        <v>331159.99129999999</v>
      </c>
      <c r="J1416" s="4">
        <f t="shared" si="1516"/>
        <v>485073.99489999999</v>
      </c>
      <c r="K1416" s="4">
        <f t="shared" si="1517"/>
        <v>0</v>
      </c>
      <c r="L1416" s="3" t="e">
        <f t="shared" si="1519"/>
        <v>#DIV/0!</v>
      </c>
      <c r="M1416" s="3">
        <f t="shared" si="1520"/>
        <v>3.4533019263303349E-2</v>
      </c>
      <c r="N1416" s="3">
        <f t="shared" si="1521"/>
        <v>2.156245281916095E-2</v>
      </c>
      <c r="O1416" s="3">
        <f t="shared" si="1522"/>
        <v>0.1424500028377011</v>
      </c>
      <c r="P1416" s="3" t="e">
        <f t="shared" si="1523"/>
        <v>#DIV/0!</v>
      </c>
    </row>
    <row r="1417" spans="1:16" x14ac:dyDescent="0.3">
      <c r="A1417" s="1">
        <v>39324</v>
      </c>
      <c r="C1417" s="2">
        <v>19817.44443</v>
      </c>
      <c r="D1417" s="2">
        <v>14366.72841</v>
      </c>
      <c r="E1417" s="2">
        <v>14482.77643</v>
      </c>
      <c r="G1417" s="4">
        <f t="shared" ref="G1417:H1417" si="1542">MAX(B1368:B1417)</f>
        <v>0</v>
      </c>
      <c r="H1417" s="4">
        <f t="shared" si="1542"/>
        <v>185624.46090000001</v>
      </c>
      <c r="I1417" s="4">
        <f t="shared" si="1515"/>
        <v>331159.99129999999</v>
      </c>
      <c r="J1417" s="4">
        <f t="shared" si="1516"/>
        <v>485073.99489999999</v>
      </c>
      <c r="K1417" s="4">
        <f t="shared" si="1517"/>
        <v>0</v>
      </c>
      <c r="L1417" s="3" t="e">
        <f t="shared" si="1519"/>
        <v>#DIV/0!</v>
      </c>
      <c r="M1417" s="3">
        <f t="shared" si="1520"/>
        <v>0.10676095345362967</v>
      </c>
      <c r="N1417" s="3">
        <f t="shared" si="1521"/>
        <v>4.3383043807925112E-2</v>
      </c>
      <c r="O1417" s="3">
        <f t="shared" si="1522"/>
        <v>2.9856839538441315E-2</v>
      </c>
      <c r="P1417" s="3" t="e">
        <f t="shared" si="1523"/>
        <v>#DIV/0!</v>
      </c>
    </row>
    <row r="1418" spans="1:16" x14ac:dyDescent="0.3">
      <c r="A1418" s="1">
        <v>39325</v>
      </c>
      <c r="C1418" s="2">
        <v>1502.172204</v>
      </c>
      <c r="D1418" s="2">
        <v>1212.293676</v>
      </c>
      <c r="E1418" s="2">
        <v>25352.032869999999</v>
      </c>
      <c r="G1418" s="4">
        <f t="shared" ref="G1418:H1418" si="1543">MAX(B1369:B1418)</f>
        <v>0</v>
      </c>
      <c r="H1418" s="4">
        <f t="shared" si="1543"/>
        <v>185624.46090000001</v>
      </c>
      <c r="I1418" s="4">
        <f t="shared" si="1515"/>
        <v>331159.99129999999</v>
      </c>
      <c r="J1418" s="4">
        <f t="shared" si="1516"/>
        <v>485073.99489999999</v>
      </c>
      <c r="K1418" s="4">
        <f t="shared" si="1517"/>
        <v>0</v>
      </c>
      <c r="L1418" s="3" t="e">
        <f t="shared" si="1519"/>
        <v>#DIV/0!</v>
      </c>
      <c r="M1418" s="3">
        <f t="shared" si="1520"/>
        <v>8.0925336925786583E-3</v>
      </c>
      <c r="N1418" s="3">
        <f t="shared" si="1521"/>
        <v>3.6607492083842196E-3</v>
      </c>
      <c r="O1418" s="3">
        <f t="shared" si="1522"/>
        <v>5.2264258930694536E-2</v>
      </c>
      <c r="P1418" s="3" t="e">
        <f t="shared" si="1523"/>
        <v>#DIV/0!</v>
      </c>
    </row>
    <row r="1419" spans="1:16" x14ac:dyDescent="0.3">
      <c r="A1419" s="1">
        <v>39328</v>
      </c>
      <c r="C1419" s="2">
        <v>18117.585279999999</v>
      </c>
      <c r="D1419" s="2">
        <v>10755.92427</v>
      </c>
      <c r="E1419" s="2">
        <v>189027.45850000001</v>
      </c>
      <c r="G1419" s="4">
        <f t="shared" ref="G1419:H1419" si="1544">MAX(B1370:B1419)</f>
        <v>0</v>
      </c>
      <c r="H1419" s="4">
        <f t="shared" si="1544"/>
        <v>185624.46090000001</v>
      </c>
      <c r="I1419" s="4">
        <f t="shared" si="1515"/>
        <v>331159.99129999999</v>
      </c>
      <c r="J1419" s="4">
        <f t="shared" si="1516"/>
        <v>485073.99489999999</v>
      </c>
      <c r="K1419" s="4">
        <f t="shared" si="1517"/>
        <v>0</v>
      </c>
      <c r="L1419" s="3" t="e">
        <f t="shared" si="1519"/>
        <v>#DIV/0!</v>
      </c>
      <c r="M1419" s="3">
        <f t="shared" si="1520"/>
        <v>9.760343648761001E-2</v>
      </c>
      <c r="N1419" s="3">
        <f t="shared" si="1521"/>
        <v>3.2479540260212589E-2</v>
      </c>
      <c r="O1419" s="3">
        <f t="shared" si="1522"/>
        <v>0.38968788367838353</v>
      </c>
      <c r="P1419" s="3" t="e">
        <f t="shared" si="1523"/>
        <v>#DIV/0!</v>
      </c>
    </row>
    <row r="1420" spans="1:16" x14ac:dyDescent="0.3">
      <c r="A1420" s="1">
        <v>39329</v>
      </c>
      <c r="C1420" s="2">
        <v>3916.65067</v>
      </c>
      <c r="D1420" s="2">
        <v>68910.593299999993</v>
      </c>
      <c r="E1420" s="2">
        <v>8112.3280370000002</v>
      </c>
      <c r="G1420" s="4">
        <f t="shared" ref="G1420:H1420" si="1545">MAX(B1371:B1420)</f>
        <v>0</v>
      </c>
      <c r="H1420" s="4">
        <f t="shared" si="1545"/>
        <v>185624.46090000001</v>
      </c>
      <c r="I1420" s="4">
        <f t="shared" si="1515"/>
        <v>331159.99129999999</v>
      </c>
      <c r="J1420" s="4">
        <f t="shared" si="1516"/>
        <v>485073.99489999999</v>
      </c>
      <c r="K1420" s="4">
        <f t="shared" si="1517"/>
        <v>0</v>
      </c>
      <c r="L1420" s="3" t="e">
        <f t="shared" si="1519"/>
        <v>#DIV/0!</v>
      </c>
      <c r="M1420" s="3">
        <f t="shared" si="1520"/>
        <v>2.1099862868342475E-2</v>
      </c>
      <c r="N1420" s="3">
        <f t="shared" si="1521"/>
        <v>0.20808852249779605</v>
      </c>
      <c r="O1420" s="3">
        <f t="shared" si="1522"/>
        <v>1.6723898049146892E-2</v>
      </c>
      <c r="P1420" s="3" t="e">
        <f t="shared" si="1523"/>
        <v>#DIV/0!</v>
      </c>
    </row>
    <row r="1421" spans="1:16" x14ac:dyDescent="0.3">
      <c r="A1421" s="1">
        <v>39330</v>
      </c>
      <c r="C1421" s="2">
        <v>17291.52464</v>
      </c>
      <c r="D1421" s="2">
        <v>232421.28090000001</v>
      </c>
      <c r="E1421" s="2">
        <v>37743.725319999998</v>
      </c>
      <c r="G1421" s="4">
        <f t="shared" ref="G1421:H1421" si="1546">MAX(B1372:B1421)</f>
        <v>0</v>
      </c>
      <c r="H1421" s="4">
        <f t="shared" si="1546"/>
        <v>185624.46090000001</v>
      </c>
      <c r="I1421" s="4">
        <f t="shared" si="1515"/>
        <v>331159.99129999999</v>
      </c>
      <c r="J1421" s="4">
        <f t="shared" si="1516"/>
        <v>485073.99489999999</v>
      </c>
      <c r="K1421" s="4">
        <f t="shared" si="1517"/>
        <v>0</v>
      </c>
      <c r="L1421" s="3" t="e">
        <f t="shared" si="1519"/>
        <v>#DIV/0!</v>
      </c>
      <c r="M1421" s="3">
        <f t="shared" si="1520"/>
        <v>9.3153265233267529E-2</v>
      </c>
      <c r="N1421" s="3">
        <f t="shared" si="1521"/>
        <v>0.70183985688490991</v>
      </c>
      <c r="O1421" s="3">
        <f t="shared" si="1522"/>
        <v>7.7810242801783308E-2</v>
      </c>
      <c r="P1421" s="3" t="e">
        <f t="shared" si="1523"/>
        <v>#DIV/0!</v>
      </c>
    </row>
    <row r="1422" spans="1:16" x14ac:dyDescent="0.3">
      <c r="A1422" s="1">
        <v>39331</v>
      </c>
      <c r="C1422" s="2">
        <v>14652.98072</v>
      </c>
      <c r="D1422" s="2">
        <v>79554.336089999997</v>
      </c>
      <c r="E1422" s="2">
        <v>8315.0484570000008</v>
      </c>
      <c r="G1422" s="4">
        <f t="shared" ref="G1422:H1422" si="1547">MAX(B1373:B1422)</f>
        <v>0</v>
      </c>
      <c r="H1422" s="4">
        <f t="shared" si="1547"/>
        <v>185624.46090000001</v>
      </c>
      <c r="I1422" s="4">
        <f t="shared" si="1515"/>
        <v>331159.99129999999</v>
      </c>
      <c r="J1422" s="4">
        <f t="shared" si="1516"/>
        <v>485073.99489999999</v>
      </c>
      <c r="K1422" s="4">
        <f t="shared" si="1517"/>
        <v>0</v>
      </c>
      <c r="L1422" s="3" t="e">
        <f t="shared" si="1519"/>
        <v>#DIV/0!</v>
      </c>
      <c r="M1422" s="3">
        <f t="shared" si="1520"/>
        <v>7.8938845930945939E-2</v>
      </c>
      <c r="N1422" s="3">
        <f t="shared" si="1521"/>
        <v>0.24022930963883016</v>
      </c>
      <c r="O1422" s="3">
        <f t="shared" si="1522"/>
        <v>1.7141814536386728E-2</v>
      </c>
      <c r="P1422" s="3" t="e">
        <f t="shared" si="1523"/>
        <v>#DIV/0!</v>
      </c>
    </row>
    <row r="1423" spans="1:16" x14ac:dyDescent="0.3">
      <c r="A1423" s="1">
        <v>39332</v>
      </c>
      <c r="C1423" s="2">
        <v>3852.0985169999999</v>
      </c>
      <c r="D1423" s="2">
        <v>49600.933470000004</v>
      </c>
      <c r="E1423" s="2">
        <v>193031.80989999999</v>
      </c>
      <c r="G1423" s="4">
        <f t="shared" ref="G1423:H1423" si="1548">MAX(B1374:B1423)</f>
        <v>0</v>
      </c>
      <c r="H1423" s="4">
        <f t="shared" si="1548"/>
        <v>185624.46090000001</v>
      </c>
      <c r="I1423" s="4">
        <f t="shared" si="1515"/>
        <v>331159.99129999999</v>
      </c>
      <c r="J1423" s="4">
        <f t="shared" si="1516"/>
        <v>485073.99489999999</v>
      </c>
      <c r="K1423" s="4">
        <f t="shared" si="1517"/>
        <v>0</v>
      </c>
      <c r="L1423" s="3" t="e">
        <f t="shared" si="1519"/>
        <v>#DIV/0!</v>
      </c>
      <c r="M1423" s="3">
        <f t="shared" si="1520"/>
        <v>2.0752106151975362E-2</v>
      </c>
      <c r="N1423" s="3">
        <f t="shared" si="1521"/>
        <v>0.14977936578415416</v>
      </c>
      <c r="O1423" s="3">
        <f t="shared" si="1522"/>
        <v>0.39794301885796679</v>
      </c>
      <c r="P1423" s="3" t="e">
        <f t="shared" si="1523"/>
        <v>#DIV/0!</v>
      </c>
    </row>
    <row r="1424" spans="1:16" x14ac:dyDescent="0.3">
      <c r="A1424" s="1">
        <v>39335</v>
      </c>
      <c r="C1424" s="2">
        <v>8790.9591220000002</v>
      </c>
      <c r="D1424" s="2">
        <v>21587.447049999999</v>
      </c>
      <c r="E1424" s="2">
        <v>20682.334620000001</v>
      </c>
      <c r="G1424" s="4">
        <f t="shared" ref="G1424:H1424" si="1549">MAX(B1375:B1424)</f>
        <v>0</v>
      </c>
      <c r="H1424" s="4">
        <f t="shared" si="1549"/>
        <v>185624.46090000001</v>
      </c>
      <c r="I1424" s="4">
        <f t="shared" si="1515"/>
        <v>331159.99129999999</v>
      </c>
      <c r="J1424" s="4">
        <f t="shared" si="1516"/>
        <v>485073.99489999999</v>
      </c>
      <c r="K1424" s="4">
        <f t="shared" si="1517"/>
        <v>0</v>
      </c>
      <c r="L1424" s="3" t="e">
        <f t="shared" si="1519"/>
        <v>#DIV/0!</v>
      </c>
      <c r="M1424" s="3">
        <f t="shared" si="1520"/>
        <v>4.735883988229269E-2</v>
      </c>
      <c r="N1424" s="3">
        <f t="shared" si="1521"/>
        <v>6.5187364467719749E-2</v>
      </c>
      <c r="O1424" s="3">
        <f t="shared" si="1522"/>
        <v>4.263748384257076E-2</v>
      </c>
      <c r="P1424" s="3" t="e">
        <f t="shared" si="1523"/>
        <v>#DIV/0!</v>
      </c>
    </row>
    <row r="1425" spans="1:16" x14ac:dyDescent="0.3">
      <c r="A1425" s="1">
        <v>39336</v>
      </c>
      <c r="C1425" s="2">
        <v>11036.31738</v>
      </c>
      <c r="D1425" s="2">
        <v>10008.96667</v>
      </c>
      <c r="E1425" s="2">
        <v>158499.76010000001</v>
      </c>
      <c r="G1425" s="4">
        <f t="shared" ref="G1425:H1425" si="1550">MAX(B1376:B1425)</f>
        <v>0</v>
      </c>
      <c r="H1425" s="4">
        <f t="shared" si="1550"/>
        <v>185624.46090000001</v>
      </c>
      <c r="I1425" s="4">
        <f t="shared" si="1515"/>
        <v>331159.99129999999</v>
      </c>
      <c r="J1425" s="4">
        <f t="shared" si="1516"/>
        <v>485073.99489999999</v>
      </c>
      <c r="K1425" s="4">
        <f t="shared" si="1517"/>
        <v>0</v>
      </c>
      <c r="L1425" s="3" t="e">
        <f t="shared" si="1519"/>
        <v>#DIV/0!</v>
      </c>
      <c r="M1425" s="3">
        <f t="shared" si="1520"/>
        <v>5.9455081116413358E-2</v>
      </c>
      <c r="N1425" s="3">
        <f t="shared" si="1521"/>
        <v>3.02239610247266E-2</v>
      </c>
      <c r="O1425" s="3">
        <f t="shared" si="1522"/>
        <v>0.32675377729262811</v>
      </c>
      <c r="P1425" s="3" t="e">
        <f t="shared" si="1523"/>
        <v>#DIV/0!</v>
      </c>
    </row>
    <row r="1426" spans="1:16" x14ac:dyDescent="0.3">
      <c r="A1426" s="1">
        <v>39337</v>
      </c>
      <c r="C1426" s="2">
        <v>6971.8136080000004</v>
      </c>
      <c r="D1426" s="2">
        <v>959942.28689999995</v>
      </c>
      <c r="E1426" s="2">
        <v>125625.414</v>
      </c>
      <c r="G1426" s="4">
        <f t="shared" ref="G1426:H1426" si="1551">MAX(B1377:B1426)</f>
        <v>0</v>
      </c>
      <c r="H1426" s="4">
        <f t="shared" si="1551"/>
        <v>185624.46090000001</v>
      </c>
      <c r="I1426" s="4">
        <f t="shared" si="1515"/>
        <v>959942.28689999995</v>
      </c>
      <c r="J1426" s="4">
        <f t="shared" si="1516"/>
        <v>485073.99489999999</v>
      </c>
      <c r="K1426" s="4">
        <f t="shared" si="1517"/>
        <v>0</v>
      </c>
      <c r="L1426" s="3" t="e">
        <f t="shared" si="1519"/>
        <v>#DIV/0!</v>
      </c>
      <c r="M1426" s="3">
        <f t="shared" si="1520"/>
        <v>3.7558700907182004E-2</v>
      </c>
      <c r="N1426" s="3">
        <f t="shared" si="1521"/>
        <v>2.8987266340105138</v>
      </c>
      <c r="O1426" s="3">
        <f t="shared" si="1522"/>
        <v>0.25898196011496805</v>
      </c>
      <c r="P1426" s="3" t="e">
        <f t="shared" si="1523"/>
        <v>#DIV/0!</v>
      </c>
    </row>
    <row r="1427" spans="1:16" x14ac:dyDescent="0.3">
      <c r="A1427" s="1">
        <v>39338</v>
      </c>
      <c r="C1427" s="2">
        <v>7838.2511240000003</v>
      </c>
      <c r="D1427" s="2">
        <v>246840.7874</v>
      </c>
      <c r="E1427" s="2">
        <v>8422.1853570000003</v>
      </c>
      <c r="G1427" s="4">
        <f t="shared" ref="G1427:H1427" si="1552">MAX(B1378:B1427)</f>
        <v>0</v>
      </c>
      <c r="H1427" s="4">
        <f t="shared" si="1552"/>
        <v>185624.46090000001</v>
      </c>
      <c r="I1427" s="4">
        <f t="shared" si="1515"/>
        <v>959942.28689999995</v>
      </c>
      <c r="J1427" s="4">
        <f t="shared" si="1516"/>
        <v>485073.99489999999</v>
      </c>
      <c r="K1427" s="4">
        <f t="shared" si="1517"/>
        <v>0</v>
      </c>
      <c r="L1427" s="3" t="e">
        <f t="shared" si="1519"/>
        <v>#DIV/0!</v>
      </c>
      <c r="M1427" s="3">
        <f t="shared" si="1520"/>
        <v>4.2226391317158565E-2</v>
      </c>
      <c r="N1427" s="3">
        <f t="shared" si="1521"/>
        <v>0.25714127897952904</v>
      </c>
      <c r="O1427" s="3">
        <f t="shared" si="1522"/>
        <v>1.7362681664137177E-2</v>
      </c>
      <c r="P1427" s="3" t="e">
        <f t="shared" si="1523"/>
        <v>#DIV/0!</v>
      </c>
    </row>
    <row r="1428" spans="1:16" x14ac:dyDescent="0.3">
      <c r="A1428" s="1">
        <v>39339</v>
      </c>
      <c r="C1428" s="2">
        <v>3614.5556620000002</v>
      </c>
      <c r="D1428" s="2">
        <v>101447.58199999999</v>
      </c>
      <c r="E1428" s="2">
        <v>16120.45571</v>
      </c>
      <c r="G1428" s="4">
        <f t="shared" ref="G1428:H1428" si="1553">MAX(B1379:B1428)</f>
        <v>0</v>
      </c>
      <c r="H1428" s="4">
        <f t="shared" si="1553"/>
        <v>185624.46090000001</v>
      </c>
      <c r="I1428" s="4">
        <f t="shared" si="1515"/>
        <v>959942.28689999995</v>
      </c>
      <c r="J1428" s="4">
        <f t="shared" si="1516"/>
        <v>485073.99489999999</v>
      </c>
      <c r="K1428" s="4">
        <f t="shared" si="1517"/>
        <v>0</v>
      </c>
      <c r="L1428" s="3" t="e">
        <f t="shared" si="1519"/>
        <v>#DIV/0!</v>
      </c>
      <c r="M1428" s="3">
        <f t="shared" si="1520"/>
        <v>1.9472410287280195E-2</v>
      </c>
      <c r="N1428" s="3">
        <f t="shared" si="1521"/>
        <v>0.10568091788893981</v>
      </c>
      <c r="O1428" s="3">
        <f t="shared" si="1522"/>
        <v>3.3232982760338037E-2</v>
      </c>
      <c r="P1428" s="3" t="e">
        <f t="shared" si="1523"/>
        <v>#DIV/0!</v>
      </c>
    </row>
    <row r="1429" spans="1:16" x14ac:dyDescent="0.3">
      <c r="A1429" s="1">
        <v>39342</v>
      </c>
      <c r="C1429" s="2">
        <v>3891.4552789999998</v>
      </c>
      <c r="D1429" s="2">
        <v>43880.8871</v>
      </c>
      <c r="E1429" s="2">
        <v>2730.7514660000002</v>
      </c>
      <c r="G1429" s="4">
        <f t="shared" ref="G1429:H1429" si="1554">MAX(B1380:B1429)</f>
        <v>0</v>
      </c>
      <c r="H1429" s="4">
        <f t="shared" si="1554"/>
        <v>185624.46090000001</v>
      </c>
      <c r="I1429" s="4">
        <f t="shared" si="1515"/>
        <v>959942.28689999995</v>
      </c>
      <c r="J1429" s="4">
        <f t="shared" si="1516"/>
        <v>485073.99489999999</v>
      </c>
      <c r="K1429" s="4">
        <f t="shared" si="1517"/>
        <v>0</v>
      </c>
      <c r="L1429" s="3" t="e">
        <f t="shared" si="1519"/>
        <v>#DIV/0!</v>
      </c>
      <c r="M1429" s="3">
        <f t="shared" si="1520"/>
        <v>2.0964129728012586E-2</v>
      </c>
      <c r="N1429" s="3">
        <f t="shared" si="1521"/>
        <v>4.5712005501609081E-2</v>
      </c>
      <c r="O1429" s="3">
        <f t="shared" si="1522"/>
        <v>5.6295565103690126E-3</v>
      </c>
      <c r="P1429" s="3" t="e">
        <f t="shared" si="1523"/>
        <v>#DIV/0!</v>
      </c>
    </row>
    <row r="1430" spans="1:16" x14ac:dyDescent="0.3">
      <c r="A1430" s="1">
        <v>39343</v>
      </c>
      <c r="C1430" s="2">
        <v>10593.55299</v>
      </c>
      <c r="D1430" s="2">
        <v>68116.273109999995</v>
      </c>
      <c r="E1430" s="2">
        <v>15448.434929999999</v>
      </c>
      <c r="G1430" s="4">
        <f t="shared" ref="G1430:H1430" si="1555">MAX(B1381:B1430)</f>
        <v>0</v>
      </c>
      <c r="H1430" s="4">
        <f t="shared" si="1555"/>
        <v>185624.46090000001</v>
      </c>
      <c r="I1430" s="4">
        <f t="shared" si="1515"/>
        <v>959942.28689999995</v>
      </c>
      <c r="J1430" s="4">
        <f t="shared" si="1516"/>
        <v>485073.99489999999</v>
      </c>
      <c r="K1430" s="4">
        <f t="shared" si="1517"/>
        <v>0</v>
      </c>
      <c r="L1430" s="3" t="e">
        <f t="shared" si="1519"/>
        <v>#DIV/0!</v>
      </c>
      <c r="M1430" s="3">
        <f t="shared" si="1520"/>
        <v>5.7069811481941388E-2</v>
      </c>
      <c r="N1430" s="3">
        <f t="shared" si="1521"/>
        <v>7.0958717039096189E-2</v>
      </c>
      <c r="O1430" s="3">
        <f t="shared" si="1522"/>
        <v>3.1847584270487964E-2</v>
      </c>
      <c r="P1430" s="3" t="e">
        <f t="shared" si="1523"/>
        <v>#DIV/0!</v>
      </c>
    </row>
    <row r="1431" spans="1:16" x14ac:dyDescent="0.3">
      <c r="A1431" s="1">
        <v>39344</v>
      </c>
      <c r="C1431" s="2">
        <v>10907.35338</v>
      </c>
      <c r="D1431" s="2">
        <v>84446.612110000002</v>
      </c>
      <c r="E1431" s="2">
        <v>21906.590639999999</v>
      </c>
      <c r="G1431" s="4">
        <f t="shared" ref="G1431:H1431" si="1556">MAX(B1382:B1431)</f>
        <v>0</v>
      </c>
      <c r="H1431" s="4">
        <f t="shared" si="1556"/>
        <v>185624.46090000001</v>
      </c>
      <c r="I1431" s="4">
        <f t="shared" si="1515"/>
        <v>959942.28689999995</v>
      </c>
      <c r="J1431" s="4">
        <f t="shared" si="1516"/>
        <v>485073.99489999999</v>
      </c>
      <c r="K1431" s="4">
        <f t="shared" si="1517"/>
        <v>0</v>
      </c>
      <c r="L1431" s="3" t="e">
        <f t="shared" si="1519"/>
        <v>#DIV/0!</v>
      </c>
      <c r="M1431" s="3">
        <f t="shared" si="1520"/>
        <v>5.8760323543113384E-2</v>
      </c>
      <c r="N1431" s="3">
        <f t="shared" si="1521"/>
        <v>8.7970509542514883E-2</v>
      </c>
      <c r="O1431" s="3">
        <f t="shared" si="1522"/>
        <v>4.5161338002702313E-2</v>
      </c>
      <c r="P1431" s="3" t="e">
        <f t="shared" si="1523"/>
        <v>#DIV/0!</v>
      </c>
    </row>
    <row r="1432" spans="1:16" x14ac:dyDescent="0.3">
      <c r="A1432" s="1">
        <v>39345</v>
      </c>
      <c r="C1432" s="2">
        <v>2405.3041309999999</v>
      </c>
      <c r="D1432" s="2">
        <v>101841.7589</v>
      </c>
      <c r="E1432" s="2">
        <v>97850.262600000002</v>
      </c>
      <c r="G1432" s="4">
        <f t="shared" ref="G1432:H1432" si="1557">MAX(B1383:B1432)</f>
        <v>0</v>
      </c>
      <c r="H1432" s="4">
        <f t="shared" si="1557"/>
        <v>185624.46090000001</v>
      </c>
      <c r="I1432" s="4">
        <f t="shared" si="1515"/>
        <v>959942.28689999995</v>
      </c>
      <c r="J1432" s="4">
        <f t="shared" si="1516"/>
        <v>485073.99489999999</v>
      </c>
      <c r="K1432" s="4">
        <f t="shared" si="1517"/>
        <v>0</v>
      </c>
      <c r="L1432" s="3" t="e">
        <f t="shared" si="1519"/>
        <v>#DIV/0!</v>
      </c>
      <c r="M1432" s="3">
        <f t="shared" si="1520"/>
        <v>1.2957905005288017E-2</v>
      </c>
      <c r="N1432" s="3">
        <f t="shared" si="1521"/>
        <v>0.10609154351235404</v>
      </c>
      <c r="O1432" s="3">
        <f t="shared" si="1522"/>
        <v>0.20172234262975125</v>
      </c>
      <c r="P1432" s="3" t="e">
        <f t="shared" si="1523"/>
        <v>#DIV/0!</v>
      </c>
    </row>
    <row r="1433" spans="1:16" x14ac:dyDescent="0.3">
      <c r="A1433" s="1">
        <v>39346</v>
      </c>
      <c r="C1433" s="2">
        <v>12779.299779999999</v>
      </c>
      <c r="D1433" s="2">
        <v>42398.572659999998</v>
      </c>
      <c r="E1433" s="2">
        <v>9129.8994879999991</v>
      </c>
      <c r="G1433" s="4">
        <f t="shared" ref="G1433:H1433" si="1558">MAX(B1384:B1433)</f>
        <v>0</v>
      </c>
      <c r="H1433" s="4">
        <f t="shared" si="1558"/>
        <v>185624.46090000001</v>
      </c>
      <c r="I1433" s="4">
        <f t="shared" si="1515"/>
        <v>959942.28689999995</v>
      </c>
      <c r="J1433" s="4">
        <f t="shared" si="1516"/>
        <v>485073.99489999999</v>
      </c>
      <c r="K1433" s="4">
        <f t="shared" si="1517"/>
        <v>0</v>
      </c>
      <c r="L1433" s="3" t="e">
        <f t="shared" si="1519"/>
        <v>#DIV/0!</v>
      </c>
      <c r="M1433" s="3">
        <f t="shared" si="1520"/>
        <v>6.8844912561844371E-2</v>
      </c>
      <c r="N1433" s="3">
        <f t="shared" si="1521"/>
        <v>4.4167835127797414E-2</v>
      </c>
      <c r="O1433" s="3">
        <f t="shared" si="1522"/>
        <v>1.8821663465760859E-2</v>
      </c>
      <c r="P1433" s="3" t="e">
        <f t="shared" si="1523"/>
        <v>#DIV/0!</v>
      </c>
    </row>
    <row r="1434" spans="1:16" x14ac:dyDescent="0.3">
      <c r="A1434" s="1">
        <v>39349</v>
      </c>
      <c r="C1434" s="2">
        <v>4652.8959699999996</v>
      </c>
      <c r="D1434" s="2">
        <v>69720.873479999995</v>
      </c>
      <c r="E1434" s="2">
        <v>155159.35519999999</v>
      </c>
      <c r="G1434" s="4">
        <f t="shared" ref="G1434:H1434" si="1559">MAX(B1385:B1434)</f>
        <v>0</v>
      </c>
      <c r="H1434" s="4">
        <f t="shared" si="1559"/>
        <v>185624.46090000001</v>
      </c>
      <c r="I1434" s="4">
        <f t="shared" si="1515"/>
        <v>959942.28689999995</v>
      </c>
      <c r="J1434" s="4">
        <f t="shared" si="1516"/>
        <v>485073.99489999999</v>
      </c>
      <c r="K1434" s="4">
        <f t="shared" si="1517"/>
        <v>0</v>
      </c>
      <c r="L1434" s="3" t="e">
        <f t="shared" si="1519"/>
        <v>#DIV/0!</v>
      </c>
      <c r="M1434" s="3">
        <f t="shared" si="1520"/>
        <v>2.5066179033950798E-2</v>
      </c>
      <c r="N1434" s="3">
        <f t="shared" si="1521"/>
        <v>7.2630276248329323E-2</v>
      </c>
      <c r="O1434" s="3">
        <f t="shared" si="1522"/>
        <v>0.3198673951424395</v>
      </c>
      <c r="P1434" s="3" t="e">
        <f t="shared" si="1523"/>
        <v>#DIV/0!</v>
      </c>
    </row>
    <row r="1435" spans="1:16" x14ac:dyDescent="0.3">
      <c r="A1435" s="1">
        <v>39350</v>
      </c>
      <c r="C1435" s="2">
        <v>4986.4108889999998</v>
      </c>
      <c r="D1435" s="2">
        <v>88451.544389999995</v>
      </c>
      <c r="E1435" s="2">
        <v>9499.7494580000002</v>
      </c>
      <c r="G1435" s="4">
        <f t="shared" ref="G1435:H1435" si="1560">MAX(B1386:B1435)</f>
        <v>0</v>
      </c>
      <c r="H1435" s="4">
        <f t="shared" si="1560"/>
        <v>185624.46090000001</v>
      </c>
      <c r="I1435" s="4">
        <f t="shared" si="1515"/>
        <v>959942.28689999995</v>
      </c>
      <c r="J1435" s="4">
        <f t="shared" si="1516"/>
        <v>307462.42170000001</v>
      </c>
      <c r="K1435" s="4">
        <f t="shared" si="1517"/>
        <v>0</v>
      </c>
      <c r="L1435" s="3" t="e">
        <f t="shared" si="1519"/>
        <v>#DIV/0!</v>
      </c>
      <c r="M1435" s="3">
        <f t="shared" si="1520"/>
        <v>2.6862897620407309E-2</v>
      </c>
      <c r="N1435" s="3">
        <f t="shared" si="1521"/>
        <v>9.2142564815684863E-2</v>
      </c>
      <c r="O1435" s="3">
        <f t="shared" si="1522"/>
        <v>1.9584124397265232E-2</v>
      </c>
      <c r="P1435" s="3" t="e">
        <f t="shared" si="1523"/>
        <v>#DIV/0!</v>
      </c>
    </row>
    <row r="1436" spans="1:16" x14ac:dyDescent="0.3">
      <c r="A1436" s="1">
        <v>39351</v>
      </c>
      <c r="C1436" s="2">
        <v>5131.3628040000003</v>
      </c>
      <c r="D1436" s="2">
        <v>67844.123909999995</v>
      </c>
      <c r="E1436" s="2">
        <v>93862.904970000003</v>
      </c>
      <c r="G1436" s="4">
        <f t="shared" ref="G1436:H1436" si="1561">MAX(B1387:B1436)</f>
        <v>0</v>
      </c>
      <c r="H1436" s="4">
        <f t="shared" si="1561"/>
        <v>185624.46090000001</v>
      </c>
      <c r="I1436" s="4">
        <f t="shared" si="1515"/>
        <v>959942.28689999995</v>
      </c>
      <c r="J1436" s="4">
        <f t="shared" si="1516"/>
        <v>307462.42170000001</v>
      </c>
      <c r="K1436" s="4">
        <f t="shared" si="1517"/>
        <v>0</v>
      </c>
      <c r="L1436" s="3" t="e">
        <f t="shared" si="1519"/>
        <v>#DIV/0!</v>
      </c>
      <c r="M1436" s="3">
        <f t="shared" si="1520"/>
        <v>2.7643785625669125E-2</v>
      </c>
      <c r="N1436" s="3">
        <f t="shared" si="1521"/>
        <v>7.0675211245348049E-2</v>
      </c>
      <c r="O1436" s="3">
        <f t="shared" si="1522"/>
        <v>0.30528252672641981</v>
      </c>
      <c r="P1436" s="3" t="e">
        <f t="shared" si="1523"/>
        <v>#DIV/0!</v>
      </c>
    </row>
    <row r="1437" spans="1:16" x14ac:dyDescent="0.3">
      <c r="A1437" s="1">
        <v>39352</v>
      </c>
      <c r="C1437" s="2">
        <v>982.17466139999999</v>
      </c>
      <c r="D1437" s="2">
        <v>111495.2556</v>
      </c>
      <c r="E1437" s="2">
        <v>78070.811199999996</v>
      </c>
      <c r="G1437" s="4">
        <f t="shared" ref="G1437:H1437" si="1562">MAX(B1388:B1437)</f>
        <v>0</v>
      </c>
      <c r="H1437" s="4">
        <f t="shared" si="1562"/>
        <v>185624.46090000001</v>
      </c>
      <c r="I1437" s="4">
        <f t="shared" si="1515"/>
        <v>959942.28689999995</v>
      </c>
      <c r="J1437" s="4">
        <f t="shared" si="1516"/>
        <v>307462.42170000001</v>
      </c>
      <c r="K1437" s="4">
        <f t="shared" si="1517"/>
        <v>0</v>
      </c>
      <c r="L1437" s="3" t="e">
        <f t="shared" si="1519"/>
        <v>#DIV/0!</v>
      </c>
      <c r="M1437" s="3">
        <f t="shared" si="1520"/>
        <v>5.2911919939749707E-3</v>
      </c>
      <c r="N1437" s="3">
        <f t="shared" si="1521"/>
        <v>0.11614787380609976</v>
      </c>
      <c r="O1437" s="3">
        <f t="shared" si="1522"/>
        <v>0.25391984740228174</v>
      </c>
      <c r="P1437" s="3" t="e">
        <f t="shared" si="1523"/>
        <v>#DIV/0!</v>
      </c>
    </row>
    <row r="1438" spans="1:16" x14ac:dyDescent="0.3">
      <c r="A1438" s="1">
        <v>39353</v>
      </c>
      <c r="C1438" s="2">
        <v>10920.869140000001</v>
      </c>
      <c r="D1438" s="2">
        <v>74583.210120000003</v>
      </c>
      <c r="E1438" s="2">
        <v>105619.8897</v>
      </c>
      <c r="G1438" s="4">
        <f t="shared" ref="G1438:H1438" si="1563">MAX(B1389:B1438)</f>
        <v>0</v>
      </c>
      <c r="H1438" s="4">
        <f t="shared" si="1563"/>
        <v>185624.46090000001</v>
      </c>
      <c r="I1438" s="4">
        <f t="shared" si="1515"/>
        <v>959942.28689999995</v>
      </c>
      <c r="J1438" s="4">
        <f t="shared" si="1516"/>
        <v>289755.02750000003</v>
      </c>
      <c r="K1438" s="4">
        <f t="shared" si="1517"/>
        <v>0</v>
      </c>
      <c r="L1438" s="3" t="e">
        <f t="shared" si="1519"/>
        <v>#DIV/0!</v>
      </c>
      <c r="M1438" s="3">
        <f t="shared" si="1520"/>
        <v>5.8833135929662383E-2</v>
      </c>
      <c r="N1438" s="3">
        <f t="shared" si="1521"/>
        <v>7.7695514759388407E-2</v>
      </c>
      <c r="O1438" s="3">
        <f t="shared" si="1522"/>
        <v>0.34352129641083873</v>
      </c>
      <c r="P1438" s="3" t="e">
        <f t="shared" si="1523"/>
        <v>#DIV/0!</v>
      </c>
    </row>
    <row r="1439" spans="1:16" x14ac:dyDescent="0.3">
      <c r="A1439" s="1">
        <v>39356</v>
      </c>
      <c r="C1439" s="2">
        <v>4143.6581960000003</v>
      </c>
      <c r="D1439" s="2">
        <v>202069.45209999999</v>
      </c>
      <c r="E1439" s="2">
        <v>68491.130160000001</v>
      </c>
      <c r="G1439" s="4">
        <f t="shared" ref="G1439:H1439" si="1564">MAX(B1390:B1439)</f>
        <v>0</v>
      </c>
      <c r="H1439" s="4">
        <f t="shared" si="1564"/>
        <v>185624.46090000001</v>
      </c>
      <c r="I1439" s="4">
        <f t="shared" si="1515"/>
        <v>959942.28689999995</v>
      </c>
      <c r="J1439" s="4">
        <f t="shared" si="1516"/>
        <v>289755.02750000003</v>
      </c>
      <c r="K1439" s="4">
        <f t="shared" si="1517"/>
        <v>0</v>
      </c>
      <c r="L1439" s="3" t="e">
        <f t="shared" si="1519"/>
        <v>#DIV/0!</v>
      </c>
      <c r="M1439" s="3">
        <f t="shared" si="1520"/>
        <v>2.2322802587059258E-2</v>
      </c>
      <c r="N1439" s="3">
        <f t="shared" si="1521"/>
        <v>0.21050166750394461</v>
      </c>
      <c r="O1439" s="3">
        <f t="shared" si="1522"/>
        <v>0.23637598543479973</v>
      </c>
      <c r="P1439" s="3" t="e">
        <f t="shared" si="1523"/>
        <v>#DIV/0!</v>
      </c>
    </row>
    <row r="1440" spans="1:16" x14ac:dyDescent="0.3">
      <c r="A1440" s="1">
        <v>39357</v>
      </c>
      <c r="C1440" s="2">
        <v>5190.3289000000004</v>
      </c>
      <c r="D1440" s="2">
        <v>471136.84210000001</v>
      </c>
      <c r="E1440" s="2">
        <v>32660.53573</v>
      </c>
      <c r="G1440" s="4">
        <f t="shared" ref="G1440:H1440" si="1565">MAX(B1391:B1440)</f>
        <v>0</v>
      </c>
      <c r="H1440" s="4">
        <f t="shared" si="1565"/>
        <v>185624.46090000001</v>
      </c>
      <c r="I1440" s="4">
        <f t="shared" si="1515"/>
        <v>959942.28689999995</v>
      </c>
      <c r="J1440" s="4">
        <f t="shared" si="1516"/>
        <v>289755.02750000003</v>
      </c>
      <c r="K1440" s="4">
        <f t="shared" si="1517"/>
        <v>0</v>
      </c>
      <c r="L1440" s="3" t="e">
        <f t="shared" si="1519"/>
        <v>#DIV/0!</v>
      </c>
      <c r="M1440" s="3">
        <f t="shared" si="1520"/>
        <v>2.7961449018274295E-2</v>
      </c>
      <c r="N1440" s="3">
        <f t="shared" si="1521"/>
        <v>0.49079704949916403</v>
      </c>
      <c r="O1440" s="3">
        <f t="shared" si="1522"/>
        <v>0.11271775337875715</v>
      </c>
      <c r="P1440" s="3" t="e">
        <f t="shared" si="1523"/>
        <v>#DIV/0!</v>
      </c>
    </row>
    <row r="1441" spans="1:16" x14ac:dyDescent="0.3">
      <c r="A1441" s="1">
        <v>39358</v>
      </c>
      <c r="C1441" s="2">
        <v>10470</v>
      </c>
      <c r="D1441" s="2">
        <v>366563.20179999998</v>
      </c>
      <c r="E1441" s="2">
        <v>86347.162719999993</v>
      </c>
      <c r="G1441" s="4">
        <f t="shared" ref="G1441:H1441" si="1566">MAX(B1392:B1441)</f>
        <v>0</v>
      </c>
      <c r="H1441" s="4">
        <f t="shared" si="1566"/>
        <v>185624.46090000001</v>
      </c>
      <c r="I1441" s="4">
        <f t="shared" si="1515"/>
        <v>959942.28689999995</v>
      </c>
      <c r="J1441" s="4">
        <f t="shared" si="1516"/>
        <v>289755.02750000003</v>
      </c>
      <c r="K1441" s="4">
        <f t="shared" si="1517"/>
        <v>0</v>
      </c>
      <c r="L1441" s="3" t="e">
        <f t="shared" si="1519"/>
        <v>#DIV/0!</v>
      </c>
      <c r="M1441" s="3">
        <f t="shared" si="1520"/>
        <v>5.6404204215523189E-2</v>
      </c>
      <c r="N1441" s="3">
        <f t="shared" si="1521"/>
        <v>0.38185962510701016</v>
      </c>
      <c r="O1441" s="3">
        <f t="shared" si="1522"/>
        <v>0.2980005678072315</v>
      </c>
      <c r="P1441" s="3" t="e">
        <f t="shared" si="1523"/>
        <v>#DIV/0!</v>
      </c>
    </row>
    <row r="1442" spans="1:16" x14ac:dyDescent="0.3">
      <c r="A1442" s="1">
        <v>39359</v>
      </c>
      <c r="C1442" s="2">
        <v>5934.4625159999996</v>
      </c>
      <c r="D1442" s="2">
        <v>341118.04820000002</v>
      </c>
      <c r="E1442" s="2">
        <v>95015.146760000003</v>
      </c>
      <c r="G1442" s="4">
        <f t="shared" ref="G1442:H1442" si="1567">MAX(B1393:B1442)</f>
        <v>0</v>
      </c>
      <c r="H1442" s="4">
        <f t="shared" si="1567"/>
        <v>185624.46090000001</v>
      </c>
      <c r="I1442" s="4">
        <f t="shared" si="1515"/>
        <v>959942.28689999995</v>
      </c>
      <c r="J1442" s="4">
        <f t="shared" si="1516"/>
        <v>289755.02750000003</v>
      </c>
      <c r="K1442" s="4">
        <f t="shared" si="1517"/>
        <v>0</v>
      </c>
      <c r="L1442" s="3" t="e">
        <f t="shared" si="1519"/>
        <v>#DIV/0!</v>
      </c>
      <c r="M1442" s="3">
        <f t="shared" si="1520"/>
        <v>3.1970261285752775E-2</v>
      </c>
      <c r="N1442" s="3">
        <f t="shared" si="1521"/>
        <v>0.35535266323311299</v>
      </c>
      <c r="O1442" s="3">
        <f t="shared" si="1522"/>
        <v>0.32791543801599782</v>
      </c>
      <c r="P1442" s="3" t="e">
        <f t="shared" si="1523"/>
        <v>#DIV/0!</v>
      </c>
    </row>
    <row r="1443" spans="1:16" x14ac:dyDescent="0.3">
      <c r="A1443" s="1">
        <v>39360</v>
      </c>
      <c r="C1443" s="2">
        <v>3918.852367</v>
      </c>
      <c r="D1443" s="2">
        <v>825699.49780000001</v>
      </c>
      <c r="E1443" s="2">
        <v>52046.778610000001</v>
      </c>
      <c r="G1443" s="4">
        <f t="shared" ref="G1443:H1443" si="1568">MAX(B1394:B1443)</f>
        <v>0</v>
      </c>
      <c r="H1443" s="4">
        <f t="shared" si="1568"/>
        <v>185624.46090000001</v>
      </c>
      <c r="I1443" s="4">
        <f t="shared" si="1515"/>
        <v>959942.28689999995</v>
      </c>
      <c r="J1443" s="4">
        <f t="shared" si="1516"/>
        <v>289755.02750000003</v>
      </c>
      <c r="K1443" s="4">
        <f t="shared" si="1517"/>
        <v>0</v>
      </c>
      <c r="L1443" s="3" t="e">
        <f t="shared" si="1519"/>
        <v>#DIV/0!</v>
      </c>
      <c r="M1443" s="3">
        <f t="shared" si="1520"/>
        <v>2.1111723896729172E-2</v>
      </c>
      <c r="N1443" s="3">
        <f t="shared" si="1521"/>
        <v>0.86015535419997136</v>
      </c>
      <c r="O1443" s="3">
        <f t="shared" si="1522"/>
        <v>0.1796233841361044</v>
      </c>
      <c r="P1443" s="3" t="e">
        <f t="shared" si="1523"/>
        <v>#DIV/0!</v>
      </c>
    </row>
    <row r="1444" spans="1:16" x14ac:dyDescent="0.3">
      <c r="A1444" s="1">
        <v>39363</v>
      </c>
      <c r="C1444" s="2">
        <v>8642.6731739999996</v>
      </c>
      <c r="D1444" s="2">
        <v>357042.91350000002</v>
      </c>
      <c r="E1444" s="2">
        <v>234360.0901</v>
      </c>
      <c r="G1444" s="4">
        <f t="shared" ref="G1444:H1444" si="1569">MAX(B1395:B1444)</f>
        <v>0</v>
      </c>
      <c r="H1444" s="4">
        <f t="shared" si="1569"/>
        <v>185624.46090000001</v>
      </c>
      <c r="I1444" s="4">
        <f t="shared" si="1515"/>
        <v>959942.28689999995</v>
      </c>
      <c r="J1444" s="4">
        <f t="shared" si="1516"/>
        <v>289755.02750000003</v>
      </c>
      <c r="K1444" s="4">
        <f t="shared" si="1517"/>
        <v>0</v>
      </c>
      <c r="L1444" s="3" t="e">
        <f t="shared" si="1519"/>
        <v>#DIV/0!</v>
      </c>
      <c r="M1444" s="3">
        <f t="shared" si="1520"/>
        <v>4.6559990704328556E-2</v>
      </c>
      <c r="N1444" s="3">
        <f t="shared" si="1521"/>
        <v>0.37194206190563855</v>
      </c>
      <c r="O1444" s="3">
        <f t="shared" si="1522"/>
        <v>0.8088214797239367</v>
      </c>
      <c r="P1444" s="3" t="e">
        <f t="shared" si="1523"/>
        <v>#DIV/0!</v>
      </c>
    </row>
    <row r="1445" spans="1:16" x14ac:dyDescent="0.3">
      <c r="A1445" s="1">
        <v>39364</v>
      </c>
      <c r="C1445" s="2">
        <v>8682.4299069999997</v>
      </c>
      <c r="D1445" s="2">
        <v>141259.91399999999</v>
      </c>
      <c r="E1445" s="2">
        <v>113308.71400000001</v>
      </c>
      <c r="G1445" s="4">
        <f t="shared" ref="G1445:H1445" si="1570">MAX(B1396:B1445)</f>
        <v>0</v>
      </c>
      <c r="H1445" s="4">
        <f t="shared" si="1570"/>
        <v>185624.46090000001</v>
      </c>
      <c r="I1445" s="4">
        <f t="shared" si="1515"/>
        <v>959942.28689999995</v>
      </c>
      <c r="J1445" s="4">
        <f t="shared" si="1516"/>
        <v>289755.02750000003</v>
      </c>
      <c r="K1445" s="4">
        <f t="shared" si="1517"/>
        <v>0</v>
      </c>
      <c r="L1445" s="3" t="e">
        <f t="shared" si="1519"/>
        <v>#DIV/0!</v>
      </c>
      <c r="M1445" s="3">
        <f t="shared" si="1520"/>
        <v>4.677416901254957E-2</v>
      </c>
      <c r="N1445" s="3">
        <f t="shared" si="1521"/>
        <v>0.1471545903620719</v>
      </c>
      <c r="O1445" s="3">
        <f t="shared" si="1522"/>
        <v>0.3910500362241342</v>
      </c>
      <c r="P1445" s="3" t="e">
        <f t="shared" si="1523"/>
        <v>#DIV/0!</v>
      </c>
    </row>
    <row r="1446" spans="1:16" x14ac:dyDescent="0.3">
      <c r="A1446" s="1">
        <v>39365</v>
      </c>
      <c r="C1446" s="2">
        <v>16773.469160000001</v>
      </c>
      <c r="D1446" s="2">
        <v>378696.4007</v>
      </c>
      <c r="E1446" s="2">
        <v>862850.76399999997</v>
      </c>
      <c r="G1446" s="4">
        <f t="shared" ref="G1446:H1446" si="1571">MAX(B1397:B1446)</f>
        <v>0</v>
      </c>
      <c r="H1446" s="4">
        <f t="shared" si="1571"/>
        <v>185624.46090000001</v>
      </c>
      <c r="I1446" s="4">
        <f t="shared" si="1515"/>
        <v>959942.28689999995</v>
      </c>
      <c r="J1446" s="4">
        <f t="shared" si="1516"/>
        <v>862850.76399999997</v>
      </c>
      <c r="K1446" s="4">
        <f t="shared" si="1517"/>
        <v>0</v>
      </c>
      <c r="L1446" s="3" t="e">
        <f t="shared" si="1519"/>
        <v>#DIV/0!</v>
      </c>
      <c r="M1446" s="3">
        <f t="shared" si="1520"/>
        <v>9.0362385855149982E-2</v>
      </c>
      <c r="N1446" s="3">
        <f t="shared" si="1521"/>
        <v>0.39449913382079183</v>
      </c>
      <c r="O1446" s="3">
        <f t="shared" si="1522"/>
        <v>2.977862960462351</v>
      </c>
      <c r="P1446" s="3" t="e">
        <f t="shared" si="1523"/>
        <v>#DIV/0!</v>
      </c>
    </row>
    <row r="1447" spans="1:16" x14ac:dyDescent="0.3">
      <c r="A1447" s="1">
        <v>39366</v>
      </c>
      <c r="C1447" s="2">
        <v>27552.204740000001</v>
      </c>
      <c r="D1447" s="2">
        <v>3575482.3960000002</v>
      </c>
      <c r="E1447" s="2">
        <v>384349.75550000003</v>
      </c>
      <c r="G1447" s="4">
        <f t="shared" ref="G1447:H1447" si="1572">MAX(B1398:B1447)</f>
        <v>0</v>
      </c>
      <c r="H1447" s="4">
        <f t="shared" si="1572"/>
        <v>185624.46090000001</v>
      </c>
      <c r="I1447" s="4">
        <f t="shared" si="1515"/>
        <v>3575482.3960000002</v>
      </c>
      <c r="J1447" s="4">
        <f t="shared" si="1516"/>
        <v>862850.76399999997</v>
      </c>
      <c r="K1447" s="4">
        <f t="shared" si="1517"/>
        <v>0</v>
      </c>
      <c r="L1447" s="3" t="e">
        <f t="shared" si="1519"/>
        <v>#DIV/0!</v>
      </c>
      <c r="M1447" s="3">
        <f t="shared" si="1520"/>
        <v>0.14842981688088502</v>
      </c>
      <c r="N1447" s="3">
        <f t="shared" si="1521"/>
        <v>3.7246847490660331</v>
      </c>
      <c r="O1447" s="3">
        <f t="shared" si="1522"/>
        <v>0.44544175138494752</v>
      </c>
      <c r="P1447" s="3" t="e">
        <f t="shared" si="1523"/>
        <v>#DIV/0!</v>
      </c>
    </row>
    <row r="1448" spans="1:16" x14ac:dyDescent="0.3">
      <c r="A1448" s="1">
        <v>39367</v>
      </c>
      <c r="C1448" s="2">
        <v>19747.764879999999</v>
      </c>
      <c r="D1448" s="2">
        <v>1088462.058</v>
      </c>
      <c r="E1448" s="2">
        <v>223474.61670000001</v>
      </c>
      <c r="G1448" s="4">
        <f t="shared" ref="G1448:H1448" si="1573">MAX(B1399:B1448)</f>
        <v>0</v>
      </c>
      <c r="H1448" s="4">
        <f t="shared" si="1573"/>
        <v>185624.46090000001</v>
      </c>
      <c r="I1448" s="4">
        <f t="shared" si="1515"/>
        <v>3575482.3960000002</v>
      </c>
      <c r="J1448" s="4">
        <f t="shared" si="1516"/>
        <v>862850.76399999997</v>
      </c>
      <c r="K1448" s="4">
        <f t="shared" si="1517"/>
        <v>0</v>
      </c>
      <c r="L1448" s="3" t="e">
        <f t="shared" si="1519"/>
        <v>#DIV/0!</v>
      </c>
      <c r="M1448" s="3">
        <f t="shared" si="1520"/>
        <v>0.10638557431629959</v>
      </c>
      <c r="N1448" s="3">
        <f t="shared" si="1521"/>
        <v>0.30442383361128983</v>
      </c>
      <c r="O1448" s="3">
        <f t="shared" si="1522"/>
        <v>0.25899567575743609</v>
      </c>
      <c r="P1448" s="3" t="e">
        <f t="shared" si="1523"/>
        <v>#DIV/0!</v>
      </c>
    </row>
    <row r="1449" spans="1:16" x14ac:dyDescent="0.3">
      <c r="A1449" s="1">
        <v>39370</v>
      </c>
      <c r="C1449" s="2">
        <v>20969.910080000001</v>
      </c>
      <c r="D1449" s="2">
        <v>713894.15339999995</v>
      </c>
      <c r="E1449" s="2">
        <v>365400.55479999998</v>
      </c>
      <c r="G1449" s="4">
        <f t="shared" ref="G1449:H1449" si="1574">MAX(B1400:B1449)</f>
        <v>0</v>
      </c>
      <c r="H1449" s="4">
        <f t="shared" si="1574"/>
        <v>185624.46090000001</v>
      </c>
      <c r="I1449" s="4">
        <f t="shared" si="1515"/>
        <v>3575482.3960000002</v>
      </c>
      <c r="J1449" s="4">
        <f t="shared" si="1516"/>
        <v>862850.76399999997</v>
      </c>
      <c r="K1449" s="4">
        <f t="shared" si="1517"/>
        <v>0</v>
      </c>
      <c r="L1449" s="3" t="e">
        <f t="shared" si="1519"/>
        <v>#DIV/0!</v>
      </c>
      <c r="M1449" s="3">
        <f t="shared" si="1520"/>
        <v>0.11296954064312113</v>
      </c>
      <c r="N1449" s="3">
        <f t="shared" si="1521"/>
        <v>0.19966373046575614</v>
      </c>
      <c r="O1449" s="3">
        <f t="shared" si="1522"/>
        <v>0.42348059484362932</v>
      </c>
      <c r="P1449" s="3" t="e">
        <f t="shared" si="1523"/>
        <v>#DIV/0!</v>
      </c>
    </row>
    <row r="1450" spans="1:16" x14ac:dyDescent="0.3">
      <c r="A1450" s="1">
        <v>39371</v>
      </c>
      <c r="C1450" s="2">
        <v>10379.132820000001</v>
      </c>
      <c r="D1450" s="2">
        <v>325059.37920000002</v>
      </c>
      <c r="E1450" s="2">
        <v>468436.31540000002</v>
      </c>
      <c r="G1450" s="4">
        <f t="shared" ref="G1450:H1450" si="1575">MAX(B1401:B1450)</f>
        <v>0</v>
      </c>
      <c r="H1450" s="4">
        <f t="shared" si="1575"/>
        <v>185624.46090000001</v>
      </c>
      <c r="I1450" s="4">
        <f t="shared" si="1515"/>
        <v>3575482.3960000002</v>
      </c>
      <c r="J1450" s="4">
        <f t="shared" si="1516"/>
        <v>862850.76399999997</v>
      </c>
      <c r="K1450" s="4">
        <f t="shared" si="1517"/>
        <v>0</v>
      </c>
      <c r="L1450" s="3" t="e">
        <f t="shared" si="1519"/>
        <v>#DIV/0!</v>
      </c>
      <c r="M1450" s="3">
        <f t="shared" si="1520"/>
        <v>5.5914682632217681E-2</v>
      </c>
      <c r="N1450" s="3">
        <f t="shared" si="1521"/>
        <v>9.0913432985617201E-2</v>
      </c>
      <c r="O1450" s="3">
        <f t="shared" si="1522"/>
        <v>0.54289378296244983</v>
      </c>
      <c r="P1450" s="3" t="e">
        <f t="shared" si="1523"/>
        <v>#DIV/0!</v>
      </c>
    </row>
    <row r="1451" spans="1:16" x14ac:dyDescent="0.3">
      <c r="A1451" s="1">
        <v>39372</v>
      </c>
      <c r="C1451" s="2">
        <v>7506.6169719999998</v>
      </c>
      <c r="D1451" s="2">
        <v>260190.4664</v>
      </c>
      <c r="E1451" s="2">
        <v>86824.78976</v>
      </c>
      <c r="G1451" s="4">
        <f t="shared" ref="G1451:H1451" si="1576">MAX(B1402:B1451)</f>
        <v>0</v>
      </c>
      <c r="H1451" s="4">
        <f t="shared" si="1576"/>
        <v>185624.46090000001</v>
      </c>
      <c r="I1451" s="4">
        <f t="shared" si="1515"/>
        <v>3575482.3960000002</v>
      </c>
      <c r="J1451" s="4">
        <f t="shared" si="1516"/>
        <v>862850.76399999997</v>
      </c>
      <c r="K1451" s="4">
        <f t="shared" si="1517"/>
        <v>0</v>
      </c>
      <c r="L1451" s="3" t="e">
        <f t="shared" si="1519"/>
        <v>#DIV/0!</v>
      </c>
      <c r="M1451" s="3">
        <f t="shared" si="1520"/>
        <v>4.0439804838242631E-2</v>
      </c>
      <c r="N1451" s="3">
        <f t="shared" si="1521"/>
        <v>7.2770730654717508E-2</v>
      </c>
      <c r="O1451" s="3">
        <f t="shared" si="1522"/>
        <v>0.10062550024003919</v>
      </c>
      <c r="P1451" s="3" t="e">
        <f t="shared" si="1523"/>
        <v>#DIV/0!</v>
      </c>
    </row>
    <row r="1452" spans="1:16" x14ac:dyDescent="0.3">
      <c r="A1452" s="1">
        <v>39373</v>
      </c>
      <c r="C1452" s="2">
        <v>22807.349320000001</v>
      </c>
      <c r="D1452" s="2">
        <v>387429.01289999997</v>
      </c>
      <c r="E1452" s="2">
        <v>345732.50689999998</v>
      </c>
      <c r="G1452" s="4">
        <f t="shared" ref="G1452:H1452" si="1577">MAX(B1403:B1452)</f>
        <v>0</v>
      </c>
      <c r="H1452" s="4">
        <f t="shared" si="1577"/>
        <v>185624.46090000001</v>
      </c>
      <c r="I1452" s="4">
        <f t="shared" si="1515"/>
        <v>3575482.3960000002</v>
      </c>
      <c r="J1452" s="4">
        <f t="shared" si="1516"/>
        <v>862850.76399999997</v>
      </c>
      <c r="K1452" s="4">
        <f t="shared" si="1517"/>
        <v>0</v>
      </c>
      <c r="L1452" s="3" t="e">
        <f t="shared" si="1519"/>
        <v>#DIV/0!</v>
      </c>
      <c r="M1452" s="3">
        <f t="shared" si="1520"/>
        <v>0.12286823196371099</v>
      </c>
      <c r="N1452" s="3">
        <f t="shared" si="1521"/>
        <v>0.1083571305884287</v>
      </c>
      <c r="O1452" s="3">
        <f t="shared" si="1522"/>
        <v>0.40068633108378404</v>
      </c>
      <c r="P1452" s="3" t="e">
        <f t="shared" si="1523"/>
        <v>#DIV/0!</v>
      </c>
    </row>
    <row r="1453" spans="1:16" x14ac:dyDescent="0.3">
      <c r="A1453" s="1">
        <v>39374</v>
      </c>
      <c r="C1453" s="2">
        <v>22526.606110000001</v>
      </c>
      <c r="D1453" s="2">
        <v>273001.9215</v>
      </c>
      <c r="E1453" s="2">
        <v>888333.62060000002</v>
      </c>
      <c r="G1453" s="4">
        <f t="shared" ref="G1453:H1453" si="1578">MAX(B1404:B1453)</f>
        <v>0</v>
      </c>
      <c r="H1453" s="4">
        <f t="shared" si="1578"/>
        <v>185624.46090000001</v>
      </c>
      <c r="I1453" s="4">
        <f t="shared" si="1515"/>
        <v>3575482.3960000002</v>
      </c>
      <c r="J1453" s="4">
        <f t="shared" si="1516"/>
        <v>888333.62060000002</v>
      </c>
      <c r="K1453" s="4">
        <f t="shared" si="1517"/>
        <v>0</v>
      </c>
      <c r="L1453" s="3" t="e">
        <f t="shared" si="1519"/>
        <v>#DIV/0!</v>
      </c>
      <c r="M1453" s="3">
        <f t="shared" si="1520"/>
        <v>0.12135580623792669</v>
      </c>
      <c r="N1453" s="3">
        <f t="shared" si="1521"/>
        <v>7.635387096449292E-2</v>
      </c>
      <c r="O1453" s="3">
        <f t="shared" si="1522"/>
        <v>1.029533330285143</v>
      </c>
      <c r="P1453" s="3" t="e">
        <f t="shared" si="1523"/>
        <v>#DIV/0!</v>
      </c>
    </row>
    <row r="1454" spans="1:16" x14ac:dyDescent="0.3">
      <c r="A1454" s="1">
        <v>39377</v>
      </c>
      <c r="C1454" s="2">
        <v>17721.119869999999</v>
      </c>
      <c r="D1454" s="2">
        <v>601843.43570000003</v>
      </c>
      <c r="E1454" s="2">
        <v>794820.90630000003</v>
      </c>
      <c r="G1454" s="4">
        <f t="shared" ref="G1454:H1454" si="1579">MAX(B1405:B1454)</f>
        <v>0</v>
      </c>
      <c r="H1454" s="4">
        <f t="shared" si="1579"/>
        <v>185624.46090000001</v>
      </c>
      <c r="I1454" s="4">
        <f t="shared" si="1515"/>
        <v>3575482.3960000002</v>
      </c>
      <c r="J1454" s="4">
        <f t="shared" si="1516"/>
        <v>888333.62060000002</v>
      </c>
      <c r="K1454" s="4">
        <f t="shared" si="1517"/>
        <v>0</v>
      </c>
      <c r="L1454" s="3" t="e">
        <f t="shared" si="1519"/>
        <v>#DIV/0!</v>
      </c>
      <c r="M1454" s="3">
        <f t="shared" si="1520"/>
        <v>9.5467589692000546E-2</v>
      </c>
      <c r="N1454" s="3">
        <f t="shared" si="1521"/>
        <v>0.16832510107539625</v>
      </c>
      <c r="O1454" s="3">
        <f t="shared" si="1522"/>
        <v>0.89473243820622317</v>
      </c>
      <c r="P1454" s="3" t="e">
        <f t="shared" si="1523"/>
        <v>#DIV/0!</v>
      </c>
    </row>
    <row r="1455" spans="1:16" x14ac:dyDescent="0.3">
      <c r="A1455" s="1">
        <v>39378</v>
      </c>
      <c r="C1455" s="2">
        <v>13443.50952</v>
      </c>
      <c r="D1455" s="2">
        <v>1071788.818</v>
      </c>
      <c r="E1455" s="2">
        <v>785712.70499999996</v>
      </c>
      <c r="G1455" s="4">
        <f t="shared" ref="G1455:H1455" si="1580">MAX(B1406:B1455)</f>
        <v>0</v>
      </c>
      <c r="H1455" s="4">
        <f t="shared" si="1580"/>
        <v>185624.46090000001</v>
      </c>
      <c r="I1455" s="4">
        <f t="shared" si="1515"/>
        <v>3575482.3960000002</v>
      </c>
      <c r="J1455" s="4">
        <f t="shared" si="1516"/>
        <v>888333.62060000002</v>
      </c>
      <c r="K1455" s="4">
        <f t="shared" si="1517"/>
        <v>0</v>
      </c>
      <c r="L1455" s="3" t="e">
        <f t="shared" si="1519"/>
        <v>#DIV/0!</v>
      </c>
      <c r="M1455" s="3">
        <f t="shared" si="1520"/>
        <v>7.2423157243496669E-2</v>
      </c>
      <c r="N1455" s="3">
        <f t="shared" si="1521"/>
        <v>0.29976061948984628</v>
      </c>
      <c r="O1455" s="3">
        <f t="shared" si="1522"/>
        <v>0.88447930685018128</v>
      </c>
      <c r="P1455" s="3" t="e">
        <f t="shared" si="1523"/>
        <v>#DIV/0!</v>
      </c>
    </row>
    <row r="1456" spans="1:16" x14ac:dyDescent="0.3">
      <c r="A1456" s="1">
        <v>39379</v>
      </c>
      <c r="C1456" s="2">
        <v>14361.34153</v>
      </c>
      <c r="D1456" s="2">
        <v>1616104.548</v>
      </c>
      <c r="E1456" s="2">
        <v>657608.49739999999</v>
      </c>
      <c r="G1456" s="4">
        <f t="shared" ref="G1456:H1456" si="1581">MAX(B1407:B1456)</f>
        <v>0</v>
      </c>
      <c r="H1456" s="4">
        <f t="shared" si="1581"/>
        <v>68244.452239999999</v>
      </c>
      <c r="I1456" s="4">
        <f t="shared" si="1515"/>
        <v>3575482.3960000002</v>
      </c>
      <c r="J1456" s="4">
        <f t="shared" si="1516"/>
        <v>888333.62060000002</v>
      </c>
      <c r="K1456" s="4">
        <f t="shared" si="1517"/>
        <v>0</v>
      </c>
      <c r="L1456" s="3" t="e">
        <f t="shared" si="1519"/>
        <v>#DIV/0!</v>
      </c>
      <c r="M1456" s="3">
        <f t="shared" si="1520"/>
        <v>7.7367721152530489E-2</v>
      </c>
      <c r="N1456" s="3">
        <f t="shared" si="1521"/>
        <v>0.45199622568635345</v>
      </c>
      <c r="O1456" s="3">
        <f t="shared" si="1522"/>
        <v>0.74027199033155677</v>
      </c>
      <c r="P1456" s="3" t="e">
        <f t="shared" si="1523"/>
        <v>#DIV/0!</v>
      </c>
    </row>
    <row r="1457" spans="1:16" x14ac:dyDescent="0.3">
      <c r="A1457" s="1">
        <v>39380</v>
      </c>
      <c r="C1457" s="2">
        <v>5167.988402</v>
      </c>
      <c r="D1457" s="2">
        <v>1568324.8489999999</v>
      </c>
      <c r="E1457" s="2">
        <v>505894.538</v>
      </c>
      <c r="G1457" s="4">
        <f t="shared" ref="G1457:H1457" si="1582">MAX(B1408:B1457)</f>
        <v>0</v>
      </c>
      <c r="H1457" s="4">
        <f t="shared" si="1582"/>
        <v>31224.958119999999</v>
      </c>
      <c r="I1457" s="4">
        <f t="shared" si="1515"/>
        <v>3575482.3960000002</v>
      </c>
      <c r="J1457" s="4">
        <f t="shared" si="1516"/>
        <v>888333.62060000002</v>
      </c>
      <c r="K1457" s="4">
        <f t="shared" si="1517"/>
        <v>0</v>
      </c>
      <c r="L1457" s="3" t="e">
        <f t="shared" si="1519"/>
        <v>#DIV/0!</v>
      </c>
      <c r="M1457" s="3">
        <f t="shared" si="1520"/>
        <v>7.5727597370484803E-2</v>
      </c>
      <c r="N1457" s="3">
        <f t="shared" si="1521"/>
        <v>0.43863307808605972</v>
      </c>
      <c r="O1457" s="3">
        <f t="shared" si="1522"/>
        <v>0.56948710064390873</v>
      </c>
      <c r="P1457" s="3" t="e">
        <f t="shared" si="1523"/>
        <v>#DIV/0!</v>
      </c>
    </row>
    <row r="1458" spans="1:16" x14ac:dyDescent="0.3">
      <c r="A1458" s="1">
        <v>39381</v>
      </c>
      <c r="C1458" s="2">
        <v>3843.3107380000001</v>
      </c>
      <c r="D1458" s="2">
        <v>2044063.071</v>
      </c>
      <c r="E1458" s="2">
        <v>440742.29599999997</v>
      </c>
      <c r="G1458" s="4">
        <f t="shared" ref="G1458:H1458" si="1583">MAX(B1409:B1458)</f>
        <v>0</v>
      </c>
      <c r="H1458" s="4">
        <f t="shared" si="1583"/>
        <v>31224.958119999999</v>
      </c>
      <c r="I1458" s="4">
        <f t="shared" si="1515"/>
        <v>3575482.3960000002</v>
      </c>
      <c r="J1458" s="4">
        <f t="shared" si="1516"/>
        <v>888333.62060000002</v>
      </c>
      <c r="K1458" s="4">
        <f t="shared" si="1517"/>
        <v>0</v>
      </c>
      <c r="L1458" s="3" t="e">
        <f t="shared" si="1519"/>
        <v>#DIV/0!</v>
      </c>
      <c r="M1458" s="3">
        <f t="shared" si="1520"/>
        <v>0.12308457623000969</v>
      </c>
      <c r="N1458" s="3">
        <f t="shared" si="1521"/>
        <v>0.57168875262447238</v>
      </c>
      <c r="O1458" s="3">
        <f t="shared" si="1522"/>
        <v>0.49614501329164257</v>
      </c>
      <c r="P1458" s="3" t="e">
        <f t="shared" si="1523"/>
        <v>#DIV/0!</v>
      </c>
    </row>
    <row r="1459" spans="1:16" x14ac:dyDescent="0.3">
      <c r="A1459" s="1">
        <v>39384</v>
      </c>
      <c r="C1459" s="2">
        <v>1619.3875519999999</v>
      </c>
      <c r="D1459" s="2">
        <v>1663552.865</v>
      </c>
      <c r="E1459" s="2">
        <v>347805.22970000003</v>
      </c>
      <c r="G1459" s="4">
        <f t="shared" ref="G1459:H1459" si="1584">MAX(B1410:B1459)</f>
        <v>0</v>
      </c>
      <c r="H1459" s="4">
        <f t="shared" si="1584"/>
        <v>31224.958119999999</v>
      </c>
      <c r="I1459" s="4">
        <f t="shared" si="1515"/>
        <v>3575482.3960000002</v>
      </c>
      <c r="J1459" s="4">
        <f t="shared" si="1516"/>
        <v>888333.62060000002</v>
      </c>
      <c r="K1459" s="4">
        <f t="shared" si="1517"/>
        <v>0</v>
      </c>
      <c r="L1459" s="3" t="e">
        <f t="shared" si="1519"/>
        <v>#DIV/0!</v>
      </c>
      <c r="M1459" s="3">
        <f t="shared" si="1520"/>
        <v>5.186196073591403E-2</v>
      </c>
      <c r="N1459" s="3">
        <f t="shared" si="1521"/>
        <v>0.46526669152701372</v>
      </c>
      <c r="O1459" s="3">
        <f t="shared" si="1522"/>
        <v>0.39152546029394308</v>
      </c>
      <c r="P1459" s="3" t="e">
        <f t="shared" si="1523"/>
        <v>#DIV/0!</v>
      </c>
    </row>
    <row r="1460" spans="1:16" x14ac:dyDescent="0.3">
      <c r="A1460" s="1">
        <v>39385</v>
      </c>
      <c r="C1460" s="2">
        <v>256682.348</v>
      </c>
      <c r="D1460" s="2">
        <v>980482.39560000005</v>
      </c>
      <c r="E1460" s="2">
        <v>365870.4731</v>
      </c>
      <c r="G1460" s="4">
        <f t="shared" ref="G1460:H1460" si="1585">MAX(B1411:B1460)</f>
        <v>0</v>
      </c>
      <c r="H1460" s="4">
        <f t="shared" si="1585"/>
        <v>256682.348</v>
      </c>
      <c r="I1460" s="4">
        <f t="shared" si="1515"/>
        <v>3575482.3960000002</v>
      </c>
      <c r="J1460" s="4">
        <f t="shared" si="1516"/>
        <v>888333.62060000002</v>
      </c>
      <c r="K1460" s="4">
        <f t="shared" si="1517"/>
        <v>0</v>
      </c>
      <c r="L1460" s="3" t="e">
        <f t="shared" si="1519"/>
        <v>#DIV/0!</v>
      </c>
      <c r="M1460" s="3">
        <f t="shared" si="1520"/>
        <v>8.2204224906739451</v>
      </c>
      <c r="N1460" s="3">
        <f t="shared" si="1521"/>
        <v>0.27422380730972001</v>
      </c>
      <c r="O1460" s="3">
        <f t="shared" si="1522"/>
        <v>0.41186156261077123</v>
      </c>
      <c r="P1460" s="3" t="e">
        <f t="shared" si="1523"/>
        <v>#DIV/0!</v>
      </c>
    </row>
    <row r="1461" spans="1:16" x14ac:dyDescent="0.3">
      <c r="A1461" s="1">
        <v>39386</v>
      </c>
      <c r="C1461" s="2">
        <v>55017.940770000001</v>
      </c>
      <c r="D1461" s="2">
        <v>563788.3284</v>
      </c>
      <c r="E1461" s="2">
        <v>32364.257600000001</v>
      </c>
      <c r="G1461" s="4">
        <f t="shared" ref="G1461:H1461" si="1586">MAX(B1412:B1461)</f>
        <v>0</v>
      </c>
      <c r="H1461" s="4">
        <f t="shared" si="1586"/>
        <v>256682.348</v>
      </c>
      <c r="I1461" s="4">
        <f t="shared" ref="I1461:I1524" si="1587">MAX(D1412:D1461)</f>
        <v>3575482.3960000002</v>
      </c>
      <c r="J1461" s="4">
        <f t="shared" ref="J1461:J1524" si="1588">MAX(E1412:E1461)</f>
        <v>888333.62060000002</v>
      </c>
      <c r="K1461" s="4">
        <f t="shared" ref="K1461:K1524" si="1589">MAX(F1412:F1461)</f>
        <v>0</v>
      </c>
      <c r="L1461" s="3" t="e">
        <f t="shared" si="1519"/>
        <v>#DIV/0!</v>
      </c>
      <c r="M1461" s="3">
        <f t="shared" si="1520"/>
        <v>0.21434251789686762</v>
      </c>
      <c r="N1461" s="3">
        <f t="shared" si="1521"/>
        <v>0.15768175198701215</v>
      </c>
      <c r="O1461" s="3">
        <f t="shared" si="1522"/>
        <v>3.6432548368641585E-2</v>
      </c>
      <c r="P1461" s="3" t="e">
        <f t="shared" si="1523"/>
        <v>#DIV/0!</v>
      </c>
    </row>
    <row r="1462" spans="1:16" x14ac:dyDescent="0.3">
      <c r="A1462" s="1">
        <v>39388</v>
      </c>
      <c r="C1462" s="2">
        <v>43359.172489999997</v>
      </c>
      <c r="D1462" s="2">
        <v>315259.80379999999</v>
      </c>
      <c r="E1462" s="2">
        <v>248865.7084</v>
      </c>
      <c r="G1462" s="4">
        <f t="shared" ref="G1462:H1462" si="1590">MAX(B1413:B1462)</f>
        <v>0</v>
      </c>
      <c r="H1462" s="4">
        <f t="shared" si="1590"/>
        <v>256682.348</v>
      </c>
      <c r="I1462" s="4">
        <f t="shared" si="1587"/>
        <v>3575482.3960000002</v>
      </c>
      <c r="J1462" s="4">
        <f t="shared" si="1588"/>
        <v>888333.62060000002</v>
      </c>
      <c r="K1462" s="4">
        <f t="shared" si="1589"/>
        <v>0</v>
      </c>
      <c r="L1462" s="3" t="e">
        <f t="shared" ref="L1462:L1525" si="1591">B1462/G1461</f>
        <v>#DIV/0!</v>
      </c>
      <c r="M1462" s="3">
        <f t="shared" ref="M1462:M1525" si="1592">C1462/H1461</f>
        <v>0.16892152042336778</v>
      </c>
      <c r="N1462" s="3">
        <f t="shared" ref="N1462:N1525" si="1593">D1462/I1461</f>
        <v>8.8172662841995986E-2</v>
      </c>
      <c r="O1462" s="3">
        <f t="shared" ref="O1462:O1525" si="1594">E1462/J1461</f>
        <v>0.28014892449067802</v>
      </c>
      <c r="P1462" s="3" t="e">
        <f t="shared" ref="P1462:P1525" si="1595">F1462/K1461</f>
        <v>#DIV/0!</v>
      </c>
    </row>
    <row r="1463" spans="1:16" x14ac:dyDescent="0.3">
      <c r="A1463" s="1">
        <v>39391</v>
      </c>
      <c r="C1463" s="2">
        <v>12934.891390000001</v>
      </c>
      <c r="D1463" s="2">
        <v>316242.2144</v>
      </c>
      <c r="E1463" s="2">
        <v>205331.32519999999</v>
      </c>
      <c r="G1463" s="4">
        <f t="shared" ref="G1463:H1463" si="1596">MAX(B1414:B1463)</f>
        <v>0</v>
      </c>
      <c r="H1463" s="4">
        <f t="shared" si="1596"/>
        <v>256682.348</v>
      </c>
      <c r="I1463" s="4">
        <f t="shared" si="1587"/>
        <v>3575482.3960000002</v>
      </c>
      <c r="J1463" s="4">
        <f t="shared" si="1588"/>
        <v>888333.62060000002</v>
      </c>
      <c r="K1463" s="4">
        <f t="shared" si="1589"/>
        <v>0</v>
      </c>
      <c r="L1463" s="3" t="e">
        <f t="shared" si="1591"/>
        <v>#DIV/0!</v>
      </c>
      <c r="M1463" s="3">
        <f t="shared" si="1592"/>
        <v>5.0392601948615494E-2</v>
      </c>
      <c r="N1463" s="3">
        <f t="shared" si="1593"/>
        <v>8.8447425934410892E-2</v>
      </c>
      <c r="O1463" s="3">
        <f t="shared" si="1594"/>
        <v>0.2311421299818808</v>
      </c>
      <c r="P1463" s="3" t="e">
        <f t="shared" si="1595"/>
        <v>#DIV/0!</v>
      </c>
    </row>
    <row r="1464" spans="1:16" x14ac:dyDescent="0.3">
      <c r="A1464" s="1">
        <v>39392</v>
      </c>
      <c r="C1464" s="2">
        <v>15671.50851</v>
      </c>
      <c r="D1464" s="2">
        <v>384141.45020000002</v>
      </c>
      <c r="E1464" s="2">
        <v>88440.362940000006</v>
      </c>
      <c r="G1464" s="4">
        <f t="shared" ref="G1464:H1464" si="1597">MAX(B1415:B1464)</f>
        <v>0</v>
      </c>
      <c r="H1464" s="4">
        <f t="shared" si="1597"/>
        <v>256682.348</v>
      </c>
      <c r="I1464" s="4">
        <f t="shared" si="1587"/>
        <v>3575482.3960000002</v>
      </c>
      <c r="J1464" s="4">
        <f t="shared" si="1588"/>
        <v>888333.62060000002</v>
      </c>
      <c r="K1464" s="4">
        <f t="shared" si="1589"/>
        <v>0</v>
      </c>
      <c r="L1464" s="3" t="e">
        <f t="shared" si="1591"/>
        <v>#DIV/0!</v>
      </c>
      <c r="M1464" s="3">
        <f t="shared" si="1592"/>
        <v>6.1054095196292971E-2</v>
      </c>
      <c r="N1464" s="3">
        <f t="shared" si="1593"/>
        <v>0.10743765670046387</v>
      </c>
      <c r="O1464" s="3">
        <f t="shared" si="1594"/>
        <v>9.9557599632743202E-2</v>
      </c>
      <c r="P1464" s="3" t="e">
        <f t="shared" si="1595"/>
        <v>#DIV/0!</v>
      </c>
    </row>
    <row r="1465" spans="1:16" x14ac:dyDescent="0.3">
      <c r="A1465" s="1">
        <v>39393</v>
      </c>
      <c r="C1465" s="2">
        <v>163867.18950000001</v>
      </c>
      <c r="D1465" s="2">
        <v>364739.98050000001</v>
      </c>
      <c r="E1465" s="2">
        <v>329397.62890000001</v>
      </c>
      <c r="G1465" s="4">
        <f t="shared" ref="G1465:H1465" si="1598">MAX(B1416:B1465)</f>
        <v>0</v>
      </c>
      <c r="H1465" s="4">
        <f t="shared" si="1598"/>
        <v>256682.348</v>
      </c>
      <c r="I1465" s="4">
        <f t="shared" si="1587"/>
        <v>3575482.3960000002</v>
      </c>
      <c r="J1465" s="4">
        <f t="shared" si="1588"/>
        <v>888333.62060000002</v>
      </c>
      <c r="K1465" s="4">
        <f t="shared" si="1589"/>
        <v>0</v>
      </c>
      <c r="L1465" s="3" t="e">
        <f t="shared" si="1591"/>
        <v>#DIV/0!</v>
      </c>
      <c r="M1465" s="3">
        <f t="shared" si="1592"/>
        <v>0.63840459142130024</v>
      </c>
      <c r="N1465" s="3">
        <f t="shared" si="1593"/>
        <v>0.10201140436547684</v>
      </c>
      <c r="O1465" s="3">
        <f t="shared" si="1594"/>
        <v>0.37080396515615116</v>
      </c>
      <c r="P1465" s="3" t="e">
        <f t="shared" si="1595"/>
        <v>#DIV/0!</v>
      </c>
    </row>
    <row r="1466" spans="1:16" x14ac:dyDescent="0.3">
      <c r="A1466" s="1">
        <v>39394</v>
      </c>
      <c r="C1466" s="2">
        <v>20648.27822</v>
      </c>
      <c r="D1466" s="2">
        <v>345191.41330000001</v>
      </c>
      <c r="E1466" s="2">
        <v>295722.70329999999</v>
      </c>
      <c r="G1466" s="4">
        <f t="shared" ref="G1466:H1466" si="1599">MAX(B1417:B1466)</f>
        <v>0</v>
      </c>
      <c r="H1466" s="4">
        <f t="shared" si="1599"/>
        <v>256682.348</v>
      </c>
      <c r="I1466" s="4">
        <f t="shared" si="1587"/>
        <v>3575482.3960000002</v>
      </c>
      <c r="J1466" s="4">
        <f t="shared" si="1588"/>
        <v>888333.62060000002</v>
      </c>
      <c r="K1466" s="4">
        <f t="shared" si="1589"/>
        <v>0</v>
      </c>
      <c r="L1466" s="3" t="e">
        <f t="shared" si="1591"/>
        <v>#DIV/0!</v>
      </c>
      <c r="M1466" s="3">
        <f t="shared" si="1592"/>
        <v>8.0442922471630193E-2</v>
      </c>
      <c r="N1466" s="3">
        <f t="shared" si="1593"/>
        <v>9.6544011427989698E-2</v>
      </c>
      <c r="O1466" s="3">
        <f t="shared" si="1594"/>
        <v>0.33289599362485278</v>
      </c>
      <c r="P1466" s="3" t="e">
        <f t="shared" si="1595"/>
        <v>#DIV/0!</v>
      </c>
    </row>
    <row r="1467" spans="1:16" x14ac:dyDescent="0.3">
      <c r="A1467" s="1">
        <v>39395</v>
      </c>
      <c r="C1467" s="2">
        <v>10353.20471</v>
      </c>
      <c r="D1467" s="2">
        <v>213117.47769999999</v>
      </c>
      <c r="E1467" s="2">
        <v>62517.68075</v>
      </c>
      <c r="G1467" s="4">
        <f t="shared" ref="G1467:H1467" si="1600">MAX(B1418:B1467)</f>
        <v>0</v>
      </c>
      <c r="H1467" s="4">
        <f t="shared" si="1600"/>
        <v>256682.348</v>
      </c>
      <c r="I1467" s="4">
        <f t="shared" si="1587"/>
        <v>3575482.3960000002</v>
      </c>
      <c r="J1467" s="4">
        <f t="shared" si="1588"/>
        <v>888333.62060000002</v>
      </c>
      <c r="K1467" s="4">
        <f t="shared" si="1589"/>
        <v>0</v>
      </c>
      <c r="L1467" s="3" t="e">
        <f t="shared" si="1591"/>
        <v>#DIV/0!</v>
      </c>
      <c r="M1467" s="3">
        <f t="shared" si="1592"/>
        <v>4.0334696914958876E-2</v>
      </c>
      <c r="N1467" s="3">
        <f t="shared" si="1593"/>
        <v>5.9605237586520053E-2</v>
      </c>
      <c r="O1467" s="3">
        <f t="shared" si="1594"/>
        <v>7.0376353320697443E-2</v>
      </c>
      <c r="P1467" s="3" t="e">
        <f t="shared" si="1595"/>
        <v>#DIV/0!</v>
      </c>
    </row>
    <row r="1468" spans="1:16" x14ac:dyDescent="0.3">
      <c r="A1468" s="1">
        <v>39398</v>
      </c>
      <c r="C1468" s="2">
        <v>10102.839379999999</v>
      </c>
      <c r="D1468" s="2">
        <v>172793.2585</v>
      </c>
      <c r="E1468" s="2">
        <v>85001.848809999996</v>
      </c>
      <c r="G1468" s="4">
        <f t="shared" ref="G1468:H1468" si="1601">MAX(B1419:B1468)</f>
        <v>0</v>
      </c>
      <c r="H1468" s="4">
        <f t="shared" si="1601"/>
        <v>256682.348</v>
      </c>
      <c r="I1468" s="4">
        <f t="shared" si="1587"/>
        <v>3575482.3960000002</v>
      </c>
      <c r="J1468" s="4">
        <f t="shared" si="1588"/>
        <v>888333.62060000002</v>
      </c>
      <c r="K1468" s="4">
        <f t="shared" si="1589"/>
        <v>0</v>
      </c>
      <c r="L1468" s="3" t="e">
        <f t="shared" si="1591"/>
        <v>#DIV/0!</v>
      </c>
      <c r="M1468" s="3">
        <f t="shared" si="1592"/>
        <v>3.9359307169809746E-2</v>
      </c>
      <c r="N1468" s="3">
        <f t="shared" si="1593"/>
        <v>4.8327257517281869E-2</v>
      </c>
      <c r="O1468" s="3">
        <f t="shared" si="1594"/>
        <v>9.5686853270945532E-2</v>
      </c>
      <c r="P1468" s="3" t="e">
        <f t="shared" si="1595"/>
        <v>#DIV/0!</v>
      </c>
    </row>
    <row r="1469" spans="1:16" x14ac:dyDescent="0.3">
      <c r="A1469" s="1">
        <v>39399</v>
      </c>
      <c r="C1469" s="2">
        <v>18350.343919999999</v>
      </c>
      <c r="D1469" s="2">
        <v>205387.32699999999</v>
      </c>
      <c r="E1469" s="2">
        <v>52418.467570000001</v>
      </c>
      <c r="G1469" s="4">
        <f t="shared" ref="G1469:H1469" si="1602">MAX(B1420:B1469)</f>
        <v>0</v>
      </c>
      <c r="H1469" s="4">
        <f t="shared" si="1602"/>
        <v>256682.348</v>
      </c>
      <c r="I1469" s="4">
        <f t="shared" si="1587"/>
        <v>3575482.3960000002</v>
      </c>
      <c r="J1469" s="4">
        <f t="shared" si="1588"/>
        <v>888333.62060000002</v>
      </c>
      <c r="K1469" s="4">
        <f t="shared" si="1589"/>
        <v>0</v>
      </c>
      <c r="L1469" s="3" t="e">
        <f t="shared" si="1591"/>
        <v>#DIV/0!</v>
      </c>
      <c r="M1469" s="3">
        <f t="shared" si="1592"/>
        <v>7.1490478651847142E-2</v>
      </c>
      <c r="N1469" s="3">
        <f t="shared" si="1593"/>
        <v>5.7443249400353079E-2</v>
      </c>
      <c r="O1469" s="3">
        <f t="shared" si="1594"/>
        <v>5.9007636719406634E-2</v>
      </c>
      <c r="P1469" s="3" t="e">
        <f t="shared" si="1595"/>
        <v>#DIV/0!</v>
      </c>
    </row>
    <row r="1470" spans="1:16" x14ac:dyDescent="0.3">
      <c r="A1470" s="1">
        <v>39400</v>
      </c>
      <c r="C1470" s="2">
        <v>9041.2525249999999</v>
      </c>
      <c r="D1470" s="2">
        <v>123888.4889</v>
      </c>
      <c r="E1470" s="2">
        <v>167495.34950000001</v>
      </c>
      <c r="G1470" s="4">
        <f t="shared" ref="G1470:H1470" si="1603">MAX(B1421:B1470)</f>
        <v>0</v>
      </c>
      <c r="H1470" s="4">
        <f t="shared" si="1603"/>
        <v>256682.348</v>
      </c>
      <c r="I1470" s="4">
        <f t="shared" si="1587"/>
        <v>3575482.3960000002</v>
      </c>
      <c r="J1470" s="4">
        <f t="shared" si="1588"/>
        <v>888333.62060000002</v>
      </c>
      <c r="K1470" s="4">
        <f t="shared" si="1589"/>
        <v>0</v>
      </c>
      <c r="L1470" s="3" t="e">
        <f t="shared" si="1591"/>
        <v>#DIV/0!</v>
      </c>
      <c r="M1470" s="3">
        <f t="shared" si="1592"/>
        <v>3.5223507169258088E-2</v>
      </c>
      <c r="N1470" s="3">
        <f t="shared" si="1593"/>
        <v>3.4649447313346522E-2</v>
      </c>
      <c r="O1470" s="3">
        <f t="shared" si="1594"/>
        <v>0.18855005103473396</v>
      </c>
      <c r="P1470" s="3" t="e">
        <f t="shared" si="1595"/>
        <v>#DIV/0!</v>
      </c>
    </row>
    <row r="1471" spans="1:16" x14ac:dyDescent="0.3">
      <c r="A1471" s="1">
        <v>39401</v>
      </c>
      <c r="C1471" s="2">
        <v>19122.746520000001</v>
      </c>
      <c r="D1471" s="2">
        <v>171776.19469999999</v>
      </c>
      <c r="E1471" s="2">
        <v>404484.4534</v>
      </c>
      <c r="G1471" s="4">
        <f t="shared" ref="G1471:H1471" si="1604">MAX(B1422:B1471)</f>
        <v>0</v>
      </c>
      <c r="H1471" s="4">
        <f t="shared" si="1604"/>
        <v>256682.348</v>
      </c>
      <c r="I1471" s="4">
        <f t="shared" si="1587"/>
        <v>3575482.3960000002</v>
      </c>
      <c r="J1471" s="4">
        <f t="shared" si="1588"/>
        <v>888333.62060000002</v>
      </c>
      <c r="K1471" s="4">
        <f t="shared" si="1589"/>
        <v>0</v>
      </c>
      <c r="L1471" s="3" t="e">
        <f t="shared" si="1591"/>
        <v>#DIV/0!</v>
      </c>
      <c r="M1471" s="3">
        <f t="shared" si="1592"/>
        <v>7.4499655582081561E-2</v>
      </c>
      <c r="N1471" s="3">
        <f t="shared" si="1593"/>
        <v>4.8042802529854767E-2</v>
      </c>
      <c r="O1471" s="3">
        <f t="shared" si="1594"/>
        <v>0.45532944382629842</v>
      </c>
      <c r="P1471" s="3" t="e">
        <f t="shared" si="1595"/>
        <v>#DIV/0!</v>
      </c>
    </row>
    <row r="1472" spans="1:16" x14ac:dyDescent="0.3">
      <c r="A1472" s="1">
        <v>39402</v>
      </c>
      <c r="C1472" s="2">
        <v>43141.512139999999</v>
      </c>
      <c r="D1472" s="2">
        <v>123896.1878</v>
      </c>
      <c r="E1472" s="2">
        <v>402127.78749999998</v>
      </c>
      <c r="G1472" s="4">
        <f t="shared" ref="G1472:H1472" si="1605">MAX(B1423:B1472)</f>
        <v>0</v>
      </c>
      <c r="H1472" s="4">
        <f t="shared" si="1605"/>
        <v>256682.348</v>
      </c>
      <c r="I1472" s="4">
        <f t="shared" si="1587"/>
        <v>3575482.3960000002</v>
      </c>
      <c r="J1472" s="4">
        <f t="shared" si="1588"/>
        <v>888333.62060000002</v>
      </c>
      <c r="K1472" s="4">
        <f t="shared" si="1589"/>
        <v>0</v>
      </c>
      <c r="L1472" s="3" t="e">
        <f t="shared" si="1591"/>
        <v>#DIV/0!</v>
      </c>
      <c r="M1472" s="3">
        <f t="shared" si="1592"/>
        <v>0.16807354489370652</v>
      </c>
      <c r="N1472" s="3">
        <f t="shared" si="1593"/>
        <v>3.4651600561257524E-2</v>
      </c>
      <c r="O1472" s="3">
        <f t="shared" si="1594"/>
        <v>0.45267653747968478</v>
      </c>
      <c r="P1472" s="3" t="e">
        <f t="shared" si="1595"/>
        <v>#DIV/0!</v>
      </c>
    </row>
    <row r="1473" spans="1:16" x14ac:dyDescent="0.3">
      <c r="A1473" s="1">
        <v>39405</v>
      </c>
      <c r="C1473" s="2">
        <v>22612.679090000001</v>
      </c>
      <c r="D1473" s="2">
        <v>57475.228479999998</v>
      </c>
      <c r="E1473" s="2">
        <v>137728.1678</v>
      </c>
      <c r="G1473" s="4">
        <f t="shared" ref="G1473:H1473" si="1606">MAX(B1424:B1473)</f>
        <v>0</v>
      </c>
      <c r="H1473" s="4">
        <f t="shared" si="1606"/>
        <v>256682.348</v>
      </c>
      <c r="I1473" s="4">
        <f t="shared" si="1587"/>
        <v>3575482.3960000002</v>
      </c>
      <c r="J1473" s="4">
        <f t="shared" si="1588"/>
        <v>888333.62060000002</v>
      </c>
      <c r="K1473" s="4">
        <f t="shared" si="1589"/>
        <v>0</v>
      </c>
      <c r="L1473" s="3" t="e">
        <f t="shared" si="1591"/>
        <v>#DIV/0!</v>
      </c>
      <c r="M1473" s="3">
        <f t="shared" si="1592"/>
        <v>8.8095964783678857E-2</v>
      </c>
      <c r="N1473" s="3">
        <f t="shared" si="1593"/>
        <v>1.6074817916681472E-2</v>
      </c>
      <c r="O1473" s="3">
        <f t="shared" si="1594"/>
        <v>0.15504103931918661</v>
      </c>
      <c r="P1473" s="3" t="e">
        <f t="shared" si="1595"/>
        <v>#DIV/0!</v>
      </c>
    </row>
    <row r="1474" spans="1:16" x14ac:dyDescent="0.3">
      <c r="A1474" s="1">
        <v>39406</v>
      </c>
      <c r="C1474" s="2">
        <v>51452.207920000001</v>
      </c>
      <c r="D1474" s="2">
        <v>161124.4295</v>
      </c>
      <c r="E1474" s="2">
        <v>171392.54</v>
      </c>
      <c r="G1474" s="4">
        <f t="shared" ref="G1474:H1474" si="1607">MAX(B1425:B1474)</f>
        <v>0</v>
      </c>
      <c r="H1474" s="4">
        <f t="shared" si="1607"/>
        <v>256682.348</v>
      </c>
      <c r="I1474" s="4">
        <f t="shared" si="1587"/>
        <v>3575482.3960000002</v>
      </c>
      <c r="J1474" s="4">
        <f t="shared" si="1588"/>
        <v>888333.62060000002</v>
      </c>
      <c r="K1474" s="4">
        <f t="shared" si="1589"/>
        <v>0</v>
      </c>
      <c r="L1474" s="3" t="e">
        <f t="shared" si="1591"/>
        <v>#DIV/0!</v>
      </c>
      <c r="M1474" s="3">
        <f t="shared" si="1592"/>
        <v>0.20045090097118795</v>
      </c>
      <c r="N1474" s="3">
        <f t="shared" si="1593"/>
        <v>4.5063689777987651E-2</v>
      </c>
      <c r="O1474" s="3">
        <f t="shared" si="1594"/>
        <v>0.1929371308543267</v>
      </c>
      <c r="P1474" s="3" t="e">
        <f t="shared" si="1595"/>
        <v>#DIV/0!</v>
      </c>
    </row>
    <row r="1475" spans="1:16" x14ac:dyDescent="0.3">
      <c r="A1475" s="1">
        <v>39407</v>
      </c>
      <c r="C1475" s="2">
        <v>55776.491849999999</v>
      </c>
      <c r="D1475" s="2">
        <v>162122.85759999999</v>
      </c>
      <c r="E1475" s="2">
        <v>277283.30249999999</v>
      </c>
      <c r="G1475" s="4">
        <f t="shared" ref="G1475:H1475" si="1608">MAX(B1426:B1475)</f>
        <v>0</v>
      </c>
      <c r="H1475" s="4">
        <f t="shared" si="1608"/>
        <v>256682.348</v>
      </c>
      <c r="I1475" s="4">
        <f t="shared" si="1587"/>
        <v>3575482.3960000002</v>
      </c>
      <c r="J1475" s="4">
        <f t="shared" si="1588"/>
        <v>888333.62060000002</v>
      </c>
      <c r="K1475" s="4">
        <f t="shared" si="1589"/>
        <v>0</v>
      </c>
      <c r="L1475" s="3" t="e">
        <f t="shared" si="1591"/>
        <v>#DIV/0!</v>
      </c>
      <c r="M1475" s="3">
        <f t="shared" si="1592"/>
        <v>0.21729773116303269</v>
      </c>
      <c r="N1475" s="3">
        <f t="shared" si="1593"/>
        <v>4.5342932685494886E-2</v>
      </c>
      <c r="O1475" s="3">
        <f t="shared" si="1594"/>
        <v>0.31213870112527853</v>
      </c>
      <c r="P1475" s="3" t="e">
        <f t="shared" si="1595"/>
        <v>#DIV/0!</v>
      </c>
    </row>
    <row r="1476" spans="1:16" x14ac:dyDescent="0.3">
      <c r="A1476" s="1">
        <v>39408</v>
      </c>
      <c r="C1476" s="2">
        <v>101963.9751</v>
      </c>
      <c r="D1476" s="2">
        <v>198195.5502</v>
      </c>
      <c r="E1476" s="2">
        <v>189458.16940000001</v>
      </c>
      <c r="G1476" s="4">
        <f t="shared" ref="G1476:H1476" si="1609">MAX(B1427:B1476)</f>
        <v>0</v>
      </c>
      <c r="H1476" s="4">
        <f t="shared" si="1609"/>
        <v>256682.348</v>
      </c>
      <c r="I1476" s="4">
        <f t="shared" si="1587"/>
        <v>3575482.3960000002</v>
      </c>
      <c r="J1476" s="4">
        <f t="shared" si="1588"/>
        <v>888333.62060000002</v>
      </c>
      <c r="K1476" s="4">
        <f t="shared" si="1589"/>
        <v>0</v>
      </c>
      <c r="L1476" s="3" t="e">
        <f t="shared" si="1591"/>
        <v>#DIV/0!</v>
      </c>
      <c r="M1476" s="3">
        <f t="shared" si="1592"/>
        <v>0.39723797095700558</v>
      </c>
      <c r="N1476" s="3">
        <f t="shared" si="1593"/>
        <v>5.5431834994273031E-2</v>
      </c>
      <c r="O1476" s="3">
        <f t="shared" si="1594"/>
        <v>0.21327366769259032</v>
      </c>
      <c r="P1476" s="3" t="e">
        <f t="shared" si="1595"/>
        <v>#DIV/0!</v>
      </c>
    </row>
    <row r="1477" spans="1:16" x14ac:dyDescent="0.3">
      <c r="A1477" s="1">
        <v>39409</v>
      </c>
      <c r="C1477" s="2">
        <v>24700.531040000002</v>
      </c>
      <c r="D1477" s="2">
        <v>114489.73330000001</v>
      </c>
      <c r="E1477" s="2">
        <v>58034.750769999999</v>
      </c>
      <c r="G1477" s="4">
        <f t="shared" ref="G1477:H1477" si="1610">MAX(B1428:B1477)</f>
        <v>0</v>
      </c>
      <c r="H1477" s="4">
        <f t="shared" si="1610"/>
        <v>256682.348</v>
      </c>
      <c r="I1477" s="4">
        <f t="shared" si="1587"/>
        <v>3575482.3960000002</v>
      </c>
      <c r="J1477" s="4">
        <f t="shared" si="1588"/>
        <v>888333.62060000002</v>
      </c>
      <c r="K1477" s="4">
        <f t="shared" si="1589"/>
        <v>0</v>
      </c>
      <c r="L1477" s="3" t="e">
        <f t="shared" si="1591"/>
        <v>#DIV/0!</v>
      </c>
      <c r="M1477" s="3">
        <f t="shared" si="1592"/>
        <v>9.6229955945392867E-2</v>
      </c>
      <c r="N1477" s="3">
        <f t="shared" si="1593"/>
        <v>3.2020779469669081E-2</v>
      </c>
      <c r="O1477" s="3">
        <f t="shared" si="1594"/>
        <v>6.5329904693691598E-2</v>
      </c>
      <c r="P1477" s="3" t="e">
        <f t="shared" si="1595"/>
        <v>#DIV/0!</v>
      </c>
    </row>
    <row r="1478" spans="1:16" x14ac:dyDescent="0.3">
      <c r="A1478" s="1">
        <v>39412</v>
      </c>
      <c r="C1478" s="2">
        <v>12364.62285</v>
      </c>
      <c r="D1478" s="2">
        <v>96206.972699999998</v>
      </c>
      <c r="E1478" s="2">
        <v>114426.64509999999</v>
      </c>
      <c r="G1478" s="4">
        <f t="shared" ref="G1478:H1478" si="1611">MAX(B1429:B1478)</f>
        <v>0</v>
      </c>
      <c r="H1478" s="4">
        <f t="shared" si="1611"/>
        <v>256682.348</v>
      </c>
      <c r="I1478" s="4">
        <f t="shared" si="1587"/>
        <v>3575482.3960000002</v>
      </c>
      <c r="J1478" s="4">
        <f t="shared" si="1588"/>
        <v>888333.62060000002</v>
      </c>
      <c r="K1478" s="4">
        <f t="shared" si="1589"/>
        <v>0</v>
      </c>
      <c r="L1478" s="3" t="e">
        <f t="shared" si="1591"/>
        <v>#DIV/0!</v>
      </c>
      <c r="M1478" s="3">
        <f t="shared" si="1592"/>
        <v>4.8170912204683433E-2</v>
      </c>
      <c r="N1478" s="3">
        <f t="shared" si="1593"/>
        <v>2.6907410537842288E-2</v>
      </c>
      <c r="O1478" s="3">
        <f t="shared" si="1594"/>
        <v>0.12881044063458244</v>
      </c>
      <c r="P1478" s="3" t="e">
        <f t="shared" si="1595"/>
        <v>#DIV/0!</v>
      </c>
    </row>
    <row r="1479" spans="1:16" x14ac:dyDescent="0.3">
      <c r="A1479" s="1">
        <v>39413</v>
      </c>
      <c r="C1479" s="2">
        <v>11530.40682</v>
      </c>
      <c r="D1479" s="2">
        <v>65512.083939999997</v>
      </c>
      <c r="E1479" s="2">
        <v>121892.0968</v>
      </c>
      <c r="G1479" s="4">
        <f t="shared" ref="G1479:H1479" si="1612">MAX(B1430:B1479)</f>
        <v>0</v>
      </c>
      <c r="H1479" s="4">
        <f t="shared" si="1612"/>
        <v>256682.348</v>
      </c>
      <c r="I1479" s="4">
        <f t="shared" si="1587"/>
        <v>3575482.3960000002</v>
      </c>
      <c r="J1479" s="4">
        <f t="shared" si="1588"/>
        <v>888333.62060000002</v>
      </c>
      <c r="K1479" s="4">
        <f t="shared" si="1589"/>
        <v>0</v>
      </c>
      <c r="L1479" s="3" t="e">
        <f t="shared" si="1591"/>
        <v>#DIV/0!</v>
      </c>
      <c r="M1479" s="3">
        <f t="shared" si="1592"/>
        <v>4.4920918441964698E-2</v>
      </c>
      <c r="N1479" s="3">
        <f t="shared" si="1593"/>
        <v>1.8322586069306434E-2</v>
      </c>
      <c r="O1479" s="3">
        <f t="shared" si="1594"/>
        <v>0.13721432350795346</v>
      </c>
      <c r="P1479" s="3" t="e">
        <f t="shared" si="1595"/>
        <v>#DIV/0!</v>
      </c>
    </row>
    <row r="1480" spans="1:16" x14ac:dyDescent="0.3">
      <c r="A1480" s="1">
        <v>39414</v>
      </c>
      <c r="C1480" s="2">
        <v>8242.9037059999991</v>
      </c>
      <c r="D1480" s="2">
        <v>104936.6746</v>
      </c>
      <c r="E1480" s="2">
        <v>26484.974450000002</v>
      </c>
      <c r="G1480" s="4">
        <f t="shared" ref="G1480:H1480" si="1613">MAX(B1431:B1480)</f>
        <v>0</v>
      </c>
      <c r="H1480" s="4">
        <f t="shared" si="1613"/>
        <v>256682.348</v>
      </c>
      <c r="I1480" s="4">
        <f t="shared" si="1587"/>
        <v>3575482.3960000002</v>
      </c>
      <c r="J1480" s="4">
        <f t="shared" si="1588"/>
        <v>888333.62060000002</v>
      </c>
      <c r="K1480" s="4">
        <f t="shared" si="1589"/>
        <v>0</v>
      </c>
      <c r="L1480" s="3" t="e">
        <f t="shared" si="1591"/>
        <v>#DIV/0!</v>
      </c>
      <c r="M1480" s="3">
        <f t="shared" si="1592"/>
        <v>3.2113247249865425E-2</v>
      </c>
      <c r="N1480" s="3">
        <f t="shared" si="1593"/>
        <v>2.9348955742977734E-2</v>
      </c>
      <c r="O1480" s="3">
        <f t="shared" si="1594"/>
        <v>2.9814220508857323E-2</v>
      </c>
      <c r="P1480" s="3" t="e">
        <f t="shared" si="1595"/>
        <v>#DIV/0!</v>
      </c>
    </row>
    <row r="1481" spans="1:16" x14ac:dyDescent="0.3">
      <c r="A1481" s="1">
        <v>39415</v>
      </c>
      <c r="C1481" s="2">
        <v>26609.37298</v>
      </c>
      <c r="D1481" s="2">
        <v>19287.754850000001</v>
      </c>
      <c r="E1481" s="2">
        <v>118066.57769999999</v>
      </c>
      <c r="G1481" s="4">
        <f t="shared" ref="G1481:H1481" si="1614">MAX(B1432:B1481)</f>
        <v>0</v>
      </c>
      <c r="H1481" s="4">
        <f t="shared" si="1614"/>
        <v>256682.348</v>
      </c>
      <c r="I1481" s="4">
        <f t="shared" si="1587"/>
        <v>3575482.3960000002</v>
      </c>
      <c r="J1481" s="4">
        <f t="shared" si="1588"/>
        <v>888333.62060000002</v>
      </c>
      <c r="K1481" s="4">
        <f t="shared" si="1589"/>
        <v>0</v>
      </c>
      <c r="L1481" s="3" t="e">
        <f t="shared" si="1591"/>
        <v>#DIV/0!</v>
      </c>
      <c r="M1481" s="3">
        <f t="shared" si="1592"/>
        <v>0.10366654811806537</v>
      </c>
      <c r="N1481" s="3">
        <f t="shared" si="1593"/>
        <v>5.3944482768472843E-3</v>
      </c>
      <c r="O1481" s="3">
        <f t="shared" si="1594"/>
        <v>0.13290792441273949</v>
      </c>
      <c r="P1481" s="3" t="e">
        <f t="shared" si="1595"/>
        <v>#DIV/0!</v>
      </c>
    </row>
    <row r="1482" spans="1:16" x14ac:dyDescent="0.3">
      <c r="A1482" s="1">
        <v>39416</v>
      </c>
      <c r="C1482" s="2">
        <v>5456.2161939999996</v>
      </c>
      <c r="D1482" s="2">
        <v>37531.729639999998</v>
      </c>
      <c r="E1482" s="2">
        <v>87853.072509999998</v>
      </c>
      <c r="G1482" s="4">
        <f t="shared" ref="G1482:H1482" si="1615">MAX(B1433:B1482)</f>
        <v>0</v>
      </c>
      <c r="H1482" s="4">
        <f t="shared" si="1615"/>
        <v>256682.348</v>
      </c>
      <c r="I1482" s="4">
        <f t="shared" si="1587"/>
        <v>3575482.3960000002</v>
      </c>
      <c r="J1482" s="4">
        <f t="shared" si="1588"/>
        <v>888333.62060000002</v>
      </c>
      <c r="K1482" s="4">
        <f t="shared" si="1589"/>
        <v>0</v>
      </c>
      <c r="L1482" s="3" t="e">
        <f t="shared" si="1591"/>
        <v>#DIV/0!</v>
      </c>
      <c r="M1482" s="3">
        <f t="shared" si="1592"/>
        <v>2.125668647070347E-2</v>
      </c>
      <c r="N1482" s="3">
        <f t="shared" si="1593"/>
        <v>1.0496969494798204E-2</v>
      </c>
      <c r="O1482" s="3">
        <f t="shared" si="1594"/>
        <v>9.8896484915950947E-2</v>
      </c>
      <c r="P1482" s="3" t="e">
        <f t="shared" si="1595"/>
        <v>#DIV/0!</v>
      </c>
    </row>
    <row r="1483" spans="1:16" x14ac:dyDescent="0.3">
      <c r="A1483" s="1">
        <v>39419</v>
      </c>
      <c r="C1483" s="2">
        <v>13138.022639999999</v>
      </c>
      <c r="D1483" s="2">
        <v>21759.583500000001</v>
      </c>
      <c r="E1483" s="2">
        <v>35217.695110000001</v>
      </c>
      <c r="G1483" s="4">
        <f t="shared" ref="G1483:H1483" si="1616">MAX(B1434:B1483)</f>
        <v>0</v>
      </c>
      <c r="H1483" s="4">
        <f t="shared" si="1616"/>
        <v>256682.348</v>
      </c>
      <c r="I1483" s="4">
        <f t="shared" si="1587"/>
        <v>3575482.3960000002</v>
      </c>
      <c r="J1483" s="4">
        <f t="shared" si="1588"/>
        <v>888333.62060000002</v>
      </c>
      <c r="K1483" s="4">
        <f t="shared" si="1589"/>
        <v>0</v>
      </c>
      <c r="L1483" s="3" t="e">
        <f t="shared" si="1591"/>
        <v>#DIV/0!</v>
      </c>
      <c r="M1483" s="3">
        <f t="shared" si="1592"/>
        <v>5.1183974053408611E-2</v>
      </c>
      <c r="N1483" s="3">
        <f t="shared" si="1593"/>
        <v>6.0857755933417827E-3</v>
      </c>
      <c r="O1483" s="3">
        <f t="shared" si="1594"/>
        <v>3.964467210664975E-2</v>
      </c>
      <c r="P1483" s="3" t="e">
        <f t="shared" si="1595"/>
        <v>#DIV/0!</v>
      </c>
    </row>
    <row r="1484" spans="1:16" x14ac:dyDescent="0.3">
      <c r="A1484" s="1">
        <v>39420</v>
      </c>
      <c r="C1484" s="2">
        <v>4825.5157040000004</v>
      </c>
      <c r="D1484" s="2">
        <v>466108.73349999997</v>
      </c>
      <c r="E1484" s="2">
        <v>94670.982780000006</v>
      </c>
      <c r="G1484" s="4">
        <f t="shared" ref="G1484:H1484" si="1617">MAX(B1435:B1484)</f>
        <v>0</v>
      </c>
      <c r="H1484" s="4">
        <f t="shared" si="1617"/>
        <v>256682.348</v>
      </c>
      <c r="I1484" s="4">
        <f t="shared" si="1587"/>
        <v>3575482.3960000002</v>
      </c>
      <c r="J1484" s="4">
        <f t="shared" si="1588"/>
        <v>888333.62060000002</v>
      </c>
      <c r="K1484" s="4">
        <f t="shared" si="1589"/>
        <v>0</v>
      </c>
      <c r="L1484" s="3" t="e">
        <f t="shared" si="1591"/>
        <v>#DIV/0!</v>
      </c>
      <c r="M1484" s="3">
        <f t="shared" si="1592"/>
        <v>1.8799561955074529E-2</v>
      </c>
      <c r="N1484" s="3">
        <f t="shared" si="1593"/>
        <v>0.130362474731088</v>
      </c>
      <c r="O1484" s="3">
        <f t="shared" si="1594"/>
        <v>0.10657142832898427</v>
      </c>
      <c r="P1484" s="3" t="e">
        <f t="shared" si="1595"/>
        <v>#DIV/0!</v>
      </c>
    </row>
    <row r="1485" spans="1:16" x14ac:dyDescent="0.3">
      <c r="A1485" s="1">
        <v>39421</v>
      </c>
      <c r="C1485" s="2">
        <v>1330.89922</v>
      </c>
      <c r="D1485" s="2">
        <v>265481.61969999998</v>
      </c>
      <c r="E1485" s="2">
        <v>245495.29370000001</v>
      </c>
      <c r="G1485" s="4">
        <f t="shared" ref="G1485:H1485" si="1618">MAX(B1436:B1485)</f>
        <v>0</v>
      </c>
      <c r="H1485" s="4">
        <f t="shared" si="1618"/>
        <v>256682.348</v>
      </c>
      <c r="I1485" s="4">
        <f t="shared" si="1587"/>
        <v>3575482.3960000002</v>
      </c>
      <c r="J1485" s="4">
        <f t="shared" si="1588"/>
        <v>888333.62060000002</v>
      </c>
      <c r="K1485" s="4">
        <f t="shared" si="1589"/>
        <v>0</v>
      </c>
      <c r="L1485" s="3" t="e">
        <f t="shared" si="1591"/>
        <v>#DIV/0!</v>
      </c>
      <c r="M1485" s="3">
        <f t="shared" si="1592"/>
        <v>5.1850048527684496E-3</v>
      </c>
      <c r="N1485" s="3">
        <f t="shared" si="1593"/>
        <v>7.4250573851797522E-2</v>
      </c>
      <c r="O1485" s="3">
        <f t="shared" si="1594"/>
        <v>0.27635483787519727</v>
      </c>
      <c r="P1485" s="3" t="e">
        <f t="shared" si="1595"/>
        <v>#DIV/0!</v>
      </c>
    </row>
    <row r="1486" spans="1:16" x14ac:dyDescent="0.3">
      <c r="A1486" s="1">
        <v>39422</v>
      </c>
      <c r="C1486" s="2">
        <v>21759.21904</v>
      </c>
      <c r="D1486" s="2">
        <v>282102.48930000002</v>
      </c>
      <c r="E1486" s="2">
        <v>35721.47651</v>
      </c>
      <c r="G1486" s="4">
        <f t="shared" ref="G1486:H1486" si="1619">MAX(B1437:B1486)</f>
        <v>0</v>
      </c>
      <c r="H1486" s="4">
        <f t="shared" si="1619"/>
        <v>256682.348</v>
      </c>
      <c r="I1486" s="4">
        <f t="shared" si="1587"/>
        <v>3575482.3960000002</v>
      </c>
      <c r="J1486" s="4">
        <f t="shared" si="1588"/>
        <v>888333.62060000002</v>
      </c>
      <c r="K1486" s="4">
        <f t="shared" si="1589"/>
        <v>0</v>
      </c>
      <c r="L1486" s="3" t="e">
        <f t="shared" si="1591"/>
        <v>#DIV/0!</v>
      </c>
      <c r="M1486" s="3">
        <f t="shared" si="1592"/>
        <v>8.47709989001659E-2</v>
      </c>
      <c r="N1486" s="3">
        <f t="shared" si="1593"/>
        <v>7.8899140886722466E-2</v>
      </c>
      <c r="O1486" s="3">
        <f t="shared" si="1594"/>
        <v>4.0211780441083533E-2</v>
      </c>
      <c r="P1486" s="3" t="e">
        <f t="shared" si="1595"/>
        <v>#DIV/0!</v>
      </c>
    </row>
    <row r="1487" spans="1:16" x14ac:dyDescent="0.3">
      <c r="A1487" s="1">
        <v>39423</v>
      </c>
      <c r="C1487" s="2">
        <v>18642.087670000001</v>
      </c>
      <c r="D1487" s="2">
        <v>161770.77679999999</v>
      </c>
      <c r="E1487" s="2">
        <v>47153.989809999999</v>
      </c>
      <c r="G1487" s="4">
        <f t="shared" ref="G1487:H1487" si="1620">MAX(B1438:B1487)</f>
        <v>0</v>
      </c>
      <c r="H1487" s="4">
        <f t="shared" si="1620"/>
        <v>256682.348</v>
      </c>
      <c r="I1487" s="4">
        <f t="shared" si="1587"/>
        <v>3575482.3960000002</v>
      </c>
      <c r="J1487" s="4">
        <f t="shared" si="1588"/>
        <v>888333.62060000002</v>
      </c>
      <c r="K1487" s="4">
        <f t="shared" si="1589"/>
        <v>0</v>
      </c>
      <c r="L1487" s="3" t="e">
        <f t="shared" si="1591"/>
        <v>#DIV/0!</v>
      </c>
      <c r="M1487" s="3">
        <f t="shared" si="1592"/>
        <v>7.262707317138925E-2</v>
      </c>
      <c r="N1487" s="3">
        <f t="shared" si="1593"/>
        <v>4.5244461832892206E-2</v>
      </c>
      <c r="O1487" s="3">
        <f t="shared" si="1594"/>
        <v>5.3081397254953783E-2</v>
      </c>
      <c r="P1487" s="3" t="e">
        <f t="shared" si="1595"/>
        <v>#DIV/0!</v>
      </c>
    </row>
    <row r="1488" spans="1:16" x14ac:dyDescent="0.3">
      <c r="A1488" s="1">
        <v>39426</v>
      </c>
      <c r="C1488" s="2">
        <v>73626.363930000007</v>
      </c>
      <c r="D1488" s="2">
        <v>128062.27340000001</v>
      </c>
      <c r="E1488" s="2">
        <v>175280.85159999999</v>
      </c>
      <c r="G1488" s="4">
        <f t="shared" ref="G1488:H1488" si="1621">MAX(B1439:B1488)</f>
        <v>0</v>
      </c>
      <c r="H1488" s="4">
        <f t="shared" si="1621"/>
        <v>256682.348</v>
      </c>
      <c r="I1488" s="4">
        <f t="shared" si="1587"/>
        <v>3575482.3960000002</v>
      </c>
      <c r="J1488" s="4">
        <f t="shared" si="1588"/>
        <v>888333.62060000002</v>
      </c>
      <c r="K1488" s="4">
        <f t="shared" si="1589"/>
        <v>0</v>
      </c>
      <c r="L1488" s="3" t="e">
        <f t="shared" si="1591"/>
        <v>#DIV/0!</v>
      </c>
      <c r="M1488" s="3">
        <f t="shared" si="1592"/>
        <v>0.28683843865258707</v>
      </c>
      <c r="N1488" s="3">
        <f t="shared" si="1593"/>
        <v>3.5816781965775341E-2</v>
      </c>
      <c r="O1488" s="3">
        <f t="shared" si="1594"/>
        <v>0.19731421566777069</v>
      </c>
      <c r="P1488" s="3" t="e">
        <f t="shared" si="1595"/>
        <v>#DIV/0!</v>
      </c>
    </row>
    <row r="1489" spans="1:16" x14ac:dyDescent="0.3">
      <c r="A1489" s="1">
        <v>39427</v>
      </c>
      <c r="C1489" s="2">
        <v>44379.43116</v>
      </c>
      <c r="D1489" s="2">
        <v>168513.16570000001</v>
      </c>
      <c r="E1489" s="2">
        <v>91093.305850000004</v>
      </c>
      <c r="G1489" s="4">
        <f t="shared" ref="G1489:H1489" si="1622">MAX(B1440:B1489)</f>
        <v>0</v>
      </c>
      <c r="H1489" s="4">
        <f t="shared" si="1622"/>
        <v>256682.348</v>
      </c>
      <c r="I1489" s="4">
        <f t="shared" si="1587"/>
        <v>3575482.3960000002</v>
      </c>
      <c r="J1489" s="4">
        <f t="shared" si="1588"/>
        <v>888333.62060000002</v>
      </c>
      <c r="K1489" s="4">
        <f t="shared" si="1589"/>
        <v>0</v>
      </c>
      <c r="L1489" s="3" t="e">
        <f t="shared" si="1591"/>
        <v>#DIV/0!</v>
      </c>
      <c r="M1489" s="3">
        <f t="shared" si="1592"/>
        <v>0.17289631135834865</v>
      </c>
      <c r="N1489" s="3">
        <f t="shared" si="1593"/>
        <v>4.7130190289433604E-2</v>
      </c>
      <c r="O1489" s="3">
        <f t="shared" si="1594"/>
        <v>0.10254402595780804</v>
      </c>
      <c r="P1489" s="3" t="e">
        <f t="shared" si="1595"/>
        <v>#DIV/0!</v>
      </c>
    </row>
    <row r="1490" spans="1:16" x14ac:dyDescent="0.3">
      <c r="A1490" s="1">
        <v>39428</v>
      </c>
      <c r="C1490" s="2">
        <v>44719.07303</v>
      </c>
      <c r="D1490" s="2">
        <v>139395.94399999999</v>
      </c>
      <c r="E1490" s="2">
        <v>190112.443</v>
      </c>
      <c r="G1490" s="4">
        <f t="shared" ref="G1490:H1490" si="1623">MAX(B1441:B1490)</f>
        <v>0</v>
      </c>
      <c r="H1490" s="4">
        <f t="shared" si="1623"/>
        <v>256682.348</v>
      </c>
      <c r="I1490" s="4">
        <f t="shared" si="1587"/>
        <v>3575482.3960000002</v>
      </c>
      <c r="J1490" s="4">
        <f t="shared" si="1588"/>
        <v>888333.62060000002</v>
      </c>
      <c r="K1490" s="4">
        <f t="shared" si="1589"/>
        <v>0</v>
      </c>
      <c r="L1490" s="3" t="e">
        <f t="shared" si="1591"/>
        <v>#DIV/0!</v>
      </c>
      <c r="M1490" s="3">
        <f t="shared" si="1592"/>
        <v>0.17421951052902165</v>
      </c>
      <c r="N1490" s="3">
        <f t="shared" si="1593"/>
        <v>3.8986611752290103E-2</v>
      </c>
      <c r="O1490" s="3">
        <f t="shared" si="1594"/>
        <v>0.21401018557824467</v>
      </c>
      <c r="P1490" s="3" t="e">
        <f t="shared" si="1595"/>
        <v>#DIV/0!</v>
      </c>
    </row>
    <row r="1491" spans="1:16" x14ac:dyDescent="0.3">
      <c r="A1491" s="1">
        <v>39429</v>
      </c>
      <c r="C1491" s="2">
        <v>32440.622820000001</v>
      </c>
      <c r="D1491" s="2">
        <v>138939.2935</v>
      </c>
      <c r="E1491" s="2">
        <v>59354.141880000003</v>
      </c>
      <c r="G1491" s="4">
        <f t="shared" ref="G1491:H1491" si="1624">MAX(B1442:B1491)</f>
        <v>0</v>
      </c>
      <c r="H1491" s="4">
        <f t="shared" si="1624"/>
        <v>256682.348</v>
      </c>
      <c r="I1491" s="4">
        <f t="shared" si="1587"/>
        <v>3575482.3960000002</v>
      </c>
      <c r="J1491" s="4">
        <f t="shared" si="1588"/>
        <v>888333.62060000002</v>
      </c>
      <c r="K1491" s="4">
        <f t="shared" si="1589"/>
        <v>0</v>
      </c>
      <c r="L1491" s="3" t="e">
        <f t="shared" si="1591"/>
        <v>#DIV/0!</v>
      </c>
      <c r="M1491" s="3">
        <f t="shared" si="1592"/>
        <v>0.12638431537177616</v>
      </c>
      <c r="N1491" s="3">
        <f t="shared" si="1593"/>
        <v>3.885889458033287E-2</v>
      </c>
      <c r="O1491" s="3">
        <f t="shared" si="1594"/>
        <v>6.6815147489195453E-2</v>
      </c>
      <c r="P1491" s="3" t="e">
        <f t="shared" si="1595"/>
        <v>#DIV/0!</v>
      </c>
    </row>
    <row r="1492" spans="1:16" x14ac:dyDescent="0.3">
      <c r="A1492" s="1">
        <v>39430</v>
      </c>
      <c r="C1492" s="2">
        <v>47627.76094</v>
      </c>
      <c r="D1492" s="2">
        <v>108797.13499999999</v>
      </c>
      <c r="E1492" s="2">
        <v>97760.863939999996</v>
      </c>
      <c r="G1492" s="4">
        <f t="shared" ref="G1492:H1492" si="1625">MAX(B1443:B1492)</f>
        <v>0</v>
      </c>
      <c r="H1492" s="4">
        <f t="shared" si="1625"/>
        <v>256682.348</v>
      </c>
      <c r="I1492" s="4">
        <f t="shared" si="1587"/>
        <v>3575482.3960000002</v>
      </c>
      <c r="J1492" s="4">
        <f t="shared" si="1588"/>
        <v>888333.62060000002</v>
      </c>
      <c r="K1492" s="4">
        <f t="shared" si="1589"/>
        <v>0</v>
      </c>
      <c r="L1492" s="3" t="e">
        <f t="shared" si="1591"/>
        <v>#DIV/0!</v>
      </c>
      <c r="M1492" s="3">
        <f t="shared" si="1592"/>
        <v>0.18555136849535131</v>
      </c>
      <c r="N1492" s="3">
        <f t="shared" si="1593"/>
        <v>3.0428659115120976E-2</v>
      </c>
      <c r="O1492" s="3">
        <f t="shared" si="1594"/>
        <v>0.11004971744058292</v>
      </c>
      <c r="P1492" s="3" t="e">
        <f t="shared" si="1595"/>
        <v>#DIV/0!</v>
      </c>
    </row>
    <row r="1493" spans="1:16" x14ac:dyDescent="0.3">
      <c r="A1493" s="1">
        <v>39433</v>
      </c>
      <c r="C1493" s="2">
        <v>141042.7666</v>
      </c>
      <c r="D1493" s="2">
        <v>82000.003960000002</v>
      </c>
      <c r="E1493" s="2">
        <v>116536.9893</v>
      </c>
      <c r="G1493" s="4">
        <f t="shared" ref="G1493:H1493" si="1626">MAX(B1444:B1493)</f>
        <v>0</v>
      </c>
      <c r="H1493" s="4">
        <f t="shared" si="1626"/>
        <v>256682.348</v>
      </c>
      <c r="I1493" s="4">
        <f t="shared" si="1587"/>
        <v>3575482.3960000002</v>
      </c>
      <c r="J1493" s="4">
        <f t="shared" si="1588"/>
        <v>888333.62060000002</v>
      </c>
      <c r="K1493" s="4">
        <f t="shared" si="1589"/>
        <v>0</v>
      </c>
      <c r="L1493" s="3" t="e">
        <f t="shared" si="1591"/>
        <v>#DIV/0!</v>
      </c>
      <c r="M1493" s="3">
        <f t="shared" si="1592"/>
        <v>0.5494837011542375</v>
      </c>
      <c r="N1493" s="3">
        <f t="shared" si="1593"/>
        <v>2.2933969427939536E-2</v>
      </c>
      <c r="O1493" s="3">
        <f t="shared" si="1594"/>
        <v>0.1311860618551039</v>
      </c>
      <c r="P1493" s="3" t="e">
        <f t="shared" si="1595"/>
        <v>#DIV/0!</v>
      </c>
    </row>
    <row r="1494" spans="1:16" x14ac:dyDescent="0.3">
      <c r="A1494" s="1">
        <v>39434</v>
      </c>
      <c r="C1494" s="2">
        <v>36742.493929999997</v>
      </c>
      <c r="D1494" s="2">
        <v>105757.1281</v>
      </c>
      <c r="E1494" s="2">
        <v>99109.764060000001</v>
      </c>
      <c r="G1494" s="4">
        <f t="shared" ref="G1494:H1494" si="1627">MAX(B1445:B1494)</f>
        <v>0</v>
      </c>
      <c r="H1494" s="4">
        <f t="shared" si="1627"/>
        <v>256682.348</v>
      </c>
      <c r="I1494" s="4">
        <f t="shared" si="1587"/>
        <v>3575482.3960000002</v>
      </c>
      <c r="J1494" s="4">
        <f t="shared" si="1588"/>
        <v>888333.62060000002</v>
      </c>
      <c r="K1494" s="4">
        <f t="shared" si="1589"/>
        <v>0</v>
      </c>
      <c r="L1494" s="3" t="e">
        <f t="shared" si="1591"/>
        <v>#DIV/0!</v>
      </c>
      <c r="M1494" s="3">
        <f t="shared" si="1592"/>
        <v>0.14314382822304553</v>
      </c>
      <c r="N1494" s="3">
        <f t="shared" si="1593"/>
        <v>2.9578422262213817E-2</v>
      </c>
      <c r="O1494" s="3">
        <f t="shared" si="1594"/>
        <v>0.1115681786230933</v>
      </c>
      <c r="P1494" s="3" t="e">
        <f t="shared" si="1595"/>
        <v>#DIV/0!</v>
      </c>
    </row>
    <row r="1495" spans="1:16" x14ac:dyDescent="0.3">
      <c r="A1495" s="1">
        <v>39435</v>
      </c>
      <c r="C1495" s="2">
        <v>13561.70018</v>
      </c>
      <c r="D1495" s="2">
        <v>113142.1302</v>
      </c>
      <c r="E1495" s="2">
        <v>126847.80409999999</v>
      </c>
      <c r="G1495" s="4">
        <f t="shared" ref="G1495:H1495" si="1628">MAX(B1446:B1495)</f>
        <v>0</v>
      </c>
      <c r="H1495" s="4">
        <f t="shared" si="1628"/>
        <v>256682.348</v>
      </c>
      <c r="I1495" s="4">
        <f t="shared" si="1587"/>
        <v>3575482.3960000002</v>
      </c>
      <c r="J1495" s="4">
        <f t="shared" si="1588"/>
        <v>888333.62060000002</v>
      </c>
      <c r="K1495" s="4">
        <f t="shared" si="1589"/>
        <v>0</v>
      </c>
      <c r="L1495" s="3" t="e">
        <f t="shared" si="1591"/>
        <v>#DIV/0!</v>
      </c>
      <c r="M1495" s="3">
        <f t="shared" si="1592"/>
        <v>5.2834564923023068E-2</v>
      </c>
      <c r="N1495" s="3">
        <f t="shared" si="1593"/>
        <v>3.1643878411085312E-2</v>
      </c>
      <c r="O1495" s="3">
        <f t="shared" si="1594"/>
        <v>0.14279297907730229</v>
      </c>
      <c r="P1495" s="3" t="e">
        <f t="shared" si="1595"/>
        <v>#DIV/0!</v>
      </c>
    </row>
    <row r="1496" spans="1:16" x14ac:dyDescent="0.3">
      <c r="A1496" s="1">
        <v>39436</v>
      </c>
      <c r="C1496" s="2">
        <v>34070.172729999998</v>
      </c>
      <c r="D1496" s="2">
        <v>274183.24219999998</v>
      </c>
      <c r="E1496" s="2">
        <v>128700.5903</v>
      </c>
      <c r="G1496" s="4">
        <f t="shared" ref="G1496:H1496" si="1629">MAX(B1447:B1496)</f>
        <v>0</v>
      </c>
      <c r="H1496" s="4">
        <f t="shared" si="1629"/>
        <v>256682.348</v>
      </c>
      <c r="I1496" s="4">
        <f t="shared" si="1587"/>
        <v>3575482.3960000002</v>
      </c>
      <c r="J1496" s="4">
        <f t="shared" si="1588"/>
        <v>888333.62060000002</v>
      </c>
      <c r="K1496" s="4">
        <f t="shared" si="1589"/>
        <v>0</v>
      </c>
      <c r="L1496" s="3" t="e">
        <f t="shared" si="1591"/>
        <v>#DIV/0!</v>
      </c>
      <c r="M1496" s="3">
        <f t="shared" si="1592"/>
        <v>0.13273282325592564</v>
      </c>
      <c r="N1496" s="3">
        <f t="shared" si="1593"/>
        <v>7.6684265739005469E-2</v>
      </c>
      <c r="O1496" s="3">
        <f t="shared" si="1594"/>
        <v>0.14487866643285752</v>
      </c>
      <c r="P1496" s="3" t="e">
        <f t="shared" si="1595"/>
        <v>#DIV/0!</v>
      </c>
    </row>
    <row r="1497" spans="1:16" x14ac:dyDescent="0.3">
      <c r="A1497" s="1">
        <v>39437</v>
      </c>
      <c r="C1497" s="2">
        <v>10616.82295</v>
      </c>
      <c r="D1497" s="2">
        <v>296096.18959999998</v>
      </c>
      <c r="E1497" s="2">
        <v>501966.91039999999</v>
      </c>
      <c r="G1497" s="4">
        <f t="shared" ref="G1497:H1497" si="1630">MAX(B1448:B1497)</f>
        <v>0</v>
      </c>
      <c r="H1497" s="4">
        <f t="shared" si="1630"/>
        <v>256682.348</v>
      </c>
      <c r="I1497" s="4">
        <f t="shared" si="1587"/>
        <v>2044063.071</v>
      </c>
      <c r="J1497" s="4">
        <f t="shared" si="1588"/>
        <v>888333.62060000002</v>
      </c>
      <c r="K1497" s="4">
        <f t="shared" si="1589"/>
        <v>0</v>
      </c>
      <c r="L1497" s="3" t="e">
        <f t="shared" si="1591"/>
        <v>#DIV/0!</v>
      </c>
      <c r="M1497" s="3">
        <f t="shared" si="1592"/>
        <v>4.1361718219906578E-2</v>
      </c>
      <c r="N1497" s="3">
        <f t="shared" si="1593"/>
        <v>8.2812934537519103E-2</v>
      </c>
      <c r="O1497" s="3">
        <f t="shared" si="1594"/>
        <v>0.56506575768342593</v>
      </c>
      <c r="P1497" s="3" t="e">
        <f t="shared" si="1595"/>
        <v>#DIV/0!</v>
      </c>
    </row>
    <row r="1498" spans="1:16" x14ac:dyDescent="0.3">
      <c r="A1498" s="1">
        <v>39443</v>
      </c>
      <c r="C1498" s="2">
        <v>18132.582470000001</v>
      </c>
      <c r="D1498" s="2">
        <v>180800.1042</v>
      </c>
      <c r="E1498" s="2">
        <v>72287.751010000007</v>
      </c>
      <c r="G1498" s="4">
        <f t="shared" ref="G1498:H1498" si="1631">MAX(B1449:B1498)</f>
        <v>0</v>
      </c>
      <c r="H1498" s="4">
        <f t="shared" si="1631"/>
        <v>256682.348</v>
      </c>
      <c r="I1498" s="4">
        <f t="shared" si="1587"/>
        <v>2044063.071</v>
      </c>
      <c r="J1498" s="4">
        <f t="shared" si="1588"/>
        <v>888333.62060000002</v>
      </c>
      <c r="K1498" s="4">
        <f t="shared" si="1589"/>
        <v>0</v>
      </c>
      <c r="L1498" s="3" t="e">
        <f t="shared" si="1591"/>
        <v>#DIV/0!</v>
      </c>
      <c r="M1498" s="3">
        <f t="shared" si="1592"/>
        <v>7.0642109250146023E-2</v>
      </c>
      <c r="N1498" s="3">
        <f t="shared" si="1593"/>
        <v>8.8451333407999322E-2</v>
      </c>
      <c r="O1498" s="3">
        <f t="shared" si="1594"/>
        <v>8.13745526834561E-2</v>
      </c>
      <c r="P1498" s="3" t="e">
        <f t="shared" si="1595"/>
        <v>#DIV/0!</v>
      </c>
    </row>
    <row r="1499" spans="1:16" x14ac:dyDescent="0.3">
      <c r="A1499" s="1">
        <v>39444</v>
      </c>
      <c r="C1499" s="2">
        <v>4808.186111</v>
      </c>
      <c r="D1499" s="2">
        <v>141142.15580000001</v>
      </c>
      <c r="E1499" s="2">
        <v>71436.668569999994</v>
      </c>
      <c r="G1499" s="4">
        <f t="shared" ref="G1499:H1499" si="1632">MAX(B1450:B1499)</f>
        <v>0</v>
      </c>
      <c r="H1499" s="4">
        <f t="shared" si="1632"/>
        <v>256682.348</v>
      </c>
      <c r="I1499" s="4">
        <f t="shared" si="1587"/>
        <v>2044063.071</v>
      </c>
      <c r="J1499" s="4">
        <f t="shared" si="1588"/>
        <v>888333.62060000002</v>
      </c>
      <c r="K1499" s="4">
        <f t="shared" si="1589"/>
        <v>0</v>
      </c>
      <c r="L1499" s="3" t="e">
        <f t="shared" si="1591"/>
        <v>#DIV/0!</v>
      </c>
      <c r="M1499" s="3">
        <f t="shared" si="1592"/>
        <v>1.8732048185097636E-2</v>
      </c>
      <c r="N1499" s="3">
        <f t="shared" si="1593"/>
        <v>6.9049804676990817E-2</v>
      </c>
      <c r="O1499" s="3">
        <f t="shared" si="1594"/>
        <v>8.0416486456687405E-2</v>
      </c>
      <c r="P1499" s="3" t="e">
        <f t="shared" si="1595"/>
        <v>#DIV/0!</v>
      </c>
    </row>
    <row r="1500" spans="1:16" x14ac:dyDescent="0.3">
      <c r="A1500" s="1">
        <v>39449</v>
      </c>
      <c r="C1500" s="2">
        <v>11539.967409999999</v>
      </c>
      <c r="D1500" s="2">
        <v>101578.28109999999</v>
      </c>
      <c r="E1500" s="2">
        <v>75716.863540000006</v>
      </c>
      <c r="G1500" s="4">
        <f t="shared" ref="G1500:H1500" si="1633">MAX(B1451:B1500)</f>
        <v>0</v>
      </c>
      <c r="H1500" s="4">
        <f t="shared" si="1633"/>
        <v>256682.348</v>
      </c>
      <c r="I1500" s="4">
        <f t="shared" si="1587"/>
        <v>2044063.071</v>
      </c>
      <c r="J1500" s="4">
        <f t="shared" si="1588"/>
        <v>888333.62060000002</v>
      </c>
      <c r="K1500" s="4">
        <f t="shared" si="1589"/>
        <v>0</v>
      </c>
      <c r="L1500" s="3" t="e">
        <f t="shared" si="1591"/>
        <v>#DIV/0!</v>
      </c>
      <c r="M1500" s="3">
        <f t="shared" si="1592"/>
        <v>4.4958165218279833E-2</v>
      </c>
      <c r="N1500" s="3">
        <f t="shared" si="1593"/>
        <v>4.9694298840938254E-2</v>
      </c>
      <c r="O1500" s="3">
        <f t="shared" si="1594"/>
        <v>8.5234715634042058E-2</v>
      </c>
      <c r="P1500" s="3" t="e">
        <f t="shared" si="1595"/>
        <v>#DIV/0!</v>
      </c>
    </row>
    <row r="1501" spans="1:16" x14ac:dyDescent="0.3">
      <c r="A1501" s="1">
        <v>39450</v>
      </c>
      <c r="C1501" s="2">
        <v>7818.5132379999995</v>
      </c>
      <c r="D1501" s="2">
        <v>107609.2953</v>
      </c>
      <c r="E1501" s="2">
        <v>87616.435849999994</v>
      </c>
      <c r="G1501" s="4">
        <f t="shared" ref="G1501:H1501" si="1634">MAX(B1452:B1501)</f>
        <v>0</v>
      </c>
      <c r="H1501" s="4">
        <f t="shared" si="1634"/>
        <v>256682.348</v>
      </c>
      <c r="I1501" s="4">
        <f t="shared" si="1587"/>
        <v>2044063.071</v>
      </c>
      <c r="J1501" s="4">
        <f t="shared" si="1588"/>
        <v>888333.62060000002</v>
      </c>
      <c r="K1501" s="4">
        <f t="shared" si="1589"/>
        <v>0</v>
      </c>
      <c r="L1501" s="3" t="e">
        <f t="shared" si="1591"/>
        <v>#DIV/0!</v>
      </c>
      <c r="M1501" s="3">
        <f t="shared" si="1592"/>
        <v>3.0459878908385238E-2</v>
      </c>
      <c r="N1501" s="3">
        <f t="shared" si="1593"/>
        <v>5.2644801829600685E-2</v>
      </c>
      <c r="O1501" s="3">
        <f t="shared" si="1594"/>
        <v>9.8630102270385683E-2</v>
      </c>
      <c r="P1501" s="3" t="e">
        <f t="shared" si="1595"/>
        <v>#DIV/0!</v>
      </c>
    </row>
    <row r="1502" spans="1:16" x14ac:dyDescent="0.3">
      <c r="A1502" s="1">
        <v>39451</v>
      </c>
      <c r="C1502" s="2">
        <v>11788.813239999999</v>
      </c>
      <c r="D1502" s="2">
        <v>129140.49490000001</v>
      </c>
      <c r="E1502" s="2">
        <v>173759.28090000001</v>
      </c>
      <c r="G1502" s="4">
        <f t="shared" ref="G1502:H1502" si="1635">MAX(B1453:B1502)</f>
        <v>0</v>
      </c>
      <c r="H1502" s="4">
        <f t="shared" si="1635"/>
        <v>256682.348</v>
      </c>
      <c r="I1502" s="4">
        <f t="shared" si="1587"/>
        <v>2044063.071</v>
      </c>
      <c r="J1502" s="4">
        <f t="shared" si="1588"/>
        <v>888333.62060000002</v>
      </c>
      <c r="K1502" s="4">
        <f t="shared" si="1589"/>
        <v>0</v>
      </c>
      <c r="L1502" s="3" t="e">
        <f t="shared" si="1591"/>
        <v>#DIV/0!</v>
      </c>
      <c r="M1502" s="3">
        <f t="shared" si="1592"/>
        <v>4.5927635195233601E-2</v>
      </c>
      <c r="N1502" s="3">
        <f t="shared" si="1593"/>
        <v>6.3178331790330555E-2</v>
      </c>
      <c r="O1502" s="3">
        <f t="shared" si="1594"/>
        <v>0.19560137866068739</v>
      </c>
      <c r="P1502" s="3" t="e">
        <f t="shared" si="1595"/>
        <v>#DIV/0!</v>
      </c>
    </row>
    <row r="1503" spans="1:16" x14ac:dyDescent="0.3">
      <c r="A1503" s="1">
        <v>39454</v>
      </c>
      <c r="C1503" s="2">
        <v>13021.994210000001</v>
      </c>
      <c r="D1503" s="2">
        <v>100929.3174</v>
      </c>
      <c r="E1503" s="2">
        <v>19746.22006</v>
      </c>
      <c r="G1503" s="4">
        <f t="shared" ref="G1503:H1503" si="1636">MAX(B1454:B1503)</f>
        <v>0</v>
      </c>
      <c r="H1503" s="4">
        <f t="shared" si="1636"/>
        <v>256682.348</v>
      </c>
      <c r="I1503" s="4">
        <f t="shared" si="1587"/>
        <v>2044063.071</v>
      </c>
      <c r="J1503" s="4">
        <f t="shared" si="1588"/>
        <v>794820.90630000003</v>
      </c>
      <c r="K1503" s="4">
        <f t="shared" si="1589"/>
        <v>0</v>
      </c>
      <c r="L1503" s="3" t="e">
        <f t="shared" si="1591"/>
        <v>#DIV/0!</v>
      </c>
      <c r="M1503" s="3">
        <f t="shared" si="1592"/>
        <v>5.0731942852572008E-2</v>
      </c>
      <c r="N1503" s="3">
        <f t="shared" si="1593"/>
        <v>4.9376811719720172E-2</v>
      </c>
      <c r="O1503" s="3">
        <f t="shared" si="1594"/>
        <v>2.2228383123294341E-2</v>
      </c>
      <c r="P1503" s="3" t="e">
        <f t="shared" si="1595"/>
        <v>#DIV/0!</v>
      </c>
    </row>
    <row r="1504" spans="1:16" x14ac:dyDescent="0.3">
      <c r="A1504" s="1">
        <v>39455</v>
      </c>
      <c r="C1504" s="2">
        <v>11225.618280000001</v>
      </c>
      <c r="D1504" s="2">
        <v>123350.50079999999</v>
      </c>
      <c r="E1504" s="2">
        <v>8334.8894249999994</v>
      </c>
      <c r="G1504" s="4">
        <f t="shared" ref="G1504:H1504" si="1637">MAX(B1455:B1504)</f>
        <v>0</v>
      </c>
      <c r="H1504" s="4">
        <f t="shared" si="1637"/>
        <v>256682.348</v>
      </c>
      <c r="I1504" s="4">
        <f t="shared" si="1587"/>
        <v>2044063.071</v>
      </c>
      <c r="J1504" s="4">
        <f t="shared" si="1588"/>
        <v>785712.70499999996</v>
      </c>
      <c r="K1504" s="4">
        <f t="shared" si="1589"/>
        <v>0</v>
      </c>
      <c r="L1504" s="3" t="e">
        <f t="shared" si="1591"/>
        <v>#DIV/0!</v>
      </c>
      <c r="M1504" s="3">
        <f t="shared" si="1592"/>
        <v>4.3733503170229691E-2</v>
      </c>
      <c r="N1504" s="3">
        <f t="shared" si="1593"/>
        <v>6.0345741063485996E-2</v>
      </c>
      <c r="O1504" s="3">
        <f t="shared" si="1594"/>
        <v>1.0486499988783699E-2</v>
      </c>
      <c r="P1504" s="3" t="e">
        <f t="shared" si="1595"/>
        <v>#DIV/0!</v>
      </c>
    </row>
    <row r="1505" spans="1:16" x14ac:dyDescent="0.3">
      <c r="A1505" s="1">
        <v>39456</v>
      </c>
      <c r="C1505" s="2">
        <v>24815.485690000001</v>
      </c>
      <c r="D1505" s="2">
        <v>179163.67430000001</v>
      </c>
      <c r="E1505" s="2">
        <v>47990.973839999999</v>
      </c>
      <c r="G1505" s="4">
        <f t="shared" ref="G1505:H1505" si="1638">MAX(B1456:B1505)</f>
        <v>0</v>
      </c>
      <c r="H1505" s="4">
        <f t="shared" si="1638"/>
        <v>256682.348</v>
      </c>
      <c r="I1505" s="4">
        <f t="shared" si="1587"/>
        <v>2044063.071</v>
      </c>
      <c r="J1505" s="4">
        <f t="shared" si="1588"/>
        <v>657608.49739999999</v>
      </c>
      <c r="K1505" s="4">
        <f t="shared" si="1589"/>
        <v>0</v>
      </c>
      <c r="L1505" s="3" t="e">
        <f t="shared" si="1591"/>
        <v>#DIV/0!</v>
      </c>
      <c r="M1505" s="3">
        <f t="shared" si="1592"/>
        <v>9.6677803843371421E-2</v>
      </c>
      <c r="N1505" s="3">
        <f t="shared" si="1593"/>
        <v>8.7650756398798033E-2</v>
      </c>
      <c r="O1505" s="3">
        <f t="shared" si="1594"/>
        <v>6.1079544131846512E-2</v>
      </c>
      <c r="P1505" s="3" t="e">
        <f t="shared" si="1595"/>
        <v>#DIV/0!</v>
      </c>
    </row>
    <row r="1506" spans="1:16" x14ac:dyDescent="0.3">
      <c r="A1506" s="1">
        <v>39457</v>
      </c>
      <c r="C1506" s="2">
        <v>14886.899799999999</v>
      </c>
      <c r="D1506" s="2">
        <v>263166.74849999999</v>
      </c>
      <c r="E1506" s="2">
        <v>18984.977510000001</v>
      </c>
      <c r="G1506" s="4">
        <f t="shared" ref="G1506:H1506" si="1639">MAX(B1457:B1506)</f>
        <v>0</v>
      </c>
      <c r="H1506" s="4">
        <f t="shared" si="1639"/>
        <v>256682.348</v>
      </c>
      <c r="I1506" s="4">
        <f t="shared" si="1587"/>
        <v>2044063.071</v>
      </c>
      <c r="J1506" s="4">
        <f t="shared" si="1588"/>
        <v>505894.538</v>
      </c>
      <c r="K1506" s="4">
        <f t="shared" si="1589"/>
        <v>0</v>
      </c>
      <c r="L1506" s="3" t="e">
        <f t="shared" si="1591"/>
        <v>#DIV/0!</v>
      </c>
      <c r="M1506" s="3">
        <f t="shared" si="1592"/>
        <v>5.7997364898656763E-2</v>
      </c>
      <c r="N1506" s="3">
        <f t="shared" si="1593"/>
        <v>0.12874688273256318</v>
      </c>
      <c r="O1506" s="3">
        <f t="shared" si="1594"/>
        <v>2.8869726569929206E-2</v>
      </c>
      <c r="P1506" s="3" t="e">
        <f t="shared" si="1595"/>
        <v>#DIV/0!</v>
      </c>
    </row>
    <row r="1507" spans="1:16" x14ac:dyDescent="0.3">
      <c r="A1507" s="1">
        <v>39458</v>
      </c>
      <c r="C1507" s="2">
        <v>10816.325349999999</v>
      </c>
      <c r="D1507" s="2">
        <v>155433.69529999999</v>
      </c>
      <c r="E1507" s="2">
        <v>40766.783649999998</v>
      </c>
      <c r="G1507" s="4">
        <f t="shared" ref="G1507:H1507" si="1640">MAX(B1458:B1507)</f>
        <v>0</v>
      </c>
      <c r="H1507" s="4">
        <f t="shared" si="1640"/>
        <v>256682.348</v>
      </c>
      <c r="I1507" s="4">
        <f t="shared" si="1587"/>
        <v>2044063.071</v>
      </c>
      <c r="J1507" s="4">
        <f t="shared" si="1588"/>
        <v>501966.91039999999</v>
      </c>
      <c r="K1507" s="4">
        <f t="shared" si="1589"/>
        <v>0</v>
      </c>
      <c r="L1507" s="3" t="e">
        <f t="shared" si="1591"/>
        <v>#DIV/0!</v>
      </c>
      <c r="M1507" s="3">
        <f t="shared" si="1592"/>
        <v>4.2138952811823269E-2</v>
      </c>
      <c r="N1507" s="3">
        <f t="shared" si="1593"/>
        <v>7.6041535853371908E-2</v>
      </c>
      <c r="O1507" s="3">
        <f t="shared" si="1594"/>
        <v>8.0583561568320389E-2</v>
      </c>
      <c r="P1507" s="3" t="e">
        <f t="shared" si="1595"/>
        <v>#DIV/0!</v>
      </c>
    </row>
    <row r="1508" spans="1:16" x14ac:dyDescent="0.3">
      <c r="A1508" s="1">
        <v>39461</v>
      </c>
      <c r="C1508" s="2">
        <v>6557.4766159999999</v>
      </c>
      <c r="D1508" s="2">
        <v>103482.565</v>
      </c>
      <c r="E1508" s="2">
        <v>221970.027</v>
      </c>
      <c r="G1508" s="4">
        <f t="shared" ref="G1508:H1508" si="1641">MAX(B1459:B1508)</f>
        <v>0</v>
      </c>
      <c r="H1508" s="4">
        <f t="shared" si="1641"/>
        <v>256682.348</v>
      </c>
      <c r="I1508" s="4">
        <f t="shared" si="1587"/>
        <v>1663552.865</v>
      </c>
      <c r="J1508" s="4">
        <f t="shared" si="1588"/>
        <v>501966.91039999999</v>
      </c>
      <c r="K1508" s="4">
        <f t="shared" si="1589"/>
        <v>0</v>
      </c>
      <c r="L1508" s="3" t="e">
        <f t="shared" si="1591"/>
        <v>#DIV/0!</v>
      </c>
      <c r="M1508" s="3">
        <f t="shared" si="1592"/>
        <v>2.5547049367025426E-2</v>
      </c>
      <c r="N1508" s="3">
        <f t="shared" si="1593"/>
        <v>5.0625915837995195E-2</v>
      </c>
      <c r="O1508" s="3">
        <f t="shared" si="1594"/>
        <v>0.44220051641077257</v>
      </c>
      <c r="P1508" s="3" t="e">
        <f t="shared" si="1595"/>
        <v>#DIV/0!</v>
      </c>
    </row>
    <row r="1509" spans="1:16" x14ac:dyDescent="0.3">
      <c r="A1509" s="1">
        <v>39462</v>
      </c>
      <c r="C1509" s="2">
        <v>5460.6103439999997</v>
      </c>
      <c r="D1509" s="2">
        <v>65251.172460000002</v>
      </c>
      <c r="E1509" s="2">
        <v>43511.870110000003</v>
      </c>
      <c r="G1509" s="4">
        <f t="shared" ref="G1509:H1509" si="1642">MAX(B1460:B1509)</f>
        <v>0</v>
      </c>
      <c r="H1509" s="4">
        <f t="shared" si="1642"/>
        <v>256682.348</v>
      </c>
      <c r="I1509" s="4">
        <f t="shared" si="1587"/>
        <v>980482.39560000005</v>
      </c>
      <c r="J1509" s="4">
        <f t="shared" si="1588"/>
        <v>501966.91039999999</v>
      </c>
      <c r="K1509" s="4">
        <f t="shared" si="1589"/>
        <v>0</v>
      </c>
      <c r="L1509" s="3" t="e">
        <f t="shared" si="1591"/>
        <v>#DIV/0!</v>
      </c>
      <c r="M1509" s="3">
        <f t="shared" si="1592"/>
        <v>2.127380548973317E-2</v>
      </c>
      <c r="N1509" s="3">
        <f t="shared" si="1593"/>
        <v>3.9223984901736203E-2</v>
      </c>
      <c r="O1509" s="3">
        <f t="shared" si="1594"/>
        <v>8.6682745831447153E-2</v>
      </c>
      <c r="P1509" s="3" t="e">
        <f t="shared" si="1595"/>
        <v>#DIV/0!</v>
      </c>
    </row>
    <row r="1510" spans="1:16" x14ac:dyDescent="0.3">
      <c r="A1510" s="1">
        <v>39463</v>
      </c>
      <c r="C1510" s="2">
        <v>18440.074980000001</v>
      </c>
      <c r="D1510" s="2">
        <v>134840.79190000001</v>
      </c>
      <c r="E1510" s="2">
        <v>211594.56159999999</v>
      </c>
      <c r="G1510" s="4">
        <f t="shared" ref="G1510:H1510" si="1643">MAX(B1461:B1510)</f>
        <v>0</v>
      </c>
      <c r="H1510" s="4">
        <f t="shared" si="1643"/>
        <v>163867.18950000001</v>
      </c>
      <c r="I1510" s="4">
        <f t="shared" si="1587"/>
        <v>563788.3284</v>
      </c>
      <c r="J1510" s="4">
        <f t="shared" si="1588"/>
        <v>501966.91039999999</v>
      </c>
      <c r="K1510" s="4">
        <f t="shared" si="1589"/>
        <v>0</v>
      </c>
      <c r="L1510" s="3" t="e">
        <f t="shared" si="1591"/>
        <v>#DIV/0!</v>
      </c>
      <c r="M1510" s="3">
        <f t="shared" si="1592"/>
        <v>7.1840058826328018E-2</v>
      </c>
      <c r="N1510" s="3">
        <f t="shared" si="1593"/>
        <v>0.1375249494586642</v>
      </c>
      <c r="O1510" s="3">
        <f t="shared" si="1594"/>
        <v>0.42153089619271444</v>
      </c>
      <c r="P1510" s="3" t="e">
        <f t="shared" si="1595"/>
        <v>#DIV/0!</v>
      </c>
    </row>
    <row r="1511" spans="1:16" x14ac:dyDescent="0.3">
      <c r="A1511" s="1">
        <v>39464</v>
      </c>
      <c r="C1511" s="2">
        <v>7047.9720390000002</v>
      </c>
      <c r="D1511" s="2">
        <v>32240.57141</v>
      </c>
      <c r="E1511" s="2">
        <v>33792.197030000003</v>
      </c>
      <c r="G1511" s="4">
        <f t="shared" ref="G1511:H1511" si="1644">MAX(B1462:B1511)</f>
        <v>0</v>
      </c>
      <c r="H1511" s="4">
        <f t="shared" si="1644"/>
        <v>163867.18950000001</v>
      </c>
      <c r="I1511" s="4">
        <f t="shared" si="1587"/>
        <v>466108.73349999997</v>
      </c>
      <c r="J1511" s="4">
        <f t="shared" si="1588"/>
        <v>501966.91039999999</v>
      </c>
      <c r="K1511" s="4">
        <f t="shared" si="1589"/>
        <v>0</v>
      </c>
      <c r="L1511" s="3" t="e">
        <f t="shared" si="1591"/>
        <v>#DIV/0!</v>
      </c>
      <c r="M1511" s="3">
        <f t="shared" si="1592"/>
        <v>4.3010269844165477E-2</v>
      </c>
      <c r="N1511" s="3">
        <f t="shared" si="1593"/>
        <v>5.718559570308409E-2</v>
      </c>
      <c r="O1511" s="3">
        <f t="shared" si="1594"/>
        <v>6.7319570931622122E-2</v>
      </c>
      <c r="P1511" s="3" t="e">
        <f t="shared" si="1595"/>
        <v>#DIV/0!</v>
      </c>
    </row>
    <row r="1512" spans="1:16" x14ac:dyDescent="0.3">
      <c r="A1512" s="1">
        <v>39465</v>
      </c>
      <c r="C1512" s="2">
        <v>21621.721409999998</v>
      </c>
      <c r="D1512" s="2">
        <v>60152.368649999997</v>
      </c>
      <c r="E1512" s="2">
        <v>27414.70019</v>
      </c>
      <c r="G1512" s="4">
        <f t="shared" ref="G1512:H1512" si="1645">MAX(B1463:B1512)</f>
        <v>0</v>
      </c>
      <c r="H1512" s="4">
        <f t="shared" si="1645"/>
        <v>163867.18950000001</v>
      </c>
      <c r="I1512" s="4">
        <f t="shared" si="1587"/>
        <v>466108.73349999997</v>
      </c>
      <c r="J1512" s="4">
        <f t="shared" si="1588"/>
        <v>501966.91039999999</v>
      </c>
      <c r="K1512" s="4">
        <f t="shared" si="1589"/>
        <v>0</v>
      </c>
      <c r="L1512" s="3" t="e">
        <f t="shared" si="1591"/>
        <v>#DIV/0!</v>
      </c>
      <c r="M1512" s="3">
        <f t="shared" si="1592"/>
        <v>0.13194661772117594</v>
      </c>
      <c r="N1512" s="3">
        <f t="shared" si="1593"/>
        <v>0.12905222392705928</v>
      </c>
      <c r="O1512" s="3">
        <f t="shared" si="1594"/>
        <v>5.4614556501651028E-2</v>
      </c>
      <c r="P1512" s="3" t="e">
        <f t="shared" si="1595"/>
        <v>#DIV/0!</v>
      </c>
    </row>
    <row r="1513" spans="1:16" x14ac:dyDescent="0.3">
      <c r="A1513" s="1">
        <v>39468</v>
      </c>
      <c r="C1513" s="2">
        <v>8005.9135070000002</v>
      </c>
      <c r="D1513" s="2">
        <v>39385.489009999998</v>
      </c>
      <c r="E1513" s="2">
        <v>13499.808859999999</v>
      </c>
      <c r="G1513" s="4">
        <f t="shared" ref="G1513:H1513" si="1646">MAX(B1464:B1513)</f>
        <v>0</v>
      </c>
      <c r="H1513" s="4">
        <f t="shared" si="1646"/>
        <v>163867.18950000001</v>
      </c>
      <c r="I1513" s="4">
        <f t="shared" si="1587"/>
        <v>466108.73349999997</v>
      </c>
      <c r="J1513" s="4">
        <f t="shared" si="1588"/>
        <v>501966.91039999999</v>
      </c>
      <c r="K1513" s="4">
        <f t="shared" si="1589"/>
        <v>0</v>
      </c>
      <c r="L1513" s="3" t="e">
        <f t="shared" si="1591"/>
        <v>#DIV/0!</v>
      </c>
      <c r="M1513" s="3">
        <f t="shared" si="1592"/>
        <v>4.8856110435701344E-2</v>
      </c>
      <c r="N1513" s="3">
        <f t="shared" si="1593"/>
        <v>8.4498500412672484E-2</v>
      </c>
      <c r="O1513" s="3">
        <f t="shared" si="1594"/>
        <v>2.6893822242670281E-2</v>
      </c>
      <c r="P1513" s="3" t="e">
        <f t="shared" si="1595"/>
        <v>#DIV/0!</v>
      </c>
    </row>
    <row r="1514" spans="1:16" x14ac:dyDescent="0.3">
      <c r="A1514" s="1">
        <v>39469</v>
      </c>
      <c r="C1514" s="2">
        <v>13442.14068</v>
      </c>
      <c r="D1514" s="2">
        <v>20835.985430000001</v>
      </c>
      <c r="E1514" s="2">
        <v>46122.598270000002</v>
      </c>
      <c r="G1514" s="4">
        <f t="shared" ref="G1514:H1514" si="1647">MAX(B1465:B1514)</f>
        <v>0</v>
      </c>
      <c r="H1514" s="4">
        <f t="shared" si="1647"/>
        <v>163867.18950000001</v>
      </c>
      <c r="I1514" s="4">
        <f t="shared" si="1587"/>
        <v>466108.73349999997</v>
      </c>
      <c r="J1514" s="4">
        <f t="shared" si="1588"/>
        <v>501966.91039999999</v>
      </c>
      <c r="K1514" s="4">
        <f t="shared" si="1589"/>
        <v>0</v>
      </c>
      <c r="L1514" s="3" t="e">
        <f t="shared" si="1591"/>
        <v>#DIV/0!</v>
      </c>
      <c r="M1514" s="3">
        <f t="shared" si="1592"/>
        <v>8.2030702552569251E-2</v>
      </c>
      <c r="N1514" s="3">
        <f t="shared" si="1593"/>
        <v>4.4701984606774166E-2</v>
      </c>
      <c r="O1514" s="3">
        <f t="shared" si="1594"/>
        <v>9.1883742363110157E-2</v>
      </c>
      <c r="P1514" s="3" t="e">
        <f t="shared" si="1595"/>
        <v>#DIV/0!</v>
      </c>
    </row>
    <row r="1515" spans="1:16" x14ac:dyDescent="0.3">
      <c r="A1515" s="1">
        <v>39470</v>
      </c>
      <c r="C1515" s="2">
        <v>26575.40324</v>
      </c>
      <c r="D1515" s="2">
        <v>42852.129840000001</v>
      </c>
      <c r="E1515" s="2">
        <v>17435.175579999999</v>
      </c>
      <c r="G1515" s="4">
        <f t="shared" ref="G1515:H1515" si="1648">MAX(B1466:B1515)</f>
        <v>0</v>
      </c>
      <c r="H1515" s="4">
        <f t="shared" si="1648"/>
        <v>141042.7666</v>
      </c>
      <c r="I1515" s="4">
        <f t="shared" si="1587"/>
        <v>466108.73349999997</v>
      </c>
      <c r="J1515" s="4">
        <f t="shared" si="1588"/>
        <v>501966.91039999999</v>
      </c>
      <c r="K1515" s="4">
        <f t="shared" si="1589"/>
        <v>0</v>
      </c>
      <c r="L1515" s="3" t="e">
        <f t="shared" si="1591"/>
        <v>#DIV/0!</v>
      </c>
      <c r="M1515" s="3">
        <f t="shared" si="1592"/>
        <v>0.16217647548046826</v>
      </c>
      <c r="N1515" s="3">
        <f t="shared" si="1593"/>
        <v>9.1935908426826349E-2</v>
      </c>
      <c r="O1515" s="3">
        <f t="shared" si="1594"/>
        <v>3.4733714949669717E-2</v>
      </c>
      <c r="P1515" s="3" t="e">
        <f t="shared" si="1595"/>
        <v>#DIV/0!</v>
      </c>
    </row>
    <row r="1516" spans="1:16" x14ac:dyDescent="0.3">
      <c r="A1516" s="1">
        <v>39471</v>
      </c>
      <c r="C1516" s="2">
        <v>11794.39558</v>
      </c>
      <c r="D1516" s="2">
        <v>49392.236929999999</v>
      </c>
      <c r="E1516" s="2">
        <v>50803.998549999997</v>
      </c>
      <c r="G1516" s="4">
        <f t="shared" ref="G1516:H1516" si="1649">MAX(B1467:B1516)</f>
        <v>0</v>
      </c>
      <c r="H1516" s="4">
        <f t="shared" si="1649"/>
        <v>141042.7666</v>
      </c>
      <c r="I1516" s="4">
        <f t="shared" si="1587"/>
        <v>466108.73349999997</v>
      </c>
      <c r="J1516" s="4">
        <f t="shared" si="1588"/>
        <v>501966.91039999999</v>
      </c>
      <c r="K1516" s="4">
        <f t="shared" si="1589"/>
        <v>0</v>
      </c>
      <c r="L1516" s="3" t="e">
        <f t="shared" si="1591"/>
        <v>#DIV/0!</v>
      </c>
      <c r="M1516" s="3">
        <f t="shared" si="1592"/>
        <v>8.3622832026892469E-2</v>
      </c>
      <c r="N1516" s="3">
        <f t="shared" si="1593"/>
        <v>0.10596719902481724</v>
      </c>
      <c r="O1516" s="3">
        <f t="shared" si="1594"/>
        <v>0.10120985566462151</v>
      </c>
      <c r="P1516" s="3" t="e">
        <f t="shared" si="1595"/>
        <v>#DIV/0!</v>
      </c>
    </row>
    <row r="1517" spans="1:16" x14ac:dyDescent="0.3">
      <c r="A1517" s="1">
        <v>39472</v>
      </c>
      <c r="C1517" s="2">
        <v>7473.1521469999998</v>
      </c>
      <c r="D1517" s="2">
        <v>99152.505910000007</v>
      </c>
      <c r="E1517" s="2">
        <v>78494.230299999996</v>
      </c>
      <c r="G1517" s="4">
        <f t="shared" ref="G1517:H1517" si="1650">MAX(B1468:B1517)</f>
        <v>0</v>
      </c>
      <c r="H1517" s="4">
        <f t="shared" si="1650"/>
        <v>141042.7666</v>
      </c>
      <c r="I1517" s="4">
        <f t="shared" si="1587"/>
        <v>466108.73349999997</v>
      </c>
      <c r="J1517" s="4">
        <f t="shared" si="1588"/>
        <v>501966.91039999999</v>
      </c>
      <c r="K1517" s="4">
        <f t="shared" si="1589"/>
        <v>0</v>
      </c>
      <c r="L1517" s="3" t="e">
        <f t="shared" si="1591"/>
        <v>#DIV/0!</v>
      </c>
      <c r="M1517" s="3">
        <f t="shared" si="1592"/>
        <v>5.2985008215231645E-2</v>
      </c>
      <c r="N1517" s="3">
        <f t="shared" si="1593"/>
        <v>0.21272398216069902</v>
      </c>
      <c r="O1517" s="3">
        <f t="shared" si="1594"/>
        <v>0.15637331599696616</v>
      </c>
      <c r="P1517" s="3" t="e">
        <f t="shared" si="1595"/>
        <v>#DIV/0!</v>
      </c>
    </row>
    <row r="1518" spans="1:16" x14ac:dyDescent="0.3">
      <c r="A1518" s="1">
        <v>39475</v>
      </c>
      <c r="C1518" s="2">
        <v>966.89641189999998</v>
      </c>
      <c r="D1518" s="2">
        <v>41333.087370000001</v>
      </c>
      <c r="E1518" s="2">
        <v>36062.659639999998</v>
      </c>
      <c r="G1518" s="4">
        <f t="shared" ref="G1518:H1518" si="1651">MAX(B1469:B1518)</f>
        <v>0</v>
      </c>
      <c r="H1518" s="4">
        <f t="shared" si="1651"/>
        <v>141042.7666</v>
      </c>
      <c r="I1518" s="4">
        <f t="shared" si="1587"/>
        <v>466108.73349999997</v>
      </c>
      <c r="J1518" s="4">
        <f t="shared" si="1588"/>
        <v>501966.91039999999</v>
      </c>
      <c r="K1518" s="4">
        <f t="shared" si="1589"/>
        <v>0</v>
      </c>
      <c r="L1518" s="3" t="e">
        <f t="shared" si="1591"/>
        <v>#DIV/0!</v>
      </c>
      <c r="M1518" s="3">
        <f t="shared" si="1592"/>
        <v>6.8553420725370254E-3</v>
      </c>
      <c r="N1518" s="3">
        <f t="shared" si="1593"/>
        <v>8.8676921068675932E-2</v>
      </c>
      <c r="O1518" s="3">
        <f t="shared" si="1594"/>
        <v>7.1842702960764726E-2</v>
      </c>
      <c r="P1518" s="3" t="e">
        <f t="shared" si="1595"/>
        <v>#DIV/0!</v>
      </c>
    </row>
    <row r="1519" spans="1:16" x14ac:dyDescent="0.3">
      <c r="A1519" s="1">
        <v>39476</v>
      </c>
      <c r="C1519" s="2">
        <v>4606.8038040000001</v>
      </c>
      <c r="D1519" s="2">
        <v>67571.286890000003</v>
      </c>
      <c r="E1519" s="2">
        <v>48460.96486</v>
      </c>
      <c r="G1519" s="4">
        <f t="shared" ref="G1519:H1519" si="1652">MAX(B1470:B1519)</f>
        <v>0</v>
      </c>
      <c r="H1519" s="4">
        <f t="shared" si="1652"/>
        <v>141042.7666</v>
      </c>
      <c r="I1519" s="4">
        <f t="shared" si="1587"/>
        <v>466108.73349999997</v>
      </c>
      <c r="J1519" s="4">
        <f t="shared" si="1588"/>
        <v>501966.91039999999</v>
      </c>
      <c r="K1519" s="4">
        <f t="shared" si="1589"/>
        <v>0</v>
      </c>
      <c r="L1519" s="3" t="e">
        <f t="shared" si="1591"/>
        <v>#DIV/0!</v>
      </c>
      <c r="M1519" s="3">
        <f t="shared" si="1592"/>
        <v>3.2662460578818511E-2</v>
      </c>
      <c r="N1519" s="3">
        <f t="shared" si="1593"/>
        <v>0.14496893542974132</v>
      </c>
      <c r="O1519" s="3">
        <f t="shared" si="1594"/>
        <v>9.6542150201460772E-2</v>
      </c>
      <c r="P1519" s="3" t="e">
        <f t="shared" si="1595"/>
        <v>#DIV/0!</v>
      </c>
    </row>
    <row r="1520" spans="1:16" x14ac:dyDescent="0.3">
      <c r="A1520" s="1">
        <v>39477</v>
      </c>
      <c r="C1520" s="2">
        <v>6247.0513810000002</v>
      </c>
      <c r="D1520" s="2">
        <v>74270.644409999994</v>
      </c>
      <c r="E1520" s="2">
        <v>13691.79284</v>
      </c>
      <c r="G1520" s="4">
        <f t="shared" ref="G1520:H1520" si="1653">MAX(B1471:B1520)</f>
        <v>0</v>
      </c>
      <c r="H1520" s="4">
        <f t="shared" si="1653"/>
        <v>141042.7666</v>
      </c>
      <c r="I1520" s="4">
        <f t="shared" si="1587"/>
        <v>466108.73349999997</v>
      </c>
      <c r="J1520" s="4">
        <f t="shared" si="1588"/>
        <v>501966.91039999999</v>
      </c>
      <c r="K1520" s="4">
        <f t="shared" si="1589"/>
        <v>0</v>
      </c>
      <c r="L1520" s="3" t="e">
        <f t="shared" si="1591"/>
        <v>#DIV/0!</v>
      </c>
      <c r="M1520" s="3">
        <f t="shared" si="1592"/>
        <v>4.4291894803203613E-2</v>
      </c>
      <c r="N1520" s="3">
        <f t="shared" si="1593"/>
        <v>0.15934188542725514</v>
      </c>
      <c r="O1520" s="3">
        <f t="shared" si="1594"/>
        <v>2.7276285660123464E-2</v>
      </c>
      <c r="P1520" s="3" t="e">
        <f t="shared" si="1595"/>
        <v>#DIV/0!</v>
      </c>
    </row>
    <row r="1521" spans="1:16" x14ac:dyDescent="0.3">
      <c r="A1521" s="1">
        <v>39478</v>
      </c>
      <c r="C1521" s="2">
        <v>106053.95699999999</v>
      </c>
      <c r="D1521" s="2">
        <v>57667.800150000003</v>
      </c>
      <c r="E1521" s="2">
        <v>23637.47033</v>
      </c>
      <c r="G1521" s="4">
        <f t="shared" ref="G1521:H1521" si="1654">MAX(B1472:B1521)</f>
        <v>0</v>
      </c>
      <c r="H1521" s="4">
        <f t="shared" si="1654"/>
        <v>141042.7666</v>
      </c>
      <c r="I1521" s="4">
        <f t="shared" si="1587"/>
        <v>466108.73349999997</v>
      </c>
      <c r="J1521" s="4">
        <f t="shared" si="1588"/>
        <v>501966.91039999999</v>
      </c>
      <c r="K1521" s="4">
        <f t="shared" si="1589"/>
        <v>0</v>
      </c>
      <c r="L1521" s="3" t="e">
        <f t="shared" si="1591"/>
        <v>#DIV/0!</v>
      </c>
      <c r="M1521" s="3">
        <f t="shared" si="1592"/>
        <v>0.75192765681327745</v>
      </c>
      <c r="N1521" s="3">
        <f t="shared" si="1593"/>
        <v>0.12372177564014686</v>
      </c>
      <c r="O1521" s="3">
        <f t="shared" si="1594"/>
        <v>4.7089698225654196E-2</v>
      </c>
      <c r="P1521" s="3" t="e">
        <f t="shared" si="1595"/>
        <v>#DIV/0!</v>
      </c>
    </row>
    <row r="1522" spans="1:16" x14ac:dyDescent="0.3">
      <c r="A1522" s="1">
        <v>39479</v>
      </c>
      <c r="C1522" s="2">
        <v>10353.5288</v>
      </c>
      <c r="D1522" s="2">
        <v>35671.70349</v>
      </c>
      <c r="E1522" s="2">
        <v>20043.423500000001</v>
      </c>
      <c r="G1522" s="4">
        <f t="shared" ref="G1522:H1522" si="1655">MAX(B1473:B1522)</f>
        <v>0</v>
      </c>
      <c r="H1522" s="4">
        <f t="shared" si="1655"/>
        <v>141042.7666</v>
      </c>
      <c r="I1522" s="4">
        <f t="shared" si="1587"/>
        <v>466108.73349999997</v>
      </c>
      <c r="J1522" s="4">
        <f t="shared" si="1588"/>
        <v>501966.91039999999</v>
      </c>
      <c r="K1522" s="4">
        <f t="shared" si="1589"/>
        <v>0</v>
      </c>
      <c r="L1522" s="3" t="e">
        <f t="shared" si="1591"/>
        <v>#DIV/0!</v>
      </c>
      <c r="M1522" s="3">
        <f t="shared" si="1592"/>
        <v>7.3407017244371042E-2</v>
      </c>
      <c r="N1522" s="3">
        <f t="shared" si="1593"/>
        <v>7.6530862706952474E-2</v>
      </c>
      <c r="O1522" s="3">
        <f t="shared" si="1594"/>
        <v>3.9929770438509767E-2</v>
      </c>
      <c r="P1522" s="3" t="e">
        <f t="shared" si="1595"/>
        <v>#DIV/0!</v>
      </c>
    </row>
    <row r="1523" spans="1:16" x14ac:dyDescent="0.3">
      <c r="A1523" s="1">
        <v>39482</v>
      </c>
      <c r="C1523" s="2">
        <v>18929.399549999998</v>
      </c>
      <c r="D1523" s="2">
        <v>27899.360519999998</v>
      </c>
      <c r="E1523" s="2">
        <v>591783.90079999994</v>
      </c>
      <c r="G1523" s="4">
        <f t="shared" ref="G1523:H1523" si="1656">MAX(B1474:B1523)</f>
        <v>0</v>
      </c>
      <c r="H1523" s="4">
        <f t="shared" si="1656"/>
        <v>141042.7666</v>
      </c>
      <c r="I1523" s="4">
        <f t="shared" si="1587"/>
        <v>466108.73349999997</v>
      </c>
      <c r="J1523" s="4">
        <f t="shared" si="1588"/>
        <v>591783.90079999994</v>
      </c>
      <c r="K1523" s="4">
        <f t="shared" si="1589"/>
        <v>0</v>
      </c>
      <c r="L1523" s="3" t="e">
        <f t="shared" si="1591"/>
        <v>#DIV/0!</v>
      </c>
      <c r="M1523" s="3">
        <f t="shared" si="1592"/>
        <v>0.134210353400711</v>
      </c>
      <c r="N1523" s="3">
        <f t="shared" si="1593"/>
        <v>5.9855905961049755E-2</v>
      </c>
      <c r="O1523" s="3">
        <f t="shared" si="1594"/>
        <v>1.1789301018436213</v>
      </c>
      <c r="P1523" s="3" t="e">
        <f t="shared" si="1595"/>
        <v>#DIV/0!</v>
      </c>
    </row>
    <row r="1524" spans="1:16" x14ac:dyDescent="0.3">
      <c r="A1524" s="1">
        <v>39483</v>
      </c>
      <c r="C1524" s="2">
        <v>19758.832009999998</v>
      </c>
      <c r="D1524" s="2">
        <v>40137.148390000002</v>
      </c>
      <c r="E1524" s="2">
        <v>599151.78529999999</v>
      </c>
      <c r="G1524" s="4">
        <f t="shared" ref="G1524:H1524" si="1657">MAX(B1475:B1524)</f>
        <v>0</v>
      </c>
      <c r="H1524" s="4">
        <f t="shared" si="1657"/>
        <v>141042.7666</v>
      </c>
      <c r="I1524" s="4">
        <f t="shared" si="1587"/>
        <v>466108.73349999997</v>
      </c>
      <c r="J1524" s="4">
        <f t="shared" si="1588"/>
        <v>599151.78529999999</v>
      </c>
      <c r="K1524" s="4">
        <f t="shared" si="1589"/>
        <v>0</v>
      </c>
      <c r="L1524" s="3" t="e">
        <f t="shared" si="1591"/>
        <v>#DIV/0!</v>
      </c>
      <c r="M1524" s="3">
        <f t="shared" si="1592"/>
        <v>0.14009106944162847</v>
      </c>
      <c r="N1524" s="3">
        <f t="shared" si="1593"/>
        <v>8.6111127093910167E-2</v>
      </c>
      <c r="O1524" s="3">
        <f t="shared" si="1594"/>
        <v>1.0124502956062844</v>
      </c>
      <c r="P1524" s="3" t="e">
        <f t="shared" si="1595"/>
        <v>#DIV/0!</v>
      </c>
    </row>
    <row r="1525" spans="1:16" x14ac:dyDescent="0.3">
      <c r="A1525" s="1">
        <v>39484</v>
      </c>
      <c r="C1525" s="2">
        <v>2284.2026040000001</v>
      </c>
      <c r="D1525" s="2">
        <v>38090.467859999997</v>
      </c>
      <c r="E1525" s="2">
        <v>47434.263630000001</v>
      </c>
      <c r="G1525" s="4">
        <f t="shared" ref="G1525:H1525" si="1658">MAX(B1476:B1525)</f>
        <v>0</v>
      </c>
      <c r="H1525" s="4">
        <f t="shared" si="1658"/>
        <v>141042.7666</v>
      </c>
      <c r="I1525" s="4">
        <f t="shared" ref="I1525:I1588" si="1659">MAX(D1476:D1525)</f>
        <v>466108.73349999997</v>
      </c>
      <c r="J1525" s="4">
        <f t="shared" ref="J1525:J1588" si="1660">MAX(E1476:E1525)</f>
        <v>599151.78529999999</v>
      </c>
      <c r="K1525" s="4">
        <f t="shared" ref="K1525:K1588" si="1661">MAX(F1476:F1525)</f>
        <v>0</v>
      </c>
      <c r="L1525" s="3" t="e">
        <f t="shared" si="1591"/>
        <v>#DIV/0!</v>
      </c>
      <c r="M1525" s="3">
        <f t="shared" si="1592"/>
        <v>1.6195106343014687E-2</v>
      </c>
      <c r="N1525" s="3">
        <f t="shared" si="1593"/>
        <v>8.1720133355965105E-2</v>
      </c>
      <c r="O1525" s="3">
        <f t="shared" si="1594"/>
        <v>7.916902660358309E-2</v>
      </c>
      <c r="P1525" s="3" t="e">
        <f t="shared" si="1595"/>
        <v>#DIV/0!</v>
      </c>
    </row>
    <row r="1526" spans="1:16" x14ac:dyDescent="0.3">
      <c r="A1526" s="1">
        <v>39485</v>
      </c>
      <c r="C1526" s="2">
        <v>16439.030449999998</v>
      </c>
      <c r="D1526" s="2">
        <v>110303.81389999999</v>
      </c>
      <c r="E1526" s="2">
        <v>141203.89939999999</v>
      </c>
      <c r="G1526" s="4">
        <f t="shared" ref="G1526:H1526" si="1662">MAX(B1477:B1526)</f>
        <v>0</v>
      </c>
      <c r="H1526" s="4">
        <f t="shared" si="1662"/>
        <v>141042.7666</v>
      </c>
      <c r="I1526" s="4">
        <f t="shared" si="1659"/>
        <v>466108.73349999997</v>
      </c>
      <c r="J1526" s="4">
        <f t="shared" si="1660"/>
        <v>599151.78529999999</v>
      </c>
      <c r="K1526" s="4">
        <f t="shared" si="1661"/>
        <v>0</v>
      </c>
      <c r="L1526" s="3" t="e">
        <f t="shared" ref="L1526:L1589" si="1663">B1526/G1525</f>
        <v>#DIV/0!</v>
      </c>
      <c r="M1526" s="3">
        <f t="shared" ref="M1526:M1589" si="1664">C1526/H1525</f>
        <v>0.11655351668349929</v>
      </c>
      <c r="N1526" s="3">
        <f t="shared" ref="N1526:N1589" si="1665">D1526/I1525</f>
        <v>0.23664824529618045</v>
      </c>
      <c r="O1526" s="3">
        <f t="shared" ref="O1526:O1589" si="1666">E1526/J1525</f>
        <v>0.23567300117331386</v>
      </c>
      <c r="P1526" s="3" t="e">
        <f t="shared" ref="P1526:P1589" si="1667">F1526/K1525</f>
        <v>#DIV/0!</v>
      </c>
    </row>
    <row r="1527" spans="1:16" x14ac:dyDescent="0.3">
      <c r="A1527" s="1">
        <v>39486</v>
      </c>
      <c r="C1527" s="2">
        <v>22058.952379999999</v>
      </c>
      <c r="D1527" s="2">
        <v>29381.354370000001</v>
      </c>
      <c r="E1527" s="2">
        <v>29610.600299999998</v>
      </c>
      <c r="G1527" s="4">
        <f t="shared" ref="G1527:H1527" si="1668">MAX(B1478:B1527)</f>
        <v>0</v>
      </c>
      <c r="H1527" s="4">
        <f t="shared" si="1668"/>
        <v>141042.7666</v>
      </c>
      <c r="I1527" s="4">
        <f t="shared" si="1659"/>
        <v>466108.73349999997</v>
      </c>
      <c r="J1527" s="4">
        <f t="shared" si="1660"/>
        <v>599151.78529999999</v>
      </c>
      <c r="K1527" s="4">
        <f t="shared" si="1661"/>
        <v>0</v>
      </c>
      <c r="L1527" s="3" t="e">
        <f t="shared" si="1663"/>
        <v>#DIV/0!</v>
      </c>
      <c r="M1527" s="3">
        <f t="shared" si="1664"/>
        <v>0.15639903351130094</v>
      </c>
      <c r="N1527" s="3">
        <f t="shared" si="1665"/>
        <v>6.3035408389317385E-2</v>
      </c>
      <c r="O1527" s="3">
        <f t="shared" si="1666"/>
        <v>4.9420866342196973E-2</v>
      </c>
      <c r="P1527" s="3" t="e">
        <f t="shared" si="1667"/>
        <v>#DIV/0!</v>
      </c>
    </row>
    <row r="1528" spans="1:16" x14ac:dyDescent="0.3">
      <c r="A1528" s="1">
        <v>39489</v>
      </c>
      <c r="C1528" s="2">
        <v>88583.903479999994</v>
      </c>
      <c r="D1528" s="2">
        <v>25303.878580000001</v>
      </c>
      <c r="E1528" s="2">
        <v>50017.429539999997</v>
      </c>
      <c r="G1528" s="4">
        <f t="shared" ref="G1528:H1528" si="1669">MAX(B1479:B1528)</f>
        <v>0</v>
      </c>
      <c r="H1528" s="4">
        <f t="shared" si="1669"/>
        <v>141042.7666</v>
      </c>
      <c r="I1528" s="4">
        <f t="shared" si="1659"/>
        <v>466108.73349999997</v>
      </c>
      <c r="J1528" s="4">
        <f t="shared" si="1660"/>
        <v>599151.78529999999</v>
      </c>
      <c r="K1528" s="4">
        <f t="shared" si="1661"/>
        <v>0</v>
      </c>
      <c r="L1528" s="3" t="e">
        <f t="shared" si="1663"/>
        <v>#DIV/0!</v>
      </c>
      <c r="M1528" s="3">
        <f t="shared" si="1664"/>
        <v>0.62806413696652486</v>
      </c>
      <c r="N1528" s="3">
        <f t="shared" si="1665"/>
        <v>5.4287501523504499E-2</v>
      </c>
      <c r="O1528" s="3">
        <f t="shared" si="1666"/>
        <v>8.3480398068005224E-2</v>
      </c>
      <c r="P1528" s="3" t="e">
        <f t="shared" si="1667"/>
        <v>#DIV/0!</v>
      </c>
    </row>
    <row r="1529" spans="1:16" x14ac:dyDescent="0.3">
      <c r="A1529" s="1">
        <v>39490</v>
      </c>
      <c r="C1529" s="2">
        <v>47983.325969999998</v>
      </c>
      <c r="D1529" s="2">
        <v>63841.634870000002</v>
      </c>
      <c r="E1529" s="2">
        <v>45249.419560000002</v>
      </c>
      <c r="G1529" s="4">
        <f t="shared" ref="G1529:H1529" si="1670">MAX(B1480:B1529)</f>
        <v>0</v>
      </c>
      <c r="H1529" s="4">
        <f t="shared" si="1670"/>
        <v>141042.7666</v>
      </c>
      <c r="I1529" s="4">
        <f t="shared" si="1659"/>
        <v>466108.73349999997</v>
      </c>
      <c r="J1529" s="4">
        <f t="shared" si="1660"/>
        <v>599151.78529999999</v>
      </c>
      <c r="K1529" s="4">
        <f t="shared" si="1661"/>
        <v>0</v>
      </c>
      <c r="L1529" s="3" t="e">
        <f t="shared" si="1663"/>
        <v>#DIV/0!</v>
      </c>
      <c r="M1529" s="3">
        <f t="shared" si="1664"/>
        <v>0.34020408934604662</v>
      </c>
      <c r="N1529" s="3">
        <f t="shared" si="1665"/>
        <v>0.13696725738351781</v>
      </c>
      <c r="O1529" s="3">
        <f t="shared" si="1666"/>
        <v>7.5522464707909132E-2</v>
      </c>
      <c r="P1529" s="3" t="e">
        <f t="shared" si="1667"/>
        <v>#DIV/0!</v>
      </c>
    </row>
    <row r="1530" spans="1:16" x14ac:dyDescent="0.3">
      <c r="A1530" s="1">
        <v>39491</v>
      </c>
      <c r="C1530" s="2">
        <v>10004.23482</v>
      </c>
      <c r="D1530" s="2">
        <v>14678</v>
      </c>
      <c r="E1530" s="2">
        <v>114450.0445</v>
      </c>
      <c r="G1530" s="4">
        <f t="shared" ref="G1530:H1530" si="1671">MAX(B1481:B1530)</f>
        <v>0</v>
      </c>
      <c r="H1530" s="4">
        <f t="shared" si="1671"/>
        <v>141042.7666</v>
      </c>
      <c r="I1530" s="4">
        <f t="shared" si="1659"/>
        <v>466108.73349999997</v>
      </c>
      <c r="J1530" s="4">
        <f t="shared" si="1660"/>
        <v>599151.78529999999</v>
      </c>
      <c r="K1530" s="4">
        <f t="shared" si="1661"/>
        <v>0</v>
      </c>
      <c r="L1530" s="3" t="e">
        <f t="shared" si="1663"/>
        <v>#DIV/0!</v>
      </c>
      <c r="M1530" s="3">
        <f t="shared" si="1664"/>
        <v>7.0930506123523529E-2</v>
      </c>
      <c r="N1530" s="3">
        <f t="shared" si="1665"/>
        <v>3.1490506281191578E-2</v>
      </c>
      <c r="O1530" s="3">
        <f t="shared" si="1666"/>
        <v>0.19102011761960114</v>
      </c>
      <c r="P1530" s="3" t="e">
        <f t="shared" si="1667"/>
        <v>#DIV/0!</v>
      </c>
    </row>
    <row r="1531" spans="1:16" x14ac:dyDescent="0.3">
      <c r="A1531" s="1">
        <v>39492</v>
      </c>
      <c r="C1531" s="2">
        <v>12024.70766</v>
      </c>
      <c r="D1531" s="2">
        <v>27703.33293</v>
      </c>
      <c r="E1531" s="2">
        <v>16892.686310000001</v>
      </c>
      <c r="G1531" s="4">
        <f t="shared" ref="G1531:H1531" si="1672">MAX(B1482:B1531)</f>
        <v>0</v>
      </c>
      <c r="H1531" s="4">
        <f t="shared" si="1672"/>
        <v>141042.7666</v>
      </c>
      <c r="I1531" s="4">
        <f t="shared" si="1659"/>
        <v>466108.73349999997</v>
      </c>
      <c r="J1531" s="4">
        <f t="shared" si="1660"/>
        <v>599151.78529999999</v>
      </c>
      <c r="K1531" s="4">
        <f t="shared" si="1661"/>
        <v>0</v>
      </c>
      <c r="L1531" s="3" t="e">
        <f t="shared" si="1663"/>
        <v>#DIV/0!</v>
      </c>
      <c r="M1531" s="3">
        <f t="shared" si="1664"/>
        <v>8.5255755753163173E-2</v>
      </c>
      <c r="N1531" s="3">
        <f t="shared" si="1665"/>
        <v>5.9435344027940214E-2</v>
      </c>
      <c r="O1531" s="3">
        <f t="shared" si="1666"/>
        <v>2.8194335266048986E-2</v>
      </c>
      <c r="P1531" s="3" t="e">
        <f t="shared" si="1667"/>
        <v>#DIV/0!</v>
      </c>
    </row>
    <row r="1532" spans="1:16" x14ac:dyDescent="0.3">
      <c r="A1532" s="1">
        <v>39493</v>
      </c>
      <c r="C1532" s="2">
        <v>80.607696399999995</v>
      </c>
      <c r="D1532" s="2">
        <v>14293.256450000001</v>
      </c>
      <c r="E1532" s="2">
        <v>23293.027440000002</v>
      </c>
      <c r="G1532" s="4">
        <f t="shared" ref="G1532:H1532" si="1673">MAX(B1483:B1532)</f>
        <v>0</v>
      </c>
      <c r="H1532" s="4">
        <f t="shared" si="1673"/>
        <v>141042.7666</v>
      </c>
      <c r="I1532" s="4">
        <f t="shared" si="1659"/>
        <v>466108.73349999997</v>
      </c>
      <c r="J1532" s="4">
        <f t="shared" si="1660"/>
        <v>599151.78529999999</v>
      </c>
      <c r="K1532" s="4">
        <f t="shared" si="1661"/>
        <v>0</v>
      </c>
      <c r="L1532" s="3" t="e">
        <f t="shared" si="1663"/>
        <v>#DIV/0!</v>
      </c>
      <c r="M1532" s="3">
        <f t="shared" si="1664"/>
        <v>5.7151244507706639E-4</v>
      </c>
      <c r="N1532" s="3">
        <f t="shared" si="1665"/>
        <v>3.0665068947908915E-2</v>
      </c>
      <c r="O1532" s="3">
        <f t="shared" si="1666"/>
        <v>3.887667200780684E-2</v>
      </c>
      <c r="P1532" s="3" t="e">
        <f t="shared" si="1667"/>
        <v>#DIV/0!</v>
      </c>
    </row>
    <row r="1533" spans="1:16" x14ac:dyDescent="0.3">
      <c r="A1533" s="1">
        <v>39496</v>
      </c>
      <c r="C1533" s="2">
        <v>12434.099179999999</v>
      </c>
      <c r="D1533" s="2">
        <v>19151.54736</v>
      </c>
      <c r="E1533" s="2">
        <v>55063.99166</v>
      </c>
      <c r="G1533" s="4">
        <f t="shared" ref="G1533:H1533" si="1674">MAX(B1484:B1533)</f>
        <v>0</v>
      </c>
      <c r="H1533" s="4">
        <f t="shared" si="1674"/>
        <v>141042.7666</v>
      </c>
      <c r="I1533" s="4">
        <f t="shared" si="1659"/>
        <v>466108.73349999997</v>
      </c>
      <c r="J1533" s="4">
        <f t="shared" si="1660"/>
        <v>599151.78529999999</v>
      </c>
      <c r="K1533" s="4">
        <f t="shared" si="1661"/>
        <v>0</v>
      </c>
      <c r="L1533" s="3" t="e">
        <f t="shared" si="1663"/>
        <v>#DIV/0!</v>
      </c>
      <c r="M1533" s="3">
        <f t="shared" si="1664"/>
        <v>8.8158361323578849E-2</v>
      </c>
      <c r="N1533" s="3">
        <f t="shared" si="1665"/>
        <v>4.1088153865282598E-2</v>
      </c>
      <c r="O1533" s="3">
        <f t="shared" si="1666"/>
        <v>9.1903242235069085E-2</v>
      </c>
      <c r="P1533" s="3" t="e">
        <f t="shared" si="1667"/>
        <v>#DIV/0!</v>
      </c>
    </row>
    <row r="1534" spans="1:16" x14ac:dyDescent="0.3">
      <c r="A1534" s="1">
        <v>39497</v>
      </c>
      <c r="C1534" s="2">
        <v>9161.4532729999992</v>
      </c>
      <c r="D1534" s="2">
        <v>11190.40346</v>
      </c>
      <c r="E1534" s="2">
        <v>245146.91639999999</v>
      </c>
      <c r="G1534" s="4">
        <f t="shared" ref="G1534:H1534" si="1675">MAX(B1485:B1534)</f>
        <v>0</v>
      </c>
      <c r="H1534" s="4">
        <f t="shared" si="1675"/>
        <v>141042.7666</v>
      </c>
      <c r="I1534" s="4">
        <f t="shared" si="1659"/>
        <v>296096.18959999998</v>
      </c>
      <c r="J1534" s="4">
        <f t="shared" si="1660"/>
        <v>599151.78529999999</v>
      </c>
      <c r="K1534" s="4">
        <f t="shared" si="1661"/>
        <v>0</v>
      </c>
      <c r="L1534" s="3" t="e">
        <f t="shared" si="1663"/>
        <v>#DIV/0!</v>
      </c>
      <c r="M1534" s="3">
        <f t="shared" si="1664"/>
        <v>6.4955144413623545E-2</v>
      </c>
      <c r="N1534" s="3">
        <f t="shared" si="1665"/>
        <v>2.4008139422686873E-2</v>
      </c>
      <c r="O1534" s="3">
        <f t="shared" si="1666"/>
        <v>0.40915661509253953</v>
      </c>
      <c r="P1534" s="3" t="e">
        <f t="shared" si="1667"/>
        <v>#DIV/0!</v>
      </c>
    </row>
    <row r="1535" spans="1:16" x14ac:dyDescent="0.3">
      <c r="A1535" s="1">
        <v>39498</v>
      </c>
      <c r="C1535" s="2">
        <v>13918.646779999999</v>
      </c>
      <c r="D1535" s="2">
        <v>6916.8433160000004</v>
      </c>
      <c r="E1535" s="2">
        <v>17665.01931</v>
      </c>
      <c r="G1535" s="4">
        <f t="shared" ref="G1535:H1535" si="1676">MAX(B1486:B1535)</f>
        <v>0</v>
      </c>
      <c r="H1535" s="4">
        <f t="shared" si="1676"/>
        <v>141042.7666</v>
      </c>
      <c r="I1535" s="4">
        <f t="shared" si="1659"/>
        <v>296096.18959999998</v>
      </c>
      <c r="J1535" s="4">
        <f t="shared" si="1660"/>
        <v>599151.78529999999</v>
      </c>
      <c r="K1535" s="4">
        <f t="shared" si="1661"/>
        <v>0</v>
      </c>
      <c r="L1535" s="3" t="e">
        <f t="shared" si="1663"/>
        <v>#DIV/0!</v>
      </c>
      <c r="M1535" s="3">
        <f t="shared" si="1664"/>
        <v>9.8683875221148701E-2</v>
      </c>
      <c r="N1535" s="3">
        <f t="shared" si="1665"/>
        <v>2.3360122686293429E-2</v>
      </c>
      <c r="O1535" s="3">
        <f t="shared" si="1666"/>
        <v>2.9483379242799028E-2</v>
      </c>
      <c r="P1535" s="3" t="e">
        <f t="shared" si="1667"/>
        <v>#DIV/0!</v>
      </c>
    </row>
    <row r="1536" spans="1:16" x14ac:dyDescent="0.3">
      <c r="A1536" s="1">
        <v>39499</v>
      </c>
      <c r="C1536" s="2">
        <v>12168.550810000001</v>
      </c>
      <c r="D1536" s="2">
        <v>17568.031330000002</v>
      </c>
      <c r="E1536" s="2">
        <v>100011.6223</v>
      </c>
      <c r="G1536" s="4">
        <f t="shared" ref="G1536:H1536" si="1677">MAX(B1487:B1536)</f>
        <v>0</v>
      </c>
      <c r="H1536" s="4">
        <f t="shared" si="1677"/>
        <v>141042.7666</v>
      </c>
      <c r="I1536" s="4">
        <f t="shared" si="1659"/>
        <v>296096.18959999998</v>
      </c>
      <c r="J1536" s="4">
        <f t="shared" si="1660"/>
        <v>599151.78529999999</v>
      </c>
      <c r="K1536" s="4">
        <f t="shared" si="1661"/>
        <v>0</v>
      </c>
      <c r="L1536" s="3" t="e">
        <f t="shared" si="1663"/>
        <v>#DIV/0!</v>
      </c>
      <c r="M1536" s="3">
        <f t="shared" si="1664"/>
        <v>8.6275610606180497E-2</v>
      </c>
      <c r="N1536" s="3">
        <f t="shared" si="1665"/>
        <v>5.933217632328492E-2</v>
      </c>
      <c r="O1536" s="3">
        <f t="shared" si="1666"/>
        <v>0.1669220133424511</v>
      </c>
      <c r="P1536" s="3" t="e">
        <f t="shared" si="1667"/>
        <v>#DIV/0!</v>
      </c>
    </row>
    <row r="1537" spans="1:16" x14ac:dyDescent="0.3">
      <c r="A1537" s="1">
        <v>39500</v>
      </c>
      <c r="C1537" s="2">
        <v>18938.38581</v>
      </c>
      <c r="D1537" s="2">
        <v>14193.810750000001</v>
      </c>
      <c r="E1537" s="2">
        <v>65816.216669999994</v>
      </c>
      <c r="G1537" s="4">
        <f t="shared" ref="G1537:H1537" si="1678">MAX(B1488:B1537)</f>
        <v>0</v>
      </c>
      <c r="H1537" s="4">
        <f t="shared" si="1678"/>
        <v>141042.7666</v>
      </c>
      <c r="I1537" s="4">
        <f t="shared" si="1659"/>
        <v>296096.18959999998</v>
      </c>
      <c r="J1537" s="4">
        <f t="shared" si="1660"/>
        <v>599151.78529999999</v>
      </c>
      <c r="K1537" s="4">
        <f t="shared" si="1661"/>
        <v>0</v>
      </c>
      <c r="L1537" s="3" t="e">
        <f t="shared" si="1663"/>
        <v>#DIV/0!</v>
      </c>
      <c r="M1537" s="3">
        <f t="shared" si="1664"/>
        <v>0.13427406641639147</v>
      </c>
      <c r="N1537" s="3">
        <f t="shared" si="1665"/>
        <v>4.7936485671006425E-2</v>
      </c>
      <c r="O1537" s="3">
        <f t="shared" si="1666"/>
        <v>0.10984898699257868</v>
      </c>
      <c r="P1537" s="3" t="e">
        <f t="shared" si="1667"/>
        <v>#DIV/0!</v>
      </c>
    </row>
    <row r="1538" spans="1:16" x14ac:dyDescent="0.3">
      <c r="A1538" s="1">
        <v>39503</v>
      </c>
      <c r="C1538" s="2">
        <v>47862.676200000002</v>
      </c>
      <c r="D1538" s="2">
        <v>15632.67496</v>
      </c>
      <c r="E1538" s="2">
        <v>20322.558110000002</v>
      </c>
      <c r="G1538" s="4">
        <f t="shared" ref="G1538:H1538" si="1679">MAX(B1489:B1538)</f>
        <v>0</v>
      </c>
      <c r="H1538" s="4">
        <f t="shared" si="1679"/>
        <v>141042.7666</v>
      </c>
      <c r="I1538" s="4">
        <f t="shared" si="1659"/>
        <v>296096.18959999998</v>
      </c>
      <c r="J1538" s="4">
        <f t="shared" si="1660"/>
        <v>599151.78529999999</v>
      </c>
      <c r="K1538" s="4">
        <f t="shared" si="1661"/>
        <v>0</v>
      </c>
      <c r="L1538" s="3" t="e">
        <f t="shared" si="1663"/>
        <v>#DIV/0!</v>
      </c>
      <c r="M1538" s="3">
        <f t="shared" si="1664"/>
        <v>0.33934867667293761</v>
      </c>
      <c r="N1538" s="3">
        <f t="shared" si="1665"/>
        <v>5.2795934257439704E-2</v>
      </c>
      <c r="O1538" s="3">
        <f t="shared" si="1666"/>
        <v>3.3918881005794446E-2</v>
      </c>
      <c r="P1538" s="3" t="e">
        <f t="shared" si="1667"/>
        <v>#DIV/0!</v>
      </c>
    </row>
    <row r="1539" spans="1:16" x14ac:dyDescent="0.3">
      <c r="A1539" s="1">
        <v>39504</v>
      </c>
      <c r="C1539" s="2">
        <v>49087.727559999999</v>
      </c>
      <c r="D1539" s="2">
        <v>31674.336770000002</v>
      </c>
      <c r="E1539" s="2">
        <v>60660.580199999997</v>
      </c>
      <c r="G1539" s="4">
        <f t="shared" ref="G1539:H1539" si="1680">MAX(B1490:B1539)</f>
        <v>0</v>
      </c>
      <c r="H1539" s="4">
        <f t="shared" si="1680"/>
        <v>141042.7666</v>
      </c>
      <c r="I1539" s="4">
        <f t="shared" si="1659"/>
        <v>296096.18959999998</v>
      </c>
      <c r="J1539" s="4">
        <f t="shared" si="1660"/>
        <v>599151.78529999999</v>
      </c>
      <c r="K1539" s="4">
        <f t="shared" si="1661"/>
        <v>0</v>
      </c>
      <c r="L1539" s="3" t="e">
        <f t="shared" si="1663"/>
        <v>#DIV/0!</v>
      </c>
      <c r="M1539" s="3">
        <f t="shared" si="1664"/>
        <v>0.34803434974594433</v>
      </c>
      <c r="N1539" s="3">
        <f t="shared" si="1665"/>
        <v>0.10697313198386395</v>
      </c>
      <c r="O1539" s="3">
        <f t="shared" si="1666"/>
        <v>0.10124409488261271</v>
      </c>
      <c r="P1539" s="3" t="e">
        <f t="shared" si="1667"/>
        <v>#DIV/0!</v>
      </c>
    </row>
    <row r="1540" spans="1:16" x14ac:dyDescent="0.3">
      <c r="A1540" s="1">
        <v>39505</v>
      </c>
      <c r="C1540" s="2">
        <v>50990.717660000002</v>
      </c>
      <c r="D1540" s="2">
        <v>2672.9399749999998</v>
      </c>
      <c r="E1540" s="2">
        <v>24464.457399999999</v>
      </c>
      <c r="G1540" s="4">
        <f t="shared" ref="G1540:H1540" si="1681">MAX(B1491:B1540)</f>
        <v>0</v>
      </c>
      <c r="H1540" s="4">
        <f t="shared" si="1681"/>
        <v>141042.7666</v>
      </c>
      <c r="I1540" s="4">
        <f t="shared" si="1659"/>
        <v>296096.18959999998</v>
      </c>
      <c r="J1540" s="4">
        <f t="shared" si="1660"/>
        <v>599151.78529999999</v>
      </c>
      <c r="K1540" s="4">
        <f t="shared" si="1661"/>
        <v>0</v>
      </c>
      <c r="L1540" s="3" t="e">
        <f t="shared" si="1663"/>
        <v>#DIV/0!</v>
      </c>
      <c r="M1540" s="3">
        <f t="shared" si="1664"/>
        <v>0.36152664109752369</v>
      </c>
      <c r="N1540" s="3">
        <f t="shared" si="1665"/>
        <v>9.0272690729688472E-3</v>
      </c>
      <c r="O1540" s="3">
        <f t="shared" si="1666"/>
        <v>4.0831819248857704E-2</v>
      </c>
      <c r="P1540" s="3" t="e">
        <f t="shared" si="1667"/>
        <v>#DIV/0!</v>
      </c>
    </row>
    <row r="1541" spans="1:16" x14ac:dyDescent="0.3">
      <c r="A1541" s="1">
        <v>39506</v>
      </c>
      <c r="C1541" s="2">
        <v>137660.476</v>
      </c>
      <c r="D1541" s="2">
        <v>13955.437389999999</v>
      </c>
      <c r="E1541" s="2">
        <v>32362.281299999999</v>
      </c>
      <c r="G1541" s="4">
        <f t="shared" ref="G1541:H1541" si="1682">MAX(B1492:B1541)</f>
        <v>0</v>
      </c>
      <c r="H1541" s="4">
        <f t="shared" si="1682"/>
        <v>141042.7666</v>
      </c>
      <c r="I1541" s="4">
        <f t="shared" si="1659"/>
        <v>296096.18959999998</v>
      </c>
      <c r="J1541" s="4">
        <f t="shared" si="1660"/>
        <v>599151.78529999999</v>
      </c>
      <c r="K1541" s="4">
        <f t="shared" si="1661"/>
        <v>0</v>
      </c>
      <c r="L1541" s="3" t="e">
        <f t="shared" si="1663"/>
        <v>#DIV/0!</v>
      </c>
      <c r="M1541" s="3">
        <f t="shared" si="1664"/>
        <v>0.97601939694226048</v>
      </c>
      <c r="N1541" s="3">
        <f t="shared" si="1665"/>
        <v>4.7131431879797486E-2</v>
      </c>
      <c r="O1541" s="3">
        <f t="shared" si="1666"/>
        <v>5.4013493899206108E-2</v>
      </c>
      <c r="P1541" s="3" t="e">
        <f t="shared" si="1667"/>
        <v>#DIV/0!</v>
      </c>
    </row>
    <row r="1542" spans="1:16" x14ac:dyDescent="0.3">
      <c r="A1542" s="1">
        <v>39507</v>
      </c>
      <c r="C1542" s="2">
        <v>154202.3321</v>
      </c>
      <c r="D1542" s="2">
        <v>17613.64716</v>
      </c>
      <c r="E1542" s="2">
        <v>203424.09849999999</v>
      </c>
      <c r="G1542" s="4">
        <f t="shared" ref="G1542:H1542" si="1683">MAX(B1493:B1542)</f>
        <v>0</v>
      </c>
      <c r="H1542" s="4">
        <f t="shared" si="1683"/>
        <v>154202.3321</v>
      </c>
      <c r="I1542" s="4">
        <f t="shared" si="1659"/>
        <v>296096.18959999998</v>
      </c>
      <c r="J1542" s="4">
        <f t="shared" si="1660"/>
        <v>599151.78529999999</v>
      </c>
      <c r="K1542" s="4">
        <f t="shared" si="1661"/>
        <v>0</v>
      </c>
      <c r="L1542" s="3" t="e">
        <f t="shared" si="1663"/>
        <v>#DIV/0!</v>
      </c>
      <c r="M1542" s="3">
        <f t="shared" si="1664"/>
        <v>1.0933019524306467</v>
      </c>
      <c r="N1542" s="3">
        <f t="shared" si="1665"/>
        <v>5.9486233793803613E-2</v>
      </c>
      <c r="O1542" s="3">
        <f t="shared" si="1666"/>
        <v>0.33952014079060777</v>
      </c>
      <c r="P1542" s="3" t="e">
        <f t="shared" si="1667"/>
        <v>#DIV/0!</v>
      </c>
    </row>
    <row r="1543" spans="1:16" x14ac:dyDescent="0.3">
      <c r="A1543" s="1">
        <v>39510</v>
      </c>
      <c r="C1543" s="2">
        <v>102810.42690000001</v>
      </c>
      <c r="D1543" s="2">
        <v>69910.504180000004</v>
      </c>
      <c r="E1543" s="2">
        <v>95910.577130000005</v>
      </c>
      <c r="G1543" s="4">
        <f t="shared" ref="G1543:H1543" si="1684">MAX(B1494:B1543)</f>
        <v>0</v>
      </c>
      <c r="H1543" s="4">
        <f t="shared" si="1684"/>
        <v>154202.3321</v>
      </c>
      <c r="I1543" s="4">
        <f t="shared" si="1659"/>
        <v>296096.18959999998</v>
      </c>
      <c r="J1543" s="4">
        <f t="shared" si="1660"/>
        <v>599151.78529999999</v>
      </c>
      <c r="K1543" s="4">
        <f t="shared" si="1661"/>
        <v>0</v>
      </c>
      <c r="L1543" s="3" t="e">
        <f t="shared" si="1663"/>
        <v>#DIV/0!</v>
      </c>
      <c r="M1543" s="3">
        <f t="shared" si="1664"/>
        <v>0.66672420254531295</v>
      </c>
      <c r="N1543" s="3">
        <f t="shared" si="1665"/>
        <v>0.23610740913094144</v>
      </c>
      <c r="O1543" s="3">
        <f t="shared" si="1666"/>
        <v>0.16007726169417458</v>
      </c>
      <c r="P1543" s="3" t="e">
        <f t="shared" si="1667"/>
        <v>#DIV/0!</v>
      </c>
    </row>
    <row r="1544" spans="1:16" x14ac:dyDescent="0.3">
      <c r="A1544" s="1">
        <v>39511</v>
      </c>
      <c r="C1544" s="2">
        <v>198445.0434</v>
      </c>
      <c r="D1544" s="2">
        <v>15057.03681</v>
      </c>
      <c r="E1544" s="2">
        <v>12619.09283</v>
      </c>
      <c r="G1544" s="4">
        <f t="shared" ref="G1544:H1544" si="1685">MAX(B1495:B1544)</f>
        <v>0</v>
      </c>
      <c r="H1544" s="4">
        <f t="shared" si="1685"/>
        <v>198445.0434</v>
      </c>
      <c r="I1544" s="4">
        <f t="shared" si="1659"/>
        <v>296096.18959999998</v>
      </c>
      <c r="J1544" s="4">
        <f t="shared" si="1660"/>
        <v>599151.78529999999</v>
      </c>
      <c r="K1544" s="4">
        <f t="shared" si="1661"/>
        <v>0</v>
      </c>
      <c r="L1544" s="3" t="e">
        <f t="shared" si="1663"/>
        <v>#DIV/0!</v>
      </c>
      <c r="M1544" s="3">
        <f t="shared" si="1664"/>
        <v>1.2869133734716065</v>
      </c>
      <c r="N1544" s="3">
        <f t="shared" si="1665"/>
        <v>5.0851842539212468E-2</v>
      </c>
      <c r="O1544" s="3">
        <f t="shared" si="1666"/>
        <v>2.1061595975519827E-2</v>
      </c>
      <c r="P1544" s="3" t="e">
        <f t="shared" si="1667"/>
        <v>#DIV/0!</v>
      </c>
    </row>
    <row r="1545" spans="1:16" x14ac:dyDescent="0.3">
      <c r="A1545" s="1">
        <v>39512</v>
      </c>
      <c r="C1545" s="2">
        <v>43493.476669999996</v>
      </c>
      <c r="D1545" s="2">
        <v>34407.146849999997</v>
      </c>
      <c r="E1545" s="2">
        <v>38787.757469999997</v>
      </c>
      <c r="G1545" s="4">
        <f t="shared" ref="G1545:H1545" si="1686">MAX(B1496:B1545)</f>
        <v>0</v>
      </c>
      <c r="H1545" s="4">
        <f t="shared" si="1686"/>
        <v>198445.0434</v>
      </c>
      <c r="I1545" s="4">
        <f t="shared" si="1659"/>
        <v>296096.18959999998</v>
      </c>
      <c r="J1545" s="4">
        <f t="shared" si="1660"/>
        <v>599151.78529999999</v>
      </c>
      <c r="K1545" s="4">
        <f t="shared" si="1661"/>
        <v>0</v>
      </c>
      <c r="L1545" s="3" t="e">
        <f t="shared" si="1663"/>
        <v>#DIV/0!</v>
      </c>
      <c r="M1545" s="3">
        <f t="shared" si="1664"/>
        <v>0.21917139337328492</v>
      </c>
      <c r="N1545" s="3">
        <f t="shared" si="1665"/>
        <v>0.11620259921777798</v>
      </c>
      <c r="O1545" s="3">
        <f t="shared" si="1666"/>
        <v>6.4737781680110768E-2</v>
      </c>
      <c r="P1545" s="3" t="e">
        <f t="shared" si="1667"/>
        <v>#DIV/0!</v>
      </c>
    </row>
    <row r="1546" spans="1:16" x14ac:dyDescent="0.3">
      <c r="A1546" s="1">
        <v>39513</v>
      </c>
      <c r="C1546" s="2">
        <v>46525.525459999997</v>
      </c>
      <c r="D1546" s="2">
        <v>88041.815820000003</v>
      </c>
      <c r="E1546" s="2">
        <v>28531.744309999998</v>
      </c>
      <c r="G1546" s="4">
        <f t="shared" ref="G1546:H1546" si="1687">MAX(B1497:B1546)</f>
        <v>0</v>
      </c>
      <c r="H1546" s="4">
        <f t="shared" si="1687"/>
        <v>198445.0434</v>
      </c>
      <c r="I1546" s="4">
        <f t="shared" si="1659"/>
        <v>296096.18959999998</v>
      </c>
      <c r="J1546" s="4">
        <f t="shared" si="1660"/>
        <v>599151.78529999999</v>
      </c>
      <c r="K1546" s="4">
        <f t="shared" si="1661"/>
        <v>0</v>
      </c>
      <c r="L1546" s="3" t="e">
        <f t="shared" si="1663"/>
        <v>#DIV/0!</v>
      </c>
      <c r="M1546" s="3">
        <f t="shared" si="1664"/>
        <v>0.23445042850589029</v>
      </c>
      <c r="N1546" s="3">
        <f t="shared" si="1665"/>
        <v>0.29734194127569419</v>
      </c>
      <c r="O1546" s="3">
        <f t="shared" si="1666"/>
        <v>4.7620227478274026E-2</v>
      </c>
      <c r="P1546" s="3" t="e">
        <f t="shared" si="1667"/>
        <v>#DIV/0!</v>
      </c>
    </row>
    <row r="1547" spans="1:16" x14ac:dyDescent="0.3">
      <c r="A1547" s="1">
        <v>39514</v>
      </c>
      <c r="C1547" s="2">
        <v>36058.49325</v>
      </c>
      <c r="D1547" s="2">
        <v>70627.413860000001</v>
      </c>
      <c r="E1547" s="2">
        <v>115341.8302</v>
      </c>
      <c r="G1547" s="4">
        <f t="shared" ref="G1547:H1547" si="1688">MAX(B1498:B1547)</f>
        <v>0</v>
      </c>
      <c r="H1547" s="4">
        <f t="shared" si="1688"/>
        <v>198445.0434</v>
      </c>
      <c r="I1547" s="4">
        <f t="shared" si="1659"/>
        <v>263166.74849999999</v>
      </c>
      <c r="J1547" s="4">
        <f t="shared" si="1660"/>
        <v>599151.78529999999</v>
      </c>
      <c r="K1547" s="4">
        <f t="shared" si="1661"/>
        <v>0</v>
      </c>
      <c r="L1547" s="3" t="e">
        <f t="shared" si="1663"/>
        <v>#DIV/0!</v>
      </c>
      <c r="M1547" s="3">
        <f t="shared" si="1664"/>
        <v>0.18170518463047688</v>
      </c>
      <c r="N1547" s="3">
        <f t="shared" si="1665"/>
        <v>0.23852861448643242</v>
      </c>
      <c r="O1547" s="3">
        <f t="shared" si="1666"/>
        <v>0.1925085312768407</v>
      </c>
      <c r="P1547" s="3" t="e">
        <f t="shared" si="1667"/>
        <v>#DIV/0!</v>
      </c>
    </row>
    <row r="1548" spans="1:16" x14ac:dyDescent="0.3">
      <c r="A1548" s="1">
        <v>39517</v>
      </c>
      <c r="C1548" s="2">
        <v>9158.2432260000005</v>
      </c>
      <c r="D1548" s="2">
        <v>48637.944259999997</v>
      </c>
      <c r="E1548" s="2">
        <v>58556.270190000003</v>
      </c>
      <c r="G1548" s="4">
        <f t="shared" ref="G1548:H1548" si="1689">MAX(B1499:B1548)</f>
        <v>0</v>
      </c>
      <c r="H1548" s="4">
        <f t="shared" si="1689"/>
        <v>198445.0434</v>
      </c>
      <c r="I1548" s="4">
        <f t="shared" si="1659"/>
        <v>263166.74849999999</v>
      </c>
      <c r="J1548" s="4">
        <f t="shared" si="1660"/>
        <v>599151.78529999999</v>
      </c>
      <c r="K1548" s="4">
        <f t="shared" si="1661"/>
        <v>0</v>
      </c>
      <c r="L1548" s="3" t="e">
        <f t="shared" si="1663"/>
        <v>#DIV/0!</v>
      </c>
      <c r="M1548" s="3">
        <f t="shared" si="1664"/>
        <v>4.6150022540699047E-2</v>
      </c>
      <c r="N1548" s="3">
        <f t="shared" si="1665"/>
        <v>0.18481797011676801</v>
      </c>
      <c r="O1548" s="3">
        <f t="shared" si="1666"/>
        <v>9.7731946439382503E-2</v>
      </c>
      <c r="P1548" s="3" t="e">
        <f t="shared" si="1667"/>
        <v>#DIV/0!</v>
      </c>
    </row>
    <row r="1549" spans="1:16" x14ac:dyDescent="0.3">
      <c r="A1549" s="1">
        <v>39518</v>
      </c>
      <c r="C1549" s="2">
        <v>16141.09779</v>
      </c>
      <c r="D1549" s="2">
        <v>53927.405769999998</v>
      </c>
      <c r="E1549" s="2">
        <v>306332.14350000001</v>
      </c>
      <c r="G1549" s="4">
        <f t="shared" ref="G1549:H1549" si="1690">MAX(B1500:B1549)</f>
        <v>0</v>
      </c>
      <c r="H1549" s="4">
        <f t="shared" si="1690"/>
        <v>198445.0434</v>
      </c>
      <c r="I1549" s="4">
        <f t="shared" si="1659"/>
        <v>263166.74849999999</v>
      </c>
      <c r="J1549" s="4">
        <f t="shared" si="1660"/>
        <v>599151.78529999999</v>
      </c>
      <c r="K1549" s="4">
        <f t="shared" si="1661"/>
        <v>0</v>
      </c>
      <c r="L1549" s="3" t="e">
        <f t="shared" si="1663"/>
        <v>#DIV/0!</v>
      </c>
      <c r="M1549" s="3">
        <f t="shared" si="1664"/>
        <v>8.1337873264311522E-2</v>
      </c>
      <c r="N1549" s="3">
        <f t="shared" si="1665"/>
        <v>0.2049172476286456</v>
      </c>
      <c r="O1549" s="3">
        <f t="shared" si="1666"/>
        <v>0.51127635937297111</v>
      </c>
      <c r="P1549" s="3" t="e">
        <f t="shared" si="1667"/>
        <v>#DIV/0!</v>
      </c>
    </row>
    <row r="1550" spans="1:16" x14ac:dyDescent="0.3">
      <c r="A1550" s="1">
        <v>39519</v>
      </c>
      <c r="C1550" s="2">
        <v>50136.66158</v>
      </c>
      <c r="D1550" s="2">
        <v>170456.86230000001</v>
      </c>
      <c r="E1550" s="2">
        <v>187081.23060000001</v>
      </c>
      <c r="G1550" s="4">
        <f t="shared" ref="G1550:H1550" si="1691">MAX(B1501:B1550)</f>
        <v>0</v>
      </c>
      <c r="H1550" s="4">
        <f t="shared" si="1691"/>
        <v>198445.0434</v>
      </c>
      <c r="I1550" s="4">
        <f t="shared" si="1659"/>
        <v>263166.74849999999</v>
      </c>
      <c r="J1550" s="4">
        <f t="shared" si="1660"/>
        <v>599151.78529999999</v>
      </c>
      <c r="K1550" s="4">
        <f t="shared" si="1661"/>
        <v>0</v>
      </c>
      <c r="L1550" s="3" t="e">
        <f t="shared" si="1663"/>
        <v>#DIV/0!</v>
      </c>
      <c r="M1550" s="3">
        <f t="shared" si="1664"/>
        <v>0.25264758807273896</v>
      </c>
      <c r="N1550" s="3">
        <f t="shared" si="1665"/>
        <v>0.64771428484628646</v>
      </c>
      <c r="O1550" s="3">
        <f t="shared" si="1666"/>
        <v>0.31224346683090826</v>
      </c>
      <c r="P1550" s="3" t="e">
        <f t="shared" si="1667"/>
        <v>#DIV/0!</v>
      </c>
    </row>
    <row r="1551" spans="1:16" x14ac:dyDescent="0.3">
      <c r="A1551" s="1">
        <v>39520</v>
      </c>
      <c r="C1551" s="2">
        <v>17667.112260000002</v>
      </c>
      <c r="D1551" s="2">
        <v>677931.26950000005</v>
      </c>
      <c r="E1551" s="2">
        <v>40400.642010000003</v>
      </c>
      <c r="G1551" s="4">
        <f t="shared" ref="G1551:H1551" si="1692">MAX(B1502:B1551)</f>
        <v>0</v>
      </c>
      <c r="H1551" s="4">
        <f t="shared" si="1692"/>
        <v>198445.0434</v>
      </c>
      <c r="I1551" s="4">
        <f t="shared" si="1659"/>
        <v>677931.26950000005</v>
      </c>
      <c r="J1551" s="4">
        <f t="shared" si="1660"/>
        <v>599151.78529999999</v>
      </c>
      <c r="K1551" s="4">
        <f t="shared" si="1661"/>
        <v>0</v>
      </c>
      <c r="L1551" s="3" t="e">
        <f t="shared" si="1663"/>
        <v>#DIV/0!</v>
      </c>
      <c r="M1551" s="3">
        <f t="shared" si="1664"/>
        <v>8.9027732601962298E-2</v>
      </c>
      <c r="N1551" s="3">
        <f t="shared" si="1665"/>
        <v>2.5760521546284942</v>
      </c>
      <c r="O1551" s="3">
        <f t="shared" si="1666"/>
        <v>6.7429728161072053E-2</v>
      </c>
      <c r="P1551" s="3" t="e">
        <f t="shared" si="1667"/>
        <v>#DIV/0!</v>
      </c>
    </row>
    <row r="1552" spans="1:16" x14ac:dyDescent="0.3">
      <c r="A1552" s="1">
        <v>39521</v>
      </c>
      <c r="C1552" s="2">
        <v>81276.416339999996</v>
      </c>
      <c r="D1552" s="2">
        <v>491318.15210000001</v>
      </c>
      <c r="E1552" s="2">
        <v>278959.74229999998</v>
      </c>
      <c r="G1552" s="4">
        <f t="shared" ref="G1552:H1552" si="1693">MAX(B1503:B1552)</f>
        <v>0</v>
      </c>
      <c r="H1552" s="4">
        <f t="shared" si="1693"/>
        <v>198445.0434</v>
      </c>
      <c r="I1552" s="4">
        <f t="shared" si="1659"/>
        <v>677931.26950000005</v>
      </c>
      <c r="J1552" s="4">
        <f t="shared" si="1660"/>
        <v>599151.78529999999</v>
      </c>
      <c r="K1552" s="4">
        <f t="shared" si="1661"/>
        <v>0</v>
      </c>
      <c r="L1552" s="3" t="e">
        <f t="shared" si="1663"/>
        <v>#DIV/0!</v>
      </c>
      <c r="M1552" s="3">
        <f t="shared" si="1664"/>
        <v>0.40956637136143254</v>
      </c>
      <c r="N1552" s="3">
        <f t="shared" si="1665"/>
        <v>0.72473150923155638</v>
      </c>
      <c r="O1552" s="3">
        <f t="shared" si="1666"/>
        <v>0.465591105866976</v>
      </c>
      <c r="P1552" s="3" t="e">
        <f t="shared" si="1667"/>
        <v>#DIV/0!</v>
      </c>
    </row>
    <row r="1553" spans="1:16" x14ac:dyDescent="0.3">
      <c r="A1553" s="1">
        <v>39524</v>
      </c>
      <c r="C1553" s="2">
        <v>19495.359039999999</v>
      </c>
      <c r="D1553" s="2">
        <v>306629.13559999998</v>
      </c>
      <c r="E1553" s="2">
        <v>32673.652480000001</v>
      </c>
      <c r="G1553" s="4">
        <f t="shared" ref="G1553:H1553" si="1694">MAX(B1504:B1553)</f>
        <v>0</v>
      </c>
      <c r="H1553" s="4">
        <f t="shared" si="1694"/>
        <v>198445.0434</v>
      </c>
      <c r="I1553" s="4">
        <f t="shared" si="1659"/>
        <v>677931.26950000005</v>
      </c>
      <c r="J1553" s="4">
        <f t="shared" si="1660"/>
        <v>599151.78529999999</v>
      </c>
      <c r="K1553" s="4">
        <f t="shared" si="1661"/>
        <v>0</v>
      </c>
      <c r="L1553" s="3" t="e">
        <f t="shared" si="1663"/>
        <v>#DIV/0!</v>
      </c>
      <c r="M1553" s="3">
        <f t="shared" si="1664"/>
        <v>9.8240594504060058E-2</v>
      </c>
      <c r="N1553" s="3">
        <f t="shared" si="1665"/>
        <v>0.45230121310992272</v>
      </c>
      <c r="O1553" s="3">
        <f t="shared" si="1666"/>
        <v>5.453318054228954E-2</v>
      </c>
      <c r="P1553" s="3" t="e">
        <f t="shared" si="1667"/>
        <v>#DIV/0!</v>
      </c>
    </row>
    <row r="1554" spans="1:16" x14ac:dyDescent="0.3">
      <c r="A1554" s="1">
        <v>39525</v>
      </c>
      <c r="C1554" s="2">
        <v>4188.2798570000004</v>
      </c>
      <c r="D1554" s="2">
        <v>1267624.416</v>
      </c>
      <c r="E1554" s="2">
        <v>28822.277180000001</v>
      </c>
      <c r="G1554" s="4">
        <f t="shared" ref="G1554:H1554" si="1695">MAX(B1505:B1554)</f>
        <v>0</v>
      </c>
      <c r="H1554" s="4">
        <f t="shared" si="1695"/>
        <v>198445.0434</v>
      </c>
      <c r="I1554" s="4">
        <f t="shared" si="1659"/>
        <v>1267624.416</v>
      </c>
      <c r="J1554" s="4">
        <f t="shared" si="1660"/>
        <v>599151.78529999999</v>
      </c>
      <c r="K1554" s="4">
        <f t="shared" si="1661"/>
        <v>0</v>
      </c>
      <c r="L1554" s="3" t="e">
        <f t="shared" si="1663"/>
        <v>#DIV/0!</v>
      </c>
      <c r="M1554" s="3">
        <f t="shared" si="1664"/>
        <v>2.1105489888995639E-2</v>
      </c>
      <c r="N1554" s="3">
        <f t="shared" si="1665"/>
        <v>1.8698420813881633</v>
      </c>
      <c r="O1554" s="3">
        <f t="shared" si="1666"/>
        <v>4.8105134436958179E-2</v>
      </c>
      <c r="P1554" s="3" t="e">
        <f t="shared" si="1667"/>
        <v>#DIV/0!</v>
      </c>
    </row>
    <row r="1555" spans="1:16" x14ac:dyDescent="0.3">
      <c r="A1555" s="1">
        <v>39526</v>
      </c>
      <c r="C1555" s="2">
        <v>25003.849920000001</v>
      </c>
      <c r="D1555" s="2">
        <v>1148035.6880000001</v>
      </c>
      <c r="E1555" s="2">
        <v>30411.43837</v>
      </c>
      <c r="G1555" s="4">
        <f t="shared" ref="G1555:H1555" si="1696">MAX(B1506:B1555)</f>
        <v>0</v>
      </c>
      <c r="H1555" s="4">
        <f t="shared" si="1696"/>
        <v>198445.0434</v>
      </c>
      <c r="I1555" s="4">
        <f t="shared" si="1659"/>
        <v>1267624.416</v>
      </c>
      <c r="J1555" s="4">
        <f t="shared" si="1660"/>
        <v>599151.78529999999</v>
      </c>
      <c r="K1555" s="4">
        <f t="shared" si="1661"/>
        <v>0</v>
      </c>
      <c r="L1555" s="3" t="e">
        <f t="shared" si="1663"/>
        <v>#DIV/0!</v>
      </c>
      <c r="M1555" s="3">
        <f t="shared" si="1664"/>
        <v>0.12599886342134761</v>
      </c>
      <c r="N1555" s="3">
        <f t="shared" si="1665"/>
        <v>0.90565917909867721</v>
      </c>
      <c r="O1555" s="3">
        <f t="shared" si="1666"/>
        <v>5.0757486026304262E-2</v>
      </c>
      <c r="P1555" s="3" t="e">
        <f t="shared" si="1667"/>
        <v>#DIV/0!</v>
      </c>
    </row>
    <row r="1556" spans="1:16" x14ac:dyDescent="0.3">
      <c r="A1556" s="1">
        <v>39527</v>
      </c>
      <c r="C1556" s="2">
        <v>9144.8666869999997</v>
      </c>
      <c r="D1556" s="2">
        <v>973115.22259999998</v>
      </c>
      <c r="E1556" s="2">
        <v>25924.705569999998</v>
      </c>
      <c r="G1556" s="4">
        <f t="shared" ref="G1556:H1556" si="1697">MAX(B1507:B1556)</f>
        <v>0</v>
      </c>
      <c r="H1556" s="4">
        <f t="shared" si="1697"/>
        <v>198445.0434</v>
      </c>
      <c r="I1556" s="4">
        <f t="shared" si="1659"/>
        <v>1267624.416</v>
      </c>
      <c r="J1556" s="4">
        <f t="shared" si="1660"/>
        <v>599151.78529999999</v>
      </c>
      <c r="K1556" s="4">
        <f t="shared" si="1661"/>
        <v>0</v>
      </c>
      <c r="L1556" s="3" t="e">
        <f t="shared" si="1663"/>
        <v>#DIV/0!</v>
      </c>
      <c r="M1556" s="3">
        <f t="shared" si="1664"/>
        <v>4.6082615772705157E-2</v>
      </c>
      <c r="N1556" s="3">
        <f t="shared" si="1665"/>
        <v>0.76766841212373749</v>
      </c>
      <c r="O1556" s="3">
        <f t="shared" si="1666"/>
        <v>4.3269011636207166E-2</v>
      </c>
      <c r="P1556" s="3" t="e">
        <f t="shared" si="1667"/>
        <v>#DIV/0!</v>
      </c>
    </row>
    <row r="1557" spans="1:16" x14ac:dyDescent="0.3">
      <c r="A1557" s="1">
        <v>39532</v>
      </c>
      <c r="C1557" s="2">
        <v>50285.366710000002</v>
      </c>
      <c r="D1557" s="2">
        <v>334069.35830000002</v>
      </c>
      <c r="E1557" s="2">
        <v>82768.697109999994</v>
      </c>
      <c r="G1557" s="4">
        <f t="shared" ref="G1557:H1557" si="1698">MAX(B1508:B1557)</f>
        <v>0</v>
      </c>
      <c r="H1557" s="4">
        <f t="shared" si="1698"/>
        <v>198445.0434</v>
      </c>
      <c r="I1557" s="4">
        <f t="shared" si="1659"/>
        <v>1267624.416</v>
      </c>
      <c r="J1557" s="4">
        <f t="shared" si="1660"/>
        <v>599151.78529999999</v>
      </c>
      <c r="K1557" s="4">
        <f t="shared" si="1661"/>
        <v>0</v>
      </c>
      <c r="L1557" s="3" t="e">
        <f t="shared" si="1663"/>
        <v>#DIV/0!</v>
      </c>
      <c r="M1557" s="3">
        <f t="shared" si="1664"/>
        <v>0.2533969397695725</v>
      </c>
      <c r="N1557" s="3">
        <f t="shared" si="1665"/>
        <v>0.26353969999580701</v>
      </c>
      <c r="O1557" s="3">
        <f t="shared" si="1666"/>
        <v>0.13814312022546518</v>
      </c>
      <c r="P1557" s="3" t="e">
        <f t="shared" si="1667"/>
        <v>#DIV/0!</v>
      </c>
    </row>
    <row r="1558" spans="1:16" x14ac:dyDescent="0.3">
      <c r="A1558" s="1">
        <v>39533</v>
      </c>
      <c r="C1558" s="2">
        <v>30321.96629</v>
      </c>
      <c r="D1558" s="2">
        <v>261847.64110000001</v>
      </c>
      <c r="E1558" s="2">
        <v>83150.824850000005</v>
      </c>
      <c r="G1558" s="4">
        <f t="shared" ref="G1558:H1558" si="1699">MAX(B1509:B1558)</f>
        <v>0</v>
      </c>
      <c r="H1558" s="4">
        <f t="shared" si="1699"/>
        <v>198445.0434</v>
      </c>
      <c r="I1558" s="4">
        <f t="shared" si="1659"/>
        <v>1267624.416</v>
      </c>
      <c r="J1558" s="4">
        <f t="shared" si="1660"/>
        <v>599151.78529999999</v>
      </c>
      <c r="K1558" s="4">
        <f t="shared" si="1661"/>
        <v>0</v>
      </c>
      <c r="L1558" s="3" t="e">
        <f t="shared" si="1663"/>
        <v>#DIV/0!</v>
      </c>
      <c r="M1558" s="3">
        <f t="shared" si="1664"/>
        <v>0.15279780119718525</v>
      </c>
      <c r="N1558" s="3">
        <f t="shared" si="1665"/>
        <v>0.2065656339487863</v>
      </c>
      <c r="O1558" s="3">
        <f t="shared" si="1666"/>
        <v>0.13878090141776969</v>
      </c>
      <c r="P1558" s="3" t="e">
        <f t="shared" si="1667"/>
        <v>#DIV/0!</v>
      </c>
    </row>
    <row r="1559" spans="1:16" x14ac:dyDescent="0.3">
      <c r="A1559" s="1">
        <v>39534</v>
      </c>
      <c r="C1559" s="2">
        <v>12292.88782</v>
      </c>
      <c r="D1559" s="2">
        <v>223153.05960000001</v>
      </c>
      <c r="E1559" s="2">
        <v>5850.3757379999997</v>
      </c>
      <c r="G1559" s="4">
        <f t="shared" ref="G1559:H1559" si="1700">MAX(B1510:B1559)</f>
        <v>0</v>
      </c>
      <c r="H1559" s="4">
        <f t="shared" si="1700"/>
        <v>198445.0434</v>
      </c>
      <c r="I1559" s="4">
        <f t="shared" si="1659"/>
        <v>1267624.416</v>
      </c>
      <c r="J1559" s="4">
        <f t="shared" si="1660"/>
        <v>599151.78529999999</v>
      </c>
      <c r="K1559" s="4">
        <f t="shared" si="1661"/>
        <v>0</v>
      </c>
      <c r="L1559" s="3" t="e">
        <f t="shared" si="1663"/>
        <v>#DIV/0!</v>
      </c>
      <c r="M1559" s="3">
        <f t="shared" si="1664"/>
        <v>6.1946056245010754E-2</v>
      </c>
      <c r="N1559" s="3">
        <f t="shared" si="1665"/>
        <v>0.17604036083823746</v>
      </c>
      <c r="O1559" s="3">
        <f t="shared" si="1666"/>
        <v>9.7644301186062075E-3</v>
      </c>
      <c r="P1559" s="3" t="e">
        <f t="shared" si="1667"/>
        <v>#DIV/0!</v>
      </c>
    </row>
    <row r="1560" spans="1:16" x14ac:dyDescent="0.3">
      <c r="A1560" s="1">
        <v>39535</v>
      </c>
      <c r="C1560" s="2">
        <v>24533.233469999999</v>
      </c>
      <c r="D1560" s="2">
        <v>225297.791</v>
      </c>
      <c r="E1560" s="2">
        <v>25979.957969999999</v>
      </c>
      <c r="G1560" s="4">
        <f t="shared" ref="G1560:H1560" si="1701">MAX(B1511:B1560)</f>
        <v>0</v>
      </c>
      <c r="H1560" s="4">
        <f t="shared" si="1701"/>
        <v>198445.0434</v>
      </c>
      <c r="I1560" s="4">
        <f t="shared" si="1659"/>
        <v>1267624.416</v>
      </c>
      <c r="J1560" s="4">
        <f t="shared" si="1660"/>
        <v>599151.78529999999</v>
      </c>
      <c r="K1560" s="4">
        <f t="shared" si="1661"/>
        <v>0</v>
      </c>
      <c r="L1560" s="3" t="e">
        <f t="shared" si="1663"/>
        <v>#DIV/0!</v>
      </c>
      <c r="M1560" s="3">
        <f t="shared" si="1664"/>
        <v>0.12362734311559026</v>
      </c>
      <c r="N1560" s="3">
        <f t="shared" si="1665"/>
        <v>0.17773229053991335</v>
      </c>
      <c r="O1560" s="3">
        <f t="shared" si="1666"/>
        <v>4.3361229336889365E-2</v>
      </c>
      <c r="P1560" s="3" t="e">
        <f t="shared" si="1667"/>
        <v>#DIV/0!</v>
      </c>
    </row>
    <row r="1561" spans="1:16" x14ac:dyDescent="0.3">
      <c r="A1561" s="1">
        <v>39538</v>
      </c>
      <c r="C1561" s="2">
        <v>13795.252189999999</v>
      </c>
      <c r="D1561" s="2">
        <v>137504.9809</v>
      </c>
      <c r="E1561" s="2">
        <v>37540.798029999998</v>
      </c>
      <c r="G1561" s="4">
        <f t="shared" ref="G1561:H1561" si="1702">MAX(B1512:B1561)</f>
        <v>0</v>
      </c>
      <c r="H1561" s="4">
        <f t="shared" si="1702"/>
        <v>198445.0434</v>
      </c>
      <c r="I1561" s="4">
        <f t="shared" si="1659"/>
        <v>1267624.416</v>
      </c>
      <c r="J1561" s="4">
        <f t="shared" si="1660"/>
        <v>599151.78529999999</v>
      </c>
      <c r="K1561" s="4">
        <f t="shared" si="1661"/>
        <v>0</v>
      </c>
      <c r="L1561" s="3" t="e">
        <f t="shared" si="1663"/>
        <v>#DIV/0!</v>
      </c>
      <c r="M1561" s="3">
        <f t="shared" si="1664"/>
        <v>6.9516738506757783E-2</v>
      </c>
      <c r="N1561" s="3">
        <f t="shared" si="1665"/>
        <v>0.108474544324334</v>
      </c>
      <c r="O1561" s="3">
        <f t="shared" si="1666"/>
        <v>6.2656573761526932E-2</v>
      </c>
      <c r="P1561" s="3" t="e">
        <f t="shared" si="1667"/>
        <v>#DIV/0!</v>
      </c>
    </row>
    <row r="1562" spans="1:16" x14ac:dyDescent="0.3">
      <c r="A1562" s="1">
        <v>39539</v>
      </c>
      <c r="C1562" s="2">
        <v>13121.491739999999</v>
      </c>
      <c r="D1562" s="2">
        <v>52157.315770000001</v>
      </c>
      <c r="E1562" s="2">
        <v>10833.08173</v>
      </c>
      <c r="G1562" s="4">
        <f t="shared" ref="G1562:H1562" si="1703">MAX(B1513:B1562)</f>
        <v>0</v>
      </c>
      <c r="H1562" s="4">
        <f t="shared" si="1703"/>
        <v>198445.0434</v>
      </c>
      <c r="I1562" s="4">
        <f t="shared" si="1659"/>
        <v>1267624.416</v>
      </c>
      <c r="J1562" s="4">
        <f t="shared" si="1660"/>
        <v>599151.78529999999</v>
      </c>
      <c r="K1562" s="4">
        <f t="shared" si="1661"/>
        <v>0</v>
      </c>
      <c r="L1562" s="3" t="e">
        <f t="shared" si="1663"/>
        <v>#DIV/0!</v>
      </c>
      <c r="M1562" s="3">
        <f t="shared" si="1664"/>
        <v>6.6121539319837705E-2</v>
      </c>
      <c r="N1562" s="3">
        <f t="shared" si="1665"/>
        <v>4.1145717226387032E-2</v>
      </c>
      <c r="O1562" s="3">
        <f t="shared" si="1666"/>
        <v>1.8080696737932261E-2</v>
      </c>
      <c r="P1562" s="3" t="e">
        <f t="shared" si="1667"/>
        <v>#DIV/0!</v>
      </c>
    </row>
    <row r="1563" spans="1:16" x14ac:dyDescent="0.3">
      <c r="A1563" s="1">
        <v>39540</v>
      </c>
      <c r="C1563" s="2">
        <v>4583.1319910000002</v>
      </c>
      <c r="D1563" s="2">
        <v>58128.680090000002</v>
      </c>
      <c r="E1563" s="2">
        <v>145592.38930000001</v>
      </c>
      <c r="G1563" s="4">
        <f t="shared" ref="G1563:H1563" si="1704">MAX(B1514:B1563)</f>
        <v>0</v>
      </c>
      <c r="H1563" s="4">
        <f t="shared" si="1704"/>
        <v>198445.0434</v>
      </c>
      <c r="I1563" s="4">
        <f t="shared" si="1659"/>
        <v>1267624.416</v>
      </c>
      <c r="J1563" s="4">
        <f t="shared" si="1660"/>
        <v>599151.78529999999</v>
      </c>
      <c r="K1563" s="4">
        <f t="shared" si="1661"/>
        <v>0</v>
      </c>
      <c r="L1563" s="3" t="e">
        <f t="shared" si="1663"/>
        <v>#DIV/0!</v>
      </c>
      <c r="M1563" s="3">
        <f t="shared" si="1664"/>
        <v>2.3095220281022146E-2</v>
      </c>
      <c r="N1563" s="3">
        <f t="shared" si="1665"/>
        <v>4.5856390391584255E-2</v>
      </c>
      <c r="O1563" s="3">
        <f t="shared" si="1666"/>
        <v>0.24299750559384675</v>
      </c>
      <c r="P1563" s="3" t="e">
        <f t="shared" si="1667"/>
        <v>#DIV/0!</v>
      </c>
    </row>
    <row r="1564" spans="1:16" x14ac:dyDescent="0.3">
      <c r="A1564" s="1">
        <v>39541</v>
      </c>
      <c r="C1564" s="2">
        <v>7302.5364099999997</v>
      </c>
      <c r="D1564" s="2">
        <v>44849.594440000001</v>
      </c>
      <c r="E1564" s="2">
        <v>60855.317049999998</v>
      </c>
      <c r="G1564" s="4">
        <f t="shared" ref="G1564:H1564" si="1705">MAX(B1515:B1564)</f>
        <v>0</v>
      </c>
      <c r="H1564" s="4">
        <f t="shared" si="1705"/>
        <v>198445.0434</v>
      </c>
      <c r="I1564" s="4">
        <f t="shared" si="1659"/>
        <v>1267624.416</v>
      </c>
      <c r="J1564" s="4">
        <f t="shared" si="1660"/>
        <v>599151.78529999999</v>
      </c>
      <c r="K1564" s="4">
        <f t="shared" si="1661"/>
        <v>0</v>
      </c>
      <c r="L1564" s="3" t="e">
        <f t="shared" si="1663"/>
        <v>#DIV/0!</v>
      </c>
      <c r="M1564" s="3">
        <f t="shared" si="1664"/>
        <v>3.6798784615045717E-2</v>
      </c>
      <c r="N1564" s="3">
        <f t="shared" si="1665"/>
        <v>3.538082248488341E-2</v>
      </c>
      <c r="O1564" s="3">
        <f t="shared" si="1666"/>
        <v>0.10156911577844881</v>
      </c>
      <c r="P1564" s="3" t="e">
        <f t="shared" si="1667"/>
        <v>#DIV/0!</v>
      </c>
    </row>
    <row r="1565" spans="1:16" x14ac:dyDescent="0.3">
      <c r="A1565" s="1">
        <v>39542</v>
      </c>
      <c r="C1565" s="2">
        <v>6064.2164599999996</v>
      </c>
      <c r="D1565" s="2">
        <v>135332.929</v>
      </c>
      <c r="E1565" s="2">
        <v>7673.1048479999999</v>
      </c>
      <c r="G1565" s="4">
        <f t="shared" ref="G1565:H1565" si="1706">MAX(B1516:B1565)</f>
        <v>0</v>
      </c>
      <c r="H1565" s="4">
        <f t="shared" si="1706"/>
        <v>198445.0434</v>
      </c>
      <c r="I1565" s="4">
        <f t="shared" si="1659"/>
        <v>1267624.416</v>
      </c>
      <c r="J1565" s="4">
        <f t="shared" si="1660"/>
        <v>599151.78529999999</v>
      </c>
      <c r="K1565" s="4">
        <f t="shared" si="1661"/>
        <v>0</v>
      </c>
      <c r="L1565" s="3" t="e">
        <f t="shared" si="1663"/>
        <v>#DIV/0!</v>
      </c>
      <c r="M1565" s="3">
        <f t="shared" si="1664"/>
        <v>3.0558669322753161E-2</v>
      </c>
      <c r="N1565" s="3">
        <f t="shared" si="1665"/>
        <v>0.10676106210311431</v>
      </c>
      <c r="O1565" s="3">
        <f t="shared" si="1666"/>
        <v>1.2806612675213871E-2</v>
      </c>
      <c r="P1565" s="3" t="e">
        <f t="shared" si="1667"/>
        <v>#DIV/0!</v>
      </c>
    </row>
    <row r="1566" spans="1:16" x14ac:dyDescent="0.3">
      <c r="A1566" s="1">
        <v>39545</v>
      </c>
      <c r="C1566" s="2">
        <v>2024.5834090000001</v>
      </c>
      <c r="D1566" s="2">
        <v>94446.798590000006</v>
      </c>
      <c r="E1566" s="2">
        <v>251752.45879999999</v>
      </c>
      <c r="G1566" s="4">
        <f t="shared" ref="G1566:H1566" si="1707">MAX(B1517:B1566)</f>
        <v>0</v>
      </c>
      <c r="H1566" s="4">
        <f t="shared" si="1707"/>
        <v>198445.0434</v>
      </c>
      <c r="I1566" s="4">
        <f t="shared" si="1659"/>
        <v>1267624.416</v>
      </c>
      <c r="J1566" s="4">
        <f t="shared" si="1660"/>
        <v>599151.78529999999</v>
      </c>
      <c r="K1566" s="4">
        <f t="shared" si="1661"/>
        <v>0</v>
      </c>
      <c r="L1566" s="3" t="e">
        <f t="shared" si="1663"/>
        <v>#DIV/0!</v>
      </c>
      <c r="M1566" s="3">
        <f t="shared" si="1664"/>
        <v>1.020223722554312E-2</v>
      </c>
      <c r="N1566" s="3">
        <f t="shared" si="1665"/>
        <v>7.4506926024687753E-2</v>
      </c>
      <c r="O1566" s="3">
        <f t="shared" si="1666"/>
        <v>0.420181438120802</v>
      </c>
      <c r="P1566" s="3" t="e">
        <f t="shared" si="1667"/>
        <v>#DIV/0!</v>
      </c>
    </row>
    <row r="1567" spans="1:16" x14ac:dyDescent="0.3">
      <c r="A1567" s="1">
        <v>39546</v>
      </c>
      <c r="C1567" s="2">
        <v>2439.3269140000002</v>
      </c>
      <c r="D1567" s="2">
        <v>42062.430740000003</v>
      </c>
      <c r="E1567" s="2">
        <v>395467.25410000002</v>
      </c>
      <c r="G1567" s="4">
        <f t="shared" ref="G1567:H1567" si="1708">MAX(B1518:B1567)</f>
        <v>0</v>
      </c>
      <c r="H1567" s="4">
        <f t="shared" si="1708"/>
        <v>198445.0434</v>
      </c>
      <c r="I1567" s="4">
        <f t="shared" si="1659"/>
        <v>1267624.416</v>
      </c>
      <c r="J1567" s="4">
        <f t="shared" si="1660"/>
        <v>599151.78529999999</v>
      </c>
      <c r="K1567" s="4">
        <f t="shared" si="1661"/>
        <v>0</v>
      </c>
      <c r="L1567" s="3" t="e">
        <f t="shared" si="1663"/>
        <v>#DIV/0!</v>
      </c>
      <c r="M1567" s="3">
        <f t="shared" si="1664"/>
        <v>1.2292203787035985E-2</v>
      </c>
      <c r="N1567" s="3">
        <f t="shared" si="1665"/>
        <v>3.3182092589166413E-2</v>
      </c>
      <c r="O1567" s="3">
        <f t="shared" si="1666"/>
        <v>0.66004519022168395</v>
      </c>
      <c r="P1567" s="3" t="e">
        <f t="shared" si="1667"/>
        <v>#DIV/0!</v>
      </c>
    </row>
    <row r="1568" spans="1:16" x14ac:dyDescent="0.3">
      <c r="A1568" s="1">
        <v>39547</v>
      </c>
      <c r="C1568" s="2">
        <v>7917.9706319999996</v>
      </c>
      <c r="D1568" s="2">
        <v>104339.4326</v>
      </c>
      <c r="E1568" s="2">
        <v>12836.282219999999</v>
      </c>
      <c r="G1568" s="4">
        <f t="shared" ref="G1568:H1568" si="1709">MAX(B1519:B1568)</f>
        <v>0</v>
      </c>
      <c r="H1568" s="4">
        <f t="shared" si="1709"/>
        <v>198445.0434</v>
      </c>
      <c r="I1568" s="4">
        <f t="shared" si="1659"/>
        <v>1267624.416</v>
      </c>
      <c r="J1568" s="4">
        <f t="shared" si="1660"/>
        <v>599151.78529999999</v>
      </c>
      <c r="K1568" s="4">
        <f t="shared" si="1661"/>
        <v>0</v>
      </c>
      <c r="L1568" s="3" t="e">
        <f t="shared" si="1663"/>
        <v>#DIV/0!</v>
      </c>
      <c r="M1568" s="3">
        <f t="shared" si="1664"/>
        <v>3.9900067526705482E-2</v>
      </c>
      <c r="N1568" s="3">
        <f t="shared" si="1665"/>
        <v>8.231099944354496E-2</v>
      </c>
      <c r="O1568" s="3">
        <f t="shared" si="1666"/>
        <v>2.1424090747844092E-2</v>
      </c>
      <c r="P1568" s="3" t="e">
        <f t="shared" si="1667"/>
        <v>#DIV/0!</v>
      </c>
    </row>
    <row r="1569" spans="1:16" x14ac:dyDescent="0.3">
      <c r="A1569" s="1">
        <v>39548</v>
      </c>
      <c r="C1569" s="2">
        <v>9788.3980690000008</v>
      </c>
      <c r="D1569" s="2">
        <v>138347.989</v>
      </c>
      <c r="E1569" s="2">
        <v>7519.480579</v>
      </c>
      <c r="G1569" s="4">
        <f t="shared" ref="G1569:H1569" si="1710">MAX(B1520:B1569)</f>
        <v>0</v>
      </c>
      <c r="H1569" s="4">
        <f t="shared" si="1710"/>
        <v>198445.0434</v>
      </c>
      <c r="I1569" s="4">
        <f t="shared" si="1659"/>
        <v>1267624.416</v>
      </c>
      <c r="J1569" s="4">
        <f t="shared" si="1660"/>
        <v>599151.78529999999</v>
      </c>
      <c r="K1569" s="4">
        <f t="shared" si="1661"/>
        <v>0</v>
      </c>
      <c r="L1569" s="3" t="e">
        <f t="shared" si="1663"/>
        <v>#DIV/0!</v>
      </c>
      <c r="M1569" s="3">
        <f t="shared" si="1664"/>
        <v>4.9325485289495527E-2</v>
      </c>
      <c r="N1569" s="3">
        <f t="shared" si="1665"/>
        <v>0.10913957419387542</v>
      </c>
      <c r="O1569" s="3">
        <f t="shared" si="1666"/>
        <v>1.2550209752333355E-2</v>
      </c>
      <c r="P1569" s="3" t="e">
        <f t="shared" si="1667"/>
        <v>#DIV/0!</v>
      </c>
    </row>
    <row r="1570" spans="1:16" x14ac:dyDescent="0.3">
      <c r="A1570" s="1">
        <v>39549</v>
      </c>
      <c r="C1570" s="2">
        <v>16523.101849999999</v>
      </c>
      <c r="D1570" s="2">
        <v>84533.069440000007</v>
      </c>
      <c r="E1570" s="2">
        <v>74023.15741</v>
      </c>
      <c r="G1570" s="4">
        <f t="shared" ref="G1570:H1570" si="1711">MAX(B1521:B1570)</f>
        <v>0</v>
      </c>
      <c r="H1570" s="4">
        <f t="shared" si="1711"/>
        <v>198445.0434</v>
      </c>
      <c r="I1570" s="4">
        <f t="shared" si="1659"/>
        <v>1267624.416</v>
      </c>
      <c r="J1570" s="4">
        <f t="shared" si="1660"/>
        <v>599151.78529999999</v>
      </c>
      <c r="K1570" s="4">
        <f t="shared" si="1661"/>
        <v>0</v>
      </c>
      <c r="L1570" s="3" t="e">
        <f t="shared" si="1663"/>
        <v>#DIV/0!</v>
      </c>
      <c r="M1570" s="3">
        <f t="shared" si="1664"/>
        <v>8.3262859917820453E-2</v>
      </c>
      <c r="N1570" s="3">
        <f t="shared" si="1665"/>
        <v>6.6686211130852824E-2</v>
      </c>
      <c r="O1570" s="3">
        <f t="shared" si="1666"/>
        <v>0.12354658573359006</v>
      </c>
      <c r="P1570" s="3" t="e">
        <f t="shared" si="1667"/>
        <v>#DIV/0!</v>
      </c>
    </row>
    <row r="1571" spans="1:16" x14ac:dyDescent="0.3">
      <c r="A1571" s="1">
        <v>39552</v>
      </c>
      <c r="C1571" s="2">
        <v>11223.198340000001</v>
      </c>
      <c r="D1571" s="2">
        <v>35269.742290000002</v>
      </c>
      <c r="E1571" s="2">
        <v>19874.302810000001</v>
      </c>
      <c r="G1571" s="4">
        <f t="shared" ref="G1571:H1571" si="1712">MAX(B1522:B1571)</f>
        <v>0</v>
      </c>
      <c r="H1571" s="4">
        <f t="shared" si="1712"/>
        <v>198445.0434</v>
      </c>
      <c r="I1571" s="4">
        <f t="shared" si="1659"/>
        <v>1267624.416</v>
      </c>
      <c r="J1571" s="4">
        <f t="shared" si="1660"/>
        <v>599151.78529999999</v>
      </c>
      <c r="K1571" s="4">
        <f t="shared" si="1661"/>
        <v>0</v>
      </c>
      <c r="L1571" s="3" t="e">
        <f t="shared" si="1663"/>
        <v>#DIV/0!</v>
      </c>
      <c r="M1571" s="3">
        <f t="shared" si="1664"/>
        <v>5.6555699994873247E-2</v>
      </c>
      <c r="N1571" s="3">
        <f t="shared" si="1665"/>
        <v>2.7823495543967184E-2</v>
      </c>
      <c r="O1571" s="3">
        <f t="shared" si="1666"/>
        <v>3.317073118633667E-2</v>
      </c>
      <c r="P1571" s="3" t="e">
        <f t="shared" si="1667"/>
        <v>#DIV/0!</v>
      </c>
    </row>
    <row r="1572" spans="1:16" x14ac:dyDescent="0.3">
      <c r="A1572" s="1">
        <v>39553</v>
      </c>
      <c r="C1572" s="2">
        <v>577782.91630000004</v>
      </c>
      <c r="D1572" s="2">
        <v>132917.40470000001</v>
      </c>
      <c r="E1572" s="2">
        <v>72119.055810000005</v>
      </c>
      <c r="G1572" s="4">
        <f t="shared" ref="G1572:H1572" si="1713">MAX(B1523:B1572)</f>
        <v>0</v>
      </c>
      <c r="H1572" s="4">
        <f t="shared" si="1713"/>
        <v>577782.91630000004</v>
      </c>
      <c r="I1572" s="4">
        <f t="shared" si="1659"/>
        <v>1267624.416</v>
      </c>
      <c r="J1572" s="4">
        <f t="shared" si="1660"/>
        <v>599151.78529999999</v>
      </c>
      <c r="K1572" s="4">
        <f t="shared" si="1661"/>
        <v>0</v>
      </c>
      <c r="L1572" s="3" t="e">
        <f t="shared" si="1663"/>
        <v>#DIV/0!</v>
      </c>
      <c r="M1572" s="3">
        <f t="shared" si="1664"/>
        <v>2.9115512607456742</v>
      </c>
      <c r="N1572" s="3">
        <f t="shared" si="1665"/>
        <v>0.10485551005669491</v>
      </c>
      <c r="O1572" s="3">
        <f t="shared" si="1666"/>
        <v>0.12036859036294022</v>
      </c>
      <c r="P1572" s="3" t="e">
        <f t="shared" si="1667"/>
        <v>#DIV/0!</v>
      </c>
    </row>
    <row r="1573" spans="1:16" x14ac:dyDescent="0.3">
      <c r="A1573" s="1">
        <v>39554</v>
      </c>
      <c r="C1573" s="2">
        <v>359387.72659999999</v>
      </c>
      <c r="D1573" s="2">
        <v>44718.475129999999</v>
      </c>
      <c r="E1573" s="2">
        <v>7949.0748489999996</v>
      </c>
      <c r="G1573" s="4">
        <f t="shared" ref="G1573:H1573" si="1714">MAX(B1524:B1573)</f>
        <v>0</v>
      </c>
      <c r="H1573" s="4">
        <f t="shared" si="1714"/>
        <v>577782.91630000004</v>
      </c>
      <c r="I1573" s="4">
        <f t="shared" si="1659"/>
        <v>1267624.416</v>
      </c>
      <c r="J1573" s="4">
        <f t="shared" si="1660"/>
        <v>599151.78529999999</v>
      </c>
      <c r="K1573" s="4">
        <f t="shared" si="1661"/>
        <v>0</v>
      </c>
      <c r="L1573" s="3" t="e">
        <f t="shared" si="1663"/>
        <v>#DIV/0!</v>
      </c>
      <c r="M1573" s="3">
        <f t="shared" si="1664"/>
        <v>0.62201168719463573</v>
      </c>
      <c r="N1573" s="3">
        <f t="shared" si="1665"/>
        <v>3.5277385450739059E-2</v>
      </c>
      <c r="O1573" s="3">
        <f t="shared" si="1666"/>
        <v>1.3267213824656862E-2</v>
      </c>
      <c r="P1573" s="3" t="e">
        <f t="shared" si="1667"/>
        <v>#DIV/0!</v>
      </c>
    </row>
    <row r="1574" spans="1:16" x14ac:dyDescent="0.3">
      <c r="A1574" s="1">
        <v>39555</v>
      </c>
      <c r="C1574" s="2">
        <v>82079.178679999997</v>
      </c>
      <c r="D1574" s="2">
        <v>58386.438470000001</v>
      </c>
      <c r="E1574" s="2">
        <v>36246.158499999998</v>
      </c>
      <c r="G1574" s="4">
        <f t="shared" ref="G1574:H1574" si="1715">MAX(B1525:B1574)</f>
        <v>0</v>
      </c>
      <c r="H1574" s="4">
        <f t="shared" si="1715"/>
        <v>577782.91630000004</v>
      </c>
      <c r="I1574" s="4">
        <f t="shared" si="1659"/>
        <v>1267624.416</v>
      </c>
      <c r="J1574" s="4">
        <f t="shared" si="1660"/>
        <v>395467.25410000002</v>
      </c>
      <c r="K1574" s="4">
        <f t="shared" si="1661"/>
        <v>0</v>
      </c>
      <c r="L1574" s="3" t="e">
        <f t="shared" si="1663"/>
        <v>#DIV/0!</v>
      </c>
      <c r="M1574" s="3">
        <f t="shared" si="1664"/>
        <v>0.14205885353208045</v>
      </c>
      <c r="N1574" s="3">
        <f t="shared" si="1665"/>
        <v>4.605973010068623E-2</v>
      </c>
      <c r="O1574" s="3">
        <f t="shared" si="1666"/>
        <v>6.0495786525698599E-2</v>
      </c>
      <c r="P1574" s="3" t="e">
        <f t="shared" si="1667"/>
        <v>#DIV/0!</v>
      </c>
    </row>
    <row r="1575" spans="1:16" x14ac:dyDescent="0.3">
      <c r="A1575" s="1">
        <v>39556</v>
      </c>
      <c r="C1575" s="2">
        <v>144256.11420000001</v>
      </c>
      <c r="D1575" s="2">
        <v>79046.620769999994</v>
      </c>
      <c r="E1575" s="2">
        <v>24102.716410000001</v>
      </c>
      <c r="G1575" s="4">
        <f t="shared" ref="G1575:H1575" si="1716">MAX(B1526:B1575)</f>
        <v>0</v>
      </c>
      <c r="H1575" s="4">
        <f t="shared" si="1716"/>
        <v>577782.91630000004</v>
      </c>
      <c r="I1575" s="4">
        <f t="shared" si="1659"/>
        <v>1267624.416</v>
      </c>
      <c r="J1575" s="4">
        <f t="shared" si="1660"/>
        <v>395467.25410000002</v>
      </c>
      <c r="K1575" s="4">
        <f t="shared" si="1661"/>
        <v>0</v>
      </c>
      <c r="L1575" s="3" t="e">
        <f t="shared" si="1663"/>
        <v>#DIV/0!</v>
      </c>
      <c r="M1575" s="3">
        <f t="shared" si="1664"/>
        <v>0.24967182332732465</v>
      </c>
      <c r="N1575" s="3">
        <f t="shared" si="1665"/>
        <v>6.2358076865884536E-2</v>
      </c>
      <c r="O1575" s="3">
        <f t="shared" si="1666"/>
        <v>6.0947439162447707E-2</v>
      </c>
      <c r="P1575" s="3" t="e">
        <f t="shared" si="1667"/>
        <v>#DIV/0!</v>
      </c>
    </row>
    <row r="1576" spans="1:16" x14ac:dyDescent="0.3">
      <c r="A1576" s="1">
        <v>39559</v>
      </c>
      <c r="C1576" s="2">
        <v>47610.224119999999</v>
      </c>
      <c r="D1576" s="2">
        <v>19435.99278</v>
      </c>
      <c r="E1576" s="2">
        <v>9614.7064269999992</v>
      </c>
      <c r="G1576" s="4">
        <f t="shared" ref="G1576:H1576" si="1717">MAX(B1527:B1576)</f>
        <v>0</v>
      </c>
      <c r="H1576" s="4">
        <f t="shared" si="1717"/>
        <v>577782.91630000004</v>
      </c>
      <c r="I1576" s="4">
        <f t="shared" si="1659"/>
        <v>1267624.416</v>
      </c>
      <c r="J1576" s="4">
        <f t="shared" si="1660"/>
        <v>395467.25410000002</v>
      </c>
      <c r="K1576" s="4">
        <f t="shared" si="1661"/>
        <v>0</v>
      </c>
      <c r="L1576" s="3" t="e">
        <f t="shared" si="1663"/>
        <v>#DIV/0!</v>
      </c>
      <c r="M1576" s="3">
        <f t="shared" si="1664"/>
        <v>8.2401578130564743E-2</v>
      </c>
      <c r="N1576" s="3">
        <f t="shared" si="1665"/>
        <v>1.5332611564338945E-2</v>
      </c>
      <c r="O1576" s="3">
        <f t="shared" si="1666"/>
        <v>2.4312269416290968E-2</v>
      </c>
      <c r="P1576" s="3" t="e">
        <f t="shared" si="1667"/>
        <v>#DIV/0!</v>
      </c>
    </row>
    <row r="1577" spans="1:16" x14ac:dyDescent="0.3">
      <c r="A1577" s="1">
        <v>39560</v>
      </c>
      <c r="C1577" s="2">
        <v>178583.37059999999</v>
      </c>
      <c r="D1577" s="2">
        <v>70052.485539999994</v>
      </c>
      <c r="E1577" s="2">
        <v>73597.868870000006</v>
      </c>
      <c r="G1577" s="4">
        <f t="shared" ref="G1577:H1577" si="1718">MAX(B1528:B1577)</f>
        <v>0</v>
      </c>
      <c r="H1577" s="4">
        <f t="shared" si="1718"/>
        <v>577782.91630000004</v>
      </c>
      <c r="I1577" s="4">
        <f t="shared" si="1659"/>
        <v>1267624.416</v>
      </c>
      <c r="J1577" s="4">
        <f t="shared" si="1660"/>
        <v>395467.25410000002</v>
      </c>
      <c r="K1577" s="4">
        <f t="shared" si="1661"/>
        <v>0</v>
      </c>
      <c r="L1577" s="3" t="e">
        <f t="shared" si="1663"/>
        <v>#DIV/0!</v>
      </c>
      <c r="M1577" s="3">
        <f t="shared" si="1664"/>
        <v>0.30908385409456246</v>
      </c>
      <c r="N1577" s="3">
        <f t="shared" si="1665"/>
        <v>5.5262808648835614E-2</v>
      </c>
      <c r="O1577" s="3">
        <f t="shared" si="1666"/>
        <v>0.18610357269021735</v>
      </c>
      <c r="P1577" s="3" t="e">
        <f t="shared" si="1667"/>
        <v>#DIV/0!</v>
      </c>
    </row>
    <row r="1578" spans="1:16" x14ac:dyDescent="0.3">
      <c r="A1578" s="1">
        <v>39561</v>
      </c>
      <c r="C1578" s="2">
        <v>43940.557639999999</v>
      </c>
      <c r="D1578" s="2">
        <v>182911.86040000001</v>
      </c>
      <c r="E1578" s="2">
        <v>75033.383319999994</v>
      </c>
      <c r="G1578" s="4">
        <f t="shared" ref="G1578:H1578" si="1719">MAX(B1529:B1578)</f>
        <v>0</v>
      </c>
      <c r="H1578" s="4">
        <f t="shared" si="1719"/>
        <v>577782.91630000004</v>
      </c>
      <c r="I1578" s="4">
        <f t="shared" si="1659"/>
        <v>1267624.416</v>
      </c>
      <c r="J1578" s="4">
        <f t="shared" si="1660"/>
        <v>395467.25410000002</v>
      </c>
      <c r="K1578" s="4">
        <f t="shared" si="1661"/>
        <v>0</v>
      </c>
      <c r="L1578" s="3" t="e">
        <f t="shared" si="1663"/>
        <v>#DIV/0!</v>
      </c>
      <c r="M1578" s="3">
        <f t="shared" si="1664"/>
        <v>7.6050288785597997E-2</v>
      </c>
      <c r="N1578" s="3">
        <f t="shared" si="1665"/>
        <v>0.14429499628697592</v>
      </c>
      <c r="O1578" s="3">
        <f t="shared" si="1666"/>
        <v>0.18973349257642111</v>
      </c>
      <c r="P1578" s="3" t="e">
        <f t="shared" si="1667"/>
        <v>#DIV/0!</v>
      </c>
    </row>
    <row r="1579" spans="1:16" x14ac:dyDescent="0.3">
      <c r="A1579" s="1">
        <v>39562</v>
      </c>
      <c r="C1579" s="2">
        <v>31026.12442</v>
      </c>
      <c r="D1579" s="2">
        <v>169132.1336</v>
      </c>
      <c r="E1579" s="2">
        <v>5110.1382489999996</v>
      </c>
      <c r="G1579" s="4">
        <f t="shared" ref="G1579:H1579" si="1720">MAX(B1530:B1579)</f>
        <v>0</v>
      </c>
      <c r="H1579" s="4">
        <f t="shared" si="1720"/>
        <v>577782.91630000004</v>
      </c>
      <c r="I1579" s="4">
        <f t="shared" si="1659"/>
        <v>1267624.416</v>
      </c>
      <c r="J1579" s="4">
        <f t="shared" si="1660"/>
        <v>395467.25410000002</v>
      </c>
      <c r="K1579" s="4">
        <f t="shared" si="1661"/>
        <v>0</v>
      </c>
      <c r="L1579" s="3" t="e">
        <f t="shared" si="1663"/>
        <v>#DIV/0!</v>
      </c>
      <c r="M1579" s="3">
        <f t="shared" si="1664"/>
        <v>5.3698583922634401E-2</v>
      </c>
      <c r="N1579" s="3">
        <f t="shared" si="1665"/>
        <v>0.13342448399163684</v>
      </c>
      <c r="O1579" s="3">
        <f t="shared" si="1666"/>
        <v>1.2921773411125013E-2</v>
      </c>
      <c r="P1579" s="3" t="e">
        <f t="shared" si="1667"/>
        <v>#DIV/0!</v>
      </c>
    </row>
    <row r="1580" spans="1:16" x14ac:dyDescent="0.3">
      <c r="A1580" s="1">
        <v>39563</v>
      </c>
      <c r="C1580" s="2">
        <v>21977.99855</v>
      </c>
      <c r="D1580" s="2">
        <v>109352.17750000001</v>
      </c>
      <c r="E1580" s="2">
        <v>34930.153330000001</v>
      </c>
      <c r="G1580" s="4">
        <f t="shared" ref="G1580:H1580" si="1721">MAX(B1531:B1580)</f>
        <v>0</v>
      </c>
      <c r="H1580" s="4">
        <f t="shared" si="1721"/>
        <v>577782.91630000004</v>
      </c>
      <c r="I1580" s="4">
        <f t="shared" si="1659"/>
        <v>1267624.416</v>
      </c>
      <c r="J1580" s="4">
        <f t="shared" si="1660"/>
        <v>395467.25410000002</v>
      </c>
      <c r="K1580" s="4">
        <f t="shared" si="1661"/>
        <v>0</v>
      </c>
      <c r="L1580" s="3" t="e">
        <f t="shared" si="1663"/>
        <v>#DIV/0!</v>
      </c>
      <c r="M1580" s="3">
        <f t="shared" si="1664"/>
        <v>3.8038505345125928E-2</v>
      </c>
      <c r="N1580" s="3">
        <f t="shared" si="1665"/>
        <v>8.6265439604785915E-2</v>
      </c>
      <c r="O1580" s="3">
        <f t="shared" si="1666"/>
        <v>8.8326284838661687E-2</v>
      </c>
      <c r="P1580" s="3" t="e">
        <f t="shared" si="1667"/>
        <v>#DIV/0!</v>
      </c>
    </row>
    <row r="1581" spans="1:16" x14ac:dyDescent="0.3">
      <c r="A1581" s="1">
        <v>39566</v>
      </c>
      <c r="C1581" s="2">
        <v>62779.765480000002</v>
      </c>
      <c r="D1581" s="2">
        <v>501281.20630000002</v>
      </c>
      <c r="E1581" s="2">
        <v>20044.482319999999</v>
      </c>
      <c r="G1581" s="4">
        <f t="shared" ref="G1581:H1581" si="1722">MAX(B1532:B1581)</f>
        <v>0</v>
      </c>
      <c r="H1581" s="4">
        <f t="shared" si="1722"/>
        <v>577782.91630000004</v>
      </c>
      <c r="I1581" s="4">
        <f t="shared" si="1659"/>
        <v>1267624.416</v>
      </c>
      <c r="J1581" s="4">
        <f t="shared" si="1660"/>
        <v>395467.25410000002</v>
      </c>
      <c r="K1581" s="4">
        <f t="shared" si="1661"/>
        <v>0</v>
      </c>
      <c r="L1581" s="3" t="e">
        <f t="shared" si="1663"/>
        <v>#DIV/0!</v>
      </c>
      <c r="M1581" s="3">
        <f t="shared" si="1664"/>
        <v>0.10865632006226211</v>
      </c>
      <c r="N1581" s="3">
        <f t="shared" si="1665"/>
        <v>0.39544931446003329</v>
      </c>
      <c r="O1581" s="3">
        <f t="shared" si="1666"/>
        <v>5.0685567799076084E-2</v>
      </c>
      <c r="P1581" s="3" t="e">
        <f t="shared" si="1667"/>
        <v>#DIV/0!</v>
      </c>
    </row>
    <row r="1582" spans="1:16" x14ac:dyDescent="0.3">
      <c r="A1582" s="1">
        <v>39567</v>
      </c>
      <c r="C1582" s="2">
        <v>7684.1238979999998</v>
      </c>
      <c r="D1582" s="2">
        <v>159863.8933</v>
      </c>
      <c r="E1582" s="2">
        <v>1659.4935559999999</v>
      </c>
      <c r="G1582" s="4">
        <f t="shared" ref="G1582:H1582" si="1723">MAX(B1533:B1582)</f>
        <v>0</v>
      </c>
      <c r="H1582" s="4">
        <f t="shared" si="1723"/>
        <v>577782.91630000004</v>
      </c>
      <c r="I1582" s="4">
        <f t="shared" si="1659"/>
        <v>1267624.416</v>
      </c>
      <c r="J1582" s="4">
        <f t="shared" si="1660"/>
        <v>395467.25410000002</v>
      </c>
      <c r="K1582" s="4">
        <f t="shared" si="1661"/>
        <v>0</v>
      </c>
      <c r="L1582" s="3" t="e">
        <f t="shared" si="1663"/>
        <v>#DIV/0!</v>
      </c>
      <c r="M1582" s="3">
        <f t="shared" si="1664"/>
        <v>1.3299326929234096E-2</v>
      </c>
      <c r="N1582" s="3">
        <f t="shared" si="1665"/>
        <v>0.12611298053444878</v>
      </c>
      <c r="O1582" s="3">
        <f t="shared" si="1666"/>
        <v>4.1962856312254141E-3</v>
      </c>
      <c r="P1582" s="3" t="e">
        <f t="shared" si="1667"/>
        <v>#DIV/0!</v>
      </c>
    </row>
    <row r="1583" spans="1:16" x14ac:dyDescent="0.3">
      <c r="A1583" s="1">
        <v>39568</v>
      </c>
      <c r="C1583" s="2">
        <v>14262.61284</v>
      </c>
      <c r="D1583" s="2">
        <v>34435.083310000002</v>
      </c>
      <c r="E1583" s="2">
        <v>16246.333140000001</v>
      </c>
      <c r="G1583" s="4">
        <f t="shared" ref="G1583:H1583" si="1724">MAX(B1534:B1583)</f>
        <v>0</v>
      </c>
      <c r="H1583" s="4">
        <f t="shared" si="1724"/>
        <v>577782.91630000004</v>
      </c>
      <c r="I1583" s="4">
        <f t="shared" si="1659"/>
        <v>1267624.416</v>
      </c>
      <c r="J1583" s="4">
        <f t="shared" si="1660"/>
        <v>395467.25410000002</v>
      </c>
      <c r="K1583" s="4">
        <f t="shared" si="1661"/>
        <v>0</v>
      </c>
      <c r="L1583" s="3" t="e">
        <f t="shared" si="1663"/>
        <v>#DIV/0!</v>
      </c>
      <c r="M1583" s="3">
        <f t="shared" si="1664"/>
        <v>2.4685071914785514E-2</v>
      </c>
      <c r="N1583" s="3">
        <f t="shared" si="1665"/>
        <v>2.7165052104834185E-2</v>
      </c>
      <c r="O1583" s="3">
        <f t="shared" si="1666"/>
        <v>4.1081361279768219E-2</v>
      </c>
      <c r="P1583" s="3" t="e">
        <f t="shared" si="1667"/>
        <v>#DIV/0!</v>
      </c>
    </row>
    <row r="1584" spans="1:16" x14ac:dyDescent="0.3">
      <c r="A1584" s="1">
        <v>39573</v>
      </c>
      <c r="C1584" s="2">
        <v>15884.19749</v>
      </c>
      <c r="D1584" s="2">
        <v>37000.198210000002</v>
      </c>
      <c r="E1584" s="2">
        <v>19012.40596</v>
      </c>
      <c r="G1584" s="4">
        <f t="shared" ref="G1584:H1584" si="1725">MAX(B1535:B1584)</f>
        <v>0</v>
      </c>
      <c r="H1584" s="4">
        <f t="shared" si="1725"/>
        <v>577782.91630000004</v>
      </c>
      <c r="I1584" s="4">
        <f t="shared" si="1659"/>
        <v>1267624.416</v>
      </c>
      <c r="J1584" s="4">
        <f t="shared" si="1660"/>
        <v>395467.25410000002</v>
      </c>
      <c r="K1584" s="4">
        <f t="shared" si="1661"/>
        <v>0</v>
      </c>
      <c r="L1584" s="3" t="e">
        <f t="shared" si="1663"/>
        <v>#DIV/0!</v>
      </c>
      <c r="M1584" s="3">
        <f t="shared" si="1664"/>
        <v>2.7491635771647684E-2</v>
      </c>
      <c r="N1584" s="3">
        <f t="shared" si="1665"/>
        <v>2.9188612764934313E-2</v>
      </c>
      <c r="O1584" s="3">
        <f t="shared" si="1666"/>
        <v>4.8075803401897897E-2</v>
      </c>
      <c r="P1584" s="3" t="e">
        <f t="shared" si="1667"/>
        <v>#DIV/0!</v>
      </c>
    </row>
    <row r="1585" spans="1:16" x14ac:dyDescent="0.3">
      <c r="A1585" s="1">
        <v>39574</v>
      </c>
      <c r="C1585" s="2">
        <v>15580.99806</v>
      </c>
      <c r="D1585" s="2">
        <v>99060.969240000006</v>
      </c>
      <c r="E1585" s="2">
        <v>4069.5041209999999</v>
      </c>
      <c r="G1585" s="4">
        <f t="shared" ref="G1585:H1585" si="1726">MAX(B1536:B1585)</f>
        <v>0</v>
      </c>
      <c r="H1585" s="4">
        <f t="shared" si="1726"/>
        <v>577782.91630000004</v>
      </c>
      <c r="I1585" s="4">
        <f t="shared" si="1659"/>
        <v>1267624.416</v>
      </c>
      <c r="J1585" s="4">
        <f t="shared" si="1660"/>
        <v>395467.25410000002</v>
      </c>
      <c r="K1585" s="4">
        <f t="shared" si="1661"/>
        <v>0</v>
      </c>
      <c r="L1585" s="3" t="e">
        <f t="shared" si="1663"/>
        <v>#DIV/0!</v>
      </c>
      <c r="M1585" s="3">
        <f t="shared" si="1664"/>
        <v>2.6966872194452245E-2</v>
      </c>
      <c r="N1585" s="3">
        <f t="shared" si="1665"/>
        <v>7.8146940047579522E-2</v>
      </c>
      <c r="O1585" s="3">
        <f t="shared" si="1666"/>
        <v>1.0290369376502063E-2</v>
      </c>
      <c r="P1585" s="3" t="e">
        <f t="shared" si="1667"/>
        <v>#DIV/0!</v>
      </c>
    </row>
    <row r="1586" spans="1:16" x14ac:dyDescent="0.3">
      <c r="A1586" s="1">
        <v>39575</v>
      </c>
      <c r="C1586" s="2">
        <v>25362.10369</v>
      </c>
      <c r="D1586" s="2">
        <v>12916.132240000001</v>
      </c>
      <c r="E1586" s="2">
        <v>1989.9738050000001</v>
      </c>
      <c r="G1586" s="4">
        <f t="shared" ref="G1586:H1586" si="1727">MAX(B1537:B1586)</f>
        <v>0</v>
      </c>
      <c r="H1586" s="4">
        <f t="shared" si="1727"/>
        <v>577782.91630000004</v>
      </c>
      <c r="I1586" s="4">
        <f t="shared" si="1659"/>
        <v>1267624.416</v>
      </c>
      <c r="J1586" s="4">
        <f t="shared" si="1660"/>
        <v>395467.25410000002</v>
      </c>
      <c r="K1586" s="4">
        <f t="shared" si="1661"/>
        <v>0</v>
      </c>
      <c r="L1586" s="3" t="e">
        <f t="shared" si="1663"/>
        <v>#DIV/0!</v>
      </c>
      <c r="M1586" s="3">
        <f t="shared" si="1664"/>
        <v>4.3895558304862255E-2</v>
      </c>
      <c r="N1586" s="3">
        <f t="shared" si="1665"/>
        <v>1.0189242236874049E-2</v>
      </c>
      <c r="O1586" s="3">
        <f t="shared" si="1666"/>
        <v>5.0319559568307633E-3</v>
      </c>
      <c r="P1586" s="3" t="e">
        <f t="shared" si="1667"/>
        <v>#DIV/0!</v>
      </c>
    </row>
    <row r="1587" spans="1:16" x14ac:dyDescent="0.3">
      <c r="A1587" s="1">
        <v>39576</v>
      </c>
      <c r="C1587" s="2">
        <v>92785.158949999997</v>
      </c>
      <c r="D1587" s="2">
        <v>11258.754430000001</v>
      </c>
      <c r="E1587" s="2">
        <v>6503.1520419999997</v>
      </c>
      <c r="G1587" s="4">
        <f t="shared" ref="G1587:H1587" si="1728">MAX(B1538:B1587)</f>
        <v>0</v>
      </c>
      <c r="H1587" s="4">
        <f t="shared" si="1728"/>
        <v>577782.91630000004</v>
      </c>
      <c r="I1587" s="4">
        <f t="shared" si="1659"/>
        <v>1267624.416</v>
      </c>
      <c r="J1587" s="4">
        <f t="shared" si="1660"/>
        <v>395467.25410000002</v>
      </c>
      <c r="K1587" s="4">
        <f t="shared" si="1661"/>
        <v>0</v>
      </c>
      <c r="L1587" s="3" t="e">
        <f t="shared" si="1663"/>
        <v>#DIV/0!</v>
      </c>
      <c r="M1587" s="3">
        <f t="shared" si="1664"/>
        <v>0.1605882699754721</v>
      </c>
      <c r="N1587" s="3">
        <f t="shared" si="1665"/>
        <v>8.8817746707081421E-3</v>
      </c>
      <c r="O1587" s="3">
        <f t="shared" si="1666"/>
        <v>1.6444223825307105E-2</v>
      </c>
      <c r="P1587" s="3" t="e">
        <f t="shared" si="1667"/>
        <v>#DIV/0!</v>
      </c>
    </row>
    <row r="1588" spans="1:16" x14ac:dyDescent="0.3">
      <c r="A1588" s="1">
        <v>39577</v>
      </c>
      <c r="C1588" s="2">
        <v>13868.67218</v>
      </c>
      <c r="D1588" s="2">
        <v>40530.559849999998</v>
      </c>
      <c r="E1588" s="2">
        <v>2181.9640100000001</v>
      </c>
      <c r="G1588" s="4">
        <f t="shared" ref="G1588:H1588" si="1729">MAX(B1539:B1588)</f>
        <v>0</v>
      </c>
      <c r="H1588" s="4">
        <f t="shared" si="1729"/>
        <v>577782.91630000004</v>
      </c>
      <c r="I1588" s="4">
        <f t="shared" si="1659"/>
        <v>1267624.416</v>
      </c>
      <c r="J1588" s="4">
        <f t="shared" si="1660"/>
        <v>395467.25410000002</v>
      </c>
      <c r="K1588" s="4">
        <f t="shared" si="1661"/>
        <v>0</v>
      </c>
      <c r="L1588" s="3" t="e">
        <f t="shared" si="1663"/>
        <v>#DIV/0!</v>
      </c>
      <c r="M1588" s="3">
        <f t="shared" si="1664"/>
        <v>2.4003257605489707E-2</v>
      </c>
      <c r="N1588" s="3">
        <f t="shared" si="1665"/>
        <v>3.1973634570636102E-2</v>
      </c>
      <c r="O1588" s="3">
        <f t="shared" si="1666"/>
        <v>5.517432827569225E-3</v>
      </c>
      <c r="P1588" s="3" t="e">
        <f t="shared" si="1667"/>
        <v>#DIV/0!</v>
      </c>
    </row>
    <row r="1589" spans="1:16" x14ac:dyDescent="0.3">
      <c r="A1589" s="1">
        <v>39580</v>
      </c>
      <c r="C1589" s="2">
        <v>15311.91634</v>
      </c>
      <c r="D1589" s="2">
        <v>24156.058199999999</v>
      </c>
      <c r="E1589" s="2">
        <v>671.93907709999996</v>
      </c>
      <c r="G1589" s="4">
        <f t="shared" ref="G1589:H1589" si="1730">MAX(B1540:B1589)</f>
        <v>0</v>
      </c>
      <c r="H1589" s="4">
        <f t="shared" si="1730"/>
        <v>577782.91630000004</v>
      </c>
      <c r="I1589" s="4">
        <f t="shared" ref="I1589:I1652" si="1731">MAX(D1540:D1589)</f>
        <v>1267624.416</v>
      </c>
      <c r="J1589" s="4">
        <f t="shared" ref="J1589:J1652" si="1732">MAX(E1540:E1589)</f>
        <v>395467.25410000002</v>
      </c>
      <c r="K1589" s="4">
        <f t="shared" ref="K1589:K1652" si="1733">MAX(F1540:F1589)</f>
        <v>0</v>
      </c>
      <c r="L1589" s="3" t="e">
        <f t="shared" si="1663"/>
        <v>#DIV/0!</v>
      </c>
      <c r="M1589" s="3">
        <f t="shared" si="1664"/>
        <v>2.6501157974787977E-2</v>
      </c>
      <c r="N1589" s="3">
        <f t="shared" si="1665"/>
        <v>1.9056163556887499E-2</v>
      </c>
      <c r="O1589" s="3">
        <f t="shared" si="1666"/>
        <v>1.6991016832207547E-3</v>
      </c>
      <c r="P1589" s="3" t="e">
        <f t="shared" si="1667"/>
        <v>#DIV/0!</v>
      </c>
    </row>
    <row r="1590" spans="1:16" x14ac:dyDescent="0.3">
      <c r="A1590" s="1">
        <v>39581</v>
      </c>
      <c r="C1590" s="2">
        <v>13181.80321</v>
      </c>
      <c r="D1590" s="2">
        <v>222152.875</v>
      </c>
      <c r="E1590" s="2">
        <v>6113.2885050000004</v>
      </c>
      <c r="G1590" s="4">
        <f t="shared" ref="G1590:H1590" si="1734">MAX(B1541:B1590)</f>
        <v>0</v>
      </c>
      <c r="H1590" s="4">
        <f t="shared" si="1734"/>
        <v>577782.91630000004</v>
      </c>
      <c r="I1590" s="4">
        <f t="shared" si="1731"/>
        <v>1267624.416</v>
      </c>
      <c r="J1590" s="4">
        <f t="shared" si="1732"/>
        <v>395467.25410000002</v>
      </c>
      <c r="K1590" s="4">
        <f t="shared" si="1733"/>
        <v>0</v>
      </c>
      <c r="L1590" s="3" t="e">
        <f t="shared" ref="L1590:L1653" si="1735">B1590/G1589</f>
        <v>#DIV/0!</v>
      </c>
      <c r="M1590" s="3">
        <f t="shared" ref="M1590:M1653" si="1736">C1590/H1589</f>
        <v>2.2814456499360501E-2</v>
      </c>
      <c r="N1590" s="3">
        <f t="shared" ref="N1590:N1653" si="1737">D1590/I1589</f>
        <v>0.17525133801146348</v>
      </c>
      <c r="O1590" s="3">
        <f t="shared" ref="O1590:O1653" si="1738">E1590/J1589</f>
        <v>1.5458393689036414E-2</v>
      </c>
      <c r="P1590" s="3" t="e">
        <f t="shared" ref="P1590:P1653" si="1739">F1590/K1589</f>
        <v>#DIV/0!</v>
      </c>
    </row>
    <row r="1591" spans="1:16" x14ac:dyDescent="0.3">
      <c r="A1591" s="1">
        <v>39582</v>
      </c>
      <c r="C1591" s="2">
        <v>24686.183550000002</v>
      </c>
      <c r="D1591" s="2">
        <v>366334.38439999998</v>
      </c>
      <c r="E1591" s="2">
        <v>14254.856879999999</v>
      </c>
      <c r="G1591" s="4">
        <f t="shared" ref="G1591:H1591" si="1740">MAX(B1542:B1591)</f>
        <v>0</v>
      </c>
      <c r="H1591" s="4">
        <f t="shared" si="1740"/>
        <v>577782.91630000004</v>
      </c>
      <c r="I1591" s="4">
        <f t="shared" si="1731"/>
        <v>1267624.416</v>
      </c>
      <c r="J1591" s="4">
        <f t="shared" si="1732"/>
        <v>395467.25410000002</v>
      </c>
      <c r="K1591" s="4">
        <f t="shared" si="1733"/>
        <v>0</v>
      </c>
      <c r="L1591" s="3" t="e">
        <f t="shared" si="1735"/>
        <v>#DIV/0!</v>
      </c>
      <c r="M1591" s="3">
        <f t="shared" si="1736"/>
        <v>4.2725706928278734E-2</v>
      </c>
      <c r="N1591" s="3">
        <f t="shared" si="1737"/>
        <v>0.28899284344488357</v>
      </c>
      <c r="O1591" s="3">
        <f t="shared" si="1738"/>
        <v>3.6045606133537009E-2</v>
      </c>
      <c r="P1591" s="3" t="e">
        <f t="shared" si="1739"/>
        <v>#DIV/0!</v>
      </c>
    </row>
    <row r="1592" spans="1:16" x14ac:dyDescent="0.3">
      <c r="A1592" s="1">
        <v>39583</v>
      </c>
      <c r="C1592" s="2">
        <v>16471.93447</v>
      </c>
      <c r="D1592" s="2">
        <v>908236.34829999995</v>
      </c>
      <c r="E1592" s="2">
        <v>8937.4937250000003</v>
      </c>
      <c r="G1592" s="4">
        <f t="shared" ref="G1592:H1592" si="1741">MAX(B1543:B1592)</f>
        <v>0</v>
      </c>
      <c r="H1592" s="4">
        <f t="shared" si="1741"/>
        <v>577782.91630000004</v>
      </c>
      <c r="I1592" s="4">
        <f t="shared" si="1731"/>
        <v>1267624.416</v>
      </c>
      <c r="J1592" s="4">
        <f t="shared" si="1732"/>
        <v>395467.25410000002</v>
      </c>
      <c r="K1592" s="4">
        <f t="shared" si="1733"/>
        <v>0</v>
      </c>
      <c r="L1592" s="3" t="e">
        <f t="shared" si="1735"/>
        <v>#DIV/0!</v>
      </c>
      <c r="M1592" s="3">
        <f t="shared" si="1736"/>
        <v>2.8508863805601584E-2</v>
      </c>
      <c r="N1592" s="3">
        <f t="shared" si="1737"/>
        <v>0.71648694742402308</v>
      </c>
      <c r="O1592" s="3">
        <f t="shared" si="1738"/>
        <v>2.2599832558424716E-2</v>
      </c>
      <c r="P1592" s="3" t="e">
        <f t="shared" si="1739"/>
        <v>#DIV/0!</v>
      </c>
    </row>
    <row r="1593" spans="1:16" x14ac:dyDescent="0.3">
      <c r="A1593" s="1">
        <v>39584</v>
      </c>
      <c r="C1593" s="2">
        <v>5605.4206119999999</v>
      </c>
      <c r="D1593" s="2">
        <v>142338.7997</v>
      </c>
      <c r="E1593" s="2">
        <v>27253.304970000001</v>
      </c>
      <c r="G1593" s="4">
        <f t="shared" ref="G1593:H1593" si="1742">MAX(B1544:B1593)</f>
        <v>0</v>
      </c>
      <c r="H1593" s="4">
        <f t="shared" si="1742"/>
        <v>577782.91630000004</v>
      </c>
      <c r="I1593" s="4">
        <f t="shared" si="1731"/>
        <v>1267624.416</v>
      </c>
      <c r="J1593" s="4">
        <f t="shared" si="1732"/>
        <v>395467.25410000002</v>
      </c>
      <c r="K1593" s="4">
        <f t="shared" si="1733"/>
        <v>0</v>
      </c>
      <c r="L1593" s="3" t="e">
        <f t="shared" si="1735"/>
        <v>#DIV/0!</v>
      </c>
      <c r="M1593" s="3">
        <f t="shared" si="1736"/>
        <v>9.7016032386279798E-3</v>
      </c>
      <c r="N1593" s="3">
        <f t="shared" si="1737"/>
        <v>0.11228783376479237</v>
      </c>
      <c r="O1593" s="3">
        <f t="shared" si="1738"/>
        <v>6.891418869059783E-2</v>
      </c>
      <c r="P1593" s="3" t="e">
        <f t="shared" si="1739"/>
        <v>#DIV/0!</v>
      </c>
    </row>
    <row r="1594" spans="1:16" x14ac:dyDescent="0.3">
      <c r="A1594" s="1">
        <v>39587</v>
      </c>
      <c r="C1594" s="2">
        <v>8127.1732099999999</v>
      </c>
      <c r="D1594" s="2">
        <v>107619.11320000001</v>
      </c>
      <c r="E1594" s="2">
        <v>6023.0392609999999</v>
      </c>
      <c r="G1594" s="4">
        <f t="shared" ref="G1594:H1594" si="1743">MAX(B1545:B1594)</f>
        <v>0</v>
      </c>
      <c r="H1594" s="4">
        <f t="shared" si="1743"/>
        <v>577782.91630000004</v>
      </c>
      <c r="I1594" s="4">
        <f t="shared" si="1731"/>
        <v>1267624.416</v>
      </c>
      <c r="J1594" s="4">
        <f t="shared" si="1732"/>
        <v>395467.25410000002</v>
      </c>
      <c r="K1594" s="4">
        <f t="shared" si="1733"/>
        <v>0</v>
      </c>
      <c r="L1594" s="3" t="e">
        <f t="shared" si="1735"/>
        <v>#DIV/0!</v>
      </c>
      <c r="M1594" s="3">
        <f t="shared" si="1736"/>
        <v>1.4066136226464956E-2</v>
      </c>
      <c r="N1594" s="3">
        <f t="shared" si="1737"/>
        <v>8.4898264692307726E-2</v>
      </c>
      <c r="O1594" s="3">
        <f t="shared" si="1738"/>
        <v>1.5230184543868659E-2</v>
      </c>
      <c r="P1594" s="3" t="e">
        <f t="shared" si="1739"/>
        <v>#DIV/0!</v>
      </c>
    </row>
    <row r="1595" spans="1:16" x14ac:dyDescent="0.3">
      <c r="A1595" s="1">
        <v>39588</v>
      </c>
      <c r="C1595" s="2">
        <v>78118.770109999998</v>
      </c>
      <c r="D1595" s="2">
        <v>64075.907709999999</v>
      </c>
      <c r="E1595" s="2">
        <v>28933.068299999999</v>
      </c>
      <c r="G1595" s="4">
        <f t="shared" ref="G1595:H1595" si="1744">MAX(B1546:B1595)</f>
        <v>0</v>
      </c>
      <c r="H1595" s="4">
        <f t="shared" si="1744"/>
        <v>577782.91630000004</v>
      </c>
      <c r="I1595" s="4">
        <f t="shared" si="1731"/>
        <v>1267624.416</v>
      </c>
      <c r="J1595" s="4">
        <f t="shared" si="1732"/>
        <v>395467.25410000002</v>
      </c>
      <c r="K1595" s="4">
        <f t="shared" si="1733"/>
        <v>0</v>
      </c>
      <c r="L1595" s="3" t="e">
        <f t="shared" si="1735"/>
        <v>#DIV/0!</v>
      </c>
      <c r="M1595" s="3">
        <f t="shared" si="1736"/>
        <v>0.13520436119893633</v>
      </c>
      <c r="N1595" s="3">
        <f t="shared" si="1737"/>
        <v>5.0548022664467201E-2</v>
      </c>
      <c r="O1595" s="3">
        <f t="shared" si="1738"/>
        <v>7.3161729574413317E-2</v>
      </c>
      <c r="P1595" s="3" t="e">
        <f t="shared" si="1739"/>
        <v>#DIV/0!</v>
      </c>
    </row>
    <row r="1596" spans="1:16" x14ac:dyDescent="0.3">
      <c r="A1596" s="1">
        <v>39589</v>
      </c>
      <c r="C1596" s="2">
        <v>9111.7972310000005</v>
      </c>
      <c r="D1596" s="2">
        <v>122603.5499</v>
      </c>
      <c r="E1596" s="2">
        <v>1014.492148</v>
      </c>
      <c r="G1596" s="4">
        <f t="shared" ref="G1596:H1596" si="1745">MAX(B1547:B1596)</f>
        <v>0</v>
      </c>
      <c r="H1596" s="4">
        <f t="shared" si="1745"/>
        <v>577782.91630000004</v>
      </c>
      <c r="I1596" s="4">
        <f t="shared" si="1731"/>
        <v>1267624.416</v>
      </c>
      <c r="J1596" s="4">
        <f t="shared" si="1732"/>
        <v>395467.25410000002</v>
      </c>
      <c r="K1596" s="4">
        <f t="shared" si="1733"/>
        <v>0</v>
      </c>
      <c r="L1596" s="3" t="e">
        <f t="shared" si="1735"/>
        <v>#DIV/0!</v>
      </c>
      <c r="M1596" s="3">
        <f t="shared" si="1736"/>
        <v>1.5770278029939043E-2</v>
      </c>
      <c r="N1596" s="3">
        <f t="shared" si="1737"/>
        <v>9.6719145160422654E-2</v>
      </c>
      <c r="O1596" s="3">
        <f t="shared" si="1738"/>
        <v>2.5653000026734703E-3</v>
      </c>
      <c r="P1596" s="3" t="e">
        <f t="shared" si="1739"/>
        <v>#DIV/0!</v>
      </c>
    </row>
    <row r="1597" spans="1:16" x14ac:dyDescent="0.3">
      <c r="A1597" s="1">
        <v>39591</v>
      </c>
      <c r="C1597" s="2">
        <v>15089.37486</v>
      </c>
      <c r="D1597" s="2">
        <v>28409.651669999999</v>
      </c>
      <c r="E1597" s="2">
        <v>4429.2964240000001</v>
      </c>
      <c r="G1597" s="4">
        <f t="shared" ref="G1597:H1597" si="1746">MAX(B1548:B1597)</f>
        <v>0</v>
      </c>
      <c r="H1597" s="4">
        <f t="shared" si="1746"/>
        <v>577782.91630000004</v>
      </c>
      <c r="I1597" s="4">
        <f t="shared" si="1731"/>
        <v>1267624.416</v>
      </c>
      <c r="J1597" s="4">
        <f t="shared" si="1732"/>
        <v>395467.25410000002</v>
      </c>
      <c r="K1597" s="4">
        <f t="shared" si="1733"/>
        <v>0</v>
      </c>
      <c r="L1597" s="3" t="e">
        <f t="shared" si="1735"/>
        <v>#DIV/0!</v>
      </c>
      <c r="M1597" s="3">
        <f t="shared" si="1736"/>
        <v>2.611599345413183E-2</v>
      </c>
      <c r="N1597" s="3">
        <f t="shared" si="1737"/>
        <v>2.241172646362154E-2</v>
      </c>
      <c r="O1597" s="3">
        <f t="shared" si="1738"/>
        <v>1.1200159755528037E-2</v>
      </c>
      <c r="P1597" s="3" t="e">
        <f t="shared" si="1739"/>
        <v>#DIV/0!</v>
      </c>
    </row>
    <row r="1598" spans="1:16" x14ac:dyDescent="0.3">
      <c r="A1598" s="1">
        <v>39594</v>
      </c>
      <c r="C1598" s="2">
        <v>3726.4671880000001</v>
      </c>
      <c r="D1598" s="2">
        <v>65742.945009999996</v>
      </c>
      <c r="E1598" s="2">
        <v>18651.574710000001</v>
      </c>
      <c r="G1598" s="4">
        <f t="shared" ref="G1598:H1598" si="1747">MAX(B1549:B1598)</f>
        <v>0</v>
      </c>
      <c r="H1598" s="4">
        <f t="shared" si="1747"/>
        <v>577782.91630000004</v>
      </c>
      <c r="I1598" s="4">
        <f t="shared" si="1731"/>
        <v>1267624.416</v>
      </c>
      <c r="J1598" s="4">
        <f t="shared" si="1732"/>
        <v>395467.25410000002</v>
      </c>
      <c r="K1598" s="4">
        <f t="shared" si="1733"/>
        <v>0</v>
      </c>
      <c r="L1598" s="3" t="e">
        <f t="shared" si="1735"/>
        <v>#DIV/0!</v>
      </c>
      <c r="M1598" s="3">
        <f t="shared" si="1736"/>
        <v>6.4495973883470113E-3</v>
      </c>
      <c r="N1598" s="3">
        <f t="shared" si="1737"/>
        <v>5.1863110382058146E-2</v>
      </c>
      <c r="O1598" s="3">
        <f t="shared" si="1738"/>
        <v>4.7163385885000887E-2</v>
      </c>
      <c r="P1598" s="3" t="e">
        <f t="shared" si="1739"/>
        <v>#DIV/0!</v>
      </c>
    </row>
    <row r="1599" spans="1:16" x14ac:dyDescent="0.3">
      <c r="A1599" s="1">
        <v>39595</v>
      </c>
      <c r="C1599" s="2">
        <v>72323.130040000004</v>
      </c>
      <c r="D1599" s="2">
        <v>110321.0168</v>
      </c>
      <c r="E1599" s="2">
        <v>39781.082580000002</v>
      </c>
      <c r="G1599" s="4">
        <f t="shared" ref="G1599:H1599" si="1748">MAX(B1550:B1599)</f>
        <v>0</v>
      </c>
      <c r="H1599" s="4">
        <f t="shared" si="1748"/>
        <v>577782.91630000004</v>
      </c>
      <c r="I1599" s="4">
        <f t="shared" si="1731"/>
        <v>1267624.416</v>
      </c>
      <c r="J1599" s="4">
        <f t="shared" si="1732"/>
        <v>395467.25410000002</v>
      </c>
      <c r="K1599" s="4">
        <f t="shared" si="1733"/>
        <v>0</v>
      </c>
      <c r="L1599" s="3" t="e">
        <f t="shared" si="1735"/>
        <v>#DIV/0!</v>
      </c>
      <c r="M1599" s="3">
        <f t="shared" si="1736"/>
        <v>0.12517353490328526</v>
      </c>
      <c r="N1599" s="3">
        <f t="shared" si="1737"/>
        <v>8.7029734839061346E-2</v>
      </c>
      <c r="O1599" s="3">
        <f t="shared" si="1738"/>
        <v>0.10059260828190023</v>
      </c>
      <c r="P1599" s="3" t="e">
        <f t="shared" si="1739"/>
        <v>#DIV/0!</v>
      </c>
    </row>
    <row r="1600" spans="1:16" x14ac:dyDescent="0.3">
      <c r="A1600" s="1">
        <v>39596</v>
      </c>
      <c r="C1600" s="2">
        <v>103280.8376</v>
      </c>
      <c r="D1600" s="2">
        <v>52450.957889999998</v>
      </c>
      <c r="E1600" s="2">
        <v>8329.6344289999997</v>
      </c>
      <c r="G1600" s="4">
        <f t="shared" ref="G1600:H1600" si="1749">MAX(B1551:B1600)</f>
        <v>0</v>
      </c>
      <c r="H1600" s="4">
        <f t="shared" si="1749"/>
        <v>577782.91630000004</v>
      </c>
      <c r="I1600" s="4">
        <f t="shared" si="1731"/>
        <v>1267624.416</v>
      </c>
      <c r="J1600" s="4">
        <f t="shared" si="1732"/>
        <v>395467.25410000002</v>
      </c>
      <c r="K1600" s="4">
        <f t="shared" si="1733"/>
        <v>0</v>
      </c>
      <c r="L1600" s="3" t="e">
        <f t="shared" si="1735"/>
        <v>#DIV/0!</v>
      </c>
      <c r="M1600" s="3">
        <f t="shared" si="1736"/>
        <v>0.17875370608288094</v>
      </c>
      <c r="N1600" s="3">
        <f t="shared" si="1737"/>
        <v>4.1377364799827267E-2</v>
      </c>
      <c r="O1600" s="3">
        <f t="shared" si="1738"/>
        <v>2.1062766493667066E-2</v>
      </c>
      <c r="P1600" s="3" t="e">
        <f t="shared" si="1739"/>
        <v>#DIV/0!</v>
      </c>
    </row>
    <row r="1601" spans="1:16" x14ac:dyDescent="0.3">
      <c r="A1601" s="1">
        <v>39597</v>
      </c>
      <c r="C1601" s="2">
        <v>52110.286269999997</v>
      </c>
      <c r="D1601" s="2">
        <v>16772.491720000002</v>
      </c>
      <c r="E1601" s="2">
        <v>2385.7787189999999</v>
      </c>
      <c r="G1601" s="4">
        <f t="shared" ref="G1601:H1601" si="1750">MAX(B1552:B1601)</f>
        <v>0</v>
      </c>
      <c r="H1601" s="4">
        <f t="shared" si="1750"/>
        <v>577782.91630000004</v>
      </c>
      <c r="I1601" s="4">
        <f t="shared" si="1731"/>
        <v>1267624.416</v>
      </c>
      <c r="J1601" s="4">
        <f t="shared" si="1732"/>
        <v>395467.25410000002</v>
      </c>
      <c r="K1601" s="4">
        <f t="shared" si="1733"/>
        <v>0</v>
      </c>
      <c r="L1601" s="3" t="e">
        <f t="shared" si="1735"/>
        <v>#DIV/0!</v>
      </c>
      <c r="M1601" s="3">
        <f t="shared" si="1736"/>
        <v>9.0190077968561766E-2</v>
      </c>
      <c r="N1601" s="3">
        <f t="shared" si="1737"/>
        <v>1.3231436305815051E-2</v>
      </c>
      <c r="O1601" s="3">
        <f t="shared" si="1738"/>
        <v>6.0328097820122389E-3</v>
      </c>
      <c r="P1601" s="3" t="e">
        <f t="shared" si="1739"/>
        <v>#DIV/0!</v>
      </c>
    </row>
    <row r="1602" spans="1:16" x14ac:dyDescent="0.3">
      <c r="A1602" s="1">
        <v>39598</v>
      </c>
      <c r="C1602" s="2">
        <v>34139.41532</v>
      </c>
      <c r="D1602" s="2">
        <v>25323.455829999999</v>
      </c>
      <c r="E1602" s="2">
        <v>6713.7050950000003</v>
      </c>
      <c r="G1602" s="4">
        <f t="shared" ref="G1602:H1602" si="1751">MAX(B1553:B1602)</f>
        <v>0</v>
      </c>
      <c r="H1602" s="4">
        <f t="shared" si="1751"/>
        <v>577782.91630000004</v>
      </c>
      <c r="I1602" s="4">
        <f t="shared" si="1731"/>
        <v>1267624.416</v>
      </c>
      <c r="J1602" s="4">
        <f t="shared" si="1732"/>
        <v>395467.25410000002</v>
      </c>
      <c r="K1602" s="4">
        <f t="shared" si="1733"/>
        <v>0</v>
      </c>
      <c r="L1602" s="3" t="e">
        <f t="shared" si="1735"/>
        <v>#DIV/0!</v>
      </c>
      <c r="M1602" s="3">
        <f t="shared" si="1736"/>
        <v>5.9086924097066798E-2</v>
      </c>
      <c r="N1602" s="3">
        <f t="shared" si="1737"/>
        <v>1.9977096930578527E-2</v>
      </c>
      <c r="O1602" s="3">
        <f t="shared" si="1738"/>
        <v>1.6976639722747655E-2</v>
      </c>
      <c r="P1602" s="3" t="e">
        <f t="shared" si="1739"/>
        <v>#DIV/0!</v>
      </c>
    </row>
    <row r="1603" spans="1:16" x14ac:dyDescent="0.3">
      <c r="A1603" s="1">
        <v>39601</v>
      </c>
      <c r="C1603" s="2">
        <v>11658.49655</v>
      </c>
      <c r="D1603" s="2">
        <v>12128.62989</v>
      </c>
      <c r="E1603" s="2">
        <v>1173.0804599999999</v>
      </c>
      <c r="G1603" s="4">
        <f t="shared" ref="G1603:H1603" si="1752">MAX(B1554:B1603)</f>
        <v>0</v>
      </c>
      <c r="H1603" s="4">
        <f t="shared" si="1752"/>
        <v>577782.91630000004</v>
      </c>
      <c r="I1603" s="4">
        <f t="shared" si="1731"/>
        <v>1267624.416</v>
      </c>
      <c r="J1603" s="4">
        <f t="shared" si="1732"/>
        <v>395467.25410000002</v>
      </c>
      <c r="K1603" s="4">
        <f t="shared" si="1733"/>
        <v>0</v>
      </c>
      <c r="L1603" s="3" t="e">
        <f t="shared" si="1735"/>
        <v>#DIV/0!</v>
      </c>
      <c r="M1603" s="3">
        <f t="shared" si="1736"/>
        <v>2.0177987650895866E-2</v>
      </c>
      <c r="N1603" s="3">
        <f t="shared" si="1737"/>
        <v>9.5679995879789058E-3</v>
      </c>
      <c r="O1603" s="3">
        <f t="shared" si="1738"/>
        <v>2.9663150307341715E-3</v>
      </c>
      <c r="P1603" s="3" t="e">
        <f t="shared" si="1739"/>
        <v>#DIV/0!</v>
      </c>
    </row>
    <row r="1604" spans="1:16" x14ac:dyDescent="0.3">
      <c r="A1604" s="1">
        <v>39602</v>
      </c>
      <c r="C1604" s="2">
        <v>34790.153160000002</v>
      </c>
      <c r="D1604" s="2">
        <v>53760.631159999997</v>
      </c>
      <c r="E1604" s="2">
        <v>60659.44195</v>
      </c>
      <c r="G1604" s="4">
        <f t="shared" ref="G1604:H1604" si="1753">MAX(B1555:B1604)</f>
        <v>0</v>
      </c>
      <c r="H1604" s="4">
        <f t="shared" si="1753"/>
        <v>577782.91630000004</v>
      </c>
      <c r="I1604" s="4">
        <f t="shared" si="1731"/>
        <v>1148035.6880000001</v>
      </c>
      <c r="J1604" s="4">
        <f t="shared" si="1732"/>
        <v>395467.25410000002</v>
      </c>
      <c r="K1604" s="4">
        <f t="shared" si="1733"/>
        <v>0</v>
      </c>
      <c r="L1604" s="3" t="e">
        <f t="shared" si="1735"/>
        <v>#DIV/0!</v>
      </c>
      <c r="M1604" s="3">
        <f t="shared" si="1736"/>
        <v>6.0213191111272046E-2</v>
      </c>
      <c r="N1604" s="3">
        <f t="shared" si="1737"/>
        <v>4.2410536182035802E-2</v>
      </c>
      <c r="O1604" s="3">
        <f t="shared" si="1738"/>
        <v>0.15338676292692827</v>
      </c>
      <c r="P1604" s="3" t="e">
        <f t="shared" si="1739"/>
        <v>#DIV/0!</v>
      </c>
    </row>
    <row r="1605" spans="1:16" x14ac:dyDescent="0.3">
      <c r="A1605" s="1">
        <v>39603</v>
      </c>
      <c r="C1605" s="2">
        <v>216515.77160000001</v>
      </c>
      <c r="D1605" s="2">
        <v>23204.825339999999</v>
      </c>
      <c r="E1605" s="2">
        <v>18627.221539999999</v>
      </c>
      <c r="G1605" s="4">
        <f t="shared" ref="G1605:H1605" si="1754">MAX(B1556:B1605)</f>
        <v>0</v>
      </c>
      <c r="H1605" s="4">
        <f t="shared" si="1754"/>
        <v>577782.91630000004</v>
      </c>
      <c r="I1605" s="4">
        <f t="shared" si="1731"/>
        <v>973115.22259999998</v>
      </c>
      <c r="J1605" s="4">
        <f t="shared" si="1732"/>
        <v>395467.25410000002</v>
      </c>
      <c r="K1605" s="4">
        <f t="shared" si="1733"/>
        <v>0</v>
      </c>
      <c r="L1605" s="3" t="e">
        <f t="shared" si="1735"/>
        <v>#DIV/0!</v>
      </c>
      <c r="M1605" s="3">
        <f t="shared" si="1736"/>
        <v>0.37473550271531281</v>
      </c>
      <c r="N1605" s="3">
        <f t="shared" si="1737"/>
        <v>2.0212634138948474E-2</v>
      </c>
      <c r="O1605" s="3">
        <f t="shared" si="1738"/>
        <v>4.7101805135273775E-2</v>
      </c>
      <c r="P1605" s="3" t="e">
        <f t="shared" si="1739"/>
        <v>#DIV/0!</v>
      </c>
    </row>
    <row r="1606" spans="1:16" x14ac:dyDescent="0.3">
      <c r="A1606" s="1">
        <v>39604</v>
      </c>
      <c r="C1606" s="2">
        <v>61959.491869999998</v>
      </c>
      <c r="D1606" s="2">
        <v>88398.004119999998</v>
      </c>
      <c r="E1606" s="2">
        <v>37419.066149999999</v>
      </c>
      <c r="G1606" s="4">
        <f t="shared" ref="G1606:H1606" si="1755">MAX(B1557:B1606)</f>
        <v>0</v>
      </c>
      <c r="H1606" s="4">
        <f t="shared" si="1755"/>
        <v>577782.91630000004</v>
      </c>
      <c r="I1606" s="4">
        <f t="shared" si="1731"/>
        <v>908236.34829999995</v>
      </c>
      <c r="J1606" s="4">
        <f t="shared" si="1732"/>
        <v>395467.25410000002</v>
      </c>
      <c r="K1606" s="4">
        <f t="shared" si="1733"/>
        <v>0</v>
      </c>
      <c r="L1606" s="3" t="e">
        <f t="shared" si="1735"/>
        <v>#DIV/0!</v>
      </c>
      <c r="M1606" s="3">
        <f t="shared" si="1736"/>
        <v>0.10723662836342673</v>
      </c>
      <c r="N1606" s="3">
        <f t="shared" si="1737"/>
        <v>9.0840223302452741E-2</v>
      </c>
      <c r="O1606" s="3">
        <f t="shared" si="1738"/>
        <v>9.4619885115792696E-2</v>
      </c>
      <c r="P1606" s="3" t="e">
        <f t="shared" si="1739"/>
        <v>#DIV/0!</v>
      </c>
    </row>
    <row r="1607" spans="1:16" x14ac:dyDescent="0.3">
      <c r="A1607" s="1">
        <v>39605</v>
      </c>
      <c r="C1607" s="2">
        <v>17983.251250000001</v>
      </c>
      <c r="D1607" s="2">
        <v>26783.950840000001</v>
      </c>
      <c r="E1607" s="2">
        <v>82925.300319999995</v>
      </c>
      <c r="G1607" s="4">
        <f t="shared" ref="G1607:H1607" si="1756">MAX(B1558:B1607)</f>
        <v>0</v>
      </c>
      <c r="H1607" s="4">
        <f t="shared" si="1756"/>
        <v>577782.91630000004</v>
      </c>
      <c r="I1607" s="4">
        <f t="shared" si="1731"/>
        <v>908236.34829999995</v>
      </c>
      <c r="J1607" s="4">
        <f t="shared" si="1732"/>
        <v>395467.25410000002</v>
      </c>
      <c r="K1607" s="4">
        <f t="shared" si="1733"/>
        <v>0</v>
      </c>
      <c r="L1607" s="3" t="e">
        <f t="shared" si="1735"/>
        <v>#DIV/0!</v>
      </c>
      <c r="M1607" s="3">
        <f t="shared" si="1736"/>
        <v>3.1124581123237339E-2</v>
      </c>
      <c r="N1607" s="3">
        <f t="shared" si="1737"/>
        <v>2.9490067084556919E-2</v>
      </c>
      <c r="O1607" s="3">
        <f t="shared" si="1738"/>
        <v>0.20968942298072307</v>
      </c>
      <c r="P1607" s="3" t="e">
        <f t="shared" si="1739"/>
        <v>#DIV/0!</v>
      </c>
    </row>
    <row r="1608" spans="1:16" x14ac:dyDescent="0.3">
      <c r="A1608" s="1">
        <v>39608</v>
      </c>
      <c r="C1608" s="2">
        <v>14911.101790000001</v>
      </c>
      <c r="D1608" s="2">
        <v>19344.444439999999</v>
      </c>
      <c r="E1608" s="2">
        <v>3081.6664340000002</v>
      </c>
      <c r="G1608" s="4">
        <f t="shared" ref="G1608:H1608" si="1757">MAX(B1559:B1608)</f>
        <v>0</v>
      </c>
      <c r="H1608" s="4">
        <f t="shared" si="1757"/>
        <v>577782.91630000004</v>
      </c>
      <c r="I1608" s="4">
        <f t="shared" si="1731"/>
        <v>908236.34829999995</v>
      </c>
      <c r="J1608" s="4">
        <f t="shared" si="1732"/>
        <v>395467.25410000002</v>
      </c>
      <c r="K1608" s="4">
        <f t="shared" si="1733"/>
        <v>0</v>
      </c>
      <c r="L1608" s="3" t="e">
        <f t="shared" si="1735"/>
        <v>#DIV/0!</v>
      </c>
      <c r="M1608" s="3">
        <f t="shared" si="1736"/>
        <v>2.5807446653991695E-2</v>
      </c>
      <c r="N1608" s="3">
        <f t="shared" si="1737"/>
        <v>2.1298910218918398E-2</v>
      </c>
      <c r="O1608" s="3">
        <f t="shared" si="1738"/>
        <v>7.7924692930979138E-3</v>
      </c>
      <c r="P1608" s="3" t="e">
        <f t="shared" si="1739"/>
        <v>#DIV/0!</v>
      </c>
    </row>
    <row r="1609" spans="1:16" x14ac:dyDescent="0.3">
      <c r="A1609" s="1">
        <v>39609</v>
      </c>
      <c r="C1609" s="2">
        <v>35202.725810000004</v>
      </c>
      <c r="D1609" s="2">
        <v>56051.886919999997</v>
      </c>
      <c r="E1609" s="2">
        <v>23589.88279</v>
      </c>
      <c r="G1609" s="4">
        <f t="shared" ref="G1609:H1609" si="1758">MAX(B1560:B1609)</f>
        <v>0</v>
      </c>
      <c r="H1609" s="4">
        <f t="shared" si="1758"/>
        <v>577782.91630000004</v>
      </c>
      <c r="I1609" s="4">
        <f t="shared" si="1731"/>
        <v>908236.34829999995</v>
      </c>
      <c r="J1609" s="4">
        <f t="shared" si="1732"/>
        <v>395467.25410000002</v>
      </c>
      <c r="K1609" s="4">
        <f t="shared" si="1733"/>
        <v>0</v>
      </c>
      <c r="L1609" s="3" t="e">
        <f t="shared" si="1735"/>
        <v>#DIV/0!</v>
      </c>
      <c r="M1609" s="3">
        <f t="shared" si="1736"/>
        <v>6.0927252808772606E-2</v>
      </c>
      <c r="N1609" s="3">
        <f t="shared" si="1737"/>
        <v>6.1715088836639988E-2</v>
      </c>
      <c r="O1609" s="3">
        <f t="shared" si="1738"/>
        <v>5.9650660188504338E-2</v>
      </c>
      <c r="P1609" s="3" t="e">
        <f t="shared" si="1739"/>
        <v>#DIV/0!</v>
      </c>
    </row>
    <row r="1610" spans="1:16" x14ac:dyDescent="0.3">
      <c r="A1610" s="1">
        <v>39610</v>
      </c>
      <c r="C1610" s="2">
        <v>27748.547299999998</v>
      </c>
      <c r="D1610" s="2">
        <v>67420.232250000001</v>
      </c>
      <c r="E1610" s="2">
        <v>36163.413959999998</v>
      </c>
      <c r="G1610" s="4">
        <f t="shared" ref="G1610:H1610" si="1759">MAX(B1561:B1610)</f>
        <v>0</v>
      </c>
      <c r="H1610" s="4">
        <f t="shared" si="1759"/>
        <v>577782.91630000004</v>
      </c>
      <c r="I1610" s="4">
        <f t="shared" si="1731"/>
        <v>908236.34829999995</v>
      </c>
      <c r="J1610" s="4">
        <f t="shared" si="1732"/>
        <v>395467.25410000002</v>
      </c>
      <c r="K1610" s="4">
        <f t="shared" si="1733"/>
        <v>0</v>
      </c>
      <c r="L1610" s="3" t="e">
        <f t="shared" si="1735"/>
        <v>#DIV/0!</v>
      </c>
      <c r="M1610" s="3">
        <f t="shared" si="1736"/>
        <v>4.8025904742382906E-2</v>
      </c>
      <c r="N1610" s="3">
        <f t="shared" si="1737"/>
        <v>7.4232034840044078E-2</v>
      </c>
      <c r="O1610" s="3">
        <f t="shared" si="1738"/>
        <v>9.1444774719212321E-2</v>
      </c>
      <c r="P1610" s="3" t="e">
        <f t="shared" si="1739"/>
        <v>#DIV/0!</v>
      </c>
    </row>
    <row r="1611" spans="1:16" x14ac:dyDescent="0.3">
      <c r="A1611" s="1">
        <v>39611</v>
      </c>
      <c r="C1611" s="2">
        <v>18141.146710000001</v>
      </c>
      <c r="D1611" s="2">
        <v>21989.248439999999</v>
      </c>
      <c r="E1611" s="2">
        <v>19636.297340000001</v>
      </c>
      <c r="G1611" s="4">
        <f t="shared" ref="G1611:H1611" si="1760">MAX(B1562:B1611)</f>
        <v>0</v>
      </c>
      <c r="H1611" s="4">
        <f t="shared" si="1760"/>
        <v>577782.91630000004</v>
      </c>
      <c r="I1611" s="4">
        <f t="shared" si="1731"/>
        <v>908236.34829999995</v>
      </c>
      <c r="J1611" s="4">
        <f t="shared" si="1732"/>
        <v>395467.25410000002</v>
      </c>
      <c r="K1611" s="4">
        <f t="shared" si="1733"/>
        <v>0</v>
      </c>
      <c r="L1611" s="3" t="e">
        <f t="shared" si="1735"/>
        <v>#DIV/0!</v>
      </c>
      <c r="M1611" s="3">
        <f t="shared" si="1736"/>
        <v>3.1397859296657782E-2</v>
      </c>
      <c r="N1611" s="3">
        <f t="shared" si="1737"/>
        <v>2.4210931968488801E-2</v>
      </c>
      <c r="O1611" s="3">
        <f t="shared" si="1738"/>
        <v>4.9653409065911334E-2</v>
      </c>
      <c r="P1611" s="3" t="e">
        <f t="shared" si="1739"/>
        <v>#DIV/0!</v>
      </c>
    </row>
    <row r="1612" spans="1:16" x14ac:dyDescent="0.3">
      <c r="A1612" s="1">
        <v>39612</v>
      </c>
      <c r="C1612" s="2">
        <v>24005.110049999999</v>
      </c>
      <c r="D1612" s="2">
        <v>155192.00820000001</v>
      </c>
      <c r="E1612" s="2">
        <v>10530.23826</v>
      </c>
      <c r="G1612" s="4">
        <f t="shared" ref="G1612:H1612" si="1761">MAX(B1563:B1612)</f>
        <v>0</v>
      </c>
      <c r="H1612" s="4">
        <f t="shared" si="1761"/>
        <v>577782.91630000004</v>
      </c>
      <c r="I1612" s="4">
        <f t="shared" si="1731"/>
        <v>908236.34829999995</v>
      </c>
      <c r="J1612" s="4">
        <f t="shared" si="1732"/>
        <v>395467.25410000002</v>
      </c>
      <c r="K1612" s="4">
        <f t="shared" si="1733"/>
        <v>0</v>
      </c>
      <c r="L1612" s="3" t="e">
        <f t="shared" si="1735"/>
        <v>#DIV/0!</v>
      </c>
      <c r="M1612" s="3">
        <f t="shared" si="1736"/>
        <v>4.1546936354095863E-2</v>
      </c>
      <c r="N1612" s="3">
        <f t="shared" si="1737"/>
        <v>0.17087183142414653</v>
      </c>
      <c r="O1612" s="3">
        <f t="shared" si="1738"/>
        <v>2.6627332986051144E-2</v>
      </c>
      <c r="P1612" s="3" t="e">
        <f t="shared" si="1739"/>
        <v>#DIV/0!</v>
      </c>
    </row>
    <row r="1613" spans="1:16" x14ac:dyDescent="0.3">
      <c r="A1613" s="1">
        <v>39615</v>
      </c>
      <c r="C1613" s="2">
        <v>30459.313610000001</v>
      </c>
      <c r="D1613" s="2">
        <v>48489.061569999998</v>
      </c>
      <c r="E1613" s="2">
        <v>8652.0350030000009</v>
      </c>
      <c r="G1613" s="4">
        <f t="shared" ref="G1613:H1613" si="1762">MAX(B1564:B1613)</f>
        <v>0</v>
      </c>
      <c r="H1613" s="4">
        <f t="shared" si="1762"/>
        <v>577782.91630000004</v>
      </c>
      <c r="I1613" s="4">
        <f t="shared" si="1731"/>
        <v>908236.34829999995</v>
      </c>
      <c r="J1613" s="4">
        <f t="shared" si="1732"/>
        <v>395467.25410000002</v>
      </c>
      <c r="K1613" s="4">
        <f t="shared" si="1733"/>
        <v>0</v>
      </c>
      <c r="L1613" s="3" t="e">
        <f t="shared" si="1735"/>
        <v>#DIV/0!</v>
      </c>
      <c r="M1613" s="3">
        <f t="shared" si="1736"/>
        <v>5.2717573937725644E-2</v>
      </c>
      <c r="N1613" s="3">
        <f t="shared" si="1737"/>
        <v>5.3388153491940572E-2</v>
      </c>
      <c r="O1613" s="3">
        <f t="shared" si="1738"/>
        <v>2.1878006113781042E-2</v>
      </c>
      <c r="P1613" s="3" t="e">
        <f t="shared" si="1739"/>
        <v>#DIV/0!</v>
      </c>
    </row>
    <row r="1614" spans="1:16" x14ac:dyDescent="0.3">
      <c r="A1614" s="1">
        <v>39616</v>
      </c>
      <c r="C1614" s="2">
        <v>37472.58988</v>
      </c>
      <c r="D1614" s="2">
        <v>19802.3586</v>
      </c>
      <c r="E1614" s="2">
        <v>52099.931299999997</v>
      </c>
      <c r="G1614" s="4">
        <f t="shared" ref="G1614:H1614" si="1763">MAX(B1565:B1614)</f>
        <v>0</v>
      </c>
      <c r="H1614" s="4">
        <f t="shared" si="1763"/>
        <v>577782.91630000004</v>
      </c>
      <c r="I1614" s="4">
        <f t="shared" si="1731"/>
        <v>908236.34829999995</v>
      </c>
      <c r="J1614" s="4">
        <f t="shared" si="1732"/>
        <v>395467.25410000002</v>
      </c>
      <c r="K1614" s="4">
        <f t="shared" si="1733"/>
        <v>0</v>
      </c>
      <c r="L1614" s="3" t="e">
        <f t="shared" si="1735"/>
        <v>#DIV/0!</v>
      </c>
      <c r="M1614" s="3">
        <f t="shared" si="1736"/>
        <v>6.4855828759989242E-2</v>
      </c>
      <c r="N1614" s="3">
        <f t="shared" si="1737"/>
        <v>2.180308973216636E-2</v>
      </c>
      <c r="O1614" s="3">
        <f t="shared" si="1738"/>
        <v>0.13174271892262848</v>
      </c>
      <c r="P1614" s="3" t="e">
        <f t="shared" si="1739"/>
        <v>#DIV/0!</v>
      </c>
    </row>
    <row r="1615" spans="1:16" x14ac:dyDescent="0.3">
      <c r="A1615" s="1">
        <v>39617</v>
      </c>
      <c r="C1615" s="2">
        <v>16259.578079999999</v>
      </c>
      <c r="D1615" s="2">
        <v>7654.2902999999997</v>
      </c>
      <c r="E1615" s="2">
        <v>25063.279060000001</v>
      </c>
      <c r="G1615" s="4">
        <f t="shared" ref="G1615:H1615" si="1764">MAX(B1566:B1615)</f>
        <v>0</v>
      </c>
      <c r="H1615" s="4">
        <f t="shared" si="1764"/>
        <v>577782.91630000004</v>
      </c>
      <c r="I1615" s="4">
        <f t="shared" si="1731"/>
        <v>908236.34829999995</v>
      </c>
      <c r="J1615" s="4">
        <f t="shared" si="1732"/>
        <v>395467.25410000002</v>
      </c>
      <c r="K1615" s="4">
        <f t="shared" si="1733"/>
        <v>0</v>
      </c>
      <c r="L1615" s="3" t="e">
        <f t="shared" si="1735"/>
        <v>#DIV/0!</v>
      </c>
      <c r="M1615" s="3">
        <f t="shared" si="1736"/>
        <v>2.8141327168554772E-2</v>
      </c>
      <c r="N1615" s="3">
        <f t="shared" si="1737"/>
        <v>8.4276414551421458E-3</v>
      </c>
      <c r="O1615" s="3">
        <f t="shared" si="1738"/>
        <v>6.3376370104368654E-2</v>
      </c>
      <c r="P1615" s="3" t="e">
        <f t="shared" si="1739"/>
        <v>#DIV/0!</v>
      </c>
    </row>
    <row r="1616" spans="1:16" x14ac:dyDescent="0.3">
      <c r="A1616" s="1">
        <v>39618</v>
      </c>
      <c r="C1616" s="2">
        <v>13004.92844</v>
      </c>
      <c r="D1616" s="2">
        <v>34287.589160000003</v>
      </c>
      <c r="E1616" s="2">
        <v>50912.281990000003</v>
      </c>
      <c r="G1616" s="4">
        <f t="shared" ref="G1616:H1616" si="1765">MAX(B1567:B1616)</f>
        <v>0</v>
      </c>
      <c r="H1616" s="4">
        <f t="shared" si="1765"/>
        <v>577782.91630000004</v>
      </c>
      <c r="I1616" s="4">
        <f t="shared" si="1731"/>
        <v>908236.34829999995</v>
      </c>
      <c r="J1616" s="4">
        <f t="shared" si="1732"/>
        <v>395467.25410000002</v>
      </c>
      <c r="K1616" s="4">
        <f t="shared" si="1733"/>
        <v>0</v>
      </c>
      <c r="L1616" s="3" t="e">
        <f t="shared" si="1735"/>
        <v>#DIV/0!</v>
      </c>
      <c r="M1616" s="3">
        <f t="shared" si="1736"/>
        <v>2.2508329812312242E-2</v>
      </c>
      <c r="N1616" s="3">
        <f t="shared" si="1737"/>
        <v>3.775183543818536E-2</v>
      </c>
      <c r="O1616" s="3">
        <f t="shared" si="1738"/>
        <v>0.12873956430568595</v>
      </c>
      <c r="P1616" s="3" t="e">
        <f t="shared" si="1739"/>
        <v>#DIV/0!</v>
      </c>
    </row>
    <row r="1617" spans="1:16" x14ac:dyDescent="0.3">
      <c r="A1617" s="1">
        <v>39619</v>
      </c>
      <c r="C1617" s="2">
        <v>9387.5421970000007</v>
      </c>
      <c r="D1617" s="2">
        <v>45750.016179999999</v>
      </c>
      <c r="E1617" s="2">
        <v>11569.01734</v>
      </c>
      <c r="G1617" s="4">
        <f t="shared" ref="G1617:H1617" si="1766">MAX(B1568:B1617)</f>
        <v>0</v>
      </c>
      <c r="H1617" s="4">
        <f t="shared" si="1766"/>
        <v>577782.91630000004</v>
      </c>
      <c r="I1617" s="4">
        <f t="shared" si="1731"/>
        <v>908236.34829999995</v>
      </c>
      <c r="J1617" s="4">
        <f t="shared" si="1732"/>
        <v>82925.300319999995</v>
      </c>
      <c r="K1617" s="4">
        <f t="shared" si="1733"/>
        <v>0</v>
      </c>
      <c r="L1617" s="3" t="e">
        <f t="shared" si="1735"/>
        <v>#DIV/0!</v>
      </c>
      <c r="M1617" s="3">
        <f t="shared" si="1736"/>
        <v>1.6247524688192308E-2</v>
      </c>
      <c r="N1617" s="3">
        <f t="shared" si="1737"/>
        <v>5.0372368674335734E-2</v>
      </c>
      <c r="O1617" s="3">
        <f t="shared" si="1738"/>
        <v>2.9254046245443612E-2</v>
      </c>
      <c r="P1617" s="3" t="e">
        <f t="shared" si="1739"/>
        <v>#DIV/0!</v>
      </c>
    </row>
    <row r="1618" spans="1:16" x14ac:dyDescent="0.3">
      <c r="A1618" s="1">
        <v>39622</v>
      </c>
      <c r="C1618" s="2">
        <v>16018.40321</v>
      </c>
      <c r="D1618" s="2">
        <v>62851.856460000003</v>
      </c>
      <c r="E1618" s="2">
        <v>9492.6294909999997</v>
      </c>
      <c r="G1618" s="4">
        <f t="shared" ref="G1618:H1618" si="1767">MAX(B1569:B1618)</f>
        <v>0</v>
      </c>
      <c r="H1618" s="4">
        <f t="shared" si="1767"/>
        <v>577782.91630000004</v>
      </c>
      <c r="I1618" s="4">
        <f t="shared" si="1731"/>
        <v>908236.34829999995</v>
      </c>
      <c r="J1618" s="4">
        <f t="shared" si="1732"/>
        <v>82925.300319999995</v>
      </c>
      <c r="K1618" s="4">
        <f t="shared" si="1733"/>
        <v>0</v>
      </c>
      <c r="L1618" s="3" t="e">
        <f t="shared" si="1735"/>
        <v>#DIV/0!</v>
      </c>
      <c r="M1618" s="3">
        <f t="shared" si="1736"/>
        <v>2.7723912836638501E-2</v>
      </c>
      <c r="N1618" s="3">
        <f t="shared" si="1737"/>
        <v>6.9202093241085935E-2</v>
      </c>
      <c r="O1618" s="3">
        <f t="shared" si="1738"/>
        <v>0.11447205441968787</v>
      </c>
      <c r="P1618" s="3" t="e">
        <f t="shared" si="1739"/>
        <v>#DIV/0!</v>
      </c>
    </row>
    <row r="1619" spans="1:16" x14ac:dyDescent="0.3">
      <c r="A1619" s="1">
        <v>39623</v>
      </c>
      <c r="C1619" s="2">
        <v>22618.366119999999</v>
      </c>
      <c r="D1619" s="2">
        <v>34551.275170000001</v>
      </c>
      <c r="E1619" s="2">
        <v>11276.996069999999</v>
      </c>
      <c r="G1619" s="4">
        <f t="shared" ref="G1619:H1619" si="1768">MAX(B1570:B1619)</f>
        <v>0</v>
      </c>
      <c r="H1619" s="4">
        <f t="shared" si="1768"/>
        <v>577782.91630000004</v>
      </c>
      <c r="I1619" s="4">
        <f t="shared" si="1731"/>
        <v>908236.34829999995</v>
      </c>
      <c r="J1619" s="4">
        <f t="shared" si="1732"/>
        <v>82925.300319999995</v>
      </c>
      <c r="K1619" s="4">
        <f t="shared" si="1733"/>
        <v>0</v>
      </c>
      <c r="L1619" s="3" t="e">
        <f t="shared" si="1735"/>
        <v>#DIV/0!</v>
      </c>
      <c r="M1619" s="3">
        <f t="shared" si="1736"/>
        <v>3.9146823974726089E-2</v>
      </c>
      <c r="N1619" s="3">
        <f t="shared" si="1737"/>
        <v>3.8042162961955533E-2</v>
      </c>
      <c r="O1619" s="3">
        <f t="shared" si="1738"/>
        <v>0.13598981283737605</v>
      </c>
      <c r="P1619" s="3" t="e">
        <f t="shared" si="1739"/>
        <v>#DIV/0!</v>
      </c>
    </row>
    <row r="1620" spans="1:16" x14ac:dyDescent="0.3">
      <c r="A1620" s="1">
        <v>39624</v>
      </c>
      <c r="C1620" s="2">
        <v>13256.216920000001</v>
      </c>
      <c r="D1620" s="2">
        <v>22899.92571</v>
      </c>
      <c r="E1620" s="2">
        <v>21897.534589999999</v>
      </c>
      <c r="G1620" s="4">
        <f t="shared" ref="G1620:H1620" si="1769">MAX(B1571:B1620)</f>
        <v>0</v>
      </c>
      <c r="H1620" s="4">
        <f t="shared" si="1769"/>
        <v>577782.91630000004</v>
      </c>
      <c r="I1620" s="4">
        <f t="shared" si="1731"/>
        <v>908236.34829999995</v>
      </c>
      <c r="J1620" s="4">
        <f t="shared" si="1732"/>
        <v>82925.300319999995</v>
      </c>
      <c r="K1620" s="4">
        <f t="shared" si="1733"/>
        <v>0</v>
      </c>
      <c r="L1620" s="3" t="e">
        <f t="shared" si="1735"/>
        <v>#DIV/0!</v>
      </c>
      <c r="M1620" s="3">
        <f t="shared" si="1736"/>
        <v>2.2943248313553502E-2</v>
      </c>
      <c r="N1620" s="3">
        <f t="shared" si="1737"/>
        <v>2.5213619508691932E-2</v>
      </c>
      <c r="O1620" s="3">
        <f t="shared" si="1738"/>
        <v>0.26406337397030483</v>
      </c>
      <c r="P1620" s="3" t="e">
        <f t="shared" si="1739"/>
        <v>#DIV/0!</v>
      </c>
    </row>
    <row r="1621" spans="1:16" x14ac:dyDescent="0.3">
      <c r="A1621" s="1">
        <v>39625</v>
      </c>
      <c r="C1621" s="2">
        <v>29389.0056</v>
      </c>
      <c r="D1621" s="2">
        <v>36999.187680000003</v>
      </c>
      <c r="E1621" s="2">
        <v>34201.932769999999</v>
      </c>
      <c r="G1621" s="4">
        <f t="shared" ref="G1621:H1621" si="1770">MAX(B1572:B1621)</f>
        <v>0</v>
      </c>
      <c r="H1621" s="4">
        <f t="shared" si="1770"/>
        <v>577782.91630000004</v>
      </c>
      <c r="I1621" s="4">
        <f t="shared" si="1731"/>
        <v>908236.34829999995</v>
      </c>
      <c r="J1621" s="4">
        <f t="shared" si="1732"/>
        <v>82925.300319999995</v>
      </c>
      <c r="K1621" s="4">
        <f t="shared" si="1733"/>
        <v>0</v>
      </c>
      <c r="L1621" s="3" t="e">
        <f t="shared" si="1735"/>
        <v>#DIV/0!</v>
      </c>
      <c r="M1621" s="3">
        <f t="shared" si="1736"/>
        <v>5.0865134241422361E-2</v>
      </c>
      <c r="N1621" s="3">
        <f t="shared" si="1737"/>
        <v>4.0737400291513973E-2</v>
      </c>
      <c r="O1621" s="3">
        <f t="shared" si="1738"/>
        <v>0.41244267597486345</v>
      </c>
      <c r="P1621" s="3" t="e">
        <f t="shared" si="1739"/>
        <v>#DIV/0!</v>
      </c>
    </row>
    <row r="1622" spans="1:16" x14ac:dyDescent="0.3">
      <c r="A1622" s="1">
        <v>39626</v>
      </c>
      <c r="C1622" s="2">
        <v>10589.22587</v>
      </c>
      <c r="D1622" s="2">
        <v>47285.706259999999</v>
      </c>
      <c r="E1622" s="2">
        <v>25385.373960000001</v>
      </c>
      <c r="G1622" s="4">
        <f t="shared" ref="G1622:H1622" si="1771">MAX(B1573:B1622)</f>
        <v>0</v>
      </c>
      <c r="H1622" s="4">
        <f t="shared" si="1771"/>
        <v>359387.72659999999</v>
      </c>
      <c r="I1622" s="4">
        <f t="shared" si="1731"/>
        <v>908236.34829999995</v>
      </c>
      <c r="J1622" s="4">
        <f t="shared" si="1732"/>
        <v>82925.300319999995</v>
      </c>
      <c r="K1622" s="4">
        <f t="shared" si="1733"/>
        <v>0</v>
      </c>
      <c r="L1622" s="3" t="e">
        <f t="shared" si="1735"/>
        <v>#DIV/0!</v>
      </c>
      <c r="M1622" s="3">
        <f t="shared" si="1736"/>
        <v>1.83273433174715E-2</v>
      </c>
      <c r="N1622" s="3">
        <f t="shared" si="1737"/>
        <v>5.2063217188463629E-2</v>
      </c>
      <c r="O1622" s="3">
        <f t="shared" si="1738"/>
        <v>0.30612338890592516</v>
      </c>
      <c r="P1622" s="3" t="e">
        <f t="shared" si="1739"/>
        <v>#DIV/0!</v>
      </c>
    </row>
    <row r="1623" spans="1:16" x14ac:dyDescent="0.3">
      <c r="A1623" s="1">
        <v>39629</v>
      </c>
      <c r="C1623" s="2">
        <v>9163.4707940000008</v>
      </c>
      <c r="D1623" s="2">
        <v>40471.888270000003</v>
      </c>
      <c r="E1623" s="2">
        <v>28181.018209999998</v>
      </c>
      <c r="G1623" s="4">
        <f t="shared" ref="G1623:H1623" si="1772">MAX(B1574:B1623)</f>
        <v>0</v>
      </c>
      <c r="H1623" s="4">
        <f t="shared" si="1772"/>
        <v>216515.77160000001</v>
      </c>
      <c r="I1623" s="4">
        <f t="shared" si="1731"/>
        <v>908236.34829999995</v>
      </c>
      <c r="J1623" s="4">
        <f t="shared" si="1732"/>
        <v>82925.300319999995</v>
      </c>
      <c r="K1623" s="4">
        <f t="shared" si="1733"/>
        <v>0</v>
      </c>
      <c r="L1623" s="3" t="e">
        <f t="shared" si="1735"/>
        <v>#DIV/0!</v>
      </c>
      <c r="M1623" s="3">
        <f t="shared" si="1736"/>
        <v>2.5497450568752952E-2</v>
      </c>
      <c r="N1623" s="3">
        <f t="shared" si="1737"/>
        <v>4.4560965155990118E-2</v>
      </c>
      <c r="O1623" s="3">
        <f t="shared" si="1738"/>
        <v>0.33983619114133345</v>
      </c>
      <c r="P1623" s="3" t="e">
        <f t="shared" si="1739"/>
        <v>#DIV/0!</v>
      </c>
    </row>
    <row r="1624" spans="1:16" x14ac:dyDescent="0.3">
      <c r="A1624" s="1">
        <v>39630</v>
      </c>
      <c r="B1624" s="2">
        <v>2310.6185129999999</v>
      </c>
      <c r="C1624" s="2">
        <v>6337.4348380000001</v>
      </c>
      <c r="D1624" s="2">
        <v>15285.121870000001</v>
      </c>
      <c r="E1624" s="2">
        <v>39004.259619999997</v>
      </c>
      <c r="G1624" s="4">
        <f>MAX(B1575:B1624)</f>
        <v>2310.6185129999999</v>
      </c>
      <c r="H1624" s="4">
        <f t="shared" ref="G1624:H1624" si="1773">MAX(C1575:C1624)</f>
        <v>216515.77160000001</v>
      </c>
      <c r="I1624" s="4">
        <f t="shared" si="1731"/>
        <v>908236.34829999995</v>
      </c>
      <c r="J1624" s="4">
        <f t="shared" si="1732"/>
        <v>82925.300319999995</v>
      </c>
      <c r="K1624" s="4">
        <f t="shared" si="1733"/>
        <v>0</v>
      </c>
      <c r="L1624" s="3" t="e">
        <f t="shared" si="1735"/>
        <v>#DIV/0!</v>
      </c>
      <c r="M1624" s="3">
        <f t="shared" si="1736"/>
        <v>2.9270084073635214E-2</v>
      </c>
      <c r="N1624" s="3">
        <f t="shared" si="1737"/>
        <v>1.6829454027698927E-2</v>
      </c>
      <c r="O1624" s="3">
        <f t="shared" si="1738"/>
        <v>0.47035415572191686</v>
      </c>
      <c r="P1624" s="3" t="e">
        <f t="shared" si="1739"/>
        <v>#DIV/0!</v>
      </c>
    </row>
    <row r="1625" spans="1:16" x14ac:dyDescent="0.3">
      <c r="A1625" s="1">
        <v>39631</v>
      </c>
      <c r="B1625" s="2">
        <v>4306.8513810000004</v>
      </c>
      <c r="C1625" s="2">
        <v>41016.525300000001</v>
      </c>
      <c r="D1625" s="2">
        <v>59974.33324</v>
      </c>
      <c r="E1625" s="2">
        <v>91841.904630000005</v>
      </c>
      <c r="G1625" s="4">
        <f t="shared" ref="G1625:H1625" si="1774">MAX(B1576:B1625)</f>
        <v>4306.8513810000004</v>
      </c>
      <c r="H1625" s="4">
        <f t="shared" si="1774"/>
        <v>216515.77160000001</v>
      </c>
      <c r="I1625" s="4">
        <f t="shared" si="1731"/>
        <v>908236.34829999995</v>
      </c>
      <c r="J1625" s="4">
        <f t="shared" si="1732"/>
        <v>91841.904630000005</v>
      </c>
      <c r="K1625" s="4">
        <f t="shared" si="1733"/>
        <v>0</v>
      </c>
      <c r="L1625" s="3">
        <f t="shared" si="1735"/>
        <v>1.8639387492001804</v>
      </c>
      <c r="M1625" s="3">
        <f t="shared" si="1736"/>
        <v>0.18943897249099981</v>
      </c>
      <c r="N1625" s="3">
        <f t="shared" si="1737"/>
        <v>6.6033839487108753E-2</v>
      </c>
      <c r="O1625" s="3">
        <f t="shared" si="1738"/>
        <v>1.1075257403421124</v>
      </c>
      <c r="P1625" s="3" t="e">
        <f t="shared" si="1739"/>
        <v>#DIV/0!</v>
      </c>
    </row>
    <row r="1626" spans="1:16" x14ac:dyDescent="0.3">
      <c r="A1626" s="1">
        <v>39632</v>
      </c>
      <c r="B1626" s="2">
        <v>1270.5771050000001</v>
      </c>
      <c r="C1626" s="2">
        <v>14387.50237</v>
      </c>
      <c r="D1626" s="2">
        <v>49802.029329999998</v>
      </c>
      <c r="E1626" s="2">
        <v>20123.69915</v>
      </c>
      <c r="G1626" s="4">
        <f t="shared" ref="G1626:H1626" si="1775">MAX(B1577:B1626)</f>
        <v>4306.8513810000004</v>
      </c>
      <c r="H1626" s="4">
        <f t="shared" si="1775"/>
        <v>216515.77160000001</v>
      </c>
      <c r="I1626" s="4">
        <f t="shared" si="1731"/>
        <v>908236.34829999995</v>
      </c>
      <c r="J1626" s="4">
        <f t="shared" si="1732"/>
        <v>91841.904630000005</v>
      </c>
      <c r="K1626" s="4">
        <f t="shared" si="1733"/>
        <v>0</v>
      </c>
      <c r="L1626" s="3">
        <f t="shared" si="1735"/>
        <v>0.29501299037279222</v>
      </c>
      <c r="M1626" s="3">
        <f t="shared" si="1736"/>
        <v>6.6450135542920424E-2</v>
      </c>
      <c r="N1626" s="3">
        <f t="shared" si="1737"/>
        <v>5.4833776938367884E-2</v>
      </c>
      <c r="O1626" s="3">
        <f t="shared" si="1738"/>
        <v>0.2191123891765048</v>
      </c>
      <c r="P1626" s="3" t="e">
        <f t="shared" si="1739"/>
        <v>#DIV/0!</v>
      </c>
    </row>
    <row r="1627" spans="1:16" x14ac:dyDescent="0.3">
      <c r="A1627" s="1">
        <v>39633</v>
      </c>
      <c r="B1627" s="2">
        <v>3508.542856</v>
      </c>
      <c r="C1627" s="2">
        <v>13484.202090000001</v>
      </c>
      <c r="D1627" s="2">
        <v>42166.753149999997</v>
      </c>
      <c r="E1627" s="2">
        <v>24393.348740000001</v>
      </c>
      <c r="G1627" s="4">
        <f t="shared" ref="G1627:H1627" si="1776">MAX(B1578:B1627)</f>
        <v>4306.8513810000004</v>
      </c>
      <c r="H1627" s="4">
        <f t="shared" si="1776"/>
        <v>216515.77160000001</v>
      </c>
      <c r="I1627" s="4">
        <f t="shared" si="1731"/>
        <v>908236.34829999995</v>
      </c>
      <c r="J1627" s="4">
        <f t="shared" si="1732"/>
        <v>91841.904630000005</v>
      </c>
      <c r="K1627" s="4">
        <f t="shared" si="1733"/>
        <v>0</v>
      </c>
      <c r="L1627" s="3">
        <f t="shared" si="1735"/>
        <v>0.81464219347762989</v>
      </c>
      <c r="M1627" s="3">
        <f t="shared" si="1736"/>
        <v>6.227815179631007E-2</v>
      </c>
      <c r="N1627" s="3">
        <f t="shared" si="1737"/>
        <v>4.6427070694677677E-2</v>
      </c>
      <c r="O1627" s="3">
        <f t="shared" si="1738"/>
        <v>0.26560151205784072</v>
      </c>
      <c r="P1627" s="3" t="e">
        <f t="shared" si="1739"/>
        <v>#DIV/0!</v>
      </c>
    </row>
    <row r="1628" spans="1:16" x14ac:dyDescent="0.3">
      <c r="A1628" s="1">
        <v>39636</v>
      </c>
      <c r="C1628" s="2">
        <v>7626.6786199999997</v>
      </c>
      <c r="D1628" s="2">
        <v>37952.210639999998</v>
      </c>
      <c r="E1628" s="2">
        <v>34582.168640000004</v>
      </c>
      <c r="G1628" s="4">
        <f t="shared" ref="G1628:H1628" si="1777">MAX(B1579:B1628)</f>
        <v>4306.8513810000004</v>
      </c>
      <c r="H1628" s="4">
        <f t="shared" si="1777"/>
        <v>216515.77160000001</v>
      </c>
      <c r="I1628" s="4">
        <f t="shared" si="1731"/>
        <v>908236.34829999995</v>
      </c>
      <c r="J1628" s="4">
        <f t="shared" si="1732"/>
        <v>91841.904630000005</v>
      </c>
      <c r="K1628" s="4">
        <f t="shared" si="1733"/>
        <v>0</v>
      </c>
      <c r="L1628" s="3">
        <f t="shared" si="1735"/>
        <v>0</v>
      </c>
      <c r="M1628" s="3">
        <f t="shared" si="1736"/>
        <v>3.5224586937203976E-2</v>
      </c>
      <c r="N1628" s="3">
        <f t="shared" si="1737"/>
        <v>4.1786711918144884E-2</v>
      </c>
      <c r="O1628" s="3">
        <f t="shared" si="1738"/>
        <v>0.37654019458023952</v>
      </c>
      <c r="P1628" s="3" t="e">
        <f t="shared" si="1739"/>
        <v>#DIV/0!</v>
      </c>
    </row>
    <row r="1629" spans="1:16" x14ac:dyDescent="0.3">
      <c r="A1629" s="1">
        <v>39637</v>
      </c>
      <c r="C1629" s="2">
        <v>3449.5503210000002</v>
      </c>
      <c r="D1629" s="2">
        <v>22523.007379999999</v>
      </c>
      <c r="E1629" s="2">
        <v>32921.54176</v>
      </c>
      <c r="G1629" s="4">
        <f t="shared" ref="G1629:H1629" si="1778">MAX(B1580:B1629)</f>
        <v>4306.8513810000004</v>
      </c>
      <c r="H1629" s="4">
        <f t="shared" si="1778"/>
        <v>216515.77160000001</v>
      </c>
      <c r="I1629" s="4">
        <f t="shared" si="1731"/>
        <v>908236.34829999995</v>
      </c>
      <c r="J1629" s="4">
        <f t="shared" si="1732"/>
        <v>91841.904630000005</v>
      </c>
      <c r="K1629" s="4">
        <f t="shared" si="1733"/>
        <v>0</v>
      </c>
      <c r="L1629" s="3">
        <f t="shared" si="1735"/>
        <v>0</v>
      </c>
      <c r="M1629" s="3">
        <f t="shared" si="1736"/>
        <v>1.5932097211711852E-2</v>
      </c>
      <c r="N1629" s="3">
        <f t="shared" si="1737"/>
        <v>2.4798619238436837E-2</v>
      </c>
      <c r="O1629" s="3">
        <f t="shared" si="1738"/>
        <v>0.35845883088585506</v>
      </c>
      <c r="P1629" s="3" t="e">
        <f t="shared" si="1739"/>
        <v>#DIV/0!</v>
      </c>
    </row>
    <row r="1630" spans="1:16" x14ac:dyDescent="0.3">
      <c r="A1630" s="1">
        <v>39638</v>
      </c>
      <c r="B1630" s="2">
        <v>1154.800534</v>
      </c>
      <c r="C1630" s="2">
        <v>12558.41764</v>
      </c>
      <c r="D1630" s="2">
        <v>23387.34491</v>
      </c>
      <c r="E1630" s="2">
        <v>20373.029200000001</v>
      </c>
      <c r="G1630" s="4">
        <f t="shared" ref="G1630:H1630" si="1779">MAX(B1581:B1630)</f>
        <v>4306.8513810000004</v>
      </c>
      <c r="H1630" s="4">
        <f t="shared" si="1779"/>
        <v>216515.77160000001</v>
      </c>
      <c r="I1630" s="4">
        <f t="shared" si="1731"/>
        <v>908236.34829999995</v>
      </c>
      <c r="J1630" s="4">
        <f t="shared" si="1732"/>
        <v>91841.904630000005</v>
      </c>
      <c r="K1630" s="4">
        <f t="shared" si="1733"/>
        <v>0</v>
      </c>
      <c r="L1630" s="3">
        <f t="shared" si="1735"/>
        <v>0.2681310386270791</v>
      </c>
      <c r="M1630" s="3">
        <f t="shared" si="1736"/>
        <v>5.8002322635419504E-2</v>
      </c>
      <c r="N1630" s="3">
        <f t="shared" si="1737"/>
        <v>2.5750285103404512E-2</v>
      </c>
      <c r="O1630" s="3">
        <f t="shared" si="1738"/>
        <v>0.22182716355977208</v>
      </c>
      <c r="P1630" s="3" t="e">
        <f t="shared" si="1739"/>
        <v>#DIV/0!</v>
      </c>
    </row>
    <row r="1631" spans="1:16" x14ac:dyDescent="0.3">
      <c r="A1631" s="1">
        <v>39639</v>
      </c>
      <c r="C1631" s="2">
        <v>3669.7548339999998</v>
      </c>
      <c r="D1631" s="2">
        <v>6734.961378</v>
      </c>
      <c r="E1631" s="2">
        <v>30059.027010000002</v>
      </c>
      <c r="G1631" s="4">
        <f t="shared" ref="G1631:H1631" si="1780">MAX(B1582:B1631)</f>
        <v>4306.8513810000004</v>
      </c>
      <c r="H1631" s="4">
        <f t="shared" si="1780"/>
        <v>216515.77160000001</v>
      </c>
      <c r="I1631" s="4">
        <f t="shared" si="1731"/>
        <v>908236.34829999995</v>
      </c>
      <c r="J1631" s="4">
        <f t="shared" si="1732"/>
        <v>91841.904630000005</v>
      </c>
      <c r="K1631" s="4">
        <f t="shared" si="1733"/>
        <v>0</v>
      </c>
      <c r="L1631" s="3">
        <f t="shared" si="1735"/>
        <v>0</v>
      </c>
      <c r="M1631" s="3">
        <f t="shared" si="1736"/>
        <v>1.6949134037125266E-2</v>
      </c>
      <c r="N1631" s="3">
        <f t="shared" si="1737"/>
        <v>7.4154281433530247E-3</v>
      </c>
      <c r="O1631" s="3">
        <f t="shared" si="1738"/>
        <v>0.32729098042007798</v>
      </c>
      <c r="P1631" s="3" t="e">
        <f t="shared" si="1739"/>
        <v>#DIV/0!</v>
      </c>
    </row>
    <row r="1632" spans="1:16" x14ac:dyDescent="0.3">
      <c r="A1632" s="1">
        <v>39640</v>
      </c>
      <c r="C1632" s="2">
        <v>2146.9048769999999</v>
      </c>
      <c r="D1632" s="2">
        <v>10638.749400000001</v>
      </c>
      <c r="E1632" s="2">
        <v>4551.9604060000001</v>
      </c>
      <c r="G1632" s="4">
        <f t="shared" ref="G1632:H1632" si="1781">MAX(B1583:B1632)</f>
        <v>4306.8513810000004</v>
      </c>
      <c r="H1632" s="4">
        <f t="shared" si="1781"/>
        <v>216515.77160000001</v>
      </c>
      <c r="I1632" s="4">
        <f t="shared" si="1731"/>
        <v>908236.34829999995</v>
      </c>
      <c r="J1632" s="4">
        <f t="shared" si="1732"/>
        <v>91841.904630000005</v>
      </c>
      <c r="K1632" s="4">
        <f t="shared" si="1733"/>
        <v>0</v>
      </c>
      <c r="L1632" s="3">
        <f t="shared" si="1735"/>
        <v>0</v>
      </c>
      <c r="M1632" s="3">
        <f t="shared" si="1736"/>
        <v>9.9156974161045356E-3</v>
      </c>
      <c r="N1632" s="3">
        <f t="shared" si="1737"/>
        <v>1.1713635354842582E-2</v>
      </c>
      <c r="O1632" s="3">
        <f t="shared" si="1738"/>
        <v>4.9563000945356157E-2</v>
      </c>
      <c r="P1632" s="3" t="e">
        <f t="shared" si="1739"/>
        <v>#DIV/0!</v>
      </c>
    </row>
    <row r="1633" spans="1:16" x14ac:dyDescent="0.3">
      <c r="A1633" s="1">
        <v>39643</v>
      </c>
      <c r="C1633" s="2">
        <v>5322.6995960000004</v>
      </c>
      <c r="D1633" s="2">
        <v>6652.6085050000002</v>
      </c>
      <c r="E1633" s="2">
        <v>9719.2459450000006</v>
      </c>
      <c r="G1633" s="4">
        <f t="shared" ref="G1633:H1633" si="1782">MAX(B1584:B1633)</f>
        <v>4306.8513810000004</v>
      </c>
      <c r="H1633" s="4">
        <f t="shared" si="1782"/>
        <v>216515.77160000001</v>
      </c>
      <c r="I1633" s="4">
        <f t="shared" si="1731"/>
        <v>908236.34829999995</v>
      </c>
      <c r="J1633" s="4">
        <f t="shared" si="1732"/>
        <v>91841.904630000005</v>
      </c>
      <c r="K1633" s="4">
        <f t="shared" si="1733"/>
        <v>0</v>
      </c>
      <c r="L1633" s="3">
        <f t="shared" si="1735"/>
        <v>0</v>
      </c>
      <c r="M1633" s="3">
        <f t="shared" si="1736"/>
        <v>2.4583426679112185E-2</v>
      </c>
      <c r="N1633" s="3">
        <f t="shared" si="1737"/>
        <v>7.3247547485322338E-3</v>
      </c>
      <c r="O1633" s="3">
        <f t="shared" si="1738"/>
        <v>0.10582583172850735</v>
      </c>
      <c r="P1633" s="3" t="e">
        <f t="shared" si="1739"/>
        <v>#DIV/0!</v>
      </c>
    </row>
    <row r="1634" spans="1:16" x14ac:dyDescent="0.3">
      <c r="A1634" s="1">
        <v>39644</v>
      </c>
      <c r="B1634" s="2">
        <v>382.2592502</v>
      </c>
      <c r="C1634" s="2">
        <v>30404.092130000001</v>
      </c>
      <c r="D1634" s="2">
        <v>49972.737070000003</v>
      </c>
      <c r="E1634" s="2">
        <v>18759.3776</v>
      </c>
      <c r="G1634" s="4">
        <f t="shared" ref="G1634:H1634" si="1783">MAX(B1585:B1634)</f>
        <v>4306.8513810000004</v>
      </c>
      <c r="H1634" s="4">
        <f t="shared" si="1783"/>
        <v>216515.77160000001</v>
      </c>
      <c r="I1634" s="4">
        <f t="shared" si="1731"/>
        <v>908236.34829999995</v>
      </c>
      <c r="J1634" s="4">
        <f t="shared" si="1732"/>
        <v>91841.904630000005</v>
      </c>
      <c r="K1634" s="4">
        <f t="shared" si="1733"/>
        <v>0</v>
      </c>
      <c r="L1634" s="3">
        <f t="shared" si="1735"/>
        <v>8.8756081040169049E-2</v>
      </c>
      <c r="M1634" s="3">
        <f t="shared" si="1736"/>
        <v>0.14042437604115857</v>
      </c>
      <c r="N1634" s="3">
        <f t="shared" si="1737"/>
        <v>5.5021732133422041E-2</v>
      </c>
      <c r="O1634" s="3">
        <f t="shared" si="1738"/>
        <v>0.20425727967614776</v>
      </c>
      <c r="P1634" s="3" t="e">
        <f t="shared" si="1739"/>
        <v>#DIV/0!</v>
      </c>
    </row>
    <row r="1635" spans="1:16" x14ac:dyDescent="0.3">
      <c r="A1635" s="1">
        <v>39645</v>
      </c>
      <c r="C1635" s="2">
        <v>36625.310709999998</v>
      </c>
      <c r="D1635" s="2">
        <v>12813.65654</v>
      </c>
      <c r="E1635" s="2">
        <v>26534.015579999999</v>
      </c>
      <c r="G1635" s="4">
        <f t="shared" ref="G1635:H1635" si="1784">MAX(B1586:B1635)</f>
        <v>4306.8513810000004</v>
      </c>
      <c r="H1635" s="4">
        <f t="shared" si="1784"/>
        <v>216515.77160000001</v>
      </c>
      <c r="I1635" s="4">
        <f t="shared" si="1731"/>
        <v>908236.34829999995</v>
      </c>
      <c r="J1635" s="4">
        <f t="shared" si="1732"/>
        <v>91841.904630000005</v>
      </c>
      <c r="K1635" s="4">
        <f t="shared" si="1733"/>
        <v>0</v>
      </c>
      <c r="L1635" s="3">
        <f t="shared" si="1735"/>
        <v>0</v>
      </c>
      <c r="M1635" s="3">
        <f t="shared" si="1736"/>
        <v>0.16915770356749382</v>
      </c>
      <c r="N1635" s="3">
        <f t="shared" si="1737"/>
        <v>1.4108284219172778E-2</v>
      </c>
      <c r="O1635" s="3">
        <f t="shared" si="1738"/>
        <v>0.2889096832964928</v>
      </c>
      <c r="P1635" s="3" t="e">
        <f t="shared" si="1739"/>
        <v>#DIV/0!</v>
      </c>
    </row>
    <row r="1636" spans="1:16" x14ac:dyDescent="0.3">
      <c r="A1636" s="1">
        <v>39646</v>
      </c>
      <c r="C1636" s="2">
        <v>120067.5569</v>
      </c>
      <c r="D1636" s="2">
        <v>61986.788650000002</v>
      </c>
      <c r="E1636" s="2">
        <v>77534.867939999996</v>
      </c>
      <c r="G1636" s="4">
        <f t="shared" ref="G1636:H1636" si="1785">MAX(B1587:B1636)</f>
        <v>4306.8513810000004</v>
      </c>
      <c r="H1636" s="4">
        <f t="shared" si="1785"/>
        <v>216515.77160000001</v>
      </c>
      <c r="I1636" s="4">
        <f t="shared" si="1731"/>
        <v>908236.34829999995</v>
      </c>
      <c r="J1636" s="4">
        <f t="shared" si="1732"/>
        <v>91841.904630000005</v>
      </c>
      <c r="K1636" s="4">
        <f t="shared" si="1733"/>
        <v>0</v>
      </c>
      <c r="L1636" s="3">
        <f t="shared" si="1735"/>
        <v>0</v>
      </c>
      <c r="M1636" s="3">
        <f t="shared" si="1736"/>
        <v>0.5545441609760311</v>
      </c>
      <c r="N1636" s="3">
        <f t="shared" si="1737"/>
        <v>6.8249623312284693E-2</v>
      </c>
      <c r="O1636" s="3">
        <f t="shared" si="1738"/>
        <v>0.84422103670826265</v>
      </c>
      <c r="P1636" s="3" t="e">
        <f t="shared" si="1739"/>
        <v>#DIV/0!</v>
      </c>
    </row>
    <row r="1637" spans="1:16" x14ac:dyDescent="0.3">
      <c r="A1637" s="1">
        <v>39647</v>
      </c>
      <c r="C1637" s="2">
        <v>20235.575359999999</v>
      </c>
      <c r="D1637" s="2">
        <v>223474.80919999999</v>
      </c>
      <c r="E1637" s="2">
        <v>7258.6291789999996</v>
      </c>
      <c r="G1637" s="4">
        <f t="shared" ref="G1637:H1637" si="1786">MAX(B1588:B1637)</f>
        <v>4306.8513810000004</v>
      </c>
      <c r="H1637" s="4">
        <f t="shared" si="1786"/>
        <v>216515.77160000001</v>
      </c>
      <c r="I1637" s="4">
        <f t="shared" si="1731"/>
        <v>908236.34829999995</v>
      </c>
      <c r="J1637" s="4">
        <f t="shared" si="1732"/>
        <v>91841.904630000005</v>
      </c>
      <c r="K1637" s="4">
        <f t="shared" si="1733"/>
        <v>0</v>
      </c>
      <c r="L1637" s="3">
        <f t="shared" si="1735"/>
        <v>0</v>
      </c>
      <c r="M1637" s="3">
        <f t="shared" si="1736"/>
        <v>9.3460052403868385E-2</v>
      </c>
      <c r="N1637" s="3">
        <f t="shared" si="1737"/>
        <v>0.24605358464048602</v>
      </c>
      <c r="O1637" s="3">
        <f t="shared" si="1738"/>
        <v>7.9033957410210118E-2</v>
      </c>
      <c r="P1637" s="3" t="e">
        <f t="shared" si="1739"/>
        <v>#DIV/0!</v>
      </c>
    </row>
    <row r="1638" spans="1:16" x14ac:dyDescent="0.3">
      <c r="A1638" s="1">
        <v>39650</v>
      </c>
      <c r="B1638" s="2">
        <v>536.47873389999995</v>
      </c>
      <c r="C1638" s="2">
        <v>17792.828880000001</v>
      </c>
      <c r="D1638" s="2">
        <v>844329.49060000002</v>
      </c>
      <c r="E1638" s="2">
        <v>1997.6310579999999</v>
      </c>
      <c r="G1638" s="4">
        <f t="shared" ref="G1638:H1638" si="1787">MAX(B1589:B1638)</f>
        <v>4306.8513810000004</v>
      </c>
      <c r="H1638" s="4">
        <f t="shared" si="1787"/>
        <v>216515.77160000001</v>
      </c>
      <c r="I1638" s="4">
        <f t="shared" si="1731"/>
        <v>908236.34829999995</v>
      </c>
      <c r="J1638" s="4">
        <f t="shared" si="1732"/>
        <v>91841.904630000005</v>
      </c>
      <c r="K1638" s="4">
        <f t="shared" si="1733"/>
        <v>0</v>
      </c>
      <c r="L1638" s="3">
        <f t="shared" si="1735"/>
        <v>0.12456402286522268</v>
      </c>
      <c r="M1638" s="3">
        <f t="shared" si="1736"/>
        <v>8.2177980608596005E-2</v>
      </c>
      <c r="N1638" s="3">
        <f t="shared" si="1737"/>
        <v>0.92963631347763365</v>
      </c>
      <c r="O1638" s="3">
        <f t="shared" si="1738"/>
        <v>2.1750758175669162E-2</v>
      </c>
      <c r="P1638" s="3" t="e">
        <f t="shared" si="1739"/>
        <v>#DIV/0!</v>
      </c>
    </row>
    <row r="1639" spans="1:16" x14ac:dyDescent="0.3">
      <c r="A1639" s="1">
        <v>39651</v>
      </c>
      <c r="B1639" s="2">
        <v>3475.7894740000002</v>
      </c>
      <c r="C1639" s="2">
        <v>105133.07640000001</v>
      </c>
      <c r="D1639" s="2">
        <v>336119.36739999999</v>
      </c>
      <c r="E1639" s="2">
        <v>5496.6147760000003</v>
      </c>
      <c r="G1639" s="4">
        <f t="shared" ref="G1639:H1639" si="1788">MAX(B1590:B1639)</f>
        <v>4306.8513810000004</v>
      </c>
      <c r="H1639" s="4">
        <f t="shared" si="1788"/>
        <v>216515.77160000001</v>
      </c>
      <c r="I1639" s="4">
        <f t="shared" si="1731"/>
        <v>908236.34829999995</v>
      </c>
      <c r="J1639" s="4">
        <f t="shared" si="1732"/>
        <v>91841.904630000005</v>
      </c>
      <c r="K1639" s="4">
        <f t="shared" si="1733"/>
        <v>0</v>
      </c>
      <c r="L1639" s="3">
        <f t="shared" si="1735"/>
        <v>0.80703724519812958</v>
      </c>
      <c r="M1639" s="3">
        <f t="shared" si="1736"/>
        <v>0.48556775159191223</v>
      </c>
      <c r="N1639" s="3">
        <f t="shared" si="1737"/>
        <v>0.37007918481696378</v>
      </c>
      <c r="O1639" s="3">
        <f t="shared" si="1738"/>
        <v>5.9848658389043692E-2</v>
      </c>
      <c r="P1639" s="3" t="e">
        <f t="shared" si="1739"/>
        <v>#DIV/0!</v>
      </c>
    </row>
    <row r="1640" spans="1:16" x14ac:dyDescent="0.3">
      <c r="A1640" s="1">
        <v>39652</v>
      </c>
      <c r="C1640" s="2">
        <v>72334.995169999995</v>
      </c>
      <c r="D1640" s="2">
        <v>489593.68729999999</v>
      </c>
      <c r="E1640" s="2">
        <v>17834.14575</v>
      </c>
      <c r="G1640" s="4">
        <f t="shared" ref="G1640:H1640" si="1789">MAX(B1591:B1640)</f>
        <v>4306.8513810000004</v>
      </c>
      <c r="H1640" s="4">
        <f t="shared" si="1789"/>
        <v>216515.77160000001</v>
      </c>
      <c r="I1640" s="4">
        <f t="shared" si="1731"/>
        <v>908236.34829999995</v>
      </c>
      <c r="J1640" s="4">
        <f t="shared" si="1732"/>
        <v>91841.904630000005</v>
      </c>
      <c r="K1640" s="4">
        <f t="shared" si="1733"/>
        <v>0</v>
      </c>
      <c r="L1640" s="3">
        <f t="shared" si="1735"/>
        <v>0</v>
      </c>
      <c r="M1640" s="3">
        <f t="shared" si="1736"/>
        <v>0.33408649464868817</v>
      </c>
      <c r="N1640" s="3">
        <f t="shared" si="1737"/>
        <v>0.53905978131837784</v>
      </c>
      <c r="O1640" s="3">
        <f t="shared" si="1738"/>
        <v>0.1941830999895717</v>
      </c>
      <c r="P1640" s="3" t="e">
        <f t="shared" si="1739"/>
        <v>#DIV/0!</v>
      </c>
    </row>
    <row r="1641" spans="1:16" x14ac:dyDescent="0.3">
      <c r="A1641" s="1">
        <v>39653</v>
      </c>
      <c r="B1641" s="2">
        <v>20.334059549999999</v>
      </c>
      <c r="C1641" s="2">
        <v>20343.805369999998</v>
      </c>
      <c r="D1641" s="2">
        <v>222079.54490000001</v>
      </c>
      <c r="E1641" s="2">
        <v>33068.288549999997</v>
      </c>
      <c r="G1641" s="4">
        <f t="shared" ref="G1641:H1641" si="1790">MAX(B1592:B1641)</f>
        <v>4306.8513810000004</v>
      </c>
      <c r="H1641" s="4">
        <f t="shared" si="1790"/>
        <v>216515.77160000001</v>
      </c>
      <c r="I1641" s="4">
        <f t="shared" si="1731"/>
        <v>908236.34829999995</v>
      </c>
      <c r="J1641" s="4">
        <f t="shared" si="1732"/>
        <v>91841.904630000005</v>
      </c>
      <c r="K1641" s="4">
        <f t="shared" si="1733"/>
        <v>0</v>
      </c>
      <c r="L1641" s="3">
        <f t="shared" si="1735"/>
        <v>4.7213283559551728E-3</v>
      </c>
      <c r="M1641" s="3">
        <f t="shared" si="1736"/>
        <v>9.3959923656665376E-2</v>
      </c>
      <c r="N1641" s="3">
        <f t="shared" si="1737"/>
        <v>0.24451734982384213</v>
      </c>
      <c r="O1641" s="3">
        <f t="shared" si="1738"/>
        <v>0.36005665042793872</v>
      </c>
      <c r="P1641" s="3" t="e">
        <f t="shared" si="1739"/>
        <v>#DIV/0!</v>
      </c>
    </row>
    <row r="1642" spans="1:16" x14ac:dyDescent="0.3">
      <c r="A1642" s="1">
        <v>39654</v>
      </c>
      <c r="C1642" s="2">
        <v>21649.691480000001</v>
      </c>
      <c r="D1642" s="2">
        <v>79411.508329999997</v>
      </c>
      <c r="E1642" s="2">
        <v>13654.53477</v>
      </c>
      <c r="G1642" s="4">
        <f t="shared" ref="G1642:H1642" si="1791">MAX(B1593:B1642)</f>
        <v>4306.8513810000004</v>
      </c>
      <c r="H1642" s="4">
        <f t="shared" si="1791"/>
        <v>216515.77160000001</v>
      </c>
      <c r="I1642" s="4">
        <f t="shared" si="1731"/>
        <v>844329.49060000002</v>
      </c>
      <c r="J1642" s="4">
        <f t="shared" si="1732"/>
        <v>91841.904630000005</v>
      </c>
      <c r="K1642" s="4">
        <f t="shared" si="1733"/>
        <v>0</v>
      </c>
      <c r="L1642" s="3">
        <f t="shared" si="1735"/>
        <v>0</v>
      </c>
      <c r="M1642" s="3">
        <f t="shared" si="1736"/>
        <v>9.9991290796111229E-2</v>
      </c>
      <c r="N1642" s="3">
        <f t="shared" si="1737"/>
        <v>8.7434849396458583E-2</v>
      </c>
      <c r="O1642" s="3">
        <f t="shared" si="1738"/>
        <v>0.14867434233871243</v>
      </c>
      <c r="P1642" s="3" t="e">
        <f t="shared" si="1739"/>
        <v>#DIV/0!</v>
      </c>
    </row>
    <row r="1643" spans="1:16" x14ac:dyDescent="0.3">
      <c r="A1643" s="1">
        <v>39657</v>
      </c>
      <c r="B1643" s="2">
        <v>2240.882353</v>
      </c>
      <c r="C1643" s="2">
        <v>3370.5686270000001</v>
      </c>
      <c r="D1643" s="2">
        <v>158206.5245</v>
      </c>
      <c r="E1643" s="2">
        <v>1093.191176</v>
      </c>
      <c r="G1643" s="4">
        <f t="shared" ref="G1643:H1643" si="1792">MAX(B1594:B1643)</f>
        <v>4306.8513810000004</v>
      </c>
      <c r="H1643" s="4">
        <f t="shared" si="1792"/>
        <v>216515.77160000001</v>
      </c>
      <c r="I1643" s="4">
        <f t="shared" si="1731"/>
        <v>844329.49060000002</v>
      </c>
      <c r="J1643" s="4">
        <f t="shared" si="1732"/>
        <v>91841.904630000005</v>
      </c>
      <c r="K1643" s="4">
        <f t="shared" si="1733"/>
        <v>0</v>
      </c>
      <c r="L1643" s="3">
        <f t="shared" si="1735"/>
        <v>0.52030640362605063</v>
      </c>
      <c r="M1643" s="3">
        <f t="shared" si="1736"/>
        <v>1.5567312265948574E-2</v>
      </c>
      <c r="N1643" s="3">
        <f t="shared" si="1737"/>
        <v>0.18737533896580444</v>
      </c>
      <c r="O1643" s="3">
        <f t="shared" si="1738"/>
        <v>1.1902967173907137E-2</v>
      </c>
      <c r="P1643" s="3" t="e">
        <f t="shared" si="1739"/>
        <v>#DIV/0!</v>
      </c>
    </row>
    <row r="1644" spans="1:16" x14ac:dyDescent="0.3">
      <c r="A1644" s="1">
        <v>39658</v>
      </c>
      <c r="B1644" s="2">
        <v>12.198692299999999</v>
      </c>
      <c r="C1644" s="2">
        <v>23044.78872</v>
      </c>
      <c r="D1644" s="2">
        <v>144344.23250000001</v>
      </c>
      <c r="E1644" s="2">
        <v>17463.48199</v>
      </c>
      <c r="G1644" s="4">
        <f t="shared" ref="G1644:H1644" si="1793">MAX(B1595:B1644)</f>
        <v>4306.8513810000004</v>
      </c>
      <c r="H1644" s="4">
        <f t="shared" si="1793"/>
        <v>216515.77160000001</v>
      </c>
      <c r="I1644" s="4">
        <f t="shared" si="1731"/>
        <v>844329.49060000002</v>
      </c>
      <c r="J1644" s="4">
        <f t="shared" si="1732"/>
        <v>91841.904630000005</v>
      </c>
      <c r="K1644" s="4">
        <f t="shared" si="1733"/>
        <v>0</v>
      </c>
      <c r="L1644" s="3">
        <f t="shared" si="1735"/>
        <v>2.8323922097278423E-3</v>
      </c>
      <c r="M1644" s="3">
        <f t="shared" si="1736"/>
        <v>0.10643468856658569</v>
      </c>
      <c r="N1644" s="3">
        <f t="shared" si="1737"/>
        <v>0.17095723187096742</v>
      </c>
      <c r="O1644" s="3">
        <f t="shared" si="1738"/>
        <v>0.19014721069161694</v>
      </c>
      <c r="P1644" s="3" t="e">
        <f t="shared" si="1739"/>
        <v>#DIV/0!</v>
      </c>
    </row>
    <row r="1645" spans="1:16" x14ac:dyDescent="0.3">
      <c r="A1645" s="1">
        <v>39659</v>
      </c>
      <c r="B1645" s="2">
        <v>1928.03934</v>
      </c>
      <c r="C1645" s="2">
        <v>53308.934220000003</v>
      </c>
      <c r="D1645" s="2">
        <v>531063.78599999996</v>
      </c>
      <c r="E1645" s="2">
        <v>39014.017240000001</v>
      </c>
      <c r="G1645" s="4">
        <f t="shared" ref="G1645:H1645" si="1794">MAX(B1596:B1645)</f>
        <v>4306.8513810000004</v>
      </c>
      <c r="H1645" s="4">
        <f t="shared" si="1794"/>
        <v>216515.77160000001</v>
      </c>
      <c r="I1645" s="4">
        <f t="shared" si="1731"/>
        <v>844329.49060000002</v>
      </c>
      <c r="J1645" s="4">
        <f t="shared" si="1732"/>
        <v>91841.904630000005</v>
      </c>
      <c r="K1645" s="4">
        <f t="shared" si="1733"/>
        <v>0</v>
      </c>
      <c r="L1645" s="3">
        <f t="shared" si="1735"/>
        <v>0.44766795262675907</v>
      </c>
      <c r="M1645" s="3">
        <f t="shared" si="1736"/>
        <v>0.24621270693612604</v>
      </c>
      <c r="N1645" s="3">
        <f t="shared" si="1737"/>
        <v>0.62897694787684577</v>
      </c>
      <c r="O1645" s="3">
        <f t="shared" si="1738"/>
        <v>0.42479538503882613</v>
      </c>
      <c r="P1645" s="3" t="e">
        <f t="shared" si="1739"/>
        <v>#DIV/0!</v>
      </c>
    </row>
    <row r="1646" spans="1:16" x14ac:dyDescent="0.3">
      <c r="A1646" s="1">
        <v>39660</v>
      </c>
      <c r="B1646" s="2">
        <v>954.02018629999998</v>
      </c>
      <c r="C1646" s="2">
        <v>23385.830610000001</v>
      </c>
      <c r="D1646" s="2">
        <v>389462.56280000001</v>
      </c>
      <c r="E1646" s="2">
        <v>4739.2656880000004</v>
      </c>
      <c r="G1646" s="4">
        <f t="shared" ref="G1646:H1646" si="1795">MAX(B1597:B1646)</f>
        <v>4306.8513810000004</v>
      </c>
      <c r="H1646" s="4">
        <f t="shared" si="1795"/>
        <v>216515.77160000001</v>
      </c>
      <c r="I1646" s="4">
        <f t="shared" si="1731"/>
        <v>844329.49060000002</v>
      </c>
      <c r="J1646" s="4">
        <f t="shared" si="1732"/>
        <v>91841.904630000005</v>
      </c>
      <c r="K1646" s="4">
        <f t="shared" si="1733"/>
        <v>0</v>
      </c>
      <c r="L1646" s="3">
        <f t="shared" si="1735"/>
        <v>0.22151221435425703</v>
      </c>
      <c r="M1646" s="3">
        <f t="shared" si="1736"/>
        <v>0.10800982504500378</v>
      </c>
      <c r="N1646" s="3">
        <f t="shared" si="1737"/>
        <v>0.46126845874261591</v>
      </c>
      <c r="O1646" s="3">
        <f t="shared" si="1738"/>
        <v>5.1602432539840065E-2</v>
      </c>
      <c r="P1646" s="3" t="e">
        <f t="shared" si="1739"/>
        <v>#DIV/0!</v>
      </c>
    </row>
    <row r="1647" spans="1:16" x14ac:dyDescent="0.3">
      <c r="A1647" s="1">
        <v>39661</v>
      </c>
      <c r="C1647" s="2">
        <v>16395.364140000001</v>
      </c>
      <c r="D1647" s="2">
        <v>216135.11730000001</v>
      </c>
      <c r="E1647" s="2">
        <v>14939.327370000001</v>
      </c>
      <c r="G1647" s="4">
        <f t="shared" ref="G1647:H1647" si="1796">MAX(B1598:B1647)</f>
        <v>4306.8513810000004</v>
      </c>
      <c r="H1647" s="4">
        <f t="shared" si="1796"/>
        <v>216515.77160000001</v>
      </c>
      <c r="I1647" s="4">
        <f t="shared" si="1731"/>
        <v>844329.49060000002</v>
      </c>
      <c r="J1647" s="4">
        <f t="shared" si="1732"/>
        <v>91841.904630000005</v>
      </c>
      <c r="K1647" s="4">
        <f t="shared" si="1733"/>
        <v>0</v>
      </c>
      <c r="L1647" s="3">
        <f t="shared" si="1735"/>
        <v>0</v>
      </c>
      <c r="M1647" s="3">
        <f t="shared" si="1736"/>
        <v>7.5723648299808197E-2</v>
      </c>
      <c r="N1647" s="3">
        <f t="shared" si="1737"/>
        <v>0.25598432804521537</v>
      </c>
      <c r="O1647" s="3">
        <f t="shared" si="1738"/>
        <v>0.1626635186866551</v>
      </c>
      <c r="P1647" s="3" t="e">
        <f t="shared" si="1739"/>
        <v>#DIV/0!</v>
      </c>
    </row>
    <row r="1648" spans="1:16" x14ac:dyDescent="0.3">
      <c r="A1648" s="1">
        <v>39664</v>
      </c>
      <c r="C1648" s="2">
        <v>15123.786410000001</v>
      </c>
      <c r="D1648" s="2">
        <v>126548.3835</v>
      </c>
      <c r="E1648" s="2">
        <v>5414.660194</v>
      </c>
      <c r="G1648" s="4">
        <f t="shared" ref="G1648:H1648" si="1797">MAX(B1599:B1648)</f>
        <v>4306.8513810000004</v>
      </c>
      <c r="H1648" s="4">
        <f t="shared" si="1797"/>
        <v>216515.77160000001</v>
      </c>
      <c r="I1648" s="4">
        <f t="shared" si="1731"/>
        <v>844329.49060000002</v>
      </c>
      <c r="J1648" s="4">
        <f t="shared" si="1732"/>
        <v>91841.904630000005</v>
      </c>
      <c r="K1648" s="4">
        <f t="shared" si="1733"/>
        <v>0</v>
      </c>
      <c r="L1648" s="3">
        <f t="shared" si="1735"/>
        <v>0</v>
      </c>
      <c r="M1648" s="3">
        <f t="shared" si="1736"/>
        <v>6.9850737884999417E-2</v>
      </c>
      <c r="N1648" s="3">
        <f t="shared" si="1737"/>
        <v>0.14988033097135076</v>
      </c>
      <c r="O1648" s="3">
        <f t="shared" si="1738"/>
        <v>5.8956314286096705E-2</v>
      </c>
      <c r="P1648" s="3" t="e">
        <f t="shared" si="1739"/>
        <v>#DIV/0!</v>
      </c>
    </row>
    <row r="1649" spans="1:16" x14ac:dyDescent="0.3">
      <c r="A1649" s="1">
        <v>39665</v>
      </c>
      <c r="B1649" s="2">
        <v>3993.3580400000001</v>
      </c>
      <c r="C1649" s="2">
        <v>8263.5029119999999</v>
      </c>
      <c r="D1649" s="2">
        <v>154792.86230000001</v>
      </c>
      <c r="E1649" s="2">
        <v>7825.8362610000004</v>
      </c>
      <c r="G1649" s="4">
        <f t="shared" ref="G1649:H1649" si="1798">MAX(B1600:B1649)</f>
        <v>4306.8513810000004</v>
      </c>
      <c r="H1649" s="4">
        <f t="shared" si="1798"/>
        <v>216515.77160000001</v>
      </c>
      <c r="I1649" s="4">
        <f t="shared" si="1731"/>
        <v>844329.49060000002</v>
      </c>
      <c r="J1649" s="4">
        <f t="shared" si="1732"/>
        <v>91841.904630000005</v>
      </c>
      <c r="K1649" s="4">
        <f t="shared" si="1733"/>
        <v>0</v>
      </c>
      <c r="L1649" s="3">
        <f t="shared" si="1735"/>
        <v>0.92721055052352175</v>
      </c>
      <c r="M1649" s="3">
        <f t="shared" si="1736"/>
        <v>3.8165824368980979E-2</v>
      </c>
      <c r="N1649" s="3">
        <f t="shared" si="1737"/>
        <v>0.18333229387735897</v>
      </c>
      <c r="O1649" s="3">
        <f t="shared" si="1738"/>
        <v>8.5209864631266632E-2</v>
      </c>
      <c r="P1649" s="3" t="e">
        <f t="shared" si="1739"/>
        <v>#DIV/0!</v>
      </c>
    </row>
    <row r="1650" spans="1:16" x14ac:dyDescent="0.3">
      <c r="A1650" s="1">
        <v>39666</v>
      </c>
      <c r="B1650" s="2">
        <v>4510.8982040000001</v>
      </c>
      <c r="C1650" s="2">
        <v>17331.626349999999</v>
      </c>
      <c r="D1650" s="2">
        <v>1001255.617</v>
      </c>
      <c r="E1650" s="2">
        <v>6176.9868260000003</v>
      </c>
      <c r="G1650" s="4">
        <f t="shared" ref="G1650:H1650" si="1799">MAX(B1601:B1650)</f>
        <v>4510.8982040000001</v>
      </c>
      <c r="H1650" s="4">
        <f t="shared" si="1799"/>
        <v>216515.77160000001</v>
      </c>
      <c r="I1650" s="4">
        <f t="shared" si="1731"/>
        <v>1001255.617</v>
      </c>
      <c r="J1650" s="4">
        <f t="shared" si="1732"/>
        <v>91841.904630000005</v>
      </c>
      <c r="K1650" s="4">
        <f t="shared" si="1733"/>
        <v>0</v>
      </c>
      <c r="L1650" s="3">
        <f t="shared" si="1735"/>
        <v>1.047377261240118</v>
      </c>
      <c r="M1650" s="3">
        <f t="shared" si="1736"/>
        <v>8.0047870055485595E-2</v>
      </c>
      <c r="N1650" s="3">
        <f t="shared" si="1737"/>
        <v>1.1858588716218885</v>
      </c>
      <c r="O1650" s="3">
        <f t="shared" si="1738"/>
        <v>6.7256737007850537E-2</v>
      </c>
      <c r="P1650" s="3" t="e">
        <f t="shared" si="1739"/>
        <v>#DIV/0!</v>
      </c>
    </row>
    <row r="1651" spans="1:16" x14ac:dyDescent="0.3">
      <c r="A1651" s="1">
        <v>39667</v>
      </c>
      <c r="B1651" s="2">
        <v>1710.6078669999999</v>
      </c>
      <c r="C1651" s="2">
        <v>140727.69010000001</v>
      </c>
      <c r="D1651" s="2">
        <v>1451315.4040000001</v>
      </c>
      <c r="E1651" s="2">
        <v>261922.0882</v>
      </c>
      <c r="G1651" s="4">
        <f t="shared" ref="G1651:H1651" si="1800">MAX(B1602:B1651)</f>
        <v>4510.8982040000001</v>
      </c>
      <c r="H1651" s="4">
        <f t="shared" si="1800"/>
        <v>216515.77160000001</v>
      </c>
      <c r="I1651" s="4">
        <f t="shared" si="1731"/>
        <v>1451315.4040000001</v>
      </c>
      <c r="J1651" s="4">
        <f t="shared" si="1732"/>
        <v>261922.0882</v>
      </c>
      <c r="K1651" s="4">
        <f t="shared" si="1733"/>
        <v>0</v>
      </c>
      <c r="L1651" s="3">
        <f t="shared" si="1735"/>
        <v>0.37921668582171353</v>
      </c>
      <c r="M1651" s="3">
        <f t="shared" si="1736"/>
        <v>0.64996507672423065</v>
      </c>
      <c r="N1651" s="3">
        <f t="shared" si="1737"/>
        <v>1.4494953929431991</v>
      </c>
      <c r="O1651" s="3">
        <f t="shared" si="1738"/>
        <v>2.8518799697719204</v>
      </c>
      <c r="P1651" s="3" t="e">
        <f t="shared" si="1739"/>
        <v>#DIV/0!</v>
      </c>
    </row>
    <row r="1652" spans="1:16" x14ac:dyDescent="0.3">
      <c r="A1652" s="1">
        <v>39668</v>
      </c>
      <c r="B1652" s="2">
        <v>1530.5885089999999</v>
      </c>
      <c r="C1652" s="2">
        <v>156021.1072</v>
      </c>
      <c r="D1652" s="2">
        <v>709940.76300000004</v>
      </c>
      <c r="E1652" s="2">
        <v>53444.777860000002</v>
      </c>
      <c r="G1652" s="4">
        <f t="shared" ref="G1652:H1652" si="1801">MAX(B1603:B1652)</f>
        <v>4510.8982040000001</v>
      </c>
      <c r="H1652" s="4">
        <f t="shared" si="1801"/>
        <v>216515.77160000001</v>
      </c>
      <c r="I1652" s="4">
        <f t="shared" si="1731"/>
        <v>1451315.4040000001</v>
      </c>
      <c r="J1652" s="4">
        <f t="shared" si="1732"/>
        <v>261922.0882</v>
      </c>
      <c r="K1652" s="4">
        <f t="shared" si="1733"/>
        <v>0</v>
      </c>
      <c r="L1652" s="3">
        <f t="shared" si="1735"/>
        <v>0.33930903331907686</v>
      </c>
      <c r="M1652" s="3">
        <f t="shared" si="1736"/>
        <v>0.72059927111563815</v>
      </c>
      <c r="N1652" s="3">
        <f t="shared" si="1737"/>
        <v>0.48917055592693204</v>
      </c>
      <c r="O1652" s="3">
        <f t="shared" si="1738"/>
        <v>0.20404838029234987</v>
      </c>
      <c r="P1652" s="3" t="e">
        <f t="shared" si="1739"/>
        <v>#DIV/0!</v>
      </c>
    </row>
    <row r="1653" spans="1:16" x14ac:dyDescent="0.3">
      <c r="A1653" s="1">
        <v>39671</v>
      </c>
      <c r="B1653" s="2">
        <v>1497.3959299999999</v>
      </c>
      <c r="C1653" s="2">
        <v>22654.130430000001</v>
      </c>
      <c r="D1653" s="2">
        <v>1104185.2679999999</v>
      </c>
      <c r="E1653" s="2">
        <v>8254.3709529999996</v>
      </c>
      <c r="G1653" s="4">
        <f t="shared" ref="G1653:H1653" si="1802">MAX(B1604:B1653)</f>
        <v>4510.8982040000001</v>
      </c>
      <c r="H1653" s="4">
        <f t="shared" si="1802"/>
        <v>216515.77160000001</v>
      </c>
      <c r="I1653" s="4">
        <f t="shared" ref="I1653:I1716" si="1803">MAX(D1604:D1653)</f>
        <v>1451315.4040000001</v>
      </c>
      <c r="J1653" s="4">
        <f t="shared" ref="J1653:J1716" si="1804">MAX(E1604:E1653)</f>
        <v>261922.0882</v>
      </c>
      <c r="K1653" s="4">
        <f t="shared" ref="K1653:K1716" si="1805">MAX(F1604:F1653)</f>
        <v>0</v>
      </c>
      <c r="L1653" s="3">
        <f t="shared" si="1735"/>
        <v>0.33195072517313667</v>
      </c>
      <c r="M1653" s="3">
        <f t="shared" si="1736"/>
        <v>0.10463039372416785</v>
      </c>
      <c r="N1653" s="3">
        <f t="shared" si="1737"/>
        <v>0.76081688718849971</v>
      </c>
      <c r="O1653" s="3">
        <f t="shared" si="1738"/>
        <v>3.1514604246347784E-2</v>
      </c>
      <c r="P1653" s="3" t="e">
        <f t="shared" si="1739"/>
        <v>#DIV/0!</v>
      </c>
    </row>
    <row r="1654" spans="1:16" x14ac:dyDescent="0.3">
      <c r="A1654" s="1">
        <v>39672</v>
      </c>
      <c r="C1654" s="2">
        <v>33154.773979999998</v>
      </c>
      <c r="D1654" s="2">
        <v>766364.94700000004</v>
      </c>
      <c r="E1654" s="2">
        <v>9759.6204369999996</v>
      </c>
      <c r="G1654" s="4">
        <f t="shared" ref="G1654:H1654" si="1806">MAX(B1605:B1654)</f>
        <v>4510.8982040000001</v>
      </c>
      <c r="H1654" s="4">
        <f t="shared" si="1806"/>
        <v>216515.77160000001</v>
      </c>
      <c r="I1654" s="4">
        <f t="shared" si="1803"/>
        <v>1451315.4040000001</v>
      </c>
      <c r="J1654" s="4">
        <f t="shared" si="1804"/>
        <v>261922.0882</v>
      </c>
      <c r="K1654" s="4">
        <f t="shared" si="1805"/>
        <v>0</v>
      </c>
      <c r="L1654" s="3">
        <f t="shared" ref="L1654:L1717" si="1807">B1654/G1653</f>
        <v>0</v>
      </c>
      <c r="M1654" s="3">
        <f t="shared" ref="M1654:M1717" si="1808">C1654/H1653</f>
        <v>0.15312867850223616</v>
      </c>
      <c r="N1654" s="3">
        <f t="shared" ref="N1654:N1717" si="1809">D1654/I1653</f>
        <v>0.52804851715058343</v>
      </c>
      <c r="O1654" s="3">
        <f t="shared" ref="O1654:O1717" si="1810">E1654/J1653</f>
        <v>3.7261540269744993E-2</v>
      </c>
      <c r="P1654" s="3" t="e">
        <f t="shared" ref="P1654:P1717" si="1811">F1654/K1653</f>
        <v>#DIV/0!</v>
      </c>
    </row>
    <row r="1655" spans="1:16" x14ac:dyDescent="0.3">
      <c r="A1655" s="1">
        <v>39673</v>
      </c>
      <c r="C1655" s="2">
        <v>18605.868129999999</v>
      </c>
      <c r="D1655" s="2">
        <v>1199621.675</v>
      </c>
      <c r="E1655" s="2">
        <v>12939.89961</v>
      </c>
      <c r="G1655" s="4">
        <f t="shared" ref="G1655:H1655" si="1812">MAX(B1606:B1655)</f>
        <v>4510.8982040000001</v>
      </c>
      <c r="H1655" s="4">
        <f t="shared" si="1812"/>
        <v>156021.1072</v>
      </c>
      <c r="I1655" s="4">
        <f t="shared" si="1803"/>
        <v>1451315.4040000001</v>
      </c>
      <c r="J1655" s="4">
        <f t="shared" si="1804"/>
        <v>261922.0882</v>
      </c>
      <c r="K1655" s="4">
        <f t="shared" si="1805"/>
        <v>0</v>
      </c>
      <c r="L1655" s="3">
        <f t="shared" si="1807"/>
        <v>0</v>
      </c>
      <c r="M1655" s="3">
        <f t="shared" si="1808"/>
        <v>8.5933084654790104E-2</v>
      </c>
      <c r="N1655" s="3">
        <f t="shared" si="1809"/>
        <v>0.82657544438217789</v>
      </c>
      <c r="O1655" s="3">
        <f t="shared" si="1810"/>
        <v>4.9403621126139143E-2</v>
      </c>
      <c r="P1655" s="3" t="e">
        <f t="shared" si="1811"/>
        <v>#DIV/0!</v>
      </c>
    </row>
    <row r="1656" spans="1:16" x14ac:dyDescent="0.3">
      <c r="A1656" s="1">
        <v>39674</v>
      </c>
      <c r="C1656" s="2">
        <v>6642.1715469999999</v>
      </c>
      <c r="D1656" s="2">
        <v>1262112.1580000001</v>
      </c>
      <c r="E1656" s="2">
        <v>6313.992714</v>
      </c>
      <c r="G1656" s="4">
        <f t="shared" ref="G1656:H1656" si="1813">MAX(B1607:B1656)</f>
        <v>4510.8982040000001</v>
      </c>
      <c r="H1656" s="4">
        <f t="shared" si="1813"/>
        <v>156021.1072</v>
      </c>
      <c r="I1656" s="4">
        <f t="shared" si="1803"/>
        <v>1451315.4040000001</v>
      </c>
      <c r="J1656" s="4">
        <f t="shared" si="1804"/>
        <v>261922.0882</v>
      </c>
      <c r="K1656" s="4">
        <f t="shared" si="1805"/>
        <v>0</v>
      </c>
      <c r="L1656" s="3">
        <f t="shared" si="1807"/>
        <v>0</v>
      </c>
      <c r="M1656" s="3">
        <f t="shared" si="1808"/>
        <v>4.2572262600889942E-2</v>
      </c>
      <c r="N1656" s="3">
        <f t="shared" si="1809"/>
        <v>0.86963326822099929</v>
      </c>
      <c r="O1656" s="3">
        <f t="shared" si="1810"/>
        <v>2.4106377424643638E-2</v>
      </c>
      <c r="P1656" s="3" t="e">
        <f t="shared" si="1811"/>
        <v>#DIV/0!</v>
      </c>
    </row>
    <row r="1657" spans="1:16" x14ac:dyDescent="0.3">
      <c r="A1657" s="1">
        <v>39678</v>
      </c>
      <c r="C1657" s="2">
        <v>24899.3547</v>
      </c>
      <c r="D1657" s="2">
        <v>784053.36129999999</v>
      </c>
      <c r="E1657" s="2">
        <v>9625.2906079999993</v>
      </c>
      <c r="G1657" s="4">
        <f t="shared" ref="G1657:H1657" si="1814">MAX(B1608:B1657)</f>
        <v>4510.8982040000001</v>
      </c>
      <c r="H1657" s="4">
        <f t="shared" si="1814"/>
        <v>156021.1072</v>
      </c>
      <c r="I1657" s="4">
        <f t="shared" si="1803"/>
        <v>1451315.4040000001</v>
      </c>
      <c r="J1657" s="4">
        <f t="shared" si="1804"/>
        <v>261922.0882</v>
      </c>
      <c r="K1657" s="4">
        <f t="shared" si="1805"/>
        <v>0</v>
      </c>
      <c r="L1657" s="3">
        <f t="shared" si="1807"/>
        <v>0</v>
      </c>
      <c r="M1657" s="3">
        <f t="shared" si="1808"/>
        <v>0.15958965518737198</v>
      </c>
      <c r="N1657" s="3">
        <f t="shared" si="1809"/>
        <v>0.54023636704954314</v>
      </c>
      <c r="O1657" s="3">
        <f t="shared" si="1810"/>
        <v>3.6748678487360957E-2</v>
      </c>
      <c r="P1657" s="3" t="e">
        <f t="shared" si="1811"/>
        <v>#DIV/0!</v>
      </c>
    </row>
    <row r="1658" spans="1:16" x14ac:dyDescent="0.3">
      <c r="A1658" s="1">
        <v>39679</v>
      </c>
      <c r="C1658" s="2">
        <v>58221.464999999997</v>
      </c>
      <c r="D1658" s="2">
        <v>2270330.1839999999</v>
      </c>
      <c r="E1658" s="2">
        <v>42019.284209999998</v>
      </c>
      <c r="G1658" s="4">
        <f t="shared" ref="G1658:H1658" si="1815">MAX(B1609:B1658)</f>
        <v>4510.8982040000001</v>
      </c>
      <c r="H1658" s="4">
        <f t="shared" si="1815"/>
        <v>156021.1072</v>
      </c>
      <c r="I1658" s="4">
        <f t="shared" si="1803"/>
        <v>2270330.1839999999</v>
      </c>
      <c r="J1658" s="4">
        <f t="shared" si="1804"/>
        <v>261922.0882</v>
      </c>
      <c r="K1658" s="4">
        <f t="shared" si="1805"/>
        <v>0</v>
      </c>
      <c r="L1658" s="3">
        <f t="shared" si="1807"/>
        <v>0</v>
      </c>
      <c r="M1658" s="3">
        <f t="shared" si="1808"/>
        <v>0.37316402918079022</v>
      </c>
      <c r="N1658" s="3">
        <f t="shared" si="1809"/>
        <v>1.5643258369219375</v>
      </c>
      <c r="O1658" s="3">
        <f t="shared" si="1810"/>
        <v>0.16042665396709371</v>
      </c>
      <c r="P1658" s="3" t="e">
        <f t="shared" si="1811"/>
        <v>#DIV/0!</v>
      </c>
    </row>
    <row r="1659" spans="1:16" x14ac:dyDescent="0.3">
      <c r="A1659" s="1">
        <v>39680</v>
      </c>
      <c r="B1659" s="2">
        <v>4229.7231019999999</v>
      </c>
      <c r="C1659" s="2">
        <v>35593.320549999997</v>
      </c>
      <c r="D1659" s="2">
        <v>1077354.51</v>
      </c>
      <c r="E1659" s="2">
        <v>27586.101569999999</v>
      </c>
      <c r="G1659" s="4">
        <f t="shared" ref="G1659:H1659" si="1816">MAX(B1610:B1659)</f>
        <v>4510.8982040000001</v>
      </c>
      <c r="H1659" s="4">
        <f t="shared" si="1816"/>
        <v>156021.1072</v>
      </c>
      <c r="I1659" s="4">
        <f t="shared" si="1803"/>
        <v>2270330.1839999999</v>
      </c>
      <c r="J1659" s="4">
        <f t="shared" si="1804"/>
        <v>261922.0882</v>
      </c>
      <c r="K1659" s="4">
        <f t="shared" si="1805"/>
        <v>0</v>
      </c>
      <c r="L1659" s="3">
        <f t="shared" si="1807"/>
        <v>0.93766760204194577</v>
      </c>
      <c r="M1659" s="3">
        <f t="shared" si="1808"/>
        <v>0.2281314444485624</v>
      </c>
      <c r="N1659" s="3">
        <f t="shared" si="1809"/>
        <v>0.47453648706808543</v>
      </c>
      <c r="O1659" s="3">
        <f t="shared" si="1810"/>
        <v>0.10532178389222234</v>
      </c>
      <c r="P1659" s="3" t="e">
        <f t="shared" si="1811"/>
        <v>#DIV/0!</v>
      </c>
    </row>
    <row r="1660" spans="1:16" x14ac:dyDescent="0.3">
      <c r="A1660" s="1">
        <v>39681</v>
      </c>
      <c r="B1660" s="2">
        <v>4343.7851090000004</v>
      </c>
      <c r="C1660" s="2">
        <v>39944.707979999999</v>
      </c>
      <c r="D1660" s="2">
        <v>2150350.8339999998</v>
      </c>
      <c r="E1660" s="2">
        <v>17845.858230000002</v>
      </c>
      <c r="G1660" s="4">
        <f t="shared" ref="G1660:H1660" si="1817">MAX(B1611:B1660)</f>
        <v>4510.8982040000001</v>
      </c>
      <c r="H1660" s="4">
        <f t="shared" si="1817"/>
        <v>156021.1072</v>
      </c>
      <c r="I1660" s="4">
        <f t="shared" si="1803"/>
        <v>2270330.1839999999</v>
      </c>
      <c r="J1660" s="4">
        <f t="shared" si="1804"/>
        <v>261922.0882</v>
      </c>
      <c r="K1660" s="4">
        <f t="shared" si="1805"/>
        <v>0</v>
      </c>
      <c r="L1660" s="3">
        <f t="shared" si="1807"/>
        <v>0.96295347679275634</v>
      </c>
      <c r="M1660" s="3">
        <f t="shared" si="1808"/>
        <v>0.25602118006248836</v>
      </c>
      <c r="N1660" s="3">
        <f t="shared" si="1809"/>
        <v>0.94715334762954462</v>
      </c>
      <c r="O1660" s="3">
        <f t="shared" si="1810"/>
        <v>6.8134224007763547E-2</v>
      </c>
      <c r="P1660" s="3" t="e">
        <f t="shared" si="1811"/>
        <v>#DIV/0!</v>
      </c>
    </row>
    <row r="1661" spans="1:16" x14ac:dyDescent="0.3">
      <c r="A1661" s="1">
        <v>39682</v>
      </c>
      <c r="B1661" s="2">
        <v>1031.6906469999999</v>
      </c>
      <c r="C1661" s="2">
        <v>32724.653780000001</v>
      </c>
      <c r="D1661" s="2">
        <v>700722.78330000001</v>
      </c>
      <c r="E1661" s="2">
        <v>2280.0584530000001</v>
      </c>
      <c r="G1661" s="4">
        <f t="shared" ref="G1661:H1661" si="1818">MAX(B1612:B1661)</f>
        <v>4510.8982040000001</v>
      </c>
      <c r="H1661" s="4">
        <f t="shared" si="1818"/>
        <v>156021.1072</v>
      </c>
      <c r="I1661" s="4">
        <f t="shared" si="1803"/>
        <v>2270330.1839999999</v>
      </c>
      <c r="J1661" s="4">
        <f t="shared" si="1804"/>
        <v>261922.0882</v>
      </c>
      <c r="K1661" s="4">
        <f t="shared" si="1805"/>
        <v>0</v>
      </c>
      <c r="L1661" s="3">
        <f t="shared" si="1807"/>
        <v>0.22871069138407005</v>
      </c>
      <c r="M1661" s="3">
        <f t="shared" si="1808"/>
        <v>0.20974504262459176</v>
      </c>
      <c r="N1661" s="3">
        <f t="shared" si="1809"/>
        <v>0.30864355688802314</v>
      </c>
      <c r="O1661" s="3">
        <f t="shared" si="1810"/>
        <v>8.7051018440986918E-3</v>
      </c>
      <c r="P1661" s="3" t="e">
        <f t="shared" si="1811"/>
        <v>#DIV/0!</v>
      </c>
    </row>
    <row r="1662" spans="1:16" x14ac:dyDescent="0.3">
      <c r="A1662" s="1">
        <v>39685</v>
      </c>
      <c r="B1662" s="2">
        <v>83.457943929999999</v>
      </c>
      <c r="C1662" s="2">
        <v>33167.298620000001</v>
      </c>
      <c r="D1662" s="2">
        <v>623970.38269999996</v>
      </c>
      <c r="E1662" s="2">
        <v>1301.842457</v>
      </c>
      <c r="G1662" s="4">
        <f t="shared" ref="G1662:H1662" si="1819">MAX(B1613:B1662)</f>
        <v>4510.8982040000001</v>
      </c>
      <c r="H1662" s="4">
        <f t="shared" si="1819"/>
        <v>156021.1072</v>
      </c>
      <c r="I1662" s="4">
        <f t="shared" si="1803"/>
        <v>2270330.1839999999</v>
      </c>
      <c r="J1662" s="4">
        <f t="shared" si="1804"/>
        <v>261922.0882</v>
      </c>
      <c r="K1662" s="4">
        <f t="shared" si="1805"/>
        <v>0</v>
      </c>
      <c r="L1662" s="3">
        <f t="shared" si="1807"/>
        <v>1.8501402637726205E-2</v>
      </c>
      <c r="M1662" s="3">
        <f t="shared" si="1808"/>
        <v>0.21258212568305632</v>
      </c>
      <c r="N1662" s="3">
        <f t="shared" si="1809"/>
        <v>0.27483684404030279</v>
      </c>
      <c r="O1662" s="3">
        <f t="shared" si="1810"/>
        <v>4.9703423867250608E-3</v>
      </c>
      <c r="P1662" s="3" t="e">
        <f t="shared" si="1811"/>
        <v>#DIV/0!</v>
      </c>
    </row>
    <row r="1663" spans="1:16" x14ac:dyDescent="0.3">
      <c r="A1663" s="1">
        <v>39686</v>
      </c>
      <c r="B1663" s="2">
        <v>10.3642939</v>
      </c>
      <c r="C1663" s="2">
        <v>69067.165030000004</v>
      </c>
      <c r="D1663" s="2">
        <v>561947.83010000002</v>
      </c>
      <c r="E1663" s="2">
        <v>7980.9870339999998</v>
      </c>
      <c r="G1663" s="4">
        <f t="shared" ref="G1663:H1663" si="1820">MAX(B1614:B1663)</f>
        <v>4510.8982040000001</v>
      </c>
      <c r="H1663" s="4">
        <f t="shared" si="1820"/>
        <v>156021.1072</v>
      </c>
      <c r="I1663" s="4">
        <f t="shared" si="1803"/>
        <v>2270330.1839999999</v>
      </c>
      <c r="J1663" s="4">
        <f t="shared" si="1804"/>
        <v>261922.0882</v>
      </c>
      <c r="K1663" s="4">
        <f t="shared" si="1805"/>
        <v>0</v>
      </c>
      <c r="L1663" s="3">
        <f t="shared" si="1807"/>
        <v>2.2976120123503457E-3</v>
      </c>
      <c r="M1663" s="3">
        <f t="shared" si="1808"/>
        <v>0.44267834185706895</v>
      </c>
      <c r="N1663" s="3">
        <f t="shared" si="1809"/>
        <v>0.24751810730451887</v>
      </c>
      <c r="O1663" s="3">
        <f t="shared" si="1810"/>
        <v>3.0470843787354929E-2</v>
      </c>
      <c r="P1663" s="3" t="e">
        <f t="shared" si="1811"/>
        <v>#DIV/0!</v>
      </c>
    </row>
    <row r="1664" spans="1:16" x14ac:dyDescent="0.3">
      <c r="A1664" s="1">
        <v>39687</v>
      </c>
      <c r="B1664" s="2">
        <v>1418.0491039999999</v>
      </c>
      <c r="C1664" s="2">
        <v>44046.118119999999</v>
      </c>
      <c r="D1664" s="2">
        <v>408681.41560000001</v>
      </c>
      <c r="E1664" s="2">
        <v>5384.8927229999999</v>
      </c>
      <c r="G1664" s="4">
        <f t="shared" ref="G1664:H1664" si="1821">MAX(B1615:B1664)</f>
        <v>4510.8982040000001</v>
      </c>
      <c r="H1664" s="4">
        <f t="shared" si="1821"/>
        <v>156021.1072</v>
      </c>
      <c r="I1664" s="4">
        <f t="shared" si="1803"/>
        <v>2270330.1839999999</v>
      </c>
      <c r="J1664" s="4">
        <f t="shared" si="1804"/>
        <v>261922.0882</v>
      </c>
      <c r="K1664" s="4">
        <f t="shared" si="1805"/>
        <v>0</v>
      </c>
      <c r="L1664" s="3">
        <f t="shared" si="1807"/>
        <v>0.314360697109626</v>
      </c>
      <c r="M1664" s="3">
        <f t="shared" si="1808"/>
        <v>0.2823087139327774</v>
      </c>
      <c r="N1664" s="3">
        <f t="shared" si="1809"/>
        <v>0.18000968250352084</v>
      </c>
      <c r="O1664" s="3">
        <f t="shared" si="1810"/>
        <v>2.0559139399072644E-2</v>
      </c>
      <c r="P1664" s="3" t="e">
        <f t="shared" si="1811"/>
        <v>#DIV/0!</v>
      </c>
    </row>
    <row r="1665" spans="1:16" x14ac:dyDescent="0.3">
      <c r="A1665" s="1">
        <v>39688</v>
      </c>
      <c r="B1665" s="2">
        <v>1222.4259520000001</v>
      </c>
      <c r="C1665" s="2">
        <v>12939.17489</v>
      </c>
      <c r="D1665" s="2">
        <v>291568.772</v>
      </c>
      <c r="E1665" s="2">
        <v>7470.5967909999999</v>
      </c>
      <c r="G1665" s="4">
        <f t="shared" ref="G1665:H1665" si="1822">MAX(B1616:B1665)</f>
        <v>4510.8982040000001</v>
      </c>
      <c r="H1665" s="4">
        <f t="shared" si="1822"/>
        <v>156021.1072</v>
      </c>
      <c r="I1665" s="4">
        <f t="shared" si="1803"/>
        <v>2270330.1839999999</v>
      </c>
      <c r="J1665" s="4">
        <f t="shared" si="1804"/>
        <v>261922.0882</v>
      </c>
      <c r="K1665" s="4">
        <f t="shared" si="1805"/>
        <v>0</v>
      </c>
      <c r="L1665" s="3">
        <f t="shared" si="1807"/>
        <v>0.27099391223593217</v>
      </c>
      <c r="M1665" s="3">
        <f t="shared" si="1808"/>
        <v>8.2932207841683619E-2</v>
      </c>
      <c r="N1665" s="3">
        <f t="shared" si="1809"/>
        <v>0.12842571272443604</v>
      </c>
      <c r="O1665" s="3">
        <f t="shared" si="1810"/>
        <v>2.8522209953119944E-2</v>
      </c>
      <c r="P1665" s="3" t="e">
        <f t="shared" si="1811"/>
        <v>#DIV/0!</v>
      </c>
    </row>
    <row r="1666" spans="1:16" x14ac:dyDescent="0.3">
      <c r="A1666" s="1">
        <v>39689</v>
      </c>
      <c r="B1666" s="2">
        <v>264.42201749999998</v>
      </c>
      <c r="C1666" s="2">
        <v>3940.2274029999999</v>
      </c>
      <c r="D1666" s="2">
        <v>565938.28830000001</v>
      </c>
      <c r="E1666" s="2">
        <v>14388.242029999999</v>
      </c>
      <c r="G1666" s="4">
        <f t="shared" ref="G1666:H1666" si="1823">MAX(B1617:B1666)</f>
        <v>4510.8982040000001</v>
      </c>
      <c r="H1666" s="4">
        <f t="shared" si="1823"/>
        <v>156021.1072</v>
      </c>
      <c r="I1666" s="4">
        <f t="shared" si="1803"/>
        <v>2270330.1839999999</v>
      </c>
      <c r="J1666" s="4">
        <f t="shared" si="1804"/>
        <v>261922.0882</v>
      </c>
      <c r="K1666" s="4">
        <f t="shared" si="1805"/>
        <v>0</v>
      </c>
      <c r="L1666" s="3">
        <f t="shared" si="1807"/>
        <v>5.8618484732270403E-2</v>
      </c>
      <c r="M1666" s="3">
        <f t="shared" si="1808"/>
        <v>2.5254450975976665E-2</v>
      </c>
      <c r="N1666" s="3">
        <f t="shared" si="1809"/>
        <v>0.24927576274517788</v>
      </c>
      <c r="O1666" s="3">
        <f t="shared" si="1810"/>
        <v>5.4933290005741486E-2</v>
      </c>
      <c r="P1666" s="3" t="e">
        <f t="shared" si="1811"/>
        <v>#DIV/0!</v>
      </c>
    </row>
    <row r="1667" spans="1:16" x14ac:dyDescent="0.3">
      <c r="A1667" s="1">
        <v>39692</v>
      </c>
      <c r="C1667" s="2">
        <v>5933.8437910000002</v>
      </c>
      <c r="D1667" s="2">
        <v>162210.1404</v>
      </c>
      <c r="E1667" s="2">
        <v>12899.899079999999</v>
      </c>
      <c r="G1667" s="4">
        <f t="shared" ref="G1667:H1667" si="1824">MAX(B1618:B1667)</f>
        <v>4510.8982040000001</v>
      </c>
      <c r="H1667" s="4">
        <f t="shared" si="1824"/>
        <v>156021.1072</v>
      </c>
      <c r="I1667" s="4">
        <f t="shared" si="1803"/>
        <v>2270330.1839999999</v>
      </c>
      <c r="J1667" s="4">
        <f t="shared" si="1804"/>
        <v>261922.0882</v>
      </c>
      <c r="K1667" s="4">
        <f t="shared" si="1805"/>
        <v>0</v>
      </c>
      <c r="L1667" s="3">
        <f t="shared" si="1807"/>
        <v>0</v>
      </c>
      <c r="M1667" s="3">
        <f t="shared" si="1808"/>
        <v>3.803231432907047E-2</v>
      </c>
      <c r="N1667" s="3">
        <f t="shared" si="1809"/>
        <v>7.1447819151225278E-2</v>
      </c>
      <c r="O1667" s="3">
        <f t="shared" si="1810"/>
        <v>4.9250901932905405E-2</v>
      </c>
      <c r="P1667" s="3" t="e">
        <f t="shared" si="1811"/>
        <v>#DIV/0!</v>
      </c>
    </row>
    <row r="1668" spans="1:16" x14ac:dyDescent="0.3">
      <c r="A1668" s="1">
        <v>39693</v>
      </c>
      <c r="B1668" s="2">
        <v>2185.172697</v>
      </c>
      <c r="C1668" s="2">
        <v>5986.0761679999996</v>
      </c>
      <c r="D1668" s="2">
        <v>362310.05489999999</v>
      </c>
      <c r="E1668" s="2">
        <v>66104.638399999996</v>
      </c>
      <c r="G1668" s="4">
        <f t="shared" ref="G1668:H1668" si="1825">MAX(B1619:B1668)</f>
        <v>4510.8982040000001</v>
      </c>
      <c r="H1668" s="4">
        <f t="shared" si="1825"/>
        <v>156021.1072</v>
      </c>
      <c r="I1668" s="4">
        <f t="shared" si="1803"/>
        <v>2270330.1839999999</v>
      </c>
      <c r="J1668" s="4">
        <f t="shared" si="1804"/>
        <v>261922.0882</v>
      </c>
      <c r="K1668" s="4">
        <f t="shared" si="1805"/>
        <v>0</v>
      </c>
      <c r="L1668" s="3">
        <f t="shared" si="1807"/>
        <v>0.48442075129567697</v>
      </c>
      <c r="M1668" s="3">
        <f t="shared" si="1808"/>
        <v>3.8367091962285473E-2</v>
      </c>
      <c r="N1668" s="3">
        <f t="shared" si="1809"/>
        <v>0.15958474122105934</v>
      </c>
      <c r="O1668" s="3">
        <f t="shared" si="1810"/>
        <v>0.2523828320638748</v>
      </c>
      <c r="P1668" s="3" t="e">
        <f t="shared" si="1811"/>
        <v>#DIV/0!</v>
      </c>
    </row>
    <row r="1669" spans="1:16" x14ac:dyDescent="0.3">
      <c r="A1669" s="1">
        <v>39694</v>
      </c>
      <c r="B1669" s="2">
        <v>162.67123290000001</v>
      </c>
      <c r="C1669" s="2">
        <v>25871.198629999999</v>
      </c>
      <c r="D1669" s="2">
        <v>800163.15919999999</v>
      </c>
      <c r="E1669" s="2">
        <v>2762.3458900000001</v>
      </c>
      <c r="G1669" s="4">
        <f t="shared" ref="G1669:H1669" si="1826">MAX(B1620:B1669)</f>
        <v>4510.8982040000001</v>
      </c>
      <c r="H1669" s="4">
        <f t="shared" si="1826"/>
        <v>156021.1072</v>
      </c>
      <c r="I1669" s="4">
        <f t="shared" si="1803"/>
        <v>2270330.1839999999</v>
      </c>
      <c r="J1669" s="4">
        <f t="shared" si="1804"/>
        <v>261922.0882</v>
      </c>
      <c r="K1669" s="4">
        <f t="shared" si="1805"/>
        <v>0</v>
      </c>
      <c r="L1669" s="3">
        <f t="shared" si="1807"/>
        <v>3.6061827499399721E-2</v>
      </c>
      <c r="M1669" s="3">
        <f t="shared" si="1808"/>
        <v>0.16581858117976489</v>
      </c>
      <c r="N1669" s="3">
        <f t="shared" si="1809"/>
        <v>0.35244351893794845</v>
      </c>
      <c r="O1669" s="3">
        <f t="shared" si="1810"/>
        <v>1.0546441153488025E-2</v>
      </c>
      <c r="P1669" s="3" t="e">
        <f t="shared" si="1811"/>
        <v>#DIV/0!</v>
      </c>
    </row>
    <row r="1670" spans="1:16" x14ac:dyDescent="0.3">
      <c r="A1670" s="1">
        <v>39695</v>
      </c>
      <c r="B1670" s="2">
        <v>947.42724499999997</v>
      </c>
      <c r="C1670" s="2">
        <v>19169.466530000002</v>
      </c>
      <c r="D1670" s="2">
        <v>1119657.98</v>
      </c>
      <c r="E1670" s="2">
        <v>11205.1885</v>
      </c>
      <c r="G1670" s="4">
        <f t="shared" ref="G1670:H1670" si="1827">MAX(B1621:B1670)</f>
        <v>4510.8982040000001</v>
      </c>
      <c r="H1670" s="4">
        <f t="shared" si="1827"/>
        <v>156021.1072</v>
      </c>
      <c r="I1670" s="4">
        <f t="shared" si="1803"/>
        <v>2270330.1839999999</v>
      </c>
      <c r="J1670" s="4">
        <f t="shared" si="1804"/>
        <v>261922.0882</v>
      </c>
      <c r="K1670" s="4">
        <f t="shared" si="1805"/>
        <v>0</v>
      </c>
      <c r="L1670" s="3">
        <f t="shared" si="1807"/>
        <v>0.21003073050060786</v>
      </c>
      <c r="M1670" s="3">
        <f t="shared" si="1808"/>
        <v>0.12286457181352448</v>
      </c>
      <c r="N1670" s="3">
        <f t="shared" si="1809"/>
        <v>0.4931696666373529</v>
      </c>
      <c r="O1670" s="3">
        <f t="shared" si="1810"/>
        <v>4.2780616850625737E-2</v>
      </c>
      <c r="P1670" s="3" t="e">
        <f t="shared" si="1811"/>
        <v>#DIV/0!</v>
      </c>
    </row>
    <row r="1671" spans="1:16" x14ac:dyDescent="0.3">
      <c r="A1671" s="1">
        <v>39696</v>
      </c>
      <c r="C1671" s="2">
        <v>14536.3161</v>
      </c>
      <c r="D1671" s="2">
        <v>462047.58860000002</v>
      </c>
      <c r="E1671" s="2">
        <v>22169.286960000001</v>
      </c>
      <c r="G1671" s="4">
        <f t="shared" ref="G1671:H1671" si="1828">MAX(B1622:B1671)</f>
        <v>4510.8982040000001</v>
      </c>
      <c r="H1671" s="4">
        <f t="shared" si="1828"/>
        <v>156021.1072</v>
      </c>
      <c r="I1671" s="4">
        <f t="shared" si="1803"/>
        <v>2270330.1839999999</v>
      </c>
      <c r="J1671" s="4">
        <f t="shared" si="1804"/>
        <v>261922.0882</v>
      </c>
      <c r="K1671" s="4">
        <f t="shared" si="1805"/>
        <v>0</v>
      </c>
      <c r="L1671" s="3">
        <f t="shared" si="1807"/>
        <v>0</v>
      </c>
      <c r="M1671" s="3">
        <f t="shared" si="1808"/>
        <v>9.3168907469463214E-2</v>
      </c>
      <c r="N1671" s="3">
        <f t="shared" si="1809"/>
        <v>0.20351559075250353</v>
      </c>
      <c r="O1671" s="3">
        <f t="shared" si="1810"/>
        <v>8.46407689872717E-2</v>
      </c>
      <c r="P1671" s="3" t="e">
        <f t="shared" si="1811"/>
        <v>#DIV/0!</v>
      </c>
    </row>
    <row r="1672" spans="1:16" x14ac:dyDescent="0.3">
      <c r="A1672" s="1">
        <v>39699</v>
      </c>
      <c r="B1672" s="2">
        <v>949.67932910000002</v>
      </c>
      <c r="C1672" s="2">
        <v>10753.071040000001</v>
      </c>
      <c r="D1672" s="2">
        <v>212992.04490000001</v>
      </c>
      <c r="E1672" s="2">
        <v>2780.180069</v>
      </c>
      <c r="G1672" s="4">
        <f t="shared" ref="G1672:H1672" si="1829">MAX(B1623:B1672)</f>
        <v>4510.8982040000001</v>
      </c>
      <c r="H1672" s="4">
        <f t="shared" si="1829"/>
        <v>156021.1072</v>
      </c>
      <c r="I1672" s="4">
        <f t="shared" si="1803"/>
        <v>2270330.1839999999</v>
      </c>
      <c r="J1672" s="4">
        <f t="shared" si="1804"/>
        <v>261922.0882</v>
      </c>
      <c r="K1672" s="4">
        <f t="shared" si="1805"/>
        <v>0</v>
      </c>
      <c r="L1672" s="3">
        <f t="shared" si="1807"/>
        <v>0.21052998452899693</v>
      </c>
      <c r="M1672" s="3">
        <f t="shared" si="1808"/>
        <v>6.8920617427845055E-2</v>
      </c>
      <c r="N1672" s="3">
        <f t="shared" si="1809"/>
        <v>9.3815448695985806E-2</v>
      </c>
      <c r="O1672" s="3">
        <f t="shared" si="1810"/>
        <v>1.0614530787022031E-2</v>
      </c>
      <c r="P1672" s="3" t="e">
        <f t="shared" si="1811"/>
        <v>#DIV/0!</v>
      </c>
    </row>
    <row r="1673" spans="1:16" x14ac:dyDescent="0.3">
      <c r="A1673" s="1">
        <v>39700</v>
      </c>
      <c r="B1673" s="2">
        <v>2715.979276</v>
      </c>
      <c r="C1673" s="2">
        <v>4372.585975</v>
      </c>
      <c r="D1673" s="2">
        <v>180331.66889999999</v>
      </c>
      <c r="E1673" s="2">
        <v>5561.2572920000002</v>
      </c>
      <c r="G1673" s="4">
        <f t="shared" ref="G1673:H1673" si="1830">MAX(B1624:B1673)</f>
        <v>4510.8982040000001</v>
      </c>
      <c r="H1673" s="4">
        <f t="shared" si="1830"/>
        <v>156021.1072</v>
      </c>
      <c r="I1673" s="4">
        <f t="shared" si="1803"/>
        <v>2270330.1839999999</v>
      </c>
      <c r="J1673" s="4">
        <f t="shared" si="1804"/>
        <v>261922.0882</v>
      </c>
      <c r="K1673" s="4">
        <f t="shared" si="1805"/>
        <v>0</v>
      </c>
      <c r="L1673" s="3">
        <f t="shared" si="1807"/>
        <v>0.60209278799322685</v>
      </c>
      <c r="M1673" s="3">
        <f t="shared" si="1808"/>
        <v>2.802560533937808E-2</v>
      </c>
      <c r="N1673" s="3">
        <f t="shared" si="1809"/>
        <v>7.9429710343841331E-2</v>
      </c>
      <c r="O1673" s="3">
        <f t="shared" si="1810"/>
        <v>2.1232486844536391E-2</v>
      </c>
      <c r="P1673" s="3" t="e">
        <f t="shared" si="1811"/>
        <v>#DIV/0!</v>
      </c>
    </row>
    <row r="1674" spans="1:16" x14ac:dyDescent="0.3">
      <c r="A1674" s="1">
        <v>39701</v>
      </c>
      <c r="B1674" s="2">
        <v>1259.7142859999999</v>
      </c>
      <c r="C1674" s="2">
        <v>22107.767349999998</v>
      </c>
      <c r="D1674" s="2">
        <v>1719520.294</v>
      </c>
      <c r="E1674" s="2">
        <v>10372.746940000001</v>
      </c>
      <c r="G1674" s="4">
        <f t="shared" ref="G1674:H1674" si="1831">MAX(B1625:B1674)</f>
        <v>4510.8982040000001</v>
      </c>
      <c r="H1674" s="4">
        <f t="shared" si="1831"/>
        <v>156021.1072</v>
      </c>
      <c r="I1674" s="4">
        <f t="shared" si="1803"/>
        <v>2270330.1839999999</v>
      </c>
      <c r="J1674" s="4">
        <f t="shared" si="1804"/>
        <v>261922.0882</v>
      </c>
      <c r="K1674" s="4">
        <f t="shared" si="1805"/>
        <v>0</v>
      </c>
      <c r="L1674" s="3">
        <f t="shared" si="1807"/>
        <v>0.27926018921973433</v>
      </c>
      <c r="M1674" s="3">
        <f t="shared" si="1808"/>
        <v>0.14169728536575851</v>
      </c>
      <c r="N1674" s="3">
        <f t="shared" si="1809"/>
        <v>0.75738776065182245</v>
      </c>
      <c r="O1674" s="3">
        <f t="shared" si="1810"/>
        <v>3.96024138753793E-2</v>
      </c>
      <c r="P1674" s="3" t="e">
        <f t="shared" si="1811"/>
        <v>#DIV/0!</v>
      </c>
    </row>
    <row r="1675" spans="1:16" x14ac:dyDescent="0.3">
      <c r="A1675" s="1">
        <v>39702</v>
      </c>
      <c r="C1675" s="2">
        <v>4944.8683940000001</v>
      </c>
      <c r="D1675" s="2">
        <v>897445.59889999998</v>
      </c>
      <c r="E1675" s="2">
        <v>523.15853909999998</v>
      </c>
      <c r="G1675" s="4">
        <f t="shared" ref="G1675:H1675" si="1832">MAX(B1626:B1675)</f>
        <v>4510.8982040000001</v>
      </c>
      <c r="H1675" s="4">
        <f t="shared" si="1832"/>
        <v>156021.1072</v>
      </c>
      <c r="I1675" s="4">
        <f t="shared" si="1803"/>
        <v>2270330.1839999999</v>
      </c>
      <c r="J1675" s="4">
        <f t="shared" si="1804"/>
        <v>261922.0882</v>
      </c>
      <c r="K1675" s="4">
        <f t="shared" si="1805"/>
        <v>0</v>
      </c>
      <c r="L1675" s="3">
        <f t="shared" si="1807"/>
        <v>0</v>
      </c>
      <c r="M1675" s="3">
        <f t="shared" si="1808"/>
        <v>3.1693586097048282E-2</v>
      </c>
      <c r="N1675" s="3">
        <f t="shared" si="1809"/>
        <v>0.39529298655529838</v>
      </c>
      <c r="O1675" s="3">
        <f t="shared" si="1810"/>
        <v>1.9973822853020457E-3</v>
      </c>
      <c r="P1675" s="3" t="e">
        <f t="shared" si="1811"/>
        <v>#DIV/0!</v>
      </c>
    </row>
    <row r="1676" spans="1:16" x14ac:dyDescent="0.3">
      <c r="A1676" s="1">
        <v>39703</v>
      </c>
      <c r="C1676" s="2">
        <v>4452.9903750000003</v>
      </c>
      <c r="D1676" s="2">
        <v>679013.82759999996</v>
      </c>
      <c r="E1676" s="2">
        <v>2661.9678060000001</v>
      </c>
      <c r="G1676" s="4">
        <f t="shared" ref="G1676:H1676" si="1833">MAX(B1627:B1676)</f>
        <v>4510.8982040000001</v>
      </c>
      <c r="H1676" s="4">
        <f t="shared" si="1833"/>
        <v>156021.1072</v>
      </c>
      <c r="I1676" s="4">
        <f t="shared" si="1803"/>
        <v>2270330.1839999999</v>
      </c>
      <c r="J1676" s="4">
        <f t="shared" si="1804"/>
        <v>261922.0882</v>
      </c>
      <c r="K1676" s="4">
        <f t="shared" si="1805"/>
        <v>0</v>
      </c>
      <c r="L1676" s="3">
        <f t="shared" si="1807"/>
        <v>0</v>
      </c>
      <c r="M1676" s="3">
        <f t="shared" si="1808"/>
        <v>2.8540948432648993E-2</v>
      </c>
      <c r="N1676" s="3">
        <f t="shared" si="1809"/>
        <v>0.29908153112939451</v>
      </c>
      <c r="O1676" s="3">
        <f t="shared" si="1810"/>
        <v>1.016320473119991E-2</v>
      </c>
      <c r="P1676" s="3" t="e">
        <f t="shared" si="1811"/>
        <v>#DIV/0!</v>
      </c>
    </row>
    <row r="1677" spans="1:16" x14ac:dyDescent="0.3">
      <c r="A1677" s="1">
        <v>39706</v>
      </c>
      <c r="B1677" s="2">
        <v>2870.654063</v>
      </c>
      <c r="C1677" s="2">
        <v>23793.230469999999</v>
      </c>
      <c r="D1677" s="2">
        <v>716456.77590000001</v>
      </c>
      <c r="E1677" s="2">
        <v>16528.77792</v>
      </c>
      <c r="G1677" s="4">
        <f t="shared" ref="G1677:H1677" si="1834">MAX(B1628:B1677)</f>
        <v>4510.8982040000001</v>
      </c>
      <c r="H1677" s="4">
        <f t="shared" si="1834"/>
        <v>156021.1072</v>
      </c>
      <c r="I1677" s="4">
        <f t="shared" si="1803"/>
        <v>2270330.1839999999</v>
      </c>
      <c r="J1677" s="4">
        <f t="shared" si="1804"/>
        <v>261922.0882</v>
      </c>
      <c r="K1677" s="4">
        <f t="shared" si="1805"/>
        <v>0</v>
      </c>
      <c r="L1677" s="3">
        <f t="shared" si="1807"/>
        <v>0.6363819206681437</v>
      </c>
      <c r="M1677" s="3">
        <f t="shared" si="1808"/>
        <v>0.15250007448992131</v>
      </c>
      <c r="N1677" s="3">
        <f t="shared" si="1809"/>
        <v>0.31557382311576582</v>
      </c>
      <c r="O1677" s="3">
        <f t="shared" si="1810"/>
        <v>6.3105704576464972E-2</v>
      </c>
      <c r="P1677" s="3" t="e">
        <f t="shared" si="1811"/>
        <v>#DIV/0!</v>
      </c>
    </row>
    <row r="1678" spans="1:16" x14ac:dyDescent="0.3">
      <c r="A1678" s="1">
        <v>39707</v>
      </c>
      <c r="B1678" s="2">
        <v>1.557042461</v>
      </c>
      <c r="C1678" s="2">
        <v>5797.0247859999999</v>
      </c>
      <c r="D1678" s="2">
        <v>1103289.6100000001</v>
      </c>
      <c r="E1678" s="2">
        <v>25832.054029999999</v>
      </c>
      <c r="G1678" s="4">
        <f t="shared" ref="G1678:H1678" si="1835">MAX(B1629:B1678)</f>
        <v>4510.8982040000001</v>
      </c>
      <c r="H1678" s="4">
        <f t="shared" si="1835"/>
        <v>156021.1072</v>
      </c>
      <c r="I1678" s="4">
        <f t="shared" si="1803"/>
        <v>2270330.1839999999</v>
      </c>
      <c r="J1678" s="4">
        <f t="shared" si="1804"/>
        <v>261922.0882</v>
      </c>
      <c r="K1678" s="4">
        <f t="shared" si="1805"/>
        <v>0</v>
      </c>
      <c r="L1678" s="3">
        <f t="shared" si="1807"/>
        <v>3.4517348665046488E-4</v>
      </c>
      <c r="M1678" s="3">
        <f t="shared" si="1808"/>
        <v>3.7155388075594944E-2</v>
      </c>
      <c r="N1678" s="3">
        <f t="shared" si="1809"/>
        <v>0.48595997964320775</v>
      </c>
      <c r="O1678" s="3">
        <f t="shared" si="1810"/>
        <v>9.8624954495151282E-2</v>
      </c>
      <c r="P1678" s="3" t="e">
        <f t="shared" si="1811"/>
        <v>#DIV/0!</v>
      </c>
    </row>
    <row r="1679" spans="1:16" x14ac:dyDescent="0.3">
      <c r="A1679" s="1">
        <v>39708</v>
      </c>
      <c r="C1679" s="2">
        <v>6897.7505110000002</v>
      </c>
      <c r="D1679" s="2">
        <v>1078186.1410000001</v>
      </c>
      <c r="E1679" s="2">
        <v>14793.32396</v>
      </c>
      <c r="G1679" s="4">
        <f t="shared" ref="G1679:H1679" si="1836">MAX(B1630:B1679)</f>
        <v>4510.8982040000001</v>
      </c>
      <c r="H1679" s="4">
        <f t="shared" si="1836"/>
        <v>156021.1072</v>
      </c>
      <c r="I1679" s="4">
        <f t="shared" si="1803"/>
        <v>2270330.1839999999</v>
      </c>
      <c r="J1679" s="4">
        <f t="shared" si="1804"/>
        <v>261922.0882</v>
      </c>
      <c r="K1679" s="4">
        <f t="shared" si="1805"/>
        <v>0</v>
      </c>
      <c r="L1679" s="3">
        <f t="shared" si="1807"/>
        <v>0</v>
      </c>
      <c r="M1679" s="3">
        <f t="shared" si="1808"/>
        <v>4.4210367653383764E-2</v>
      </c>
      <c r="N1679" s="3">
        <f t="shared" si="1809"/>
        <v>0.47490279105587585</v>
      </c>
      <c r="O1679" s="3">
        <f t="shared" si="1810"/>
        <v>5.6479864152213184E-2</v>
      </c>
      <c r="P1679" s="3" t="e">
        <f t="shared" si="1811"/>
        <v>#DIV/0!</v>
      </c>
    </row>
    <row r="1680" spans="1:16" x14ac:dyDescent="0.3">
      <c r="A1680" s="1">
        <v>39709</v>
      </c>
      <c r="B1680" s="2">
        <v>1603.209834</v>
      </c>
      <c r="C1680" s="2">
        <v>15637.715550000001</v>
      </c>
      <c r="D1680" s="2">
        <v>1208407.534</v>
      </c>
      <c r="E1680" s="2">
        <v>15218.50777</v>
      </c>
      <c r="G1680" s="4">
        <f t="shared" ref="G1680:H1680" si="1837">MAX(B1631:B1680)</f>
        <v>4510.8982040000001</v>
      </c>
      <c r="H1680" s="4">
        <f t="shared" si="1837"/>
        <v>156021.1072</v>
      </c>
      <c r="I1680" s="4">
        <f t="shared" si="1803"/>
        <v>2270330.1839999999</v>
      </c>
      <c r="J1680" s="4">
        <f t="shared" si="1804"/>
        <v>261922.0882</v>
      </c>
      <c r="K1680" s="4">
        <f t="shared" si="1805"/>
        <v>0</v>
      </c>
      <c r="L1680" s="3">
        <f t="shared" si="1807"/>
        <v>0.35540811640980224</v>
      </c>
      <c r="M1680" s="3">
        <f t="shared" si="1808"/>
        <v>0.10022820521299314</v>
      </c>
      <c r="N1680" s="3">
        <f t="shared" si="1809"/>
        <v>0.53226070045501361</v>
      </c>
      <c r="O1680" s="3">
        <f t="shared" si="1810"/>
        <v>5.810318585418181E-2</v>
      </c>
      <c r="P1680" s="3" t="e">
        <f t="shared" si="1811"/>
        <v>#DIV/0!</v>
      </c>
    </row>
    <row r="1681" spans="1:16" x14ac:dyDescent="0.3">
      <c r="A1681" s="1">
        <v>39710</v>
      </c>
      <c r="B1681" s="2">
        <v>1465.08276</v>
      </c>
      <c r="C1681" s="2">
        <v>44210.444380000001</v>
      </c>
      <c r="D1681" s="2">
        <v>2285809.5499999998</v>
      </c>
      <c r="E1681" s="2">
        <v>38277.69556</v>
      </c>
      <c r="G1681" s="4">
        <f t="shared" ref="G1681:H1681" si="1838">MAX(B1632:B1681)</f>
        <v>4510.8982040000001</v>
      </c>
      <c r="H1681" s="4">
        <f t="shared" si="1838"/>
        <v>156021.1072</v>
      </c>
      <c r="I1681" s="4">
        <f t="shared" si="1803"/>
        <v>2285809.5499999998</v>
      </c>
      <c r="J1681" s="4">
        <f t="shared" si="1804"/>
        <v>261922.0882</v>
      </c>
      <c r="K1681" s="4">
        <f t="shared" si="1805"/>
        <v>0</v>
      </c>
      <c r="L1681" s="3">
        <f t="shared" si="1807"/>
        <v>0.3247873691099592</v>
      </c>
      <c r="M1681" s="3">
        <f t="shared" si="1808"/>
        <v>0.28336194488946687</v>
      </c>
      <c r="N1681" s="3">
        <f t="shared" si="1809"/>
        <v>1.0068181122327888</v>
      </c>
      <c r="O1681" s="3">
        <f t="shared" si="1810"/>
        <v>0.1461415332439305</v>
      </c>
      <c r="P1681" s="3" t="e">
        <f t="shared" si="1811"/>
        <v>#DIV/0!</v>
      </c>
    </row>
    <row r="1682" spans="1:16" x14ac:dyDescent="0.3">
      <c r="A1682" s="1">
        <v>39713</v>
      </c>
      <c r="B1682" s="2">
        <v>1115.658363</v>
      </c>
      <c r="C1682" s="2">
        <v>33188.073839999997</v>
      </c>
      <c r="D1682" s="2">
        <v>2322147.1839999999</v>
      </c>
      <c r="E1682" s="2">
        <v>2591.5258009999998</v>
      </c>
      <c r="G1682" s="4">
        <f t="shared" ref="G1682:H1682" si="1839">MAX(B1633:B1682)</f>
        <v>4510.8982040000001</v>
      </c>
      <c r="H1682" s="4">
        <f t="shared" si="1839"/>
        <v>156021.1072</v>
      </c>
      <c r="I1682" s="4">
        <f t="shared" si="1803"/>
        <v>2322147.1839999999</v>
      </c>
      <c r="J1682" s="4">
        <f t="shared" si="1804"/>
        <v>261922.0882</v>
      </c>
      <c r="K1682" s="4">
        <f t="shared" si="1805"/>
        <v>0</v>
      </c>
      <c r="L1682" s="3">
        <f t="shared" si="1807"/>
        <v>0.24732510301622404</v>
      </c>
      <c r="M1682" s="3">
        <f t="shared" si="1808"/>
        <v>0.21271528215382385</v>
      </c>
      <c r="N1682" s="3">
        <f t="shared" si="1809"/>
        <v>1.0158970523156665</v>
      </c>
      <c r="O1682" s="3">
        <f t="shared" si="1810"/>
        <v>9.8942621403550635E-3</v>
      </c>
      <c r="P1682" s="3" t="e">
        <f t="shared" si="1811"/>
        <v>#DIV/0!</v>
      </c>
    </row>
    <row r="1683" spans="1:16" x14ac:dyDescent="0.3">
      <c r="A1683" s="1">
        <v>39714</v>
      </c>
      <c r="B1683" s="2">
        <v>1813.9783030000001</v>
      </c>
      <c r="C1683" s="2">
        <v>2347.5591319999999</v>
      </c>
      <c r="D1683" s="2">
        <v>1186199.2309999999</v>
      </c>
      <c r="E1683" s="2">
        <v>10713.138000000001</v>
      </c>
      <c r="G1683" s="4">
        <f t="shared" ref="G1683:H1683" si="1840">MAX(B1634:B1683)</f>
        <v>4510.8982040000001</v>
      </c>
      <c r="H1683" s="4">
        <f t="shared" si="1840"/>
        <v>156021.1072</v>
      </c>
      <c r="I1683" s="4">
        <f t="shared" si="1803"/>
        <v>2322147.1839999999</v>
      </c>
      <c r="J1683" s="4">
        <f t="shared" si="1804"/>
        <v>261922.0882</v>
      </c>
      <c r="K1683" s="4">
        <f t="shared" si="1805"/>
        <v>0</v>
      </c>
      <c r="L1683" s="3">
        <f t="shared" si="1807"/>
        <v>0.4021323960251354</v>
      </c>
      <c r="M1683" s="3">
        <f t="shared" si="1808"/>
        <v>1.5046420155131419E-2</v>
      </c>
      <c r="N1683" s="3">
        <f t="shared" si="1809"/>
        <v>0.5108200027858355</v>
      </c>
      <c r="O1683" s="3">
        <f t="shared" si="1810"/>
        <v>4.0902002857504713E-2</v>
      </c>
      <c r="P1683" s="3" t="e">
        <f t="shared" si="1811"/>
        <v>#DIV/0!</v>
      </c>
    </row>
    <row r="1684" spans="1:16" x14ac:dyDescent="0.3">
      <c r="A1684" s="1">
        <v>39715</v>
      </c>
      <c r="B1684" s="2">
        <v>2432.062492</v>
      </c>
      <c r="C1684" s="2">
        <v>1554.298522</v>
      </c>
      <c r="D1684" s="2">
        <v>727464.74190000002</v>
      </c>
      <c r="E1684" s="2">
        <v>9060.4944300000006</v>
      </c>
      <c r="G1684" s="4">
        <f t="shared" ref="G1684:H1684" si="1841">MAX(B1635:B1684)</f>
        <v>4510.8982040000001</v>
      </c>
      <c r="H1684" s="4">
        <f t="shared" si="1841"/>
        <v>156021.1072</v>
      </c>
      <c r="I1684" s="4">
        <f t="shared" si="1803"/>
        <v>2322147.1839999999</v>
      </c>
      <c r="J1684" s="4">
        <f t="shared" si="1804"/>
        <v>261922.0882</v>
      </c>
      <c r="K1684" s="4">
        <f t="shared" si="1805"/>
        <v>0</v>
      </c>
      <c r="L1684" s="3">
        <f t="shared" si="1807"/>
        <v>0.5391525993300823</v>
      </c>
      <c r="M1684" s="3">
        <f t="shared" si="1808"/>
        <v>9.9621041658650659E-3</v>
      </c>
      <c r="N1684" s="3">
        <f t="shared" si="1809"/>
        <v>0.31327245185505864</v>
      </c>
      <c r="O1684" s="3">
        <f t="shared" si="1810"/>
        <v>3.4592326642881435E-2</v>
      </c>
      <c r="P1684" s="3" t="e">
        <f t="shared" si="1811"/>
        <v>#DIV/0!</v>
      </c>
    </row>
    <row r="1685" spans="1:16" x14ac:dyDescent="0.3">
      <c r="A1685" s="1">
        <v>39716</v>
      </c>
      <c r="B1685" s="2">
        <v>102.31655120000001</v>
      </c>
      <c r="C1685" s="2">
        <v>49562.317430000003</v>
      </c>
      <c r="D1685" s="2">
        <v>1301089.3</v>
      </c>
      <c r="E1685" s="2">
        <v>28894.757979999998</v>
      </c>
      <c r="G1685" s="4">
        <f t="shared" ref="G1685:H1685" si="1842">MAX(B1636:B1685)</f>
        <v>4510.8982040000001</v>
      </c>
      <c r="H1685" s="4">
        <f t="shared" si="1842"/>
        <v>156021.1072</v>
      </c>
      <c r="I1685" s="4">
        <f t="shared" si="1803"/>
        <v>2322147.1839999999</v>
      </c>
      <c r="J1685" s="4">
        <f t="shared" si="1804"/>
        <v>261922.0882</v>
      </c>
      <c r="K1685" s="4">
        <f t="shared" si="1805"/>
        <v>0</v>
      </c>
      <c r="L1685" s="3">
        <f t="shared" si="1807"/>
        <v>2.2682079393694075E-2</v>
      </c>
      <c r="M1685" s="3">
        <f t="shared" si="1808"/>
        <v>0.31766418223444065</v>
      </c>
      <c r="N1685" s="3">
        <f t="shared" si="1809"/>
        <v>0.56029579389486284</v>
      </c>
      <c r="O1685" s="3">
        <f t="shared" si="1810"/>
        <v>0.11031814146936844</v>
      </c>
      <c r="P1685" s="3" t="e">
        <f t="shared" si="1811"/>
        <v>#DIV/0!</v>
      </c>
    </row>
    <row r="1686" spans="1:16" x14ac:dyDescent="0.3">
      <c r="A1686" s="1">
        <v>39717</v>
      </c>
      <c r="B1686" s="2">
        <v>31.202958450000001</v>
      </c>
      <c r="C1686" s="2">
        <v>33045.547100000003</v>
      </c>
      <c r="D1686" s="2">
        <v>1238260.1740000001</v>
      </c>
      <c r="E1686" s="2">
        <v>245478.1336</v>
      </c>
      <c r="G1686" s="4">
        <f t="shared" ref="G1686:H1686" si="1843">MAX(B1637:B1686)</f>
        <v>4510.8982040000001</v>
      </c>
      <c r="H1686" s="4">
        <f t="shared" si="1843"/>
        <v>156021.1072</v>
      </c>
      <c r="I1686" s="4">
        <f t="shared" si="1803"/>
        <v>2322147.1839999999</v>
      </c>
      <c r="J1686" s="4">
        <f t="shared" si="1804"/>
        <v>261922.0882</v>
      </c>
      <c r="K1686" s="4">
        <f t="shared" si="1805"/>
        <v>0</v>
      </c>
      <c r="L1686" s="3">
        <f t="shared" si="1807"/>
        <v>6.9172384387506339E-3</v>
      </c>
      <c r="M1686" s="3">
        <f t="shared" si="1808"/>
        <v>0.21180177280526313</v>
      </c>
      <c r="N1686" s="3">
        <f t="shared" si="1809"/>
        <v>0.53323931511827893</v>
      </c>
      <c r="O1686" s="3">
        <f t="shared" si="1810"/>
        <v>0.93721814485747523</v>
      </c>
      <c r="P1686" s="3" t="e">
        <f t="shared" si="1811"/>
        <v>#DIV/0!</v>
      </c>
    </row>
    <row r="1687" spans="1:16" x14ac:dyDescent="0.3">
      <c r="A1687" s="1">
        <v>39720</v>
      </c>
      <c r="C1687" s="2">
        <v>6098.2361149999997</v>
      </c>
      <c r="D1687" s="2">
        <v>711956.34279999998</v>
      </c>
      <c r="E1687" s="2">
        <v>22375.385979999999</v>
      </c>
      <c r="G1687" s="4">
        <f t="shared" ref="G1687:H1687" si="1844">MAX(B1638:B1687)</f>
        <v>4510.8982040000001</v>
      </c>
      <c r="H1687" s="4">
        <f t="shared" si="1844"/>
        <v>156021.1072</v>
      </c>
      <c r="I1687" s="4">
        <f t="shared" si="1803"/>
        <v>2322147.1839999999</v>
      </c>
      <c r="J1687" s="4">
        <f t="shared" si="1804"/>
        <v>261922.0882</v>
      </c>
      <c r="K1687" s="4">
        <f t="shared" si="1805"/>
        <v>0</v>
      </c>
      <c r="L1687" s="3">
        <f t="shared" si="1807"/>
        <v>0</v>
      </c>
      <c r="M1687" s="3">
        <f t="shared" si="1808"/>
        <v>3.9085968715648234E-2</v>
      </c>
      <c r="N1687" s="3">
        <f t="shared" si="1809"/>
        <v>0.30659397806715427</v>
      </c>
      <c r="O1687" s="3">
        <f t="shared" si="1810"/>
        <v>8.5427640462741233E-2</v>
      </c>
      <c r="P1687" s="3" t="e">
        <f t="shared" si="1811"/>
        <v>#DIV/0!</v>
      </c>
    </row>
    <row r="1688" spans="1:16" x14ac:dyDescent="0.3">
      <c r="A1688" s="1">
        <v>39721</v>
      </c>
      <c r="B1688" s="2">
        <v>18.559136160000001</v>
      </c>
      <c r="C1688" s="2">
        <v>5523.6249369999996</v>
      </c>
      <c r="D1688" s="2">
        <v>1169920.7439999999</v>
      </c>
      <c r="E1688" s="2">
        <v>47865.614979999998</v>
      </c>
      <c r="G1688" s="4">
        <f t="shared" ref="G1688:H1688" si="1845">MAX(B1639:B1688)</f>
        <v>4510.8982040000001</v>
      </c>
      <c r="H1688" s="4">
        <f t="shared" si="1845"/>
        <v>156021.1072</v>
      </c>
      <c r="I1688" s="4">
        <f t="shared" si="1803"/>
        <v>2322147.1839999999</v>
      </c>
      <c r="J1688" s="4">
        <f t="shared" si="1804"/>
        <v>261922.0882</v>
      </c>
      <c r="K1688" s="4">
        <f t="shared" si="1805"/>
        <v>0</v>
      </c>
      <c r="L1688" s="3">
        <f t="shared" si="1807"/>
        <v>4.1142884012640426E-3</v>
      </c>
      <c r="M1688" s="3">
        <f t="shared" si="1808"/>
        <v>3.5403062035185964E-2</v>
      </c>
      <c r="N1688" s="3">
        <f t="shared" si="1809"/>
        <v>0.50380990148297167</v>
      </c>
      <c r="O1688" s="3">
        <f t="shared" si="1810"/>
        <v>0.18274753117977011</v>
      </c>
      <c r="P1688" s="3" t="e">
        <f t="shared" si="1811"/>
        <v>#DIV/0!</v>
      </c>
    </row>
    <row r="1689" spans="1:16" x14ac:dyDescent="0.3">
      <c r="A1689" s="1">
        <v>39722</v>
      </c>
      <c r="B1689" s="2">
        <v>18.413894119999998</v>
      </c>
      <c r="C1689" s="2">
        <v>8681.632141</v>
      </c>
      <c r="D1689" s="2">
        <v>945226.37789999996</v>
      </c>
      <c r="E1689" s="2">
        <v>86239.506169999993</v>
      </c>
      <c r="G1689" s="4">
        <f t="shared" ref="G1689:H1689" si="1846">MAX(B1640:B1689)</f>
        <v>4510.8982040000001</v>
      </c>
      <c r="H1689" s="4">
        <f t="shared" si="1846"/>
        <v>156021.1072</v>
      </c>
      <c r="I1689" s="4">
        <f t="shared" si="1803"/>
        <v>2322147.1839999999</v>
      </c>
      <c r="J1689" s="4">
        <f t="shared" si="1804"/>
        <v>261922.0882</v>
      </c>
      <c r="K1689" s="4">
        <f t="shared" si="1805"/>
        <v>0</v>
      </c>
      <c r="L1689" s="3">
        <f t="shared" si="1807"/>
        <v>4.0820903703106485E-3</v>
      </c>
      <c r="M1689" s="3">
        <f t="shared" si="1808"/>
        <v>5.5643959312961469E-2</v>
      </c>
      <c r="N1689" s="3">
        <f t="shared" si="1809"/>
        <v>0.40704843535016855</v>
      </c>
      <c r="O1689" s="3">
        <f t="shared" si="1810"/>
        <v>0.32925633253255343</v>
      </c>
      <c r="P1689" s="3" t="e">
        <f t="shared" si="1811"/>
        <v>#DIV/0!</v>
      </c>
    </row>
    <row r="1690" spans="1:16" x14ac:dyDescent="0.3">
      <c r="A1690" s="1">
        <v>39723</v>
      </c>
      <c r="C1690" s="2">
        <v>5619.5954229999998</v>
      </c>
      <c r="D1690" s="2">
        <v>514056.10950000002</v>
      </c>
      <c r="E1690" s="2">
        <v>98652.398860000001</v>
      </c>
      <c r="G1690" s="4">
        <f t="shared" ref="G1690:H1690" si="1847">MAX(B1641:B1690)</f>
        <v>4510.8982040000001</v>
      </c>
      <c r="H1690" s="4">
        <f t="shared" si="1847"/>
        <v>156021.1072</v>
      </c>
      <c r="I1690" s="4">
        <f t="shared" si="1803"/>
        <v>2322147.1839999999</v>
      </c>
      <c r="J1690" s="4">
        <f t="shared" si="1804"/>
        <v>261922.0882</v>
      </c>
      <c r="K1690" s="4">
        <f t="shared" si="1805"/>
        <v>0</v>
      </c>
      <c r="L1690" s="3">
        <f t="shared" si="1807"/>
        <v>0</v>
      </c>
      <c r="M1690" s="3">
        <f t="shared" si="1808"/>
        <v>3.601817423200545E-2</v>
      </c>
      <c r="N1690" s="3">
        <f t="shared" si="1809"/>
        <v>0.22137102809069834</v>
      </c>
      <c r="O1690" s="3">
        <f t="shared" si="1810"/>
        <v>0.37664787852741316</v>
      </c>
      <c r="P1690" s="3" t="e">
        <f t="shared" si="1811"/>
        <v>#DIV/0!</v>
      </c>
    </row>
    <row r="1691" spans="1:16" x14ac:dyDescent="0.3">
      <c r="A1691" s="1">
        <v>39724</v>
      </c>
      <c r="B1691" s="2">
        <v>745.66380289999995</v>
      </c>
      <c r="C1691" s="2">
        <v>3056.873075</v>
      </c>
      <c r="D1691" s="2">
        <v>291645.68</v>
      </c>
      <c r="E1691" s="2">
        <v>23466.858489999999</v>
      </c>
      <c r="G1691" s="4">
        <f t="shared" ref="G1691:H1691" si="1848">MAX(B1642:B1691)</f>
        <v>4510.8982040000001</v>
      </c>
      <c r="H1691" s="4">
        <f t="shared" si="1848"/>
        <v>156021.1072</v>
      </c>
      <c r="I1691" s="4">
        <f t="shared" si="1803"/>
        <v>2322147.1839999999</v>
      </c>
      <c r="J1691" s="4">
        <f t="shared" si="1804"/>
        <v>261922.0882</v>
      </c>
      <c r="K1691" s="4">
        <f t="shared" si="1805"/>
        <v>0</v>
      </c>
      <c r="L1691" s="3">
        <f t="shared" si="1807"/>
        <v>0.16530273333119977</v>
      </c>
      <c r="M1691" s="3">
        <f t="shared" si="1808"/>
        <v>1.9592689283261286E-2</v>
      </c>
      <c r="N1691" s="3">
        <f t="shared" si="1809"/>
        <v>0.12559310710771898</v>
      </c>
      <c r="O1691" s="3">
        <f t="shared" si="1810"/>
        <v>8.9594805276907524E-2</v>
      </c>
      <c r="P1691" s="3" t="e">
        <f t="shared" si="1811"/>
        <v>#DIV/0!</v>
      </c>
    </row>
    <row r="1692" spans="1:16" x14ac:dyDescent="0.3">
      <c r="A1692" s="1">
        <v>39727</v>
      </c>
      <c r="C1692" s="2">
        <v>4290.407655</v>
      </c>
      <c r="D1692" s="2">
        <v>318240.62709999998</v>
      </c>
      <c r="E1692" s="2">
        <v>8027.3061559999996</v>
      </c>
      <c r="G1692" s="4">
        <f t="shared" ref="G1692:H1692" si="1849">MAX(B1643:B1692)</f>
        <v>4510.8982040000001</v>
      </c>
      <c r="H1692" s="4">
        <f t="shared" si="1849"/>
        <v>156021.1072</v>
      </c>
      <c r="I1692" s="4">
        <f t="shared" si="1803"/>
        <v>2322147.1839999999</v>
      </c>
      <c r="J1692" s="4">
        <f t="shared" si="1804"/>
        <v>261922.0882</v>
      </c>
      <c r="K1692" s="4">
        <f t="shared" si="1805"/>
        <v>0</v>
      </c>
      <c r="L1692" s="3">
        <f t="shared" si="1807"/>
        <v>0</v>
      </c>
      <c r="M1692" s="3">
        <f t="shared" si="1808"/>
        <v>2.7498892502411366E-2</v>
      </c>
      <c r="N1692" s="3">
        <f t="shared" si="1809"/>
        <v>0.13704584674594855</v>
      </c>
      <c r="O1692" s="3">
        <f t="shared" si="1810"/>
        <v>3.0647686917761829E-2</v>
      </c>
      <c r="P1692" s="3" t="e">
        <f t="shared" si="1811"/>
        <v>#DIV/0!</v>
      </c>
    </row>
    <row r="1693" spans="1:16" x14ac:dyDescent="0.3">
      <c r="A1693" s="1">
        <v>39728</v>
      </c>
      <c r="B1693" s="2">
        <v>552.77985149999995</v>
      </c>
      <c r="C1693" s="2">
        <v>8084.3228159999999</v>
      </c>
      <c r="D1693" s="2">
        <v>328818.47080000001</v>
      </c>
      <c r="E1693" s="2">
        <v>8328.5607639999998</v>
      </c>
      <c r="G1693" s="4">
        <f t="shared" ref="G1693:H1693" si="1850">MAX(B1644:B1693)</f>
        <v>4510.8982040000001</v>
      </c>
      <c r="H1693" s="4">
        <f t="shared" si="1850"/>
        <v>156021.1072</v>
      </c>
      <c r="I1693" s="4">
        <f t="shared" si="1803"/>
        <v>2322147.1839999999</v>
      </c>
      <c r="J1693" s="4">
        <f t="shared" si="1804"/>
        <v>261922.0882</v>
      </c>
      <c r="K1693" s="4">
        <f t="shared" si="1805"/>
        <v>0</v>
      </c>
      <c r="L1693" s="3">
        <f t="shared" si="1807"/>
        <v>0.12254318907259472</v>
      </c>
      <c r="M1693" s="3">
        <f t="shared" si="1808"/>
        <v>5.181557137417879E-2</v>
      </c>
      <c r="N1693" s="3">
        <f t="shared" si="1809"/>
        <v>0.1416010462496162</v>
      </c>
      <c r="O1693" s="3">
        <f t="shared" si="1810"/>
        <v>3.1797855695318178E-2</v>
      </c>
      <c r="P1693" s="3" t="e">
        <f t="shared" si="1811"/>
        <v>#DIV/0!</v>
      </c>
    </row>
    <row r="1694" spans="1:16" x14ac:dyDescent="0.3">
      <c r="A1694" s="1">
        <v>39729</v>
      </c>
      <c r="C1694" s="2">
        <v>9697.9803489999995</v>
      </c>
      <c r="D1694" s="2">
        <v>447541.46519999998</v>
      </c>
      <c r="E1694" s="2">
        <v>46969.405019999998</v>
      </c>
      <c r="G1694" s="4">
        <f t="shared" ref="G1694:H1694" si="1851">MAX(B1645:B1694)</f>
        <v>4510.8982040000001</v>
      </c>
      <c r="H1694" s="4">
        <f t="shared" si="1851"/>
        <v>156021.1072</v>
      </c>
      <c r="I1694" s="4">
        <f t="shared" si="1803"/>
        <v>2322147.1839999999</v>
      </c>
      <c r="J1694" s="4">
        <f t="shared" si="1804"/>
        <v>261922.0882</v>
      </c>
      <c r="K1694" s="4">
        <f t="shared" si="1805"/>
        <v>0</v>
      </c>
      <c r="L1694" s="3">
        <f t="shared" si="1807"/>
        <v>0</v>
      </c>
      <c r="M1694" s="3">
        <f t="shared" si="1808"/>
        <v>6.2158130544275485E-2</v>
      </c>
      <c r="N1694" s="3">
        <f t="shared" si="1809"/>
        <v>0.19272743273279097</v>
      </c>
      <c r="O1694" s="3">
        <f t="shared" si="1810"/>
        <v>0.17932586496536643</v>
      </c>
      <c r="P1694" s="3" t="e">
        <f t="shared" si="1811"/>
        <v>#DIV/0!</v>
      </c>
    </row>
    <row r="1695" spans="1:16" x14ac:dyDescent="0.3">
      <c r="A1695" s="1">
        <v>39730</v>
      </c>
      <c r="C1695" s="2">
        <v>5985.2224679999999</v>
      </c>
      <c r="D1695" s="2">
        <v>274986.217</v>
      </c>
      <c r="E1695" s="2">
        <v>4754.5077510000001</v>
      </c>
      <c r="G1695" s="4">
        <f t="shared" ref="G1695:H1695" si="1852">MAX(B1646:B1695)</f>
        <v>4510.8982040000001</v>
      </c>
      <c r="H1695" s="4">
        <f t="shared" si="1852"/>
        <v>156021.1072</v>
      </c>
      <c r="I1695" s="4">
        <f t="shared" si="1803"/>
        <v>2322147.1839999999</v>
      </c>
      <c r="J1695" s="4">
        <f t="shared" si="1804"/>
        <v>261922.0882</v>
      </c>
      <c r="K1695" s="4">
        <f t="shared" si="1805"/>
        <v>0</v>
      </c>
      <c r="L1695" s="3">
        <f t="shared" si="1807"/>
        <v>0</v>
      </c>
      <c r="M1695" s="3">
        <f t="shared" si="1808"/>
        <v>3.8361620266722476E-2</v>
      </c>
      <c r="N1695" s="3">
        <f t="shared" si="1809"/>
        <v>0.11841894385278552</v>
      </c>
      <c r="O1695" s="3">
        <f t="shared" si="1810"/>
        <v>1.8152374179948982E-2</v>
      </c>
      <c r="P1695" s="3" t="e">
        <f t="shared" si="1811"/>
        <v>#DIV/0!</v>
      </c>
    </row>
    <row r="1696" spans="1:16" x14ac:dyDescent="0.3">
      <c r="A1696" s="1">
        <v>39731</v>
      </c>
      <c r="C1696" s="2">
        <v>15703.683709999999</v>
      </c>
      <c r="D1696" s="2">
        <v>721087.8652</v>
      </c>
      <c r="E1696" s="2">
        <v>141782.06390000001</v>
      </c>
      <c r="G1696" s="4">
        <f t="shared" ref="G1696:H1696" si="1853">MAX(B1647:B1696)</f>
        <v>4510.8982040000001</v>
      </c>
      <c r="H1696" s="4">
        <f t="shared" si="1853"/>
        <v>156021.1072</v>
      </c>
      <c r="I1696" s="4">
        <f t="shared" si="1803"/>
        <v>2322147.1839999999</v>
      </c>
      <c r="J1696" s="4">
        <f t="shared" si="1804"/>
        <v>261922.0882</v>
      </c>
      <c r="K1696" s="4">
        <f t="shared" si="1805"/>
        <v>0</v>
      </c>
      <c r="L1696" s="3">
        <f t="shared" si="1807"/>
        <v>0</v>
      </c>
      <c r="M1696" s="3">
        <f t="shared" si="1808"/>
        <v>0.10065102082546944</v>
      </c>
      <c r="N1696" s="3">
        <f t="shared" si="1809"/>
        <v>0.31052633966030296</v>
      </c>
      <c r="O1696" s="3">
        <f t="shared" si="1810"/>
        <v>0.54131388793654256</v>
      </c>
      <c r="P1696" s="3" t="e">
        <f t="shared" si="1811"/>
        <v>#DIV/0!</v>
      </c>
    </row>
    <row r="1697" spans="1:16" x14ac:dyDescent="0.3">
      <c r="A1697" s="1">
        <v>39734</v>
      </c>
      <c r="B1697" s="2">
        <v>384.06777060000002</v>
      </c>
      <c r="C1697" s="2">
        <v>34667.609210000002</v>
      </c>
      <c r="D1697" s="2">
        <v>338956.41019999998</v>
      </c>
      <c r="E1697" s="2">
        <v>26470.08337</v>
      </c>
      <c r="G1697" s="4">
        <f t="shared" ref="G1697:H1697" si="1854">MAX(B1648:B1697)</f>
        <v>4510.8982040000001</v>
      </c>
      <c r="H1697" s="4">
        <f t="shared" si="1854"/>
        <v>156021.1072</v>
      </c>
      <c r="I1697" s="4">
        <f t="shared" si="1803"/>
        <v>2322147.1839999999</v>
      </c>
      <c r="J1697" s="4">
        <f t="shared" si="1804"/>
        <v>261922.0882</v>
      </c>
      <c r="K1697" s="4">
        <f t="shared" si="1805"/>
        <v>0</v>
      </c>
      <c r="L1697" s="3">
        <f t="shared" si="1807"/>
        <v>8.5142194133184218E-2</v>
      </c>
      <c r="M1697" s="3">
        <f t="shared" si="1808"/>
        <v>0.22219820018044328</v>
      </c>
      <c r="N1697" s="3">
        <f t="shared" si="1809"/>
        <v>0.14596680715824945</v>
      </c>
      <c r="O1697" s="3">
        <f t="shared" si="1810"/>
        <v>0.10106090537040854</v>
      </c>
      <c r="P1697" s="3" t="e">
        <f t="shared" si="1811"/>
        <v>#DIV/0!</v>
      </c>
    </row>
    <row r="1698" spans="1:16" x14ac:dyDescent="0.3">
      <c r="A1698" s="1">
        <v>39735</v>
      </c>
      <c r="B1698" s="2">
        <v>18.322158120000001</v>
      </c>
      <c r="C1698" s="2">
        <v>19913.02822</v>
      </c>
      <c r="D1698" s="2">
        <v>419854.87680000003</v>
      </c>
      <c r="E1698" s="2">
        <v>49698.77203</v>
      </c>
      <c r="G1698" s="4">
        <f t="shared" ref="G1698:H1698" si="1855">MAX(B1649:B1698)</f>
        <v>4510.8982040000001</v>
      </c>
      <c r="H1698" s="4">
        <f t="shared" si="1855"/>
        <v>156021.1072</v>
      </c>
      <c r="I1698" s="4">
        <f t="shared" si="1803"/>
        <v>2322147.1839999999</v>
      </c>
      <c r="J1698" s="4">
        <f t="shared" si="1804"/>
        <v>261922.0882</v>
      </c>
      <c r="K1698" s="4">
        <f t="shared" si="1805"/>
        <v>0</v>
      </c>
      <c r="L1698" s="3">
        <f t="shared" si="1807"/>
        <v>4.0617538440022843E-3</v>
      </c>
      <c r="M1698" s="3">
        <f t="shared" si="1808"/>
        <v>0.12763034808151907</v>
      </c>
      <c r="N1698" s="3">
        <f t="shared" si="1809"/>
        <v>0.18080459313383473</v>
      </c>
      <c r="O1698" s="3">
        <f t="shared" si="1810"/>
        <v>0.18974639508849181</v>
      </c>
      <c r="P1698" s="3" t="e">
        <f t="shared" si="1811"/>
        <v>#DIV/0!</v>
      </c>
    </row>
    <row r="1699" spans="1:16" x14ac:dyDescent="0.3">
      <c r="A1699" s="1">
        <v>39736</v>
      </c>
      <c r="B1699" s="2">
        <v>18.078313720000001</v>
      </c>
      <c r="C1699" s="2">
        <v>8595.4688819999992</v>
      </c>
      <c r="D1699" s="2">
        <v>303098.473</v>
      </c>
      <c r="E1699" s="2">
        <v>66198.72683</v>
      </c>
      <c r="G1699" s="4">
        <f t="shared" ref="G1699:H1699" si="1856">MAX(B1650:B1699)</f>
        <v>4510.8982040000001</v>
      </c>
      <c r="H1699" s="4">
        <f t="shared" si="1856"/>
        <v>156021.1072</v>
      </c>
      <c r="I1699" s="4">
        <f t="shared" si="1803"/>
        <v>2322147.1839999999</v>
      </c>
      <c r="J1699" s="4">
        <f t="shared" si="1804"/>
        <v>261922.0882</v>
      </c>
      <c r="K1699" s="4">
        <f t="shared" si="1805"/>
        <v>0</v>
      </c>
      <c r="L1699" s="3">
        <f t="shared" si="1807"/>
        <v>4.0076971153924978E-3</v>
      </c>
      <c r="M1699" s="3">
        <f t="shared" si="1808"/>
        <v>5.5091705450991693E-2</v>
      </c>
      <c r="N1699" s="3">
        <f t="shared" si="1809"/>
        <v>0.13052509121230621</v>
      </c>
      <c r="O1699" s="3">
        <f t="shared" si="1810"/>
        <v>0.25274205503222619</v>
      </c>
      <c r="P1699" s="3" t="e">
        <f t="shared" si="1811"/>
        <v>#DIV/0!</v>
      </c>
    </row>
    <row r="1700" spans="1:16" x14ac:dyDescent="0.3">
      <c r="A1700" s="1">
        <v>39737</v>
      </c>
      <c r="B1700" s="2">
        <v>325.98067079999998</v>
      </c>
      <c r="C1700" s="2">
        <v>8540.8792869999997</v>
      </c>
      <c r="D1700" s="2">
        <v>342793.94349999999</v>
      </c>
      <c r="E1700" s="2">
        <v>98910.790219999995</v>
      </c>
      <c r="G1700" s="4">
        <f t="shared" ref="G1700:H1700" si="1857">MAX(B1651:B1700)</f>
        <v>4343.7851090000004</v>
      </c>
      <c r="H1700" s="4">
        <f t="shared" si="1857"/>
        <v>156021.1072</v>
      </c>
      <c r="I1700" s="4">
        <f t="shared" si="1803"/>
        <v>2322147.1839999999</v>
      </c>
      <c r="J1700" s="4">
        <f t="shared" si="1804"/>
        <v>261922.0882</v>
      </c>
      <c r="K1700" s="4">
        <f t="shared" si="1805"/>
        <v>0</v>
      </c>
      <c r="L1700" s="3">
        <f t="shared" si="1807"/>
        <v>7.2265135690922799E-2</v>
      </c>
      <c r="M1700" s="3">
        <f t="shared" si="1808"/>
        <v>5.4741819490177285E-2</v>
      </c>
      <c r="N1700" s="3">
        <f t="shared" si="1809"/>
        <v>0.14761938685967463</v>
      </c>
      <c r="O1700" s="3">
        <f t="shared" si="1810"/>
        <v>0.37763439845696828</v>
      </c>
      <c r="P1700" s="3" t="e">
        <f t="shared" si="1811"/>
        <v>#DIV/0!</v>
      </c>
    </row>
    <row r="1701" spans="1:16" x14ac:dyDescent="0.3">
      <c r="A1701" s="1">
        <v>39738</v>
      </c>
      <c r="B1701" s="2">
        <v>17.729827610000001</v>
      </c>
      <c r="C1701" s="2">
        <v>5426.511751</v>
      </c>
      <c r="D1701" s="2">
        <v>263847.9535</v>
      </c>
      <c r="E1701" s="2">
        <v>36765.324979999998</v>
      </c>
      <c r="G1701" s="4">
        <f t="shared" ref="G1701:H1701" si="1858">MAX(B1652:B1701)</f>
        <v>4343.7851090000004</v>
      </c>
      <c r="H1701" s="4">
        <f t="shared" si="1858"/>
        <v>156021.1072</v>
      </c>
      <c r="I1701" s="4">
        <f t="shared" si="1803"/>
        <v>2322147.1839999999</v>
      </c>
      <c r="J1701" s="4">
        <f t="shared" si="1804"/>
        <v>245478.1336</v>
      </c>
      <c r="K1701" s="4">
        <f t="shared" si="1805"/>
        <v>0</v>
      </c>
      <c r="L1701" s="3">
        <f t="shared" si="1807"/>
        <v>4.0816539412286109E-3</v>
      </c>
      <c r="M1701" s="3">
        <f t="shared" si="1808"/>
        <v>3.4780625829323689E-2</v>
      </c>
      <c r="N1701" s="3">
        <f t="shared" si="1809"/>
        <v>0.11362240745029364</v>
      </c>
      <c r="O1701" s="3">
        <f t="shared" si="1810"/>
        <v>0.14036740937987069</v>
      </c>
      <c r="P1701" s="3" t="e">
        <f t="shared" si="1811"/>
        <v>#DIV/0!</v>
      </c>
    </row>
    <row r="1702" spans="1:16" x14ac:dyDescent="0.3">
      <c r="A1702" s="1">
        <v>39741</v>
      </c>
      <c r="B1702" s="2">
        <v>17.834104880000002</v>
      </c>
      <c r="C1702" s="2">
        <v>1990.343022</v>
      </c>
      <c r="D1702" s="2">
        <v>281617.14730000001</v>
      </c>
      <c r="E1702" s="2">
        <v>5931.699173</v>
      </c>
      <c r="G1702" s="4">
        <f t="shared" ref="G1702:H1702" si="1859">MAX(B1653:B1702)</f>
        <v>4343.7851090000004</v>
      </c>
      <c r="H1702" s="4">
        <f t="shared" si="1859"/>
        <v>69067.165030000004</v>
      </c>
      <c r="I1702" s="4">
        <f t="shared" si="1803"/>
        <v>2322147.1839999999</v>
      </c>
      <c r="J1702" s="4">
        <f t="shared" si="1804"/>
        <v>245478.1336</v>
      </c>
      <c r="K1702" s="4">
        <f t="shared" si="1805"/>
        <v>0</v>
      </c>
      <c r="L1702" s="3">
        <f t="shared" si="1807"/>
        <v>4.1056600251815085E-3</v>
      </c>
      <c r="M1702" s="3">
        <f t="shared" si="1808"/>
        <v>1.2756883076394422E-2</v>
      </c>
      <c r="N1702" s="3">
        <f t="shared" si="1809"/>
        <v>0.12127446065451467</v>
      </c>
      <c r="O1702" s="3">
        <f t="shared" si="1810"/>
        <v>2.4163859672591222E-2</v>
      </c>
      <c r="P1702" s="3" t="e">
        <f t="shared" si="1811"/>
        <v>#DIV/0!</v>
      </c>
    </row>
    <row r="1703" spans="1:16" x14ac:dyDescent="0.3">
      <c r="A1703" s="1">
        <v>39742</v>
      </c>
      <c r="B1703" s="2">
        <v>17.280047060000001</v>
      </c>
      <c r="C1703" s="2">
        <v>693.81962569999996</v>
      </c>
      <c r="D1703" s="2">
        <v>120428.84299999999</v>
      </c>
      <c r="E1703" s="2">
        <v>21631.699690000001</v>
      </c>
      <c r="G1703" s="4">
        <f t="shared" ref="G1703:H1703" si="1860">MAX(B1654:B1703)</f>
        <v>4343.7851090000004</v>
      </c>
      <c r="H1703" s="4">
        <f t="shared" si="1860"/>
        <v>69067.165030000004</v>
      </c>
      <c r="I1703" s="4">
        <f t="shared" si="1803"/>
        <v>2322147.1839999999</v>
      </c>
      <c r="J1703" s="4">
        <f t="shared" si="1804"/>
        <v>245478.1336</v>
      </c>
      <c r="K1703" s="4">
        <f t="shared" si="1805"/>
        <v>0</v>
      </c>
      <c r="L1703" s="3">
        <f t="shared" si="1807"/>
        <v>3.9781081767136742E-3</v>
      </c>
      <c r="M1703" s="3">
        <f t="shared" si="1808"/>
        <v>1.0045578465521678E-2</v>
      </c>
      <c r="N1703" s="3">
        <f t="shared" si="1809"/>
        <v>5.1860986172528503E-2</v>
      </c>
      <c r="O1703" s="3">
        <f t="shared" si="1810"/>
        <v>8.8120678501036151E-2</v>
      </c>
      <c r="P1703" s="3" t="e">
        <f t="shared" si="1811"/>
        <v>#DIV/0!</v>
      </c>
    </row>
    <row r="1704" spans="1:16" x14ac:dyDescent="0.3">
      <c r="A1704" s="1">
        <v>39743</v>
      </c>
      <c r="B1704" s="2">
        <v>1538.702624</v>
      </c>
      <c r="C1704" s="2">
        <v>7101.74233</v>
      </c>
      <c r="D1704" s="2">
        <v>126008.09729999999</v>
      </c>
      <c r="E1704" s="2">
        <v>37746.150909999997</v>
      </c>
      <c r="G1704" s="4">
        <f t="shared" ref="G1704:H1704" si="1861">MAX(B1655:B1704)</f>
        <v>4343.7851090000004</v>
      </c>
      <c r="H1704" s="4">
        <f t="shared" si="1861"/>
        <v>69067.165030000004</v>
      </c>
      <c r="I1704" s="4">
        <f t="shared" si="1803"/>
        <v>2322147.1839999999</v>
      </c>
      <c r="J1704" s="4">
        <f t="shared" si="1804"/>
        <v>245478.1336</v>
      </c>
      <c r="K1704" s="4">
        <f t="shared" si="1805"/>
        <v>0</v>
      </c>
      <c r="L1704" s="3">
        <f t="shared" si="1807"/>
        <v>0.35423083448854831</v>
      </c>
      <c r="M1704" s="3">
        <f t="shared" si="1808"/>
        <v>0.10282371264138739</v>
      </c>
      <c r="N1704" s="3">
        <f t="shared" si="1809"/>
        <v>5.4263613507454574E-2</v>
      </c>
      <c r="O1704" s="3">
        <f t="shared" si="1810"/>
        <v>0.15376583794427218</v>
      </c>
      <c r="P1704" s="3" t="e">
        <f t="shared" si="1811"/>
        <v>#DIV/0!</v>
      </c>
    </row>
    <row r="1705" spans="1:16" x14ac:dyDescent="0.3">
      <c r="A1705" s="1">
        <v>39744</v>
      </c>
      <c r="B1705" s="2">
        <v>548.20733180000002</v>
      </c>
      <c r="C1705" s="2">
        <v>1649.207735</v>
      </c>
      <c r="D1705" s="2">
        <v>262708.08380000002</v>
      </c>
      <c r="E1705" s="2">
        <v>66226.29247</v>
      </c>
      <c r="G1705" s="4">
        <f t="shared" ref="G1705:H1705" si="1862">MAX(B1656:B1705)</f>
        <v>4343.7851090000004</v>
      </c>
      <c r="H1705" s="4">
        <f t="shared" si="1862"/>
        <v>69067.165030000004</v>
      </c>
      <c r="I1705" s="4">
        <f t="shared" si="1803"/>
        <v>2322147.1839999999</v>
      </c>
      <c r="J1705" s="4">
        <f t="shared" si="1804"/>
        <v>245478.1336</v>
      </c>
      <c r="K1705" s="4">
        <f t="shared" si="1805"/>
        <v>0</v>
      </c>
      <c r="L1705" s="3">
        <f t="shared" si="1807"/>
        <v>0.12620498437276631</v>
      </c>
      <c r="M1705" s="3">
        <f t="shared" si="1808"/>
        <v>2.3878318073192236E-2</v>
      </c>
      <c r="N1705" s="3">
        <f t="shared" si="1809"/>
        <v>0.11313153860793349</v>
      </c>
      <c r="O1705" s="3">
        <f t="shared" si="1810"/>
        <v>0.26978489488564372</v>
      </c>
      <c r="P1705" s="3" t="e">
        <f t="shared" si="1811"/>
        <v>#DIV/0!</v>
      </c>
    </row>
    <row r="1706" spans="1:16" x14ac:dyDescent="0.3">
      <c r="A1706" s="1">
        <v>39745</v>
      </c>
      <c r="C1706" s="2">
        <v>3854.6497140000001</v>
      </c>
      <c r="D1706" s="2">
        <v>203782.8131</v>
      </c>
      <c r="E1706" s="2">
        <v>70885.614799999996</v>
      </c>
      <c r="G1706" s="4">
        <f t="shared" ref="G1706:H1706" si="1863">MAX(B1657:B1706)</f>
        <v>4343.7851090000004</v>
      </c>
      <c r="H1706" s="4">
        <f t="shared" si="1863"/>
        <v>69067.165030000004</v>
      </c>
      <c r="I1706" s="4">
        <f t="shared" si="1803"/>
        <v>2322147.1839999999</v>
      </c>
      <c r="J1706" s="4">
        <f t="shared" si="1804"/>
        <v>245478.1336</v>
      </c>
      <c r="K1706" s="4">
        <f t="shared" si="1805"/>
        <v>0</v>
      </c>
      <c r="L1706" s="3">
        <f t="shared" si="1807"/>
        <v>0</v>
      </c>
      <c r="M1706" s="3">
        <f t="shared" si="1808"/>
        <v>5.5810162648571068E-2</v>
      </c>
      <c r="N1706" s="3">
        <f t="shared" si="1809"/>
        <v>8.7756200168576395E-2</v>
      </c>
      <c r="O1706" s="3">
        <f t="shared" si="1810"/>
        <v>0.28876549516017663</v>
      </c>
      <c r="P1706" s="3" t="e">
        <f t="shared" si="1811"/>
        <v>#DIV/0!</v>
      </c>
    </row>
    <row r="1707" spans="1:16" x14ac:dyDescent="0.3">
      <c r="A1707" s="1">
        <v>39748</v>
      </c>
      <c r="B1707" s="2">
        <v>373.51652990000002</v>
      </c>
      <c r="C1707" s="2">
        <v>9359.0533039999991</v>
      </c>
      <c r="D1707" s="2">
        <v>169626.24340000001</v>
      </c>
      <c r="E1707" s="2">
        <v>17914.891479999998</v>
      </c>
      <c r="G1707" s="4">
        <f t="shared" ref="G1707:H1707" si="1864">MAX(B1658:B1707)</f>
        <v>4343.7851090000004</v>
      </c>
      <c r="H1707" s="4">
        <f t="shared" si="1864"/>
        <v>69067.165030000004</v>
      </c>
      <c r="I1707" s="4">
        <f t="shared" si="1803"/>
        <v>2322147.1839999999</v>
      </c>
      <c r="J1707" s="4">
        <f t="shared" si="1804"/>
        <v>245478.1336</v>
      </c>
      <c r="K1707" s="4">
        <f t="shared" si="1805"/>
        <v>0</v>
      </c>
      <c r="L1707" s="3">
        <f t="shared" si="1807"/>
        <v>8.598872193886882E-2</v>
      </c>
      <c r="M1707" s="3">
        <f t="shared" si="1808"/>
        <v>0.13550655076018833</v>
      </c>
      <c r="N1707" s="3">
        <f t="shared" si="1809"/>
        <v>7.3047154189344446E-2</v>
      </c>
      <c r="O1707" s="3">
        <f t="shared" si="1810"/>
        <v>7.2979581591539361E-2</v>
      </c>
      <c r="P1707" s="3" t="e">
        <f t="shared" si="1811"/>
        <v>#DIV/0!</v>
      </c>
    </row>
    <row r="1708" spans="1:16" x14ac:dyDescent="0.3">
      <c r="A1708" s="1">
        <v>39749</v>
      </c>
      <c r="B1708" s="2">
        <v>381.3017433</v>
      </c>
      <c r="C1708" s="2">
        <v>12700.7976</v>
      </c>
      <c r="D1708" s="2">
        <v>202283.7585</v>
      </c>
      <c r="E1708" s="2">
        <v>22937.995559999999</v>
      </c>
      <c r="G1708" s="4">
        <f t="shared" ref="G1708:H1708" si="1865">MAX(B1659:B1708)</f>
        <v>4343.7851090000004</v>
      </c>
      <c r="H1708" s="4">
        <f t="shared" si="1865"/>
        <v>69067.165030000004</v>
      </c>
      <c r="I1708" s="4">
        <f t="shared" si="1803"/>
        <v>2322147.1839999999</v>
      </c>
      <c r="J1708" s="4">
        <f t="shared" si="1804"/>
        <v>245478.1336</v>
      </c>
      <c r="K1708" s="4">
        <f t="shared" si="1805"/>
        <v>0</v>
      </c>
      <c r="L1708" s="3">
        <f t="shared" si="1807"/>
        <v>8.778098679650867E-2</v>
      </c>
      <c r="M1708" s="3">
        <f t="shared" si="1808"/>
        <v>0.18389053024665603</v>
      </c>
      <c r="N1708" s="3">
        <f t="shared" si="1809"/>
        <v>8.7110653404646549E-2</v>
      </c>
      <c r="O1708" s="3">
        <f t="shared" si="1810"/>
        <v>9.3442113248982273E-2</v>
      </c>
      <c r="P1708" s="3" t="e">
        <f t="shared" si="1811"/>
        <v>#DIV/0!</v>
      </c>
    </row>
    <row r="1709" spans="1:16" x14ac:dyDescent="0.3">
      <c r="A1709" s="1">
        <v>39750</v>
      </c>
      <c r="B1709" s="2">
        <v>4.0416110209999996</v>
      </c>
      <c r="C1709" s="2">
        <v>8284.0022489999992</v>
      </c>
      <c r="D1709" s="2">
        <v>299157.47869999998</v>
      </c>
      <c r="E1709" s="2">
        <v>43485.893020000003</v>
      </c>
      <c r="G1709" s="4">
        <f t="shared" ref="G1709:H1709" si="1866">MAX(B1660:B1709)</f>
        <v>4343.7851090000004</v>
      </c>
      <c r="H1709" s="4">
        <f t="shared" si="1866"/>
        <v>69067.165030000004</v>
      </c>
      <c r="I1709" s="4">
        <f t="shared" si="1803"/>
        <v>2322147.1839999999</v>
      </c>
      <c r="J1709" s="4">
        <f t="shared" si="1804"/>
        <v>245478.1336</v>
      </c>
      <c r="K1709" s="4">
        <f t="shared" si="1805"/>
        <v>0</v>
      </c>
      <c r="L1709" s="3">
        <f t="shared" si="1807"/>
        <v>9.3043530459784517E-4</v>
      </c>
      <c r="M1709" s="3">
        <f t="shared" si="1808"/>
        <v>0.1199412520464936</v>
      </c>
      <c r="N1709" s="3">
        <f t="shared" si="1809"/>
        <v>0.12882795748746992</v>
      </c>
      <c r="O1709" s="3">
        <f t="shared" si="1810"/>
        <v>0.17714772547056715</v>
      </c>
      <c r="P1709" s="3" t="e">
        <f t="shared" si="1811"/>
        <v>#DIV/0!</v>
      </c>
    </row>
    <row r="1710" spans="1:16" x14ac:dyDescent="0.3">
      <c r="A1710" s="1">
        <v>39751</v>
      </c>
      <c r="B1710" s="2">
        <v>1007.7838829999999</v>
      </c>
      <c r="C1710" s="2">
        <v>6154.2014650000001</v>
      </c>
      <c r="D1710" s="2">
        <v>202813.93040000001</v>
      </c>
      <c r="E1710" s="2">
        <v>26500.179489999999</v>
      </c>
      <c r="G1710" s="4">
        <f t="shared" ref="G1710:H1710" si="1867">MAX(B1661:B1710)</f>
        <v>2870.654063</v>
      </c>
      <c r="H1710" s="4">
        <f t="shared" si="1867"/>
        <v>69067.165030000004</v>
      </c>
      <c r="I1710" s="4">
        <f t="shared" si="1803"/>
        <v>2322147.1839999999</v>
      </c>
      <c r="J1710" s="4">
        <f t="shared" si="1804"/>
        <v>245478.1336</v>
      </c>
      <c r="K1710" s="4">
        <f t="shared" si="1805"/>
        <v>0</v>
      </c>
      <c r="L1710" s="3">
        <f t="shared" si="1807"/>
        <v>0.23200592518077068</v>
      </c>
      <c r="M1710" s="3">
        <f t="shared" si="1808"/>
        <v>8.9104590615915136E-2</v>
      </c>
      <c r="N1710" s="3">
        <f t="shared" si="1809"/>
        <v>8.7338964471082386E-2</v>
      </c>
      <c r="O1710" s="3">
        <f t="shared" si="1810"/>
        <v>0.10795331992046724</v>
      </c>
      <c r="P1710" s="3" t="e">
        <f t="shared" si="1811"/>
        <v>#DIV/0!</v>
      </c>
    </row>
    <row r="1711" spans="1:16" x14ac:dyDescent="0.3">
      <c r="A1711" s="1">
        <v>39752</v>
      </c>
      <c r="B1711" s="2">
        <v>4.0390559149999996</v>
      </c>
      <c r="C1711" s="2">
        <v>317.69808940000001</v>
      </c>
      <c r="D1711" s="2">
        <v>87713.156789999994</v>
      </c>
      <c r="E1711" s="2">
        <v>35870.402499999997</v>
      </c>
      <c r="G1711" s="4">
        <f t="shared" ref="G1711:H1711" si="1868">MAX(B1662:B1711)</f>
        <v>2870.654063</v>
      </c>
      <c r="H1711" s="4">
        <f t="shared" si="1868"/>
        <v>69067.165030000004</v>
      </c>
      <c r="I1711" s="4">
        <f t="shared" si="1803"/>
        <v>2322147.1839999999</v>
      </c>
      <c r="J1711" s="4">
        <f t="shared" si="1804"/>
        <v>245478.1336</v>
      </c>
      <c r="K1711" s="4">
        <f t="shared" si="1805"/>
        <v>0</v>
      </c>
      <c r="L1711" s="3">
        <f t="shared" si="1807"/>
        <v>1.4070159017276196E-3</v>
      </c>
      <c r="M1711" s="3">
        <f t="shared" si="1808"/>
        <v>4.5998426207591514E-3</v>
      </c>
      <c r="N1711" s="3">
        <f t="shared" si="1809"/>
        <v>3.7772436387477494E-2</v>
      </c>
      <c r="O1711" s="3">
        <f t="shared" si="1810"/>
        <v>0.14612463429614408</v>
      </c>
      <c r="P1711" s="3" t="e">
        <f t="shared" si="1811"/>
        <v>#DIV/0!</v>
      </c>
    </row>
    <row r="1712" spans="1:16" x14ac:dyDescent="0.3">
      <c r="A1712" s="1">
        <v>39755</v>
      </c>
      <c r="C1712" s="2">
        <v>21842.46832</v>
      </c>
      <c r="D1712" s="2">
        <v>168315.64809999999</v>
      </c>
      <c r="E1712" s="2">
        <v>19370.999530000001</v>
      </c>
      <c r="G1712" s="4">
        <f t="shared" ref="G1712:H1712" si="1869">MAX(B1663:B1712)</f>
        <v>2870.654063</v>
      </c>
      <c r="H1712" s="4">
        <f t="shared" si="1869"/>
        <v>69067.165030000004</v>
      </c>
      <c r="I1712" s="4">
        <f t="shared" si="1803"/>
        <v>2322147.1839999999</v>
      </c>
      <c r="J1712" s="4">
        <f t="shared" si="1804"/>
        <v>245478.1336</v>
      </c>
      <c r="K1712" s="4">
        <f t="shared" si="1805"/>
        <v>0</v>
      </c>
      <c r="L1712" s="3">
        <f t="shared" si="1807"/>
        <v>0</v>
      </c>
      <c r="M1712" s="3">
        <f t="shared" si="1808"/>
        <v>0.31624967248203267</v>
      </c>
      <c r="N1712" s="3">
        <f t="shared" si="1809"/>
        <v>7.2482764770348859E-2</v>
      </c>
      <c r="O1712" s="3">
        <f t="shared" si="1810"/>
        <v>7.8911303609487768E-2</v>
      </c>
      <c r="P1712" s="3" t="e">
        <f t="shared" si="1811"/>
        <v>#DIV/0!</v>
      </c>
    </row>
    <row r="1713" spans="1:16" x14ac:dyDescent="0.3">
      <c r="A1713" s="1">
        <v>39756</v>
      </c>
      <c r="C1713" s="2">
        <v>12987.733490000001</v>
      </c>
      <c r="D1713" s="2">
        <v>662001.85</v>
      </c>
      <c r="E1713" s="2">
        <v>158139.723</v>
      </c>
      <c r="G1713" s="4">
        <f t="shared" ref="G1713:H1713" si="1870">MAX(B1664:B1713)</f>
        <v>2870.654063</v>
      </c>
      <c r="H1713" s="4">
        <f t="shared" si="1870"/>
        <v>49562.317430000003</v>
      </c>
      <c r="I1713" s="4">
        <f t="shared" si="1803"/>
        <v>2322147.1839999999</v>
      </c>
      <c r="J1713" s="4">
        <f t="shared" si="1804"/>
        <v>245478.1336</v>
      </c>
      <c r="K1713" s="4">
        <f t="shared" si="1805"/>
        <v>0</v>
      </c>
      <c r="L1713" s="3">
        <f t="shared" si="1807"/>
        <v>0</v>
      </c>
      <c r="M1713" s="3">
        <f t="shared" si="1808"/>
        <v>0.18804497744128704</v>
      </c>
      <c r="N1713" s="3">
        <f t="shared" si="1809"/>
        <v>0.285081778864539</v>
      </c>
      <c r="O1713" s="3">
        <f t="shared" si="1810"/>
        <v>0.64421103697034132</v>
      </c>
      <c r="P1713" s="3" t="e">
        <f t="shared" si="1811"/>
        <v>#DIV/0!</v>
      </c>
    </row>
    <row r="1714" spans="1:16" x14ac:dyDescent="0.3">
      <c r="A1714" s="1">
        <v>39757</v>
      </c>
      <c r="B1714" s="2">
        <v>16.11367465</v>
      </c>
      <c r="C1714" s="2">
        <v>21312.737130000001</v>
      </c>
      <c r="D1714" s="2">
        <v>781666.83149999997</v>
      </c>
      <c r="E1714" s="2">
        <v>37474.650260000002</v>
      </c>
      <c r="G1714" s="4">
        <f t="shared" ref="G1714:H1714" si="1871">MAX(B1665:B1714)</f>
        <v>2870.654063</v>
      </c>
      <c r="H1714" s="4">
        <f t="shared" si="1871"/>
        <v>49562.317430000003</v>
      </c>
      <c r="I1714" s="4">
        <f t="shared" si="1803"/>
        <v>2322147.1839999999</v>
      </c>
      <c r="J1714" s="4">
        <f t="shared" si="1804"/>
        <v>245478.1336</v>
      </c>
      <c r="K1714" s="4">
        <f t="shared" si="1805"/>
        <v>0</v>
      </c>
      <c r="L1714" s="3">
        <f t="shared" si="1807"/>
        <v>5.6132415457821744E-3</v>
      </c>
      <c r="M1714" s="3">
        <f t="shared" si="1808"/>
        <v>0.43001897883611534</v>
      </c>
      <c r="N1714" s="3">
        <f t="shared" si="1809"/>
        <v>0.33661381883362995</v>
      </c>
      <c r="O1714" s="3">
        <f t="shared" si="1810"/>
        <v>0.15265983047216716</v>
      </c>
      <c r="P1714" s="3" t="e">
        <f t="shared" si="1811"/>
        <v>#DIV/0!</v>
      </c>
    </row>
    <row r="1715" spans="1:16" x14ac:dyDescent="0.3">
      <c r="A1715" s="1">
        <v>39758</v>
      </c>
      <c r="B1715" s="2">
        <v>134.5616771</v>
      </c>
      <c r="C1715" s="2">
        <v>5696.0973489999997</v>
      </c>
      <c r="D1715" s="2">
        <v>433260.95539999998</v>
      </c>
      <c r="E1715" s="2">
        <v>13401.584999999999</v>
      </c>
      <c r="G1715" s="4">
        <f t="shared" ref="G1715:H1715" si="1872">MAX(B1666:B1715)</f>
        <v>2870.654063</v>
      </c>
      <c r="H1715" s="4">
        <f t="shared" si="1872"/>
        <v>49562.317430000003</v>
      </c>
      <c r="I1715" s="4">
        <f t="shared" si="1803"/>
        <v>2322147.1839999999</v>
      </c>
      <c r="J1715" s="4">
        <f t="shared" si="1804"/>
        <v>245478.1336</v>
      </c>
      <c r="K1715" s="4">
        <f t="shared" si="1805"/>
        <v>0</v>
      </c>
      <c r="L1715" s="3">
        <f t="shared" si="1807"/>
        <v>4.6874919146257299E-2</v>
      </c>
      <c r="M1715" s="3">
        <f t="shared" si="1808"/>
        <v>0.11492798651001254</v>
      </c>
      <c r="N1715" s="3">
        <f t="shared" si="1809"/>
        <v>0.18657773218908935</v>
      </c>
      <c r="O1715" s="3">
        <f t="shared" si="1810"/>
        <v>5.459380354356743E-2</v>
      </c>
      <c r="P1715" s="3" t="e">
        <f t="shared" si="1811"/>
        <v>#DIV/0!</v>
      </c>
    </row>
    <row r="1716" spans="1:16" x14ac:dyDescent="0.3">
      <c r="A1716" s="1">
        <v>39759</v>
      </c>
      <c r="C1716" s="2">
        <v>4739.1163640000004</v>
      </c>
      <c r="D1716" s="2">
        <v>276844.04109999997</v>
      </c>
      <c r="E1716" s="2">
        <v>11634.072039999999</v>
      </c>
      <c r="G1716" s="4">
        <f t="shared" ref="G1716:H1716" si="1873">MAX(B1667:B1716)</f>
        <v>2870.654063</v>
      </c>
      <c r="H1716" s="4">
        <f t="shared" si="1873"/>
        <v>49562.317430000003</v>
      </c>
      <c r="I1716" s="4">
        <f t="shared" si="1803"/>
        <v>2322147.1839999999</v>
      </c>
      <c r="J1716" s="4">
        <f t="shared" si="1804"/>
        <v>245478.1336</v>
      </c>
      <c r="K1716" s="4">
        <f t="shared" si="1805"/>
        <v>0</v>
      </c>
      <c r="L1716" s="3">
        <f t="shared" si="1807"/>
        <v>0</v>
      </c>
      <c r="M1716" s="3">
        <f t="shared" si="1808"/>
        <v>9.5619345699348185E-2</v>
      </c>
      <c r="N1716" s="3">
        <f t="shared" si="1809"/>
        <v>0.1192189896521219</v>
      </c>
      <c r="O1716" s="3">
        <f t="shared" si="1810"/>
        <v>4.7393516764134301E-2</v>
      </c>
      <c r="P1716" s="3" t="e">
        <f t="shared" si="1811"/>
        <v>#DIV/0!</v>
      </c>
    </row>
    <row r="1717" spans="1:16" x14ac:dyDescent="0.3">
      <c r="A1717" s="1">
        <v>39762</v>
      </c>
      <c r="C1717" s="2">
        <v>3447.4587040000001</v>
      </c>
      <c r="D1717" s="2">
        <v>154212.9253</v>
      </c>
      <c r="E1717" s="2">
        <v>58700.949460000003</v>
      </c>
      <c r="G1717" s="4">
        <f t="shared" ref="G1717:H1717" si="1874">MAX(B1668:B1717)</f>
        <v>2870.654063</v>
      </c>
      <c r="H1717" s="4">
        <f t="shared" si="1874"/>
        <v>49562.317430000003</v>
      </c>
      <c r="I1717" s="4">
        <f t="shared" ref="I1717:I1780" si="1875">MAX(D1668:D1717)</f>
        <v>2322147.1839999999</v>
      </c>
      <c r="J1717" s="4">
        <f t="shared" ref="J1717:J1780" si="1876">MAX(E1668:E1717)</f>
        <v>245478.1336</v>
      </c>
      <c r="K1717" s="4">
        <f t="shared" ref="K1717:K1780" si="1877">MAX(F1668:F1717)</f>
        <v>0</v>
      </c>
      <c r="L1717" s="3">
        <f t="shared" si="1807"/>
        <v>0</v>
      </c>
      <c r="M1717" s="3">
        <f t="shared" si="1808"/>
        <v>6.9558061098919849E-2</v>
      </c>
      <c r="N1717" s="3">
        <f t="shared" si="1809"/>
        <v>6.6409625695801722E-2</v>
      </c>
      <c r="O1717" s="3">
        <f t="shared" si="1810"/>
        <v>0.2391290360535803</v>
      </c>
      <c r="P1717" s="3" t="e">
        <f t="shared" si="1811"/>
        <v>#DIV/0!</v>
      </c>
    </row>
    <row r="1718" spans="1:16" x14ac:dyDescent="0.3">
      <c r="A1718" s="1">
        <v>39764</v>
      </c>
      <c r="C1718" s="2">
        <v>4540.9213369999998</v>
      </c>
      <c r="D1718" s="2">
        <v>84722.724100000007</v>
      </c>
      <c r="E1718" s="2">
        <v>12684.367200000001</v>
      </c>
      <c r="G1718" s="4">
        <f t="shared" ref="G1718:H1718" si="1878">MAX(B1669:B1718)</f>
        <v>2870.654063</v>
      </c>
      <c r="H1718" s="4">
        <f t="shared" si="1878"/>
        <v>49562.317430000003</v>
      </c>
      <c r="I1718" s="4">
        <f t="shared" si="1875"/>
        <v>2322147.1839999999</v>
      </c>
      <c r="J1718" s="4">
        <f t="shared" si="1876"/>
        <v>245478.1336</v>
      </c>
      <c r="K1718" s="4">
        <f t="shared" si="1877"/>
        <v>0</v>
      </c>
      <c r="L1718" s="3">
        <f t="shared" ref="L1718:L1781" si="1879">B1718/G1717</f>
        <v>0</v>
      </c>
      <c r="M1718" s="3">
        <f t="shared" ref="M1718:M1781" si="1880">C1718/H1717</f>
        <v>9.162044013404802E-2</v>
      </c>
      <c r="N1718" s="3">
        <f t="shared" ref="N1718:N1781" si="1881">D1718/I1717</f>
        <v>3.6484648640600553E-2</v>
      </c>
      <c r="O1718" s="3">
        <f t="shared" ref="O1718:O1781" si="1882">E1718/J1717</f>
        <v>5.1672085875758021E-2</v>
      </c>
      <c r="P1718" s="3" t="e">
        <f t="shared" ref="P1718:P1781" si="1883">F1718/K1717</f>
        <v>#DIV/0!</v>
      </c>
    </row>
    <row r="1719" spans="1:16" x14ac:dyDescent="0.3">
      <c r="A1719" s="1">
        <v>39765</v>
      </c>
      <c r="B1719" s="2">
        <v>62.911923309999999</v>
      </c>
      <c r="C1719" s="2">
        <v>929.80826839999997</v>
      </c>
      <c r="D1719" s="2">
        <v>73448.478799999997</v>
      </c>
      <c r="E1719" s="2">
        <v>7742.0910720000002</v>
      </c>
      <c r="G1719" s="4">
        <f t="shared" ref="G1719:H1719" si="1884">MAX(B1670:B1719)</f>
        <v>2870.654063</v>
      </c>
      <c r="H1719" s="4">
        <f t="shared" si="1884"/>
        <v>49562.317430000003</v>
      </c>
      <c r="I1719" s="4">
        <f t="shared" si="1875"/>
        <v>2322147.1839999999</v>
      </c>
      <c r="J1719" s="4">
        <f t="shared" si="1876"/>
        <v>245478.1336</v>
      </c>
      <c r="K1719" s="4">
        <f t="shared" si="1877"/>
        <v>0</v>
      </c>
      <c r="L1719" s="3">
        <f t="shared" si="1879"/>
        <v>2.1915536295673811E-2</v>
      </c>
      <c r="M1719" s="3">
        <f t="shared" si="1880"/>
        <v>1.8760387258187169E-2</v>
      </c>
      <c r="N1719" s="3">
        <f t="shared" si="1881"/>
        <v>3.1629553589915774E-2</v>
      </c>
      <c r="O1719" s="3">
        <f t="shared" si="1882"/>
        <v>3.1538821639468424E-2</v>
      </c>
      <c r="P1719" s="3" t="e">
        <f t="shared" si="1883"/>
        <v>#DIV/0!</v>
      </c>
    </row>
    <row r="1720" spans="1:16" x14ac:dyDescent="0.3">
      <c r="A1720" s="1">
        <v>39766</v>
      </c>
      <c r="B1720" s="2">
        <v>3.7342567130000002</v>
      </c>
      <c r="C1720" s="2">
        <v>10416.98408</v>
      </c>
      <c r="D1720" s="2">
        <v>112601.2527</v>
      </c>
      <c r="E1720" s="2">
        <v>7321.9166919999998</v>
      </c>
      <c r="G1720" s="4">
        <f t="shared" ref="G1720:H1720" si="1885">MAX(B1671:B1720)</f>
        <v>2870.654063</v>
      </c>
      <c r="H1720" s="4">
        <f t="shared" si="1885"/>
        <v>49562.317430000003</v>
      </c>
      <c r="I1720" s="4">
        <f t="shared" si="1875"/>
        <v>2322147.1839999999</v>
      </c>
      <c r="J1720" s="4">
        <f t="shared" si="1876"/>
        <v>245478.1336</v>
      </c>
      <c r="K1720" s="4">
        <f t="shared" si="1877"/>
        <v>0</v>
      </c>
      <c r="L1720" s="3">
        <f t="shared" si="1879"/>
        <v>1.3008382866925754E-3</v>
      </c>
      <c r="M1720" s="3">
        <f t="shared" si="1880"/>
        <v>0.21017951984817027</v>
      </c>
      <c r="N1720" s="3">
        <f t="shared" si="1881"/>
        <v>4.8490144585081565E-2</v>
      </c>
      <c r="O1720" s="3">
        <f t="shared" si="1882"/>
        <v>2.9827164581309983E-2</v>
      </c>
      <c r="P1720" s="3" t="e">
        <f t="shared" si="1883"/>
        <v>#DIV/0!</v>
      </c>
    </row>
    <row r="1721" spans="1:16" x14ac:dyDescent="0.3">
      <c r="A1721" s="1">
        <v>39769</v>
      </c>
      <c r="B1721" s="2">
        <v>202.97695920000001</v>
      </c>
      <c r="C1721" s="2">
        <v>2933.762659</v>
      </c>
      <c r="D1721" s="2">
        <v>63749.476649999997</v>
      </c>
      <c r="E1721" s="2">
        <v>37350.577720000001</v>
      </c>
      <c r="G1721" s="4">
        <f t="shared" ref="G1721:H1721" si="1886">MAX(B1672:B1721)</f>
        <v>2870.654063</v>
      </c>
      <c r="H1721" s="4">
        <f t="shared" si="1886"/>
        <v>49562.317430000003</v>
      </c>
      <c r="I1721" s="4">
        <f t="shared" si="1875"/>
        <v>2322147.1839999999</v>
      </c>
      <c r="J1721" s="4">
        <f t="shared" si="1876"/>
        <v>245478.1336</v>
      </c>
      <c r="K1721" s="4">
        <f t="shared" si="1877"/>
        <v>0</v>
      </c>
      <c r="L1721" s="3">
        <f t="shared" si="1879"/>
        <v>7.070756515603184E-2</v>
      </c>
      <c r="M1721" s="3">
        <f t="shared" si="1880"/>
        <v>5.9193411670944135E-2</v>
      </c>
      <c r="N1721" s="3">
        <f t="shared" si="1881"/>
        <v>2.7452814829845858E-2</v>
      </c>
      <c r="O1721" s="3">
        <f t="shared" si="1882"/>
        <v>0.15215439832560304</v>
      </c>
      <c r="P1721" s="3" t="e">
        <f t="shared" si="1883"/>
        <v>#DIV/0!</v>
      </c>
    </row>
    <row r="1722" spans="1:16" x14ac:dyDescent="0.3">
      <c r="A1722" s="1">
        <v>39770</v>
      </c>
      <c r="C1722" s="2">
        <v>1344.8980919999999</v>
      </c>
      <c r="D1722" s="2">
        <v>449212.91369999998</v>
      </c>
      <c r="E1722" s="2">
        <v>15734.39752</v>
      </c>
      <c r="G1722" s="4">
        <f t="shared" ref="G1722:H1722" si="1887">MAX(B1673:B1722)</f>
        <v>2870.654063</v>
      </c>
      <c r="H1722" s="4">
        <f t="shared" si="1887"/>
        <v>49562.317430000003</v>
      </c>
      <c r="I1722" s="4">
        <f t="shared" si="1875"/>
        <v>2322147.1839999999</v>
      </c>
      <c r="J1722" s="4">
        <f t="shared" si="1876"/>
        <v>245478.1336</v>
      </c>
      <c r="K1722" s="4">
        <f t="shared" si="1877"/>
        <v>0</v>
      </c>
      <c r="L1722" s="3">
        <f t="shared" si="1879"/>
        <v>0</v>
      </c>
      <c r="M1722" s="3">
        <f t="shared" si="1880"/>
        <v>2.7135496517076398E-2</v>
      </c>
      <c r="N1722" s="3">
        <f t="shared" si="1881"/>
        <v>0.19344721850326951</v>
      </c>
      <c r="O1722" s="3">
        <f t="shared" si="1882"/>
        <v>6.4096941300844243E-2</v>
      </c>
      <c r="P1722" s="3" t="e">
        <f t="shared" si="1883"/>
        <v>#DIV/0!</v>
      </c>
    </row>
    <row r="1723" spans="1:16" x14ac:dyDescent="0.3">
      <c r="A1723" s="1">
        <v>39771</v>
      </c>
      <c r="B1723" s="2">
        <v>755.88486</v>
      </c>
      <c r="C1723" s="2">
        <v>2326.4671170000001</v>
      </c>
      <c r="D1723" s="2">
        <v>1129390.709</v>
      </c>
      <c r="E1723" s="2">
        <v>35485.302600000003</v>
      </c>
      <c r="G1723" s="4">
        <f t="shared" ref="G1723:H1723" si="1888">MAX(B1674:B1723)</f>
        <v>2870.654063</v>
      </c>
      <c r="H1723" s="4">
        <f t="shared" si="1888"/>
        <v>49562.317430000003</v>
      </c>
      <c r="I1723" s="4">
        <f t="shared" si="1875"/>
        <v>2322147.1839999999</v>
      </c>
      <c r="J1723" s="4">
        <f t="shared" si="1876"/>
        <v>245478.1336</v>
      </c>
      <c r="K1723" s="4">
        <f t="shared" si="1877"/>
        <v>0</v>
      </c>
      <c r="L1723" s="3">
        <f t="shared" si="1879"/>
        <v>0.26331450722071909</v>
      </c>
      <c r="M1723" s="3">
        <f t="shared" si="1880"/>
        <v>4.6940240844989073E-2</v>
      </c>
      <c r="N1723" s="3">
        <f t="shared" si="1881"/>
        <v>0.48635621238037774</v>
      </c>
      <c r="O1723" s="3">
        <f t="shared" si="1882"/>
        <v>0.14455585953664757</v>
      </c>
      <c r="P1723" s="3" t="e">
        <f t="shared" si="1883"/>
        <v>#DIV/0!</v>
      </c>
    </row>
    <row r="1724" spans="1:16" x14ac:dyDescent="0.3">
      <c r="A1724" s="1">
        <v>39772</v>
      </c>
      <c r="C1724" s="2">
        <v>10517.77598</v>
      </c>
      <c r="D1724" s="2">
        <v>579264.14980000001</v>
      </c>
      <c r="E1724" s="2">
        <v>2734.0314480000002</v>
      </c>
      <c r="G1724" s="4">
        <f t="shared" ref="G1724:H1724" si="1889">MAX(B1675:B1724)</f>
        <v>2870.654063</v>
      </c>
      <c r="H1724" s="4">
        <f t="shared" si="1889"/>
        <v>49562.317430000003</v>
      </c>
      <c r="I1724" s="4">
        <f t="shared" si="1875"/>
        <v>2322147.1839999999</v>
      </c>
      <c r="J1724" s="4">
        <f t="shared" si="1876"/>
        <v>245478.1336</v>
      </c>
      <c r="K1724" s="4">
        <f t="shared" si="1877"/>
        <v>0</v>
      </c>
      <c r="L1724" s="3">
        <f t="shared" si="1879"/>
        <v>0</v>
      </c>
      <c r="M1724" s="3">
        <f t="shared" si="1880"/>
        <v>0.21221315962182197</v>
      </c>
      <c r="N1724" s="3">
        <f t="shared" si="1881"/>
        <v>0.24945195282677657</v>
      </c>
      <c r="O1724" s="3">
        <f t="shared" si="1882"/>
        <v>1.1137576320565605E-2</v>
      </c>
      <c r="P1724" s="3" t="e">
        <f t="shared" si="1883"/>
        <v>#DIV/0!</v>
      </c>
    </row>
    <row r="1725" spans="1:16" x14ac:dyDescent="0.3">
      <c r="A1725" s="1">
        <v>39773</v>
      </c>
      <c r="B1725" s="2">
        <v>14.2615502</v>
      </c>
      <c r="C1725" s="2">
        <v>4121.3989590000001</v>
      </c>
      <c r="D1725" s="2">
        <v>647231.33889999997</v>
      </c>
      <c r="E1725" s="2">
        <v>9854.3431400000009</v>
      </c>
      <c r="G1725" s="4">
        <f t="shared" ref="G1725:H1725" si="1890">MAX(B1676:B1725)</f>
        <v>2870.654063</v>
      </c>
      <c r="H1725" s="4">
        <f t="shared" si="1890"/>
        <v>49562.317430000003</v>
      </c>
      <c r="I1725" s="4">
        <f t="shared" si="1875"/>
        <v>2322147.1839999999</v>
      </c>
      <c r="J1725" s="4">
        <f t="shared" si="1876"/>
        <v>245478.1336</v>
      </c>
      <c r="K1725" s="4">
        <f t="shared" si="1877"/>
        <v>0</v>
      </c>
      <c r="L1725" s="3">
        <f t="shared" si="1879"/>
        <v>4.9680490532864321E-3</v>
      </c>
      <c r="M1725" s="3">
        <f t="shared" si="1880"/>
        <v>8.3155896913434543E-2</v>
      </c>
      <c r="N1725" s="3">
        <f t="shared" si="1881"/>
        <v>0.27872106615788056</v>
      </c>
      <c r="O1725" s="3">
        <f t="shared" si="1882"/>
        <v>4.0143466122556509E-2</v>
      </c>
      <c r="P1725" s="3" t="e">
        <f t="shared" si="1883"/>
        <v>#DIV/0!</v>
      </c>
    </row>
    <row r="1726" spans="1:16" x14ac:dyDescent="0.3">
      <c r="A1726" s="1">
        <v>39776</v>
      </c>
      <c r="B1726" s="2">
        <v>3.5758403219999999</v>
      </c>
      <c r="C1726" s="2">
        <v>2723.0966779999999</v>
      </c>
      <c r="D1726" s="2">
        <v>334966.23109999998</v>
      </c>
      <c r="E1726" s="2">
        <v>22963.779989999999</v>
      </c>
      <c r="G1726" s="4">
        <f t="shared" ref="G1726:H1726" si="1891">MAX(B1677:B1726)</f>
        <v>2870.654063</v>
      </c>
      <c r="H1726" s="4">
        <f t="shared" si="1891"/>
        <v>49562.317430000003</v>
      </c>
      <c r="I1726" s="4">
        <f t="shared" si="1875"/>
        <v>2322147.1839999999</v>
      </c>
      <c r="J1726" s="4">
        <f t="shared" si="1876"/>
        <v>245478.1336</v>
      </c>
      <c r="K1726" s="4">
        <f t="shared" si="1877"/>
        <v>0</v>
      </c>
      <c r="L1726" s="3">
        <f t="shared" si="1879"/>
        <v>1.2456535143294276E-3</v>
      </c>
      <c r="M1726" s="3">
        <f t="shared" si="1880"/>
        <v>5.4942884417097763E-2</v>
      </c>
      <c r="N1726" s="3">
        <f t="shared" si="1881"/>
        <v>0.14424849269158124</v>
      </c>
      <c r="O1726" s="3">
        <f t="shared" si="1882"/>
        <v>9.3547150832663808E-2</v>
      </c>
      <c r="P1726" s="3" t="e">
        <f t="shared" si="1883"/>
        <v>#DIV/0!</v>
      </c>
    </row>
    <row r="1727" spans="1:16" x14ac:dyDescent="0.3">
      <c r="A1727" s="1">
        <v>39777</v>
      </c>
      <c r="B1727" s="2">
        <v>898.93278910000004</v>
      </c>
      <c r="C1727" s="2">
        <v>1439.5838209999999</v>
      </c>
      <c r="D1727" s="2">
        <v>185620.05290000001</v>
      </c>
      <c r="E1727" s="2">
        <v>1210.417852</v>
      </c>
      <c r="G1727" s="4">
        <f t="shared" ref="G1727:H1727" si="1892">MAX(B1678:B1727)</f>
        <v>2432.062492</v>
      </c>
      <c r="H1727" s="4">
        <f t="shared" si="1892"/>
        <v>49562.317430000003</v>
      </c>
      <c r="I1727" s="4">
        <f t="shared" si="1875"/>
        <v>2322147.1839999999</v>
      </c>
      <c r="J1727" s="4">
        <f t="shared" si="1876"/>
        <v>245478.1336</v>
      </c>
      <c r="K1727" s="4">
        <f t="shared" si="1877"/>
        <v>0</v>
      </c>
      <c r="L1727" s="3">
        <f t="shared" si="1879"/>
        <v>0.31314563488732011</v>
      </c>
      <c r="M1727" s="3">
        <f t="shared" si="1880"/>
        <v>2.9045934404363059E-2</v>
      </c>
      <c r="N1727" s="3">
        <f t="shared" si="1881"/>
        <v>7.9934663133738731E-2</v>
      </c>
      <c r="O1727" s="3">
        <f t="shared" si="1882"/>
        <v>4.9308581348933636E-3</v>
      </c>
      <c r="P1727" s="3" t="e">
        <f t="shared" si="1883"/>
        <v>#DIV/0!</v>
      </c>
    </row>
    <row r="1728" spans="1:16" x14ac:dyDescent="0.3">
      <c r="A1728" s="1">
        <v>39778</v>
      </c>
      <c r="B1728" s="2">
        <v>344.5559475</v>
      </c>
      <c r="C1728" s="2">
        <v>725.22519439999996</v>
      </c>
      <c r="D1728" s="2">
        <v>135669.8873</v>
      </c>
      <c r="E1728" s="2">
        <v>13114.76179</v>
      </c>
      <c r="G1728" s="4">
        <f t="shared" ref="G1728:H1728" si="1893">MAX(B1679:B1728)</f>
        <v>2432.062492</v>
      </c>
      <c r="H1728" s="4">
        <f t="shared" si="1893"/>
        <v>49562.317430000003</v>
      </c>
      <c r="I1728" s="4">
        <f t="shared" si="1875"/>
        <v>2322147.1839999999</v>
      </c>
      <c r="J1728" s="4">
        <f t="shared" si="1876"/>
        <v>245478.1336</v>
      </c>
      <c r="K1728" s="4">
        <f t="shared" si="1877"/>
        <v>0</v>
      </c>
      <c r="L1728" s="3">
        <f t="shared" si="1879"/>
        <v>0.14167232488202033</v>
      </c>
      <c r="M1728" s="3">
        <f t="shared" si="1880"/>
        <v>1.4632592501839355E-2</v>
      </c>
      <c r="N1728" s="3">
        <f t="shared" si="1881"/>
        <v>5.8424327378897106E-2</v>
      </c>
      <c r="O1728" s="3">
        <f t="shared" si="1882"/>
        <v>5.3425376825498236E-2</v>
      </c>
      <c r="P1728" s="3" t="e">
        <f t="shared" si="1883"/>
        <v>#DIV/0!</v>
      </c>
    </row>
    <row r="1729" spans="1:16" x14ac:dyDescent="0.3">
      <c r="A1729" s="1">
        <v>39779</v>
      </c>
      <c r="B1729" s="2">
        <v>1742.865012</v>
      </c>
      <c r="C1729" s="2">
        <v>4412.4143629999999</v>
      </c>
      <c r="D1729" s="2">
        <v>891312.83089999994</v>
      </c>
      <c r="E1729" s="2">
        <v>56142.245329999998</v>
      </c>
      <c r="G1729" s="4">
        <f t="shared" ref="G1729:H1729" si="1894">MAX(B1680:B1729)</f>
        <v>2432.062492</v>
      </c>
      <c r="H1729" s="4">
        <f t="shared" si="1894"/>
        <v>49562.317430000003</v>
      </c>
      <c r="I1729" s="4">
        <f t="shared" si="1875"/>
        <v>2322147.1839999999</v>
      </c>
      <c r="J1729" s="4">
        <f t="shared" si="1876"/>
        <v>245478.1336</v>
      </c>
      <c r="K1729" s="4">
        <f t="shared" si="1877"/>
        <v>0</v>
      </c>
      <c r="L1729" s="3">
        <f t="shared" si="1879"/>
        <v>0.71662015993954153</v>
      </c>
      <c r="M1729" s="3">
        <f t="shared" si="1880"/>
        <v>8.9027603869248684E-2</v>
      </c>
      <c r="N1729" s="3">
        <f t="shared" si="1881"/>
        <v>0.38383132518097957</v>
      </c>
      <c r="O1729" s="3">
        <f t="shared" si="1882"/>
        <v>0.22870568757656545</v>
      </c>
      <c r="P1729" s="3" t="e">
        <f t="shared" si="1883"/>
        <v>#DIV/0!</v>
      </c>
    </row>
    <row r="1730" spans="1:16" x14ac:dyDescent="0.3">
      <c r="A1730" s="1">
        <v>39780</v>
      </c>
      <c r="B1730" s="2">
        <v>3.8532675709999999</v>
      </c>
      <c r="C1730" s="2">
        <v>870.36580349999997</v>
      </c>
      <c r="D1730" s="2">
        <v>708194.95140000002</v>
      </c>
      <c r="E1730" s="2">
        <v>6621.1124810000001</v>
      </c>
      <c r="G1730" s="4">
        <f t="shared" ref="G1730:H1730" si="1895">MAX(B1681:B1730)</f>
        <v>2432.062492</v>
      </c>
      <c r="H1730" s="4">
        <f t="shared" si="1895"/>
        <v>49562.317430000003</v>
      </c>
      <c r="I1730" s="4">
        <f t="shared" si="1875"/>
        <v>2322147.1839999999</v>
      </c>
      <c r="J1730" s="4">
        <f t="shared" si="1876"/>
        <v>245478.1336</v>
      </c>
      <c r="K1730" s="4">
        <f t="shared" si="1877"/>
        <v>0</v>
      </c>
      <c r="L1730" s="3">
        <f t="shared" si="1879"/>
        <v>1.5843620727982511E-3</v>
      </c>
      <c r="M1730" s="3">
        <f t="shared" si="1880"/>
        <v>1.7561039286132507E-2</v>
      </c>
      <c r="N1730" s="3">
        <f t="shared" si="1881"/>
        <v>0.30497418780324825</v>
      </c>
      <c r="O1730" s="3">
        <f t="shared" si="1882"/>
        <v>2.6972310665311333E-2</v>
      </c>
      <c r="P1730" s="3" t="e">
        <f t="shared" si="1883"/>
        <v>#DIV/0!</v>
      </c>
    </row>
    <row r="1731" spans="1:16" x14ac:dyDescent="0.3">
      <c r="A1731" s="1">
        <v>39783</v>
      </c>
      <c r="B1731" s="2">
        <v>1.483288285</v>
      </c>
      <c r="C1731" s="2">
        <v>9074.2995580000006</v>
      </c>
      <c r="D1731" s="2">
        <v>1156168.419</v>
      </c>
      <c r="E1731" s="2">
        <v>5523.426066</v>
      </c>
      <c r="G1731" s="4">
        <f t="shared" ref="G1731:H1731" si="1896">MAX(B1682:B1731)</f>
        <v>2432.062492</v>
      </c>
      <c r="H1731" s="4">
        <f t="shared" si="1896"/>
        <v>49562.317430000003</v>
      </c>
      <c r="I1731" s="4">
        <f t="shared" si="1875"/>
        <v>2322147.1839999999</v>
      </c>
      <c r="J1731" s="4">
        <f t="shared" si="1876"/>
        <v>245478.1336</v>
      </c>
      <c r="K1731" s="4">
        <f t="shared" si="1877"/>
        <v>0</v>
      </c>
      <c r="L1731" s="3">
        <f t="shared" si="1879"/>
        <v>6.0988905091012764E-4</v>
      </c>
      <c r="M1731" s="3">
        <f t="shared" si="1880"/>
        <v>0.18308868568981279</v>
      </c>
      <c r="N1731" s="3">
        <f t="shared" si="1881"/>
        <v>0.49788765628905979</v>
      </c>
      <c r="O1731" s="3">
        <f t="shared" si="1882"/>
        <v>2.250068462309671E-2</v>
      </c>
      <c r="P1731" s="3" t="e">
        <f t="shared" si="1883"/>
        <v>#DIV/0!</v>
      </c>
    </row>
    <row r="1732" spans="1:16" x14ac:dyDescent="0.3">
      <c r="A1732" s="1">
        <v>39784</v>
      </c>
      <c r="B1732" s="2">
        <v>7.2382707110000002</v>
      </c>
      <c r="C1732" s="2">
        <v>2787.1389089999998</v>
      </c>
      <c r="D1732" s="2">
        <v>538313.8284</v>
      </c>
      <c r="E1732" s="2">
        <v>9634.4508779999996</v>
      </c>
      <c r="G1732" s="4">
        <f t="shared" ref="G1732:H1732" si="1897">MAX(B1683:B1732)</f>
        <v>2432.062492</v>
      </c>
      <c r="H1732" s="4">
        <f t="shared" si="1897"/>
        <v>49562.317430000003</v>
      </c>
      <c r="I1732" s="4">
        <f t="shared" si="1875"/>
        <v>1301089.3</v>
      </c>
      <c r="J1732" s="4">
        <f t="shared" si="1876"/>
        <v>245478.1336</v>
      </c>
      <c r="K1732" s="4">
        <f t="shared" si="1877"/>
        <v>0</v>
      </c>
      <c r="L1732" s="3">
        <f t="shared" si="1879"/>
        <v>2.9761861526212789E-3</v>
      </c>
      <c r="M1732" s="3">
        <f t="shared" si="1880"/>
        <v>5.6235040117654962E-2</v>
      </c>
      <c r="N1732" s="3">
        <f t="shared" si="1881"/>
        <v>0.2318172733016565</v>
      </c>
      <c r="O1732" s="3">
        <f t="shared" si="1882"/>
        <v>3.9247694842340121E-2</v>
      </c>
      <c r="P1732" s="3" t="e">
        <f t="shared" si="1883"/>
        <v>#DIV/0!</v>
      </c>
    </row>
    <row r="1733" spans="1:16" x14ac:dyDescent="0.3">
      <c r="A1733" s="1">
        <v>39785</v>
      </c>
      <c r="B1733" s="2">
        <v>7.2206905609999996</v>
      </c>
      <c r="C1733" s="2">
        <v>3564.3888670000001</v>
      </c>
      <c r="D1733" s="2">
        <v>330697.47930000001</v>
      </c>
      <c r="E1733" s="2">
        <v>9544.9783380000008</v>
      </c>
      <c r="G1733" s="4">
        <f t="shared" ref="G1733:H1733" si="1898">MAX(B1684:B1733)</f>
        <v>2432.062492</v>
      </c>
      <c r="H1733" s="4">
        <f t="shared" si="1898"/>
        <v>49562.317430000003</v>
      </c>
      <c r="I1733" s="4">
        <f t="shared" si="1875"/>
        <v>1301089.3</v>
      </c>
      <c r="J1733" s="4">
        <f t="shared" si="1876"/>
        <v>245478.1336</v>
      </c>
      <c r="K1733" s="4">
        <f t="shared" si="1877"/>
        <v>0</v>
      </c>
      <c r="L1733" s="3">
        <f t="shared" si="1879"/>
        <v>2.9689576582639884E-3</v>
      </c>
      <c r="M1733" s="3">
        <f t="shared" si="1880"/>
        <v>7.1917316457895897E-2</v>
      </c>
      <c r="N1733" s="3">
        <f t="shared" si="1881"/>
        <v>0.25416970172608444</v>
      </c>
      <c r="O1733" s="3">
        <f t="shared" si="1882"/>
        <v>3.8883212113520811E-2</v>
      </c>
      <c r="P1733" s="3" t="e">
        <f t="shared" si="1883"/>
        <v>#DIV/0!</v>
      </c>
    </row>
    <row r="1734" spans="1:16" x14ac:dyDescent="0.3">
      <c r="A1734" s="1">
        <v>39786</v>
      </c>
      <c r="B1734" s="2">
        <v>13.95877293</v>
      </c>
      <c r="C1734" s="2">
        <v>364.08375260000003</v>
      </c>
      <c r="D1734" s="2">
        <v>333753.26409999997</v>
      </c>
      <c r="E1734" s="2">
        <v>35617.08814</v>
      </c>
      <c r="G1734" s="4">
        <f t="shared" ref="G1734:H1734" si="1899">MAX(B1685:B1734)</f>
        <v>1742.865012</v>
      </c>
      <c r="H1734" s="4">
        <f t="shared" si="1899"/>
        <v>49562.317430000003</v>
      </c>
      <c r="I1734" s="4">
        <f t="shared" si="1875"/>
        <v>1301089.3</v>
      </c>
      <c r="J1734" s="4">
        <f t="shared" si="1876"/>
        <v>245478.1336</v>
      </c>
      <c r="K1734" s="4">
        <f t="shared" si="1877"/>
        <v>0</v>
      </c>
      <c r="L1734" s="3">
        <f t="shared" si="1879"/>
        <v>5.7394795470576253E-3</v>
      </c>
      <c r="M1734" s="3">
        <f t="shared" si="1880"/>
        <v>7.3459791930475917E-3</v>
      </c>
      <c r="N1734" s="3">
        <f t="shared" si="1881"/>
        <v>0.25651833744232616</v>
      </c>
      <c r="O1734" s="3">
        <f t="shared" si="1882"/>
        <v>0.14509271199705748</v>
      </c>
      <c r="P1734" s="3" t="e">
        <f t="shared" si="1883"/>
        <v>#DIV/0!</v>
      </c>
    </row>
    <row r="1735" spans="1:16" x14ac:dyDescent="0.3">
      <c r="A1735" s="1">
        <v>39787</v>
      </c>
      <c r="B1735" s="2">
        <v>14.109463180000001</v>
      </c>
      <c r="C1735" s="2">
        <v>12031.172070000001</v>
      </c>
      <c r="D1735" s="2">
        <v>341877.22470000002</v>
      </c>
      <c r="E1735" s="2">
        <v>14876.28954</v>
      </c>
      <c r="G1735" s="4">
        <f t="shared" ref="G1735:H1735" si="1900">MAX(B1686:B1735)</f>
        <v>1742.865012</v>
      </c>
      <c r="H1735" s="4">
        <f t="shared" si="1900"/>
        <v>34667.609210000002</v>
      </c>
      <c r="I1735" s="4">
        <f t="shared" si="1875"/>
        <v>1238260.1740000001</v>
      </c>
      <c r="J1735" s="4">
        <f t="shared" si="1876"/>
        <v>245478.1336</v>
      </c>
      <c r="K1735" s="4">
        <f t="shared" si="1877"/>
        <v>0</v>
      </c>
      <c r="L1735" s="3">
        <f t="shared" si="1879"/>
        <v>8.0955570757650849E-3</v>
      </c>
      <c r="M1735" s="3">
        <f t="shared" si="1880"/>
        <v>0.24274837606196253</v>
      </c>
      <c r="N1735" s="3">
        <f t="shared" si="1881"/>
        <v>0.26276230593857008</v>
      </c>
      <c r="O1735" s="3">
        <f t="shared" si="1882"/>
        <v>6.0601281759134248E-2</v>
      </c>
      <c r="P1735" s="3" t="e">
        <f t="shared" si="1883"/>
        <v>#DIV/0!</v>
      </c>
    </row>
    <row r="1736" spans="1:16" x14ac:dyDescent="0.3">
      <c r="A1736" s="1">
        <v>39790</v>
      </c>
      <c r="B1736" s="2">
        <v>7.1583152989999999</v>
      </c>
      <c r="C1736" s="2">
        <v>9814.1301810000004</v>
      </c>
      <c r="D1736" s="2">
        <v>1164503.486</v>
      </c>
      <c r="E1736" s="2">
        <v>34003.582490000001</v>
      </c>
      <c r="G1736" s="4">
        <f t="shared" ref="G1736:H1736" si="1901">MAX(B1687:B1736)</f>
        <v>1742.865012</v>
      </c>
      <c r="H1736" s="4">
        <f t="shared" si="1901"/>
        <v>34667.609210000002</v>
      </c>
      <c r="I1736" s="4">
        <f t="shared" si="1875"/>
        <v>1169920.7439999999</v>
      </c>
      <c r="J1736" s="4">
        <f t="shared" si="1876"/>
        <v>158139.723</v>
      </c>
      <c r="K1736" s="4">
        <f t="shared" si="1877"/>
        <v>0</v>
      </c>
      <c r="L1736" s="3">
        <f t="shared" si="1879"/>
        <v>4.1072115451933804E-3</v>
      </c>
      <c r="M1736" s="3">
        <f t="shared" si="1880"/>
        <v>0.28309221214392477</v>
      </c>
      <c r="N1736" s="3">
        <f t="shared" si="1881"/>
        <v>0.94043522552959047</v>
      </c>
      <c r="O1736" s="3">
        <f t="shared" si="1882"/>
        <v>0.13851980211568629</v>
      </c>
      <c r="P1736" s="3" t="e">
        <f t="shared" si="1883"/>
        <v>#DIV/0!</v>
      </c>
    </row>
    <row r="1737" spans="1:16" x14ac:dyDescent="0.3">
      <c r="A1737" s="1">
        <v>39791</v>
      </c>
      <c r="B1737" s="2">
        <v>98.533455549999999</v>
      </c>
      <c r="C1737" s="2">
        <v>28547.90494</v>
      </c>
      <c r="D1737" s="2">
        <v>880435.20360000001</v>
      </c>
      <c r="E1737" s="2">
        <v>49062.305220000002</v>
      </c>
      <c r="G1737" s="4">
        <f t="shared" ref="G1737:H1737" si="1902">MAX(B1688:B1737)</f>
        <v>1742.865012</v>
      </c>
      <c r="H1737" s="4">
        <f t="shared" si="1902"/>
        <v>34667.609210000002</v>
      </c>
      <c r="I1737" s="4">
        <f t="shared" si="1875"/>
        <v>1169920.7439999999</v>
      </c>
      <c r="J1737" s="4">
        <f t="shared" si="1876"/>
        <v>158139.723</v>
      </c>
      <c r="K1737" s="4">
        <f t="shared" si="1877"/>
        <v>0</v>
      </c>
      <c r="L1737" s="3">
        <f t="shared" si="1879"/>
        <v>5.6535333988332999E-2</v>
      </c>
      <c r="M1737" s="3">
        <f t="shared" si="1880"/>
        <v>0.82347486863228081</v>
      </c>
      <c r="N1737" s="3">
        <f t="shared" si="1881"/>
        <v>0.75255969954833113</v>
      </c>
      <c r="O1737" s="3">
        <f t="shared" si="1882"/>
        <v>0.31024656101111298</v>
      </c>
      <c r="P1737" s="3" t="e">
        <f t="shared" si="1883"/>
        <v>#DIV/0!</v>
      </c>
    </row>
    <row r="1738" spans="1:16" x14ac:dyDescent="0.3">
      <c r="A1738" s="1">
        <v>39792</v>
      </c>
      <c r="B1738" s="2">
        <v>14.04769683</v>
      </c>
      <c r="C1738" s="2">
        <v>18213.08396</v>
      </c>
      <c r="D1738" s="2">
        <v>834947.5564</v>
      </c>
      <c r="E1738" s="2">
        <v>14963.080690000001</v>
      </c>
      <c r="G1738" s="4">
        <f t="shared" ref="G1738:H1738" si="1903">MAX(B1689:B1738)</f>
        <v>1742.865012</v>
      </c>
      <c r="H1738" s="4">
        <f t="shared" si="1903"/>
        <v>34667.609210000002</v>
      </c>
      <c r="I1738" s="4">
        <f t="shared" si="1875"/>
        <v>1164503.486</v>
      </c>
      <c r="J1738" s="4">
        <f t="shared" si="1876"/>
        <v>158139.723</v>
      </c>
      <c r="K1738" s="4">
        <f t="shared" si="1877"/>
        <v>0</v>
      </c>
      <c r="L1738" s="3">
        <f t="shared" si="1879"/>
        <v>8.0601175267611593E-3</v>
      </c>
      <c r="M1738" s="3">
        <f t="shared" si="1880"/>
        <v>0.52536313795605982</v>
      </c>
      <c r="N1738" s="3">
        <f t="shared" si="1881"/>
        <v>0.71367873480496213</v>
      </c>
      <c r="O1738" s="3">
        <f t="shared" si="1882"/>
        <v>9.461936827851912E-2</v>
      </c>
      <c r="P1738" s="3" t="e">
        <f t="shared" si="1883"/>
        <v>#DIV/0!</v>
      </c>
    </row>
    <row r="1739" spans="1:16" x14ac:dyDescent="0.3">
      <c r="A1739" s="1">
        <v>39793</v>
      </c>
      <c r="B1739" s="2">
        <v>14.211587400000001</v>
      </c>
      <c r="C1739" s="2">
        <v>8502.2804639999995</v>
      </c>
      <c r="D1739" s="2">
        <v>1889077.774</v>
      </c>
      <c r="E1739" s="2">
        <v>27981.40265</v>
      </c>
      <c r="G1739" s="4">
        <f t="shared" ref="G1739:H1739" si="1904">MAX(B1690:B1739)</f>
        <v>1742.865012</v>
      </c>
      <c r="H1739" s="4">
        <f t="shared" si="1904"/>
        <v>34667.609210000002</v>
      </c>
      <c r="I1739" s="4">
        <f t="shared" si="1875"/>
        <v>1889077.774</v>
      </c>
      <c r="J1739" s="4">
        <f t="shared" si="1876"/>
        <v>158139.723</v>
      </c>
      <c r="K1739" s="4">
        <f t="shared" si="1877"/>
        <v>0</v>
      </c>
      <c r="L1739" s="3">
        <f t="shared" si="1879"/>
        <v>8.1541526751355772E-3</v>
      </c>
      <c r="M1739" s="3">
        <f t="shared" si="1880"/>
        <v>0.24525142222808619</v>
      </c>
      <c r="N1739" s="3">
        <f t="shared" si="1881"/>
        <v>1.6222173627739573</v>
      </c>
      <c r="O1739" s="3">
        <f t="shared" si="1882"/>
        <v>0.17694101215796362</v>
      </c>
      <c r="P1739" s="3" t="e">
        <f t="shared" si="1883"/>
        <v>#DIV/0!</v>
      </c>
    </row>
    <row r="1740" spans="1:16" x14ac:dyDescent="0.3">
      <c r="A1740" s="1">
        <v>39794</v>
      </c>
      <c r="B1740" s="2">
        <v>70.921269649999999</v>
      </c>
      <c r="C1740" s="2">
        <v>1052.3679689999999</v>
      </c>
      <c r="D1740" s="2">
        <v>300267.9424</v>
      </c>
      <c r="E1740" s="2">
        <v>26478.817869999999</v>
      </c>
      <c r="G1740" s="4">
        <f t="shared" ref="G1740:H1740" si="1905">MAX(B1691:B1740)</f>
        <v>1742.865012</v>
      </c>
      <c r="H1740" s="4">
        <f t="shared" si="1905"/>
        <v>34667.609210000002</v>
      </c>
      <c r="I1740" s="4">
        <f t="shared" si="1875"/>
        <v>1889077.774</v>
      </c>
      <c r="J1740" s="4">
        <f t="shared" si="1876"/>
        <v>158139.723</v>
      </c>
      <c r="K1740" s="4">
        <f t="shared" si="1877"/>
        <v>0</v>
      </c>
      <c r="L1740" s="3">
        <f t="shared" si="1879"/>
        <v>4.069234803710662E-2</v>
      </c>
      <c r="M1740" s="3">
        <f t="shared" si="1880"/>
        <v>3.0355942996393312E-2</v>
      </c>
      <c r="N1740" s="3">
        <f t="shared" si="1881"/>
        <v>0.15894948663982322</v>
      </c>
      <c r="O1740" s="3">
        <f t="shared" si="1882"/>
        <v>0.16743938441070874</v>
      </c>
      <c r="P1740" s="3" t="e">
        <f t="shared" si="1883"/>
        <v>#DIV/0!</v>
      </c>
    </row>
    <row r="1741" spans="1:16" x14ac:dyDescent="0.3">
      <c r="A1741" s="1">
        <v>39797</v>
      </c>
      <c r="B1741" s="2">
        <v>208.38266640000001</v>
      </c>
      <c r="C1741" s="2">
        <v>4817.2795239999996</v>
      </c>
      <c r="D1741" s="2">
        <v>398017.8749</v>
      </c>
      <c r="E1741" s="2">
        <v>11654.98461</v>
      </c>
      <c r="G1741" s="4">
        <f t="shared" ref="G1741:H1741" si="1906">MAX(B1692:B1741)</f>
        <v>1742.865012</v>
      </c>
      <c r="H1741" s="4">
        <f t="shared" si="1906"/>
        <v>34667.609210000002</v>
      </c>
      <c r="I1741" s="4">
        <f t="shared" si="1875"/>
        <v>1889077.774</v>
      </c>
      <c r="J1741" s="4">
        <f t="shared" si="1876"/>
        <v>158139.723</v>
      </c>
      <c r="K1741" s="4">
        <f t="shared" si="1877"/>
        <v>0</v>
      </c>
      <c r="L1741" s="3">
        <f t="shared" si="1879"/>
        <v>0.11956328514557386</v>
      </c>
      <c r="M1741" s="3">
        <f t="shared" si="1880"/>
        <v>0.13895620822362439</v>
      </c>
      <c r="N1741" s="3">
        <f t="shared" si="1881"/>
        <v>0.21069427652902978</v>
      </c>
      <c r="O1741" s="3">
        <f t="shared" si="1882"/>
        <v>7.370055030386008E-2</v>
      </c>
      <c r="P1741" s="3" t="e">
        <f t="shared" si="1883"/>
        <v>#DIV/0!</v>
      </c>
    </row>
    <row r="1742" spans="1:16" x14ac:dyDescent="0.3">
      <c r="A1742" s="1">
        <v>39798</v>
      </c>
      <c r="B1742" s="2">
        <v>138.79998649999999</v>
      </c>
      <c r="C1742" s="2">
        <v>1764.8755180000001</v>
      </c>
      <c r="D1742" s="2">
        <v>487699.1409</v>
      </c>
      <c r="E1742" s="2">
        <v>2664.632955</v>
      </c>
      <c r="G1742" s="4">
        <f t="shared" ref="G1742:H1742" si="1907">MAX(B1693:B1742)</f>
        <v>1742.865012</v>
      </c>
      <c r="H1742" s="4">
        <f t="shared" si="1907"/>
        <v>34667.609210000002</v>
      </c>
      <c r="I1742" s="4">
        <f t="shared" si="1875"/>
        <v>1889077.774</v>
      </c>
      <c r="J1742" s="4">
        <f t="shared" si="1876"/>
        <v>158139.723</v>
      </c>
      <c r="K1742" s="4">
        <f t="shared" si="1877"/>
        <v>0</v>
      </c>
      <c r="L1742" s="3">
        <f t="shared" si="1879"/>
        <v>7.9638976939884767E-2</v>
      </c>
      <c r="M1742" s="3">
        <f t="shared" si="1880"/>
        <v>5.0908486573424137E-2</v>
      </c>
      <c r="N1742" s="3">
        <f t="shared" si="1881"/>
        <v>0.25816784656109137</v>
      </c>
      <c r="O1742" s="3">
        <f t="shared" si="1882"/>
        <v>1.6849864818594629E-2</v>
      </c>
      <c r="P1742" s="3" t="e">
        <f t="shared" si="1883"/>
        <v>#DIV/0!</v>
      </c>
    </row>
    <row r="1743" spans="1:16" x14ac:dyDescent="0.3">
      <c r="A1743" s="1">
        <v>39799</v>
      </c>
      <c r="B1743" s="2">
        <v>57.883100730000002</v>
      </c>
      <c r="C1743" s="2">
        <v>4683.4427249999999</v>
      </c>
      <c r="D1743" s="2">
        <v>347772.63370000001</v>
      </c>
      <c r="E1743" s="2">
        <v>220411.22010000001</v>
      </c>
      <c r="G1743" s="4">
        <f t="shared" ref="G1743:H1743" si="1908">MAX(B1694:B1743)</f>
        <v>1742.865012</v>
      </c>
      <c r="H1743" s="4">
        <f t="shared" si="1908"/>
        <v>34667.609210000002</v>
      </c>
      <c r="I1743" s="4">
        <f t="shared" si="1875"/>
        <v>1889077.774</v>
      </c>
      <c r="J1743" s="4">
        <f t="shared" si="1876"/>
        <v>220411.22010000001</v>
      </c>
      <c r="K1743" s="4">
        <f t="shared" si="1877"/>
        <v>0</v>
      </c>
      <c r="L1743" s="3">
        <f t="shared" si="1879"/>
        <v>3.3211465220463102E-2</v>
      </c>
      <c r="M1743" s="3">
        <f t="shared" si="1880"/>
        <v>0.1350956362935187</v>
      </c>
      <c r="N1743" s="3">
        <f t="shared" si="1881"/>
        <v>0.18409651444027841</v>
      </c>
      <c r="O1743" s="3">
        <f t="shared" si="1882"/>
        <v>1.3937751750077367</v>
      </c>
      <c r="P1743" s="3" t="e">
        <f t="shared" si="1883"/>
        <v>#DIV/0!</v>
      </c>
    </row>
    <row r="1744" spans="1:16" x14ac:dyDescent="0.3">
      <c r="A1744" s="1">
        <v>39800</v>
      </c>
      <c r="B1744" s="2">
        <v>7.5536661629999999</v>
      </c>
      <c r="C1744" s="2">
        <v>4348.0483430000004</v>
      </c>
      <c r="D1744" s="2">
        <v>218621.5613</v>
      </c>
      <c r="E1744" s="2">
        <v>4056.49791</v>
      </c>
      <c r="G1744" s="4">
        <f t="shared" ref="G1744:H1744" si="1909">MAX(B1695:B1744)</f>
        <v>1742.865012</v>
      </c>
      <c r="H1744" s="4">
        <f t="shared" si="1909"/>
        <v>34667.609210000002</v>
      </c>
      <c r="I1744" s="4">
        <f t="shared" si="1875"/>
        <v>1889077.774</v>
      </c>
      <c r="J1744" s="4">
        <f t="shared" si="1876"/>
        <v>220411.22010000001</v>
      </c>
      <c r="K1744" s="4">
        <f t="shared" si="1877"/>
        <v>0</v>
      </c>
      <c r="L1744" s="3">
        <f t="shared" si="1879"/>
        <v>4.3340511806659642E-3</v>
      </c>
      <c r="M1744" s="3">
        <f t="shared" si="1880"/>
        <v>0.12542106139080941</v>
      </c>
      <c r="N1744" s="3">
        <f t="shared" si="1881"/>
        <v>0.11572925387665908</v>
      </c>
      <c r="O1744" s="3">
        <f t="shared" si="1882"/>
        <v>1.8404226010634021E-2</v>
      </c>
      <c r="P1744" s="3" t="e">
        <f t="shared" si="1883"/>
        <v>#DIV/0!</v>
      </c>
    </row>
    <row r="1745" spans="1:16" x14ac:dyDescent="0.3">
      <c r="A1745" s="1">
        <v>39801</v>
      </c>
      <c r="B1745" s="2">
        <v>7.3807071750000004</v>
      </c>
      <c r="C1745" s="2">
        <v>6671.9704769999998</v>
      </c>
      <c r="D1745" s="2">
        <v>241064.10569999999</v>
      </c>
      <c r="E1745" s="2">
        <v>98895.173360000001</v>
      </c>
      <c r="G1745" s="4">
        <f t="shared" ref="G1745:H1745" si="1910">MAX(B1696:B1745)</f>
        <v>1742.865012</v>
      </c>
      <c r="H1745" s="4">
        <f t="shared" si="1910"/>
        <v>34667.609210000002</v>
      </c>
      <c r="I1745" s="4">
        <f t="shared" si="1875"/>
        <v>1889077.774</v>
      </c>
      <c r="J1745" s="4">
        <f t="shared" si="1876"/>
        <v>220411.22010000001</v>
      </c>
      <c r="K1745" s="4">
        <f t="shared" si="1877"/>
        <v>0</v>
      </c>
      <c r="L1745" s="3">
        <f t="shared" si="1879"/>
        <v>4.2348128651285358E-3</v>
      </c>
      <c r="M1745" s="3">
        <f t="shared" si="1880"/>
        <v>0.1924554542133077</v>
      </c>
      <c r="N1745" s="3">
        <f t="shared" si="1881"/>
        <v>0.12760941291980918</v>
      </c>
      <c r="O1745" s="3">
        <f t="shared" si="1882"/>
        <v>0.44868484152091492</v>
      </c>
      <c r="P1745" s="3" t="e">
        <f t="shared" si="1883"/>
        <v>#DIV/0!</v>
      </c>
    </row>
    <row r="1746" spans="1:16" x14ac:dyDescent="0.3">
      <c r="A1746" s="1">
        <v>39804</v>
      </c>
      <c r="B1746" s="2">
        <v>3.744713043</v>
      </c>
      <c r="C1746" s="2">
        <v>1041.291565</v>
      </c>
      <c r="D1746" s="2">
        <v>59229.472849999998</v>
      </c>
      <c r="E1746" s="2">
        <v>111507.06299999999</v>
      </c>
      <c r="G1746" s="4">
        <f t="shared" ref="G1746:H1746" si="1911">MAX(B1697:B1746)</f>
        <v>1742.865012</v>
      </c>
      <c r="H1746" s="4">
        <f t="shared" si="1911"/>
        <v>34667.609210000002</v>
      </c>
      <c r="I1746" s="4">
        <f t="shared" si="1875"/>
        <v>1889077.774</v>
      </c>
      <c r="J1746" s="4">
        <f t="shared" si="1876"/>
        <v>220411.22010000001</v>
      </c>
      <c r="K1746" s="4">
        <f t="shared" si="1877"/>
        <v>0</v>
      </c>
      <c r="L1746" s="3">
        <f t="shared" si="1879"/>
        <v>2.1485961432565611E-3</v>
      </c>
      <c r="M1746" s="3">
        <f t="shared" si="1880"/>
        <v>3.0036440029433457E-2</v>
      </c>
      <c r="N1746" s="3">
        <f t="shared" si="1881"/>
        <v>3.1353644442380695E-2</v>
      </c>
      <c r="O1746" s="3">
        <f t="shared" si="1882"/>
        <v>0.50590465834456855</v>
      </c>
      <c r="P1746" s="3" t="e">
        <f t="shared" si="1883"/>
        <v>#DIV/0!</v>
      </c>
    </row>
    <row r="1747" spans="1:16" x14ac:dyDescent="0.3">
      <c r="A1747" s="1">
        <v>39805</v>
      </c>
      <c r="B1747" s="2">
        <v>748.40548239999998</v>
      </c>
      <c r="C1747" s="2">
        <v>22920.718550000001</v>
      </c>
      <c r="D1747" s="2">
        <v>47443.455690000003</v>
      </c>
      <c r="E1747" s="2">
        <v>147876.88630000001</v>
      </c>
      <c r="G1747" s="4">
        <f t="shared" ref="G1747:H1747" si="1912">MAX(B1698:B1747)</f>
        <v>1742.865012</v>
      </c>
      <c r="H1747" s="4">
        <f t="shared" si="1912"/>
        <v>28547.90494</v>
      </c>
      <c r="I1747" s="4">
        <f t="shared" si="1875"/>
        <v>1889077.774</v>
      </c>
      <c r="J1747" s="4">
        <f t="shared" si="1876"/>
        <v>220411.22010000001</v>
      </c>
      <c r="K1747" s="4">
        <f t="shared" si="1877"/>
        <v>0</v>
      </c>
      <c r="L1747" s="3">
        <f t="shared" si="1879"/>
        <v>0.42941104287886178</v>
      </c>
      <c r="M1747" s="3">
        <f t="shared" si="1880"/>
        <v>0.661156597536251</v>
      </c>
      <c r="N1747" s="3">
        <f t="shared" si="1881"/>
        <v>2.5114612189598502E-2</v>
      </c>
      <c r="O1747" s="3">
        <f t="shared" si="1882"/>
        <v>0.67091360518266108</v>
      </c>
      <c r="P1747" s="3" t="e">
        <f t="shared" si="1883"/>
        <v>#DIV/0!</v>
      </c>
    </row>
    <row r="1748" spans="1:16" x14ac:dyDescent="0.3">
      <c r="A1748" s="1">
        <v>39811</v>
      </c>
      <c r="B1748" s="2">
        <v>2.9392687670000002</v>
      </c>
      <c r="C1748" s="2">
        <v>24598.463800000001</v>
      </c>
      <c r="D1748" s="2">
        <v>119805.1173</v>
      </c>
      <c r="E1748" s="2">
        <v>212453.75349999999</v>
      </c>
      <c r="G1748" s="4">
        <f t="shared" ref="G1748:H1748" si="1913">MAX(B1699:B1748)</f>
        <v>1742.865012</v>
      </c>
      <c r="H1748" s="4">
        <f t="shared" si="1913"/>
        <v>28547.90494</v>
      </c>
      <c r="I1748" s="4">
        <f t="shared" si="1875"/>
        <v>1889077.774</v>
      </c>
      <c r="J1748" s="4">
        <f t="shared" si="1876"/>
        <v>220411.22010000001</v>
      </c>
      <c r="K1748" s="4">
        <f t="shared" si="1877"/>
        <v>0</v>
      </c>
      <c r="L1748" s="3">
        <f t="shared" si="1879"/>
        <v>1.6864580714871797E-3</v>
      </c>
      <c r="M1748" s="3">
        <f t="shared" si="1880"/>
        <v>0.86165565745364991</v>
      </c>
      <c r="N1748" s="3">
        <f t="shared" si="1881"/>
        <v>6.3419896707757259E-2</v>
      </c>
      <c r="O1748" s="3">
        <f t="shared" si="1882"/>
        <v>0.96389718002382219</v>
      </c>
      <c r="P1748" s="3" t="e">
        <f t="shared" si="1883"/>
        <v>#DIV/0!</v>
      </c>
    </row>
    <row r="1749" spans="1:16" x14ac:dyDescent="0.3">
      <c r="A1749" s="1">
        <v>39812</v>
      </c>
      <c r="B1749" s="2">
        <v>2.8205833789999999</v>
      </c>
      <c r="C1749" s="2">
        <v>9678.849064</v>
      </c>
      <c r="D1749" s="2">
        <v>60070.167170000001</v>
      </c>
      <c r="E1749" s="2">
        <v>387992.81780000002</v>
      </c>
      <c r="G1749" s="4">
        <f t="shared" ref="G1749:H1749" si="1914">MAX(B1700:B1749)</f>
        <v>1742.865012</v>
      </c>
      <c r="H1749" s="4">
        <f t="shared" si="1914"/>
        <v>28547.90494</v>
      </c>
      <c r="I1749" s="4">
        <f t="shared" si="1875"/>
        <v>1889077.774</v>
      </c>
      <c r="J1749" s="4">
        <f t="shared" si="1876"/>
        <v>387992.81780000002</v>
      </c>
      <c r="K1749" s="4">
        <f t="shared" si="1877"/>
        <v>0</v>
      </c>
      <c r="L1749" s="3">
        <f t="shared" si="1879"/>
        <v>1.6183602055120031E-3</v>
      </c>
      <c r="M1749" s="3">
        <f t="shared" si="1880"/>
        <v>0.3390388571190191</v>
      </c>
      <c r="N1749" s="3">
        <f t="shared" si="1881"/>
        <v>3.1798673403904014E-2</v>
      </c>
      <c r="O1749" s="3">
        <f t="shared" si="1882"/>
        <v>1.7603133707257219</v>
      </c>
      <c r="P1749" s="3" t="e">
        <f t="shared" si="1883"/>
        <v>#DIV/0!</v>
      </c>
    </row>
    <row r="1750" spans="1:16" x14ac:dyDescent="0.3">
      <c r="A1750" s="1">
        <v>39813</v>
      </c>
      <c r="B1750" s="2">
        <v>6.7526504149999997</v>
      </c>
      <c r="C1750" s="2">
        <v>2149.2369509999999</v>
      </c>
      <c r="D1750" s="2">
        <v>12310.9663</v>
      </c>
      <c r="E1750" s="2">
        <v>652267.83039999998</v>
      </c>
      <c r="G1750" s="4">
        <f t="shared" ref="G1750:H1750" si="1915">MAX(B1701:B1750)</f>
        <v>1742.865012</v>
      </c>
      <c r="H1750" s="4">
        <f t="shared" si="1915"/>
        <v>28547.90494</v>
      </c>
      <c r="I1750" s="4">
        <f t="shared" si="1875"/>
        <v>1889077.774</v>
      </c>
      <c r="J1750" s="4">
        <f t="shared" si="1876"/>
        <v>652267.83039999998</v>
      </c>
      <c r="K1750" s="4">
        <f t="shared" si="1877"/>
        <v>0</v>
      </c>
      <c r="L1750" s="3">
        <f t="shared" si="1879"/>
        <v>3.8744540561125224E-3</v>
      </c>
      <c r="M1750" s="3">
        <f t="shared" si="1880"/>
        <v>7.5285277694356778E-2</v>
      </c>
      <c r="N1750" s="3">
        <f t="shared" si="1881"/>
        <v>6.5169187152799568E-3</v>
      </c>
      <c r="O1750" s="3">
        <f t="shared" si="1882"/>
        <v>1.6811337748427775</v>
      </c>
      <c r="P1750" s="3" t="e">
        <f t="shared" si="1883"/>
        <v>#DIV/0!</v>
      </c>
    </row>
    <row r="1751" spans="1:16" x14ac:dyDescent="0.3">
      <c r="A1751" s="1">
        <v>39818</v>
      </c>
      <c r="B1751" s="2">
        <v>7.9068066999999997</v>
      </c>
      <c r="C1751" s="2">
        <v>3137.642914</v>
      </c>
      <c r="D1751" s="2">
        <v>149796.06159999999</v>
      </c>
      <c r="E1751" s="2">
        <v>29681.02233</v>
      </c>
      <c r="G1751" s="4">
        <f t="shared" ref="G1751:H1751" si="1916">MAX(B1702:B1751)</f>
        <v>1742.865012</v>
      </c>
      <c r="H1751" s="4">
        <f t="shared" si="1916"/>
        <v>28547.90494</v>
      </c>
      <c r="I1751" s="4">
        <f t="shared" si="1875"/>
        <v>1889077.774</v>
      </c>
      <c r="J1751" s="4">
        <f t="shared" si="1876"/>
        <v>652267.83039999998</v>
      </c>
      <c r="K1751" s="4">
        <f t="shared" si="1877"/>
        <v>0</v>
      </c>
      <c r="L1751" s="3">
        <f t="shared" si="1879"/>
        <v>4.5366718854070376E-3</v>
      </c>
      <c r="M1751" s="3">
        <f t="shared" si="1880"/>
        <v>0.10990799221850008</v>
      </c>
      <c r="N1751" s="3">
        <f t="shared" si="1881"/>
        <v>7.9295867889449839E-2</v>
      </c>
      <c r="O1751" s="3">
        <f t="shared" si="1882"/>
        <v>4.5504347978955612E-2</v>
      </c>
      <c r="P1751" s="3" t="e">
        <f t="shared" si="1883"/>
        <v>#DIV/0!</v>
      </c>
    </row>
    <row r="1752" spans="1:16" x14ac:dyDescent="0.3">
      <c r="A1752" s="1">
        <v>39819</v>
      </c>
      <c r="B1752" s="2">
        <v>80.029125570000005</v>
      </c>
      <c r="C1752" s="2">
        <v>2756.7716949999999</v>
      </c>
      <c r="D1752" s="2">
        <v>192770.79829999999</v>
      </c>
      <c r="E1752" s="2">
        <v>21410.673859999999</v>
      </c>
      <c r="G1752" s="4">
        <f t="shared" ref="G1752:H1752" si="1917">MAX(B1703:B1752)</f>
        <v>1742.865012</v>
      </c>
      <c r="H1752" s="4">
        <f t="shared" si="1917"/>
        <v>28547.90494</v>
      </c>
      <c r="I1752" s="4">
        <f t="shared" si="1875"/>
        <v>1889077.774</v>
      </c>
      <c r="J1752" s="4">
        <f t="shared" si="1876"/>
        <v>652267.83039999998</v>
      </c>
      <c r="K1752" s="4">
        <f t="shared" si="1877"/>
        <v>0</v>
      </c>
      <c r="L1752" s="3">
        <f t="shared" si="1879"/>
        <v>4.5918143412703956E-2</v>
      </c>
      <c r="M1752" s="3">
        <f t="shared" si="1880"/>
        <v>9.6566515153878749E-2</v>
      </c>
      <c r="N1752" s="3">
        <f t="shared" si="1881"/>
        <v>0.10204492422343221</v>
      </c>
      <c r="O1752" s="3">
        <f t="shared" si="1882"/>
        <v>3.2824972905485791E-2</v>
      </c>
      <c r="P1752" s="3" t="e">
        <f t="shared" si="1883"/>
        <v>#DIV/0!</v>
      </c>
    </row>
    <row r="1753" spans="1:16" x14ac:dyDescent="0.3">
      <c r="A1753" s="1">
        <v>39820</v>
      </c>
      <c r="B1753" s="2">
        <v>1.352100957</v>
      </c>
      <c r="C1753" s="2">
        <v>3075.9326030000002</v>
      </c>
      <c r="D1753" s="2">
        <v>319662.30410000001</v>
      </c>
      <c r="E1753" s="2">
        <v>63424.265010000003</v>
      </c>
      <c r="G1753" s="4">
        <f t="shared" ref="G1753:H1753" si="1918">MAX(B1704:B1753)</f>
        <v>1742.865012</v>
      </c>
      <c r="H1753" s="4">
        <f t="shared" si="1918"/>
        <v>28547.90494</v>
      </c>
      <c r="I1753" s="4">
        <f t="shared" si="1875"/>
        <v>1889077.774</v>
      </c>
      <c r="J1753" s="4">
        <f t="shared" si="1876"/>
        <v>652267.83039999998</v>
      </c>
      <c r="K1753" s="4">
        <f t="shared" si="1877"/>
        <v>0</v>
      </c>
      <c r="L1753" s="3">
        <f t="shared" si="1879"/>
        <v>7.7579212830052502E-4</v>
      </c>
      <c r="M1753" s="3">
        <f t="shared" si="1880"/>
        <v>0.10774635159619528</v>
      </c>
      <c r="N1753" s="3">
        <f t="shared" si="1881"/>
        <v>0.16921606325563598</v>
      </c>
      <c r="O1753" s="3">
        <f t="shared" si="1882"/>
        <v>9.7236536977617596E-2</v>
      </c>
      <c r="P1753" s="3" t="e">
        <f t="shared" si="1883"/>
        <v>#DIV/0!</v>
      </c>
    </row>
    <row r="1754" spans="1:16" x14ac:dyDescent="0.3">
      <c r="A1754" s="1">
        <v>39821</v>
      </c>
      <c r="B1754" s="2">
        <v>2.5709549740000002</v>
      </c>
      <c r="C1754" s="2">
        <v>1085.7345829999999</v>
      </c>
      <c r="D1754" s="2">
        <v>495387.72710000002</v>
      </c>
      <c r="E1754" s="2">
        <v>45195.345220000003</v>
      </c>
      <c r="G1754" s="4">
        <f t="shared" ref="G1754:H1754" si="1919">MAX(B1705:B1754)</f>
        <v>1742.865012</v>
      </c>
      <c r="H1754" s="4">
        <f t="shared" si="1919"/>
        <v>28547.90494</v>
      </c>
      <c r="I1754" s="4">
        <f t="shared" si="1875"/>
        <v>1889077.774</v>
      </c>
      <c r="J1754" s="4">
        <f t="shared" si="1876"/>
        <v>652267.83039999998</v>
      </c>
      <c r="K1754" s="4">
        <f t="shared" si="1877"/>
        <v>0</v>
      </c>
      <c r="L1754" s="3">
        <f t="shared" si="1879"/>
        <v>1.475131439496704E-3</v>
      </c>
      <c r="M1754" s="3">
        <f t="shared" si="1880"/>
        <v>3.8032023200368692E-2</v>
      </c>
      <c r="N1754" s="3">
        <f t="shared" si="1881"/>
        <v>0.26223786755536727</v>
      </c>
      <c r="O1754" s="3">
        <f t="shared" si="1882"/>
        <v>6.9289551183727982E-2</v>
      </c>
      <c r="P1754" s="3" t="e">
        <f t="shared" si="1883"/>
        <v>#DIV/0!</v>
      </c>
    </row>
    <row r="1755" spans="1:16" x14ac:dyDescent="0.3">
      <c r="A1755" s="1">
        <v>39822</v>
      </c>
      <c r="B1755" s="2">
        <v>870.09915060000003</v>
      </c>
      <c r="C1755" s="2">
        <v>4196.8528980000001</v>
      </c>
      <c r="D1755" s="2">
        <v>394235.95480000001</v>
      </c>
      <c r="E1755" s="2">
        <v>157820.78099999999</v>
      </c>
      <c r="G1755" s="4">
        <f t="shared" ref="G1755:H1755" si="1920">MAX(B1706:B1755)</f>
        <v>1742.865012</v>
      </c>
      <c r="H1755" s="4">
        <f t="shared" si="1920"/>
        <v>28547.90494</v>
      </c>
      <c r="I1755" s="4">
        <f t="shared" si="1875"/>
        <v>1889077.774</v>
      </c>
      <c r="J1755" s="4">
        <f t="shared" si="1876"/>
        <v>652267.83039999998</v>
      </c>
      <c r="K1755" s="4">
        <f t="shared" si="1877"/>
        <v>0</v>
      </c>
      <c r="L1755" s="3">
        <f t="shared" si="1879"/>
        <v>0.49923496347059609</v>
      </c>
      <c r="M1755" s="3">
        <f t="shared" si="1880"/>
        <v>0.14701088947930341</v>
      </c>
      <c r="N1755" s="3">
        <f t="shared" si="1881"/>
        <v>0.20869228373018803</v>
      </c>
      <c r="O1755" s="3">
        <f t="shared" si="1882"/>
        <v>0.24195702078886397</v>
      </c>
      <c r="P1755" s="3" t="e">
        <f t="shared" si="1883"/>
        <v>#DIV/0!</v>
      </c>
    </row>
    <row r="1756" spans="1:16" x14ac:dyDescent="0.3">
      <c r="A1756" s="1">
        <v>39825</v>
      </c>
      <c r="B1756" s="2">
        <v>983.83195839999996</v>
      </c>
      <c r="C1756" s="2">
        <v>4377.6463569999996</v>
      </c>
      <c r="D1756" s="2">
        <v>295492.37319999997</v>
      </c>
      <c r="E1756" s="2">
        <v>19078.48458</v>
      </c>
      <c r="G1756" s="4">
        <f t="shared" ref="G1756:H1756" si="1921">MAX(B1707:B1756)</f>
        <v>1742.865012</v>
      </c>
      <c r="H1756" s="4">
        <f t="shared" si="1921"/>
        <v>28547.90494</v>
      </c>
      <c r="I1756" s="4">
        <f t="shared" si="1875"/>
        <v>1889077.774</v>
      </c>
      <c r="J1756" s="4">
        <f t="shared" si="1876"/>
        <v>652267.83039999998</v>
      </c>
      <c r="K1756" s="4">
        <f t="shared" si="1877"/>
        <v>0</v>
      </c>
      <c r="L1756" s="3">
        <f t="shared" si="1879"/>
        <v>0.56449119789892255</v>
      </c>
      <c r="M1756" s="3">
        <f t="shared" si="1880"/>
        <v>0.15334387466262872</v>
      </c>
      <c r="N1756" s="3">
        <f t="shared" si="1881"/>
        <v>0.15642149691609256</v>
      </c>
      <c r="O1756" s="3">
        <f t="shared" si="1882"/>
        <v>2.9249464239713027E-2</v>
      </c>
      <c r="P1756" s="3" t="e">
        <f t="shared" si="1883"/>
        <v>#DIV/0!</v>
      </c>
    </row>
    <row r="1757" spans="1:16" x14ac:dyDescent="0.3">
      <c r="A1757" s="1">
        <v>39826</v>
      </c>
      <c r="C1757" s="2">
        <v>1107.2845130000001</v>
      </c>
      <c r="D1757" s="2">
        <v>1060714.1810000001</v>
      </c>
      <c r="E1757" s="2">
        <v>14808.26648</v>
      </c>
      <c r="G1757" s="4">
        <f t="shared" ref="G1757:H1757" si="1922">MAX(B1708:B1757)</f>
        <v>1742.865012</v>
      </c>
      <c r="H1757" s="4">
        <f t="shared" si="1922"/>
        <v>28547.90494</v>
      </c>
      <c r="I1757" s="4">
        <f t="shared" si="1875"/>
        <v>1889077.774</v>
      </c>
      <c r="J1757" s="4">
        <f t="shared" si="1876"/>
        <v>652267.83039999998</v>
      </c>
      <c r="K1757" s="4">
        <f t="shared" si="1877"/>
        <v>0</v>
      </c>
      <c r="L1757" s="3">
        <f t="shared" si="1879"/>
        <v>0</v>
      </c>
      <c r="M1757" s="3">
        <f t="shared" si="1880"/>
        <v>3.8786892254517924E-2</v>
      </c>
      <c r="N1757" s="3">
        <f t="shared" si="1881"/>
        <v>0.56149841769299225</v>
      </c>
      <c r="O1757" s="3">
        <f t="shared" si="1882"/>
        <v>2.2702739258072722E-2</v>
      </c>
      <c r="P1757" s="3" t="e">
        <f t="shared" si="1883"/>
        <v>#DIV/0!</v>
      </c>
    </row>
    <row r="1758" spans="1:16" x14ac:dyDescent="0.3">
      <c r="A1758" s="1">
        <v>39827</v>
      </c>
      <c r="C1758" s="2">
        <v>827.46357360000002</v>
      </c>
      <c r="D1758" s="2">
        <v>2070070.8049999999</v>
      </c>
      <c r="E1758" s="2">
        <v>11059.250379999999</v>
      </c>
      <c r="G1758" s="4">
        <f t="shared" ref="G1758:H1758" si="1923">MAX(B1709:B1758)</f>
        <v>1742.865012</v>
      </c>
      <c r="H1758" s="4">
        <f t="shared" si="1923"/>
        <v>28547.90494</v>
      </c>
      <c r="I1758" s="4">
        <f t="shared" si="1875"/>
        <v>2070070.8049999999</v>
      </c>
      <c r="J1758" s="4">
        <f t="shared" si="1876"/>
        <v>652267.83039999998</v>
      </c>
      <c r="K1758" s="4">
        <f t="shared" si="1877"/>
        <v>0</v>
      </c>
      <c r="L1758" s="3">
        <f t="shared" si="1879"/>
        <v>0</v>
      </c>
      <c r="M1758" s="3">
        <f t="shared" si="1880"/>
        <v>2.8985089285504678E-2</v>
      </c>
      <c r="N1758" s="3">
        <f t="shared" si="1881"/>
        <v>1.0958102591068863</v>
      </c>
      <c r="O1758" s="3">
        <f t="shared" si="1882"/>
        <v>1.6955075606316455E-2</v>
      </c>
      <c r="P1758" s="3" t="e">
        <f t="shared" si="1883"/>
        <v>#DIV/0!</v>
      </c>
    </row>
    <row r="1759" spans="1:16" x14ac:dyDescent="0.3">
      <c r="A1759" s="1">
        <v>39828</v>
      </c>
      <c r="B1759" s="2">
        <v>461.90283399999998</v>
      </c>
      <c r="C1759" s="2">
        <v>2177.8635939999999</v>
      </c>
      <c r="D1759" s="2">
        <v>726496.62100000004</v>
      </c>
      <c r="E1759" s="2">
        <v>13817.776390000001</v>
      </c>
      <c r="G1759" s="4">
        <f t="shared" ref="G1759:H1759" si="1924">MAX(B1710:B1759)</f>
        <v>1742.865012</v>
      </c>
      <c r="H1759" s="4">
        <f t="shared" si="1924"/>
        <v>28547.90494</v>
      </c>
      <c r="I1759" s="4">
        <f t="shared" si="1875"/>
        <v>2070070.8049999999</v>
      </c>
      <c r="J1759" s="4">
        <f t="shared" si="1876"/>
        <v>652267.83039999998</v>
      </c>
      <c r="K1759" s="4">
        <f t="shared" si="1877"/>
        <v>0</v>
      </c>
      <c r="L1759" s="3">
        <f t="shared" si="1879"/>
        <v>0.26502501961982122</v>
      </c>
      <c r="M1759" s="3">
        <f t="shared" si="1880"/>
        <v>7.6288035797277665E-2</v>
      </c>
      <c r="N1759" s="3">
        <f t="shared" si="1881"/>
        <v>0.3509525467656649</v>
      </c>
      <c r="O1759" s="3">
        <f t="shared" si="1882"/>
        <v>2.1184206465504084E-2</v>
      </c>
      <c r="P1759" s="3" t="e">
        <f t="shared" si="1883"/>
        <v>#DIV/0!</v>
      </c>
    </row>
    <row r="1760" spans="1:16" x14ac:dyDescent="0.3">
      <c r="A1760" s="1">
        <v>39829</v>
      </c>
      <c r="B1760" s="2">
        <v>1.116320607</v>
      </c>
      <c r="C1760" s="2">
        <v>2427.5125189999999</v>
      </c>
      <c r="D1760" s="2">
        <v>1036026.884</v>
      </c>
      <c r="E1760" s="2">
        <v>23314.936369999999</v>
      </c>
      <c r="G1760" s="4">
        <f t="shared" ref="G1760:H1760" si="1925">MAX(B1711:B1760)</f>
        <v>1742.865012</v>
      </c>
      <c r="H1760" s="4">
        <f t="shared" si="1925"/>
        <v>28547.90494</v>
      </c>
      <c r="I1760" s="4">
        <f t="shared" si="1875"/>
        <v>2070070.8049999999</v>
      </c>
      <c r="J1760" s="4">
        <f t="shared" si="1876"/>
        <v>652267.83039999998</v>
      </c>
      <c r="K1760" s="4">
        <f t="shared" si="1877"/>
        <v>0</v>
      </c>
      <c r="L1760" s="3">
        <f t="shared" si="1879"/>
        <v>6.4050893173819704E-4</v>
      </c>
      <c r="M1760" s="3">
        <f t="shared" si="1880"/>
        <v>8.503294809555996E-2</v>
      </c>
      <c r="N1760" s="3">
        <f t="shared" si="1881"/>
        <v>0.50047896018706473</v>
      </c>
      <c r="O1760" s="3">
        <f t="shared" si="1882"/>
        <v>3.5744421667556765E-2</v>
      </c>
      <c r="P1760" s="3" t="e">
        <f t="shared" si="1883"/>
        <v>#DIV/0!</v>
      </c>
    </row>
    <row r="1761" spans="1:16" x14ac:dyDescent="0.3">
      <c r="A1761" s="1">
        <v>39832</v>
      </c>
      <c r="C1761" s="2">
        <v>14017.32208</v>
      </c>
      <c r="D1761" s="2">
        <v>434021.75040000002</v>
      </c>
      <c r="E1761" s="2">
        <v>10438.74604</v>
      </c>
      <c r="G1761" s="4">
        <f t="shared" ref="G1761:H1761" si="1926">MAX(B1712:B1761)</f>
        <v>1742.865012</v>
      </c>
      <c r="H1761" s="4">
        <f t="shared" si="1926"/>
        <v>28547.90494</v>
      </c>
      <c r="I1761" s="4">
        <f t="shared" si="1875"/>
        <v>2070070.8049999999</v>
      </c>
      <c r="J1761" s="4">
        <f t="shared" si="1876"/>
        <v>652267.83039999998</v>
      </c>
      <c r="K1761" s="4">
        <f t="shared" si="1877"/>
        <v>0</v>
      </c>
      <c r="L1761" s="3">
        <f t="shared" si="1879"/>
        <v>0</v>
      </c>
      <c r="M1761" s="3">
        <f t="shared" si="1880"/>
        <v>0.49101053507991677</v>
      </c>
      <c r="N1761" s="3">
        <f t="shared" si="1881"/>
        <v>0.20966517152537689</v>
      </c>
      <c r="O1761" s="3">
        <f t="shared" si="1882"/>
        <v>1.6003772612238888E-2</v>
      </c>
      <c r="P1761" s="3" t="e">
        <f t="shared" si="1883"/>
        <v>#DIV/0!</v>
      </c>
    </row>
    <row r="1762" spans="1:16" x14ac:dyDescent="0.3">
      <c r="A1762" s="1">
        <v>39833</v>
      </c>
      <c r="D1762" s="2">
        <v>417226.92249999999</v>
      </c>
      <c r="E1762" s="2">
        <v>17264.335999999999</v>
      </c>
      <c r="G1762" s="4">
        <f t="shared" ref="G1762:H1762" si="1927">MAX(B1713:B1762)</f>
        <v>1742.865012</v>
      </c>
      <c r="H1762" s="4">
        <f t="shared" si="1927"/>
        <v>28547.90494</v>
      </c>
      <c r="I1762" s="4">
        <f t="shared" si="1875"/>
        <v>2070070.8049999999</v>
      </c>
      <c r="J1762" s="4">
        <f t="shared" si="1876"/>
        <v>652267.83039999998</v>
      </c>
      <c r="K1762" s="4">
        <f t="shared" si="1877"/>
        <v>0</v>
      </c>
      <c r="L1762" s="3">
        <f t="shared" si="1879"/>
        <v>0</v>
      </c>
      <c r="M1762" s="3">
        <f t="shared" si="1880"/>
        <v>0</v>
      </c>
      <c r="N1762" s="3">
        <f t="shared" si="1881"/>
        <v>0.20155200560881298</v>
      </c>
      <c r="O1762" s="3">
        <f t="shared" si="1882"/>
        <v>2.646817027510422E-2</v>
      </c>
      <c r="P1762" s="3" t="e">
        <f t="shared" si="1883"/>
        <v>#DIV/0!</v>
      </c>
    </row>
    <row r="1763" spans="1:16" x14ac:dyDescent="0.3">
      <c r="A1763" s="1">
        <v>39834</v>
      </c>
      <c r="B1763" s="2">
        <v>106.0714713</v>
      </c>
      <c r="D1763" s="2">
        <v>472600.90240000002</v>
      </c>
      <c r="E1763" s="2">
        <v>16896.507109999999</v>
      </c>
      <c r="G1763" s="4">
        <f t="shared" ref="G1763:H1763" si="1928">MAX(B1714:B1763)</f>
        <v>1742.865012</v>
      </c>
      <c r="H1763" s="4">
        <f t="shared" si="1928"/>
        <v>28547.90494</v>
      </c>
      <c r="I1763" s="4">
        <f t="shared" si="1875"/>
        <v>2070070.8049999999</v>
      </c>
      <c r="J1763" s="4">
        <f t="shared" si="1876"/>
        <v>652267.83039999998</v>
      </c>
      <c r="K1763" s="4">
        <f t="shared" si="1877"/>
        <v>0</v>
      </c>
      <c r="L1763" s="3">
        <f t="shared" si="1879"/>
        <v>6.0860405464379132E-2</v>
      </c>
      <c r="M1763" s="3">
        <f t="shared" si="1880"/>
        <v>0</v>
      </c>
      <c r="N1763" s="3">
        <f t="shared" si="1881"/>
        <v>0.22830180555104251</v>
      </c>
      <c r="O1763" s="3">
        <f t="shared" si="1882"/>
        <v>2.5904247185758494E-2</v>
      </c>
      <c r="P1763" s="3" t="e">
        <f t="shared" si="1883"/>
        <v>#DIV/0!</v>
      </c>
    </row>
    <row r="1764" spans="1:16" x14ac:dyDescent="0.3">
      <c r="A1764" s="1">
        <v>39835</v>
      </c>
      <c r="D1764" s="2">
        <v>237507.8125</v>
      </c>
      <c r="E1764" s="2">
        <v>50726.053780000002</v>
      </c>
      <c r="G1764" s="4">
        <f t="shared" ref="G1764:H1764" si="1929">MAX(B1715:B1764)</f>
        <v>1742.865012</v>
      </c>
      <c r="H1764" s="4">
        <f t="shared" si="1929"/>
        <v>28547.90494</v>
      </c>
      <c r="I1764" s="4">
        <f t="shared" si="1875"/>
        <v>2070070.8049999999</v>
      </c>
      <c r="J1764" s="4">
        <f t="shared" si="1876"/>
        <v>652267.83039999998</v>
      </c>
      <c r="K1764" s="4">
        <f t="shared" si="1877"/>
        <v>0</v>
      </c>
      <c r="L1764" s="3">
        <f t="shared" si="1879"/>
        <v>0</v>
      </c>
      <c r="M1764" s="3">
        <f t="shared" si="1880"/>
        <v>0</v>
      </c>
      <c r="N1764" s="3">
        <f t="shared" si="1881"/>
        <v>0.11473414915389815</v>
      </c>
      <c r="O1764" s="3">
        <f t="shared" si="1882"/>
        <v>7.7768749915034907E-2</v>
      </c>
      <c r="P1764" s="3" t="e">
        <f t="shared" si="1883"/>
        <v>#DIV/0!</v>
      </c>
    </row>
    <row r="1765" spans="1:16" x14ac:dyDescent="0.3">
      <c r="A1765" s="1">
        <v>39836</v>
      </c>
      <c r="B1765" s="2">
        <v>199.24374639999999</v>
      </c>
      <c r="D1765" s="2">
        <v>142375.12220000001</v>
      </c>
      <c r="E1765" s="2">
        <v>4844.5753340000001</v>
      </c>
      <c r="G1765" s="4">
        <f t="shared" ref="G1765:H1765" si="1930">MAX(B1716:B1765)</f>
        <v>1742.865012</v>
      </c>
      <c r="H1765" s="4">
        <f t="shared" si="1930"/>
        <v>28547.90494</v>
      </c>
      <c r="I1765" s="4">
        <f t="shared" si="1875"/>
        <v>2070070.8049999999</v>
      </c>
      <c r="J1765" s="4">
        <f t="shared" si="1876"/>
        <v>652267.83039999998</v>
      </c>
      <c r="K1765" s="4">
        <f t="shared" si="1877"/>
        <v>0</v>
      </c>
      <c r="L1765" s="3">
        <f t="shared" si="1879"/>
        <v>0.11431966619799239</v>
      </c>
      <c r="M1765" s="3">
        <f t="shared" si="1880"/>
        <v>0</v>
      </c>
      <c r="N1765" s="3">
        <f t="shared" si="1881"/>
        <v>6.8777899700875222E-2</v>
      </c>
      <c r="O1765" s="3">
        <f t="shared" si="1882"/>
        <v>7.4272792681329821E-3</v>
      </c>
      <c r="P1765" s="3" t="e">
        <f t="shared" si="1883"/>
        <v>#DIV/0!</v>
      </c>
    </row>
    <row r="1766" spans="1:16" x14ac:dyDescent="0.3">
      <c r="A1766" s="1">
        <v>39839</v>
      </c>
      <c r="D1766" s="2">
        <v>134527.87590000001</v>
      </c>
      <c r="E1766" s="2">
        <v>15208.13895</v>
      </c>
      <c r="G1766" s="4">
        <f t="shared" ref="G1766:H1766" si="1931">MAX(B1717:B1766)</f>
        <v>1742.865012</v>
      </c>
      <c r="H1766" s="4">
        <f t="shared" si="1931"/>
        <v>28547.90494</v>
      </c>
      <c r="I1766" s="4">
        <f t="shared" si="1875"/>
        <v>2070070.8049999999</v>
      </c>
      <c r="J1766" s="4">
        <f t="shared" si="1876"/>
        <v>652267.83039999998</v>
      </c>
      <c r="K1766" s="4">
        <f t="shared" si="1877"/>
        <v>0</v>
      </c>
      <c r="L1766" s="3">
        <f t="shared" si="1879"/>
        <v>0</v>
      </c>
      <c r="M1766" s="3">
        <f t="shared" si="1880"/>
        <v>0</v>
      </c>
      <c r="N1766" s="3">
        <f t="shared" si="1881"/>
        <v>6.4987089125195421E-2</v>
      </c>
      <c r="O1766" s="3">
        <f t="shared" si="1882"/>
        <v>2.331578876222316E-2</v>
      </c>
      <c r="P1766" s="3" t="e">
        <f t="shared" si="1883"/>
        <v>#DIV/0!</v>
      </c>
    </row>
    <row r="1767" spans="1:16" x14ac:dyDescent="0.3">
      <c r="A1767" s="1">
        <v>39840</v>
      </c>
      <c r="D1767" s="2">
        <v>170265.53200000001</v>
      </c>
      <c r="E1767" s="2">
        <v>5249.5468369999999</v>
      </c>
      <c r="G1767" s="4">
        <f t="shared" ref="G1767:H1767" si="1932">MAX(B1718:B1767)</f>
        <v>1742.865012</v>
      </c>
      <c r="H1767" s="4">
        <f t="shared" si="1932"/>
        <v>28547.90494</v>
      </c>
      <c r="I1767" s="4">
        <f t="shared" si="1875"/>
        <v>2070070.8049999999</v>
      </c>
      <c r="J1767" s="4">
        <f t="shared" si="1876"/>
        <v>652267.83039999998</v>
      </c>
      <c r="K1767" s="4">
        <f t="shared" si="1877"/>
        <v>0</v>
      </c>
      <c r="L1767" s="3">
        <f t="shared" si="1879"/>
        <v>0</v>
      </c>
      <c r="M1767" s="3">
        <f t="shared" si="1880"/>
        <v>0</v>
      </c>
      <c r="N1767" s="3">
        <f t="shared" si="1881"/>
        <v>8.2251066769670228E-2</v>
      </c>
      <c r="O1767" s="3">
        <f t="shared" si="1882"/>
        <v>8.0481461637940069E-3</v>
      </c>
      <c r="P1767" s="3" t="e">
        <f t="shared" si="1883"/>
        <v>#DIV/0!</v>
      </c>
    </row>
    <row r="1768" spans="1:16" x14ac:dyDescent="0.3">
      <c r="A1768" s="1">
        <v>39841</v>
      </c>
      <c r="B1768" s="2">
        <v>185.65106689999999</v>
      </c>
      <c r="D1768" s="2">
        <v>77840.179440000007</v>
      </c>
      <c r="E1768" s="2">
        <v>5431.0257030000002</v>
      </c>
      <c r="G1768" s="4">
        <f t="shared" ref="G1768:H1768" si="1933">MAX(B1719:B1768)</f>
        <v>1742.865012</v>
      </c>
      <c r="H1768" s="4">
        <f t="shared" si="1933"/>
        <v>28547.90494</v>
      </c>
      <c r="I1768" s="4">
        <f t="shared" si="1875"/>
        <v>2070070.8049999999</v>
      </c>
      <c r="J1768" s="4">
        <f t="shared" si="1876"/>
        <v>652267.83039999998</v>
      </c>
      <c r="K1768" s="4">
        <f t="shared" si="1877"/>
        <v>0</v>
      </c>
      <c r="L1768" s="3">
        <f t="shared" si="1879"/>
        <v>0.1065206230096723</v>
      </c>
      <c r="M1768" s="3">
        <f t="shared" si="1880"/>
        <v>0</v>
      </c>
      <c r="N1768" s="3">
        <f t="shared" si="1881"/>
        <v>3.7602665209318778E-2</v>
      </c>
      <c r="O1768" s="3">
        <f t="shared" si="1882"/>
        <v>8.3263736917233086E-3</v>
      </c>
      <c r="P1768" s="3" t="e">
        <f t="shared" si="1883"/>
        <v>#DIV/0!</v>
      </c>
    </row>
    <row r="1769" spans="1:16" x14ac:dyDescent="0.3">
      <c r="A1769" s="1">
        <v>39842</v>
      </c>
      <c r="B1769" s="2">
        <v>37.440941369999997</v>
      </c>
      <c r="D1769" s="2">
        <v>104495.308</v>
      </c>
      <c r="E1769" s="2">
        <v>5480.3197339999997</v>
      </c>
      <c r="G1769" s="4">
        <f t="shared" ref="G1769:H1769" si="1934">MAX(B1720:B1769)</f>
        <v>1742.865012</v>
      </c>
      <c r="H1769" s="4">
        <f t="shared" si="1934"/>
        <v>28547.90494</v>
      </c>
      <c r="I1769" s="4">
        <f t="shared" si="1875"/>
        <v>2070070.8049999999</v>
      </c>
      <c r="J1769" s="4">
        <f t="shared" si="1876"/>
        <v>652267.83039999998</v>
      </c>
      <c r="K1769" s="4">
        <f t="shared" si="1877"/>
        <v>0</v>
      </c>
      <c r="L1769" s="3">
        <f t="shared" si="1879"/>
        <v>2.1482410348599046E-2</v>
      </c>
      <c r="M1769" s="3">
        <f t="shared" si="1880"/>
        <v>0</v>
      </c>
      <c r="N1769" s="3">
        <f t="shared" si="1881"/>
        <v>5.047909846735895E-2</v>
      </c>
      <c r="O1769" s="3">
        <f t="shared" si="1882"/>
        <v>8.4019469895352979E-3</v>
      </c>
      <c r="P1769" s="3" t="e">
        <f t="shared" si="1883"/>
        <v>#DIV/0!</v>
      </c>
    </row>
    <row r="1770" spans="1:16" x14ac:dyDescent="0.3">
      <c r="A1770" s="1">
        <v>39843</v>
      </c>
      <c r="B1770" s="2">
        <v>110.4134718</v>
      </c>
      <c r="D1770" s="2">
        <v>154964.70300000001</v>
      </c>
      <c r="E1770" s="2">
        <v>5104.2273080000004</v>
      </c>
      <c r="G1770" s="4">
        <f t="shared" ref="G1770:H1770" si="1935">MAX(B1721:B1770)</f>
        <v>1742.865012</v>
      </c>
      <c r="H1770" s="4">
        <f t="shared" si="1935"/>
        <v>28547.90494</v>
      </c>
      <c r="I1770" s="4">
        <f t="shared" si="1875"/>
        <v>2070070.8049999999</v>
      </c>
      <c r="J1770" s="4">
        <f t="shared" si="1876"/>
        <v>652267.83039999998</v>
      </c>
      <c r="K1770" s="4">
        <f t="shared" si="1877"/>
        <v>0</v>
      </c>
      <c r="L1770" s="3">
        <f t="shared" si="1879"/>
        <v>6.3351705978248185E-2</v>
      </c>
      <c r="M1770" s="3">
        <f t="shared" si="1880"/>
        <v>0</v>
      </c>
      <c r="N1770" s="3">
        <f t="shared" si="1881"/>
        <v>7.4859614765689142E-2</v>
      </c>
      <c r="O1770" s="3">
        <f t="shared" si="1882"/>
        <v>7.8253549693993937E-3</v>
      </c>
      <c r="P1770" s="3" t="e">
        <f t="shared" si="1883"/>
        <v>#DIV/0!</v>
      </c>
    </row>
    <row r="1771" spans="1:16" x14ac:dyDescent="0.3">
      <c r="A1771" s="1">
        <v>39846</v>
      </c>
      <c r="D1771" s="2">
        <v>233969.55900000001</v>
      </c>
      <c r="E1771" s="2">
        <v>1294.8346160000001</v>
      </c>
      <c r="G1771" s="4">
        <f t="shared" ref="G1771:H1771" si="1936">MAX(B1722:B1771)</f>
        <v>1742.865012</v>
      </c>
      <c r="H1771" s="4">
        <f t="shared" si="1936"/>
        <v>28547.90494</v>
      </c>
      <c r="I1771" s="4">
        <f t="shared" si="1875"/>
        <v>2070070.8049999999</v>
      </c>
      <c r="J1771" s="4">
        <f t="shared" si="1876"/>
        <v>652267.83039999998</v>
      </c>
      <c r="K1771" s="4">
        <f t="shared" si="1877"/>
        <v>0</v>
      </c>
      <c r="L1771" s="3">
        <f t="shared" si="1879"/>
        <v>0</v>
      </c>
      <c r="M1771" s="3">
        <f t="shared" si="1880"/>
        <v>0</v>
      </c>
      <c r="N1771" s="3">
        <f t="shared" si="1881"/>
        <v>0.1130249064113534</v>
      </c>
      <c r="O1771" s="3">
        <f t="shared" si="1882"/>
        <v>1.9851272064206342E-3</v>
      </c>
      <c r="P1771" s="3" t="e">
        <f t="shared" si="1883"/>
        <v>#DIV/0!</v>
      </c>
    </row>
    <row r="1772" spans="1:16" x14ac:dyDescent="0.3">
      <c r="A1772" s="1">
        <v>39847</v>
      </c>
      <c r="B1772" s="2">
        <v>149.87226799999999</v>
      </c>
      <c r="D1772" s="2">
        <v>129103.954</v>
      </c>
      <c r="E1772" s="2">
        <v>1335.8160660000001</v>
      </c>
      <c r="G1772" s="4">
        <f t="shared" ref="G1772:H1772" si="1937">MAX(B1723:B1772)</f>
        <v>1742.865012</v>
      </c>
      <c r="H1772" s="4">
        <f t="shared" si="1937"/>
        <v>28547.90494</v>
      </c>
      <c r="I1772" s="4">
        <f t="shared" si="1875"/>
        <v>2070070.8049999999</v>
      </c>
      <c r="J1772" s="4">
        <f t="shared" si="1876"/>
        <v>652267.83039999998</v>
      </c>
      <c r="K1772" s="4">
        <f t="shared" si="1877"/>
        <v>0</v>
      </c>
      <c r="L1772" s="3">
        <f t="shared" si="1879"/>
        <v>8.5991896657570857E-2</v>
      </c>
      <c r="M1772" s="3">
        <f t="shared" si="1880"/>
        <v>0</v>
      </c>
      <c r="N1772" s="3">
        <f t="shared" si="1881"/>
        <v>6.2366926623072687E-2</v>
      </c>
      <c r="O1772" s="3">
        <f t="shared" si="1882"/>
        <v>2.0479563819371829E-3</v>
      </c>
      <c r="P1772" s="3" t="e">
        <f t="shared" si="1883"/>
        <v>#DIV/0!</v>
      </c>
    </row>
    <row r="1773" spans="1:16" x14ac:dyDescent="0.3">
      <c r="A1773" s="1">
        <v>39848</v>
      </c>
      <c r="B1773" s="2">
        <v>1.9406709179999999</v>
      </c>
      <c r="D1773" s="2">
        <v>157269.46489999999</v>
      </c>
      <c r="E1773" s="2">
        <v>34363.321320000003</v>
      </c>
      <c r="G1773" s="4">
        <f t="shared" ref="G1773:H1773" si="1938">MAX(B1724:B1773)</f>
        <v>1742.865012</v>
      </c>
      <c r="H1773" s="4">
        <f t="shared" si="1938"/>
        <v>28547.90494</v>
      </c>
      <c r="I1773" s="4">
        <f t="shared" si="1875"/>
        <v>2070070.8049999999</v>
      </c>
      <c r="J1773" s="4">
        <f t="shared" si="1876"/>
        <v>652267.83039999998</v>
      </c>
      <c r="K1773" s="4">
        <f t="shared" si="1877"/>
        <v>0</v>
      </c>
      <c r="L1773" s="3">
        <f t="shared" si="1879"/>
        <v>1.1134946795294321E-3</v>
      </c>
      <c r="M1773" s="3">
        <f t="shared" si="1880"/>
        <v>0</v>
      </c>
      <c r="N1773" s="3">
        <f t="shared" si="1881"/>
        <v>7.5972988228293958E-2</v>
      </c>
      <c r="O1773" s="3">
        <f t="shared" si="1882"/>
        <v>5.2682839346724901E-2</v>
      </c>
      <c r="P1773" s="3" t="e">
        <f t="shared" si="1883"/>
        <v>#DIV/0!</v>
      </c>
    </row>
    <row r="1774" spans="1:16" x14ac:dyDescent="0.3">
      <c r="A1774" s="1">
        <v>39849</v>
      </c>
      <c r="B1774" s="2">
        <v>1.938413824</v>
      </c>
      <c r="D1774" s="2">
        <v>208256.53520000001</v>
      </c>
      <c r="E1774" s="2">
        <v>892.68941070000005</v>
      </c>
      <c r="G1774" s="4">
        <f t="shared" ref="G1774:H1774" si="1939">MAX(B1725:B1774)</f>
        <v>1742.865012</v>
      </c>
      <c r="H1774" s="4">
        <f t="shared" si="1939"/>
        <v>28547.90494</v>
      </c>
      <c r="I1774" s="4">
        <f t="shared" si="1875"/>
        <v>2070070.8049999999</v>
      </c>
      <c r="J1774" s="4">
        <f t="shared" si="1876"/>
        <v>652267.83039999998</v>
      </c>
      <c r="K1774" s="4">
        <f t="shared" si="1877"/>
        <v>0</v>
      </c>
      <c r="L1774" s="3">
        <f t="shared" si="1879"/>
        <v>1.1121996314422543E-3</v>
      </c>
      <c r="M1774" s="3">
        <f t="shared" si="1880"/>
        <v>0</v>
      </c>
      <c r="N1774" s="3">
        <f t="shared" si="1881"/>
        <v>0.10060358065868187</v>
      </c>
      <c r="O1774" s="3">
        <f t="shared" si="1882"/>
        <v>1.3685933432476085E-3</v>
      </c>
      <c r="P1774" s="3" t="e">
        <f t="shared" si="1883"/>
        <v>#DIV/0!</v>
      </c>
    </row>
    <row r="1775" spans="1:16" x14ac:dyDescent="0.3">
      <c r="A1775" s="1">
        <v>39850</v>
      </c>
      <c r="B1775" s="2">
        <v>318.66494210000002</v>
      </c>
      <c r="D1775" s="2">
        <v>426026.92609999998</v>
      </c>
      <c r="E1775" s="2">
        <v>14670.07648</v>
      </c>
      <c r="G1775" s="4">
        <f t="shared" ref="G1775:H1775" si="1940">MAX(B1726:B1775)</f>
        <v>1742.865012</v>
      </c>
      <c r="H1775" s="4">
        <f t="shared" si="1940"/>
        <v>28547.90494</v>
      </c>
      <c r="I1775" s="4">
        <f t="shared" si="1875"/>
        <v>2070070.8049999999</v>
      </c>
      <c r="J1775" s="4">
        <f t="shared" si="1876"/>
        <v>652267.83039999998</v>
      </c>
      <c r="K1775" s="4">
        <f t="shared" si="1877"/>
        <v>0</v>
      </c>
      <c r="L1775" s="3">
        <f t="shared" si="1879"/>
        <v>0.18283971501288018</v>
      </c>
      <c r="M1775" s="3">
        <f t="shared" si="1880"/>
        <v>0</v>
      </c>
      <c r="N1775" s="3">
        <f t="shared" si="1881"/>
        <v>0.20580306966843098</v>
      </c>
      <c r="O1775" s="3">
        <f t="shared" si="1882"/>
        <v>2.2490878434099148E-2</v>
      </c>
      <c r="P1775" s="3" t="e">
        <f t="shared" si="1883"/>
        <v>#DIV/0!</v>
      </c>
    </row>
    <row r="1776" spans="1:16" x14ac:dyDescent="0.3">
      <c r="A1776" s="1">
        <v>39853</v>
      </c>
      <c r="B1776" s="2">
        <v>787.7491824</v>
      </c>
      <c r="D1776" s="2">
        <v>224604.5955</v>
      </c>
      <c r="E1776" s="2">
        <v>90724.959480000005</v>
      </c>
      <c r="G1776" s="4">
        <f t="shared" ref="G1776:H1776" si="1941">MAX(B1727:B1776)</f>
        <v>1742.865012</v>
      </c>
      <c r="H1776" s="4">
        <f t="shared" si="1941"/>
        <v>28547.90494</v>
      </c>
      <c r="I1776" s="4">
        <f t="shared" si="1875"/>
        <v>2070070.8049999999</v>
      </c>
      <c r="J1776" s="4">
        <f t="shared" si="1876"/>
        <v>652267.83039999998</v>
      </c>
      <c r="K1776" s="4">
        <f t="shared" si="1877"/>
        <v>0</v>
      </c>
      <c r="L1776" s="3">
        <f t="shared" si="1879"/>
        <v>0.45198519505307505</v>
      </c>
      <c r="M1776" s="3">
        <f t="shared" si="1880"/>
        <v>0</v>
      </c>
      <c r="N1776" s="3">
        <f t="shared" si="1881"/>
        <v>0.10850092419906381</v>
      </c>
      <c r="O1776" s="3">
        <f t="shared" si="1882"/>
        <v>0.13909157442942324</v>
      </c>
      <c r="P1776" s="3" t="e">
        <f t="shared" si="1883"/>
        <v>#DIV/0!</v>
      </c>
    </row>
    <row r="1777" spans="1:16" x14ac:dyDescent="0.3">
      <c r="A1777" s="1">
        <v>39854</v>
      </c>
      <c r="B1777" s="2">
        <v>637.02998300000002</v>
      </c>
      <c r="D1777" s="2">
        <v>172029.65400000001</v>
      </c>
      <c r="E1777" s="2">
        <v>138057.61689999999</v>
      </c>
      <c r="G1777" s="4">
        <f t="shared" ref="G1777:H1777" si="1942">MAX(B1728:B1777)</f>
        <v>1742.865012</v>
      </c>
      <c r="H1777" s="4">
        <f t="shared" si="1942"/>
        <v>28547.90494</v>
      </c>
      <c r="I1777" s="4">
        <f t="shared" si="1875"/>
        <v>2070070.8049999999</v>
      </c>
      <c r="J1777" s="4">
        <f t="shared" si="1876"/>
        <v>652267.83039999998</v>
      </c>
      <c r="K1777" s="4">
        <f t="shared" si="1877"/>
        <v>0</v>
      </c>
      <c r="L1777" s="3">
        <f t="shared" si="1879"/>
        <v>0.36550735634367076</v>
      </c>
      <c r="M1777" s="3">
        <f t="shared" si="1880"/>
        <v>0</v>
      </c>
      <c r="N1777" s="3">
        <f t="shared" si="1881"/>
        <v>8.3103270470016616E-2</v>
      </c>
      <c r="O1777" s="3">
        <f t="shared" si="1882"/>
        <v>0.21165786578089688</v>
      </c>
      <c r="P1777" s="3" t="e">
        <f t="shared" si="1883"/>
        <v>#DIV/0!</v>
      </c>
    </row>
    <row r="1778" spans="1:16" x14ac:dyDescent="0.3">
      <c r="A1778" s="1">
        <v>39855</v>
      </c>
      <c r="B1778" s="2">
        <v>195.8808564</v>
      </c>
      <c r="D1778" s="2">
        <v>140914.02970000001</v>
      </c>
      <c r="E1778" s="2">
        <v>70065.85484</v>
      </c>
      <c r="G1778" s="4">
        <f t="shared" ref="G1778:H1778" si="1943">MAX(B1729:B1778)</f>
        <v>1742.865012</v>
      </c>
      <c r="H1778" s="4">
        <f t="shared" si="1943"/>
        <v>28547.90494</v>
      </c>
      <c r="I1778" s="4">
        <f t="shared" si="1875"/>
        <v>2070070.8049999999</v>
      </c>
      <c r="J1778" s="4">
        <f t="shared" si="1876"/>
        <v>652267.83039999998</v>
      </c>
      <c r="K1778" s="4">
        <f t="shared" si="1877"/>
        <v>0</v>
      </c>
      <c r="L1778" s="3">
        <f t="shared" si="1879"/>
        <v>0.11239014786074551</v>
      </c>
      <c r="M1778" s="3">
        <f t="shared" si="1880"/>
        <v>0</v>
      </c>
      <c r="N1778" s="3">
        <f t="shared" si="1881"/>
        <v>6.8072082056149771E-2</v>
      </c>
      <c r="O1778" s="3">
        <f t="shared" si="1882"/>
        <v>0.1074188417310608</v>
      </c>
      <c r="P1778" s="3" t="e">
        <f t="shared" si="1883"/>
        <v>#DIV/0!</v>
      </c>
    </row>
    <row r="1779" spans="1:16" x14ac:dyDescent="0.3">
      <c r="A1779" s="1">
        <v>39856</v>
      </c>
      <c r="B1779" s="2">
        <v>3086.4936659999998</v>
      </c>
      <c r="D1779" s="2">
        <v>140174.69029999999</v>
      </c>
      <c r="E1779" s="2">
        <v>3813.864266</v>
      </c>
      <c r="G1779" s="4">
        <f t="shared" ref="G1779:H1779" si="1944">MAX(B1730:B1779)</f>
        <v>3086.4936659999998</v>
      </c>
      <c r="H1779" s="4">
        <f t="shared" si="1944"/>
        <v>28547.90494</v>
      </c>
      <c r="I1779" s="4">
        <f t="shared" si="1875"/>
        <v>2070070.8049999999</v>
      </c>
      <c r="J1779" s="4">
        <f t="shared" si="1876"/>
        <v>652267.83039999998</v>
      </c>
      <c r="K1779" s="4">
        <f t="shared" si="1877"/>
        <v>0</v>
      </c>
      <c r="L1779" s="3">
        <f t="shared" si="1879"/>
        <v>1.7709309927899337</v>
      </c>
      <c r="M1779" s="3">
        <f t="shared" si="1880"/>
        <v>0</v>
      </c>
      <c r="N1779" s="3">
        <f t="shared" si="1881"/>
        <v>6.7714925480532054E-2</v>
      </c>
      <c r="O1779" s="3">
        <f t="shared" si="1882"/>
        <v>5.8470831892187096E-3</v>
      </c>
      <c r="P1779" s="3" t="e">
        <f t="shared" si="1883"/>
        <v>#DIV/0!</v>
      </c>
    </row>
    <row r="1780" spans="1:16" x14ac:dyDescent="0.3">
      <c r="A1780" s="1">
        <v>39857</v>
      </c>
      <c r="B1780" s="2">
        <v>1871.4289690000001</v>
      </c>
      <c r="D1780" s="2">
        <v>33927.950709999997</v>
      </c>
      <c r="E1780" s="2">
        <v>4708.5009319999999</v>
      </c>
      <c r="G1780" s="4">
        <f t="shared" ref="G1780:H1780" si="1945">MAX(B1731:B1780)</f>
        <v>3086.4936659999998</v>
      </c>
      <c r="H1780" s="4">
        <f t="shared" si="1945"/>
        <v>28547.90494</v>
      </c>
      <c r="I1780" s="4">
        <f t="shared" si="1875"/>
        <v>2070070.8049999999</v>
      </c>
      <c r="J1780" s="4">
        <f t="shared" si="1876"/>
        <v>652267.83039999998</v>
      </c>
      <c r="K1780" s="4">
        <f t="shared" si="1877"/>
        <v>0</v>
      </c>
      <c r="L1780" s="3">
        <f t="shared" si="1879"/>
        <v>0.60632846573286958</v>
      </c>
      <c r="M1780" s="3">
        <f t="shared" si="1880"/>
        <v>0</v>
      </c>
      <c r="N1780" s="3">
        <f t="shared" si="1881"/>
        <v>1.6389753735983923E-2</v>
      </c>
      <c r="O1780" s="3">
        <f t="shared" si="1882"/>
        <v>7.2186618940145112E-3</v>
      </c>
      <c r="P1780" s="3" t="e">
        <f t="shared" si="1883"/>
        <v>#DIV/0!</v>
      </c>
    </row>
    <row r="1781" spans="1:16" x14ac:dyDescent="0.3">
      <c r="A1781" s="1">
        <v>39860</v>
      </c>
      <c r="B1781" s="2">
        <v>2.6766595290000001</v>
      </c>
      <c r="D1781" s="2">
        <v>92718.110279999994</v>
      </c>
      <c r="E1781" s="2">
        <v>2235.115096</v>
      </c>
      <c r="G1781" s="4">
        <f t="shared" ref="G1781:H1781" si="1946">MAX(B1732:B1781)</f>
        <v>3086.4936659999998</v>
      </c>
      <c r="H1781" s="4">
        <f t="shared" si="1946"/>
        <v>28547.90494</v>
      </c>
      <c r="I1781" s="4">
        <f t="shared" ref="I1781:I1844" si="1947">MAX(D1732:D1781)</f>
        <v>2070070.8049999999</v>
      </c>
      <c r="J1781" s="4">
        <f t="shared" ref="J1781:J1844" si="1948">MAX(E1732:E1781)</f>
        <v>652267.83039999998</v>
      </c>
      <c r="K1781" s="4">
        <f t="shared" ref="K1781:K1844" si="1949">MAX(F1732:F1781)</f>
        <v>0</v>
      </c>
      <c r="L1781" s="3">
        <f t="shared" si="1879"/>
        <v>8.672169194725314E-4</v>
      </c>
      <c r="M1781" s="3">
        <f t="shared" si="1880"/>
        <v>0</v>
      </c>
      <c r="N1781" s="3">
        <f t="shared" si="1881"/>
        <v>4.4789825573140235E-2</v>
      </c>
      <c r="O1781" s="3">
        <f t="shared" si="1882"/>
        <v>3.4266830155173021E-3</v>
      </c>
      <c r="P1781" s="3" t="e">
        <f t="shared" si="1883"/>
        <v>#DIV/0!</v>
      </c>
    </row>
    <row r="1782" spans="1:16" x14ac:dyDescent="0.3">
      <c r="A1782" s="1">
        <v>39861</v>
      </c>
      <c r="B1782" s="2">
        <v>744.23348499999997</v>
      </c>
      <c r="D1782" s="2">
        <v>118071.2537</v>
      </c>
      <c r="E1782" s="2">
        <v>13485.64255</v>
      </c>
      <c r="G1782" s="4">
        <f t="shared" ref="G1782:H1782" si="1950">MAX(B1733:B1782)</f>
        <v>3086.4936659999998</v>
      </c>
      <c r="H1782" s="4">
        <f t="shared" si="1950"/>
        <v>28547.90494</v>
      </c>
      <c r="I1782" s="4">
        <f t="shared" si="1947"/>
        <v>2070070.8049999999</v>
      </c>
      <c r="J1782" s="4">
        <f t="shared" si="1948"/>
        <v>652267.83039999998</v>
      </c>
      <c r="K1782" s="4">
        <f t="shared" si="1949"/>
        <v>0</v>
      </c>
      <c r="L1782" s="3">
        <f t="shared" ref="L1782:L1845" si="1951">B1782/G1781</f>
        <v>0.24112587470963565</v>
      </c>
      <c r="M1782" s="3">
        <f t="shared" ref="M1782:M1845" si="1952">C1782/H1781</f>
        <v>0</v>
      </c>
      <c r="N1782" s="3">
        <f t="shared" ref="N1782:N1845" si="1953">D1782/I1781</f>
        <v>5.7037302016343348E-2</v>
      </c>
      <c r="O1782" s="3">
        <f t="shared" ref="O1782:O1845" si="1954">E1782/J1781</f>
        <v>2.067500790546423E-2</v>
      </c>
      <c r="P1782" s="3" t="e">
        <f t="shared" ref="P1782:P1845" si="1955">F1782/K1781</f>
        <v>#DIV/0!</v>
      </c>
    </row>
    <row r="1783" spans="1:16" x14ac:dyDescent="0.3">
      <c r="A1783" s="1">
        <v>39862</v>
      </c>
      <c r="B1783" s="2">
        <v>24245.42049</v>
      </c>
      <c r="D1783" s="2">
        <v>82488.747499999998</v>
      </c>
      <c r="E1783" s="2">
        <v>5203.0863559999998</v>
      </c>
      <c r="G1783" s="4">
        <f t="shared" ref="G1783:H1783" si="1956">MAX(B1734:B1783)</f>
        <v>24245.42049</v>
      </c>
      <c r="H1783" s="4">
        <f t="shared" si="1956"/>
        <v>28547.90494</v>
      </c>
      <c r="I1783" s="4">
        <f t="shared" si="1947"/>
        <v>2070070.8049999999</v>
      </c>
      <c r="J1783" s="4">
        <f t="shared" si="1948"/>
        <v>652267.83039999998</v>
      </c>
      <c r="K1783" s="4">
        <f t="shared" si="1949"/>
        <v>0</v>
      </c>
      <c r="L1783" s="3">
        <f t="shared" si="1951"/>
        <v>7.8553281210589079</v>
      </c>
      <c r="M1783" s="3">
        <f t="shared" si="1952"/>
        <v>0</v>
      </c>
      <c r="N1783" s="3">
        <f t="shared" si="1953"/>
        <v>3.984827345072383E-2</v>
      </c>
      <c r="O1783" s="3">
        <f t="shared" si="1954"/>
        <v>7.9769170170621989E-3</v>
      </c>
      <c r="P1783" s="3" t="e">
        <f t="shared" si="1955"/>
        <v>#DIV/0!</v>
      </c>
    </row>
    <row r="1784" spans="1:16" x14ac:dyDescent="0.3">
      <c r="A1784" s="1">
        <v>39863</v>
      </c>
      <c r="B1784" s="2">
        <v>238.0114743</v>
      </c>
      <c r="D1784" s="2">
        <v>63234.406799999997</v>
      </c>
      <c r="E1784" s="2">
        <v>7098.0434080000005</v>
      </c>
      <c r="G1784" s="4">
        <f t="shared" ref="G1784:H1784" si="1957">MAX(B1735:B1784)</f>
        <v>24245.42049</v>
      </c>
      <c r="H1784" s="4">
        <f t="shared" si="1957"/>
        <v>28547.90494</v>
      </c>
      <c r="I1784" s="4">
        <f t="shared" si="1947"/>
        <v>2070070.8049999999</v>
      </c>
      <c r="J1784" s="4">
        <f t="shared" si="1948"/>
        <v>652267.83039999998</v>
      </c>
      <c r="K1784" s="4">
        <f t="shared" si="1949"/>
        <v>0</v>
      </c>
      <c r="L1784" s="3">
        <f t="shared" si="1951"/>
        <v>9.8167600103354607E-3</v>
      </c>
      <c r="M1784" s="3">
        <f t="shared" si="1952"/>
        <v>0</v>
      </c>
      <c r="N1784" s="3">
        <f t="shared" si="1953"/>
        <v>3.054697773973002E-2</v>
      </c>
      <c r="O1784" s="3">
        <f t="shared" si="1954"/>
        <v>1.0882099464643474E-2</v>
      </c>
      <c r="P1784" s="3" t="e">
        <f t="shared" si="1955"/>
        <v>#DIV/0!</v>
      </c>
    </row>
    <row r="1785" spans="1:16" x14ac:dyDescent="0.3">
      <c r="A1785" s="1">
        <v>39864</v>
      </c>
      <c r="B1785" s="2">
        <v>188.10512120000001</v>
      </c>
      <c r="D1785" s="2">
        <v>46945.535790000002</v>
      </c>
      <c r="E1785" s="2">
        <v>18842.14631</v>
      </c>
      <c r="G1785" s="4">
        <f t="shared" ref="G1785:H1785" si="1958">MAX(B1736:B1785)</f>
        <v>24245.42049</v>
      </c>
      <c r="H1785" s="4">
        <f t="shared" si="1958"/>
        <v>28547.90494</v>
      </c>
      <c r="I1785" s="4">
        <f t="shared" si="1947"/>
        <v>2070070.8049999999</v>
      </c>
      <c r="J1785" s="4">
        <f t="shared" si="1948"/>
        <v>652267.83039999998</v>
      </c>
      <c r="K1785" s="4">
        <f t="shared" si="1949"/>
        <v>0</v>
      </c>
      <c r="L1785" s="3">
        <f t="shared" si="1951"/>
        <v>7.7583773512026237E-3</v>
      </c>
      <c r="M1785" s="3">
        <f t="shared" si="1952"/>
        <v>0</v>
      </c>
      <c r="N1785" s="3">
        <f t="shared" si="1953"/>
        <v>2.2678227081222954E-2</v>
      </c>
      <c r="O1785" s="3">
        <f t="shared" si="1954"/>
        <v>2.8887131070752251E-2</v>
      </c>
      <c r="P1785" s="3" t="e">
        <f t="shared" si="1955"/>
        <v>#DIV/0!</v>
      </c>
    </row>
    <row r="1786" spans="1:16" x14ac:dyDescent="0.3">
      <c r="A1786" s="1">
        <v>39867</v>
      </c>
      <c r="B1786" s="2">
        <v>1382.780389</v>
      </c>
      <c r="D1786" s="2">
        <v>64740.446000000004</v>
      </c>
      <c r="E1786" s="2">
        <v>8049.0107129999997</v>
      </c>
      <c r="G1786" s="4">
        <f t="shared" ref="G1786:H1786" si="1959">MAX(B1737:B1786)</f>
        <v>24245.42049</v>
      </c>
      <c r="H1786" s="4">
        <f t="shared" si="1959"/>
        <v>28547.90494</v>
      </c>
      <c r="I1786" s="4">
        <f t="shared" si="1947"/>
        <v>2070070.8049999999</v>
      </c>
      <c r="J1786" s="4">
        <f t="shared" si="1948"/>
        <v>652267.83039999998</v>
      </c>
      <c r="K1786" s="4">
        <f t="shared" si="1949"/>
        <v>0</v>
      </c>
      <c r="L1786" s="3">
        <f t="shared" si="1951"/>
        <v>5.7032642084732098E-2</v>
      </c>
      <c r="M1786" s="3">
        <f t="shared" si="1952"/>
        <v>0</v>
      </c>
      <c r="N1786" s="3">
        <f t="shared" si="1953"/>
        <v>3.1274508023410343E-2</v>
      </c>
      <c r="O1786" s="3">
        <f t="shared" si="1954"/>
        <v>1.2340039379320584E-2</v>
      </c>
      <c r="P1786" s="3" t="e">
        <f t="shared" si="1955"/>
        <v>#DIV/0!</v>
      </c>
    </row>
    <row r="1787" spans="1:16" x14ac:dyDescent="0.3">
      <c r="A1787" s="1">
        <v>39868</v>
      </c>
      <c r="D1787" s="2">
        <v>21692.833719999999</v>
      </c>
      <c r="E1787" s="2">
        <v>11738.4815</v>
      </c>
      <c r="G1787" s="4">
        <f t="shared" ref="G1787:H1787" si="1960">MAX(B1738:B1787)</f>
        <v>24245.42049</v>
      </c>
      <c r="H1787" s="4">
        <f t="shared" si="1960"/>
        <v>24598.463800000001</v>
      </c>
      <c r="I1787" s="4">
        <f t="shared" si="1947"/>
        <v>2070070.8049999999</v>
      </c>
      <c r="J1787" s="4">
        <f t="shared" si="1948"/>
        <v>652267.83039999998</v>
      </c>
      <c r="K1787" s="4">
        <f t="shared" si="1949"/>
        <v>0</v>
      </c>
      <c r="L1787" s="3">
        <f t="shared" si="1951"/>
        <v>0</v>
      </c>
      <c r="M1787" s="3">
        <f t="shared" si="1952"/>
        <v>0</v>
      </c>
      <c r="N1787" s="3">
        <f t="shared" si="1953"/>
        <v>1.0479271369657329E-2</v>
      </c>
      <c r="O1787" s="3">
        <f t="shared" si="1954"/>
        <v>1.7996413364125951E-2</v>
      </c>
      <c r="P1787" s="3" t="e">
        <f t="shared" si="1955"/>
        <v>#DIV/0!</v>
      </c>
    </row>
    <row r="1788" spans="1:16" x14ac:dyDescent="0.3">
      <c r="A1788" s="1">
        <v>39869</v>
      </c>
      <c r="B1788" s="2">
        <v>1665.234633</v>
      </c>
      <c r="D1788" s="2">
        <v>95875.371780000001</v>
      </c>
      <c r="E1788" s="2">
        <v>1650.7187710000001</v>
      </c>
      <c r="G1788" s="4">
        <f t="shared" ref="G1788:H1788" si="1961">MAX(B1739:B1788)</f>
        <v>24245.42049</v>
      </c>
      <c r="H1788" s="4">
        <f t="shared" si="1961"/>
        <v>24598.463800000001</v>
      </c>
      <c r="I1788" s="4">
        <f t="shared" si="1947"/>
        <v>2070070.8049999999</v>
      </c>
      <c r="J1788" s="4">
        <f t="shared" si="1948"/>
        <v>652267.83039999998</v>
      </c>
      <c r="K1788" s="4">
        <f t="shared" si="1949"/>
        <v>0</v>
      </c>
      <c r="L1788" s="3">
        <f t="shared" si="1951"/>
        <v>6.8682439790509073E-2</v>
      </c>
      <c r="M1788" s="3">
        <f t="shared" si="1952"/>
        <v>0</v>
      </c>
      <c r="N1788" s="3">
        <f t="shared" si="1953"/>
        <v>4.631502050481795E-2</v>
      </c>
      <c r="O1788" s="3">
        <f t="shared" si="1954"/>
        <v>2.5307376725718714E-3</v>
      </c>
      <c r="P1788" s="3" t="e">
        <f t="shared" si="1955"/>
        <v>#DIV/0!</v>
      </c>
    </row>
    <row r="1789" spans="1:16" x14ac:dyDescent="0.3">
      <c r="A1789" s="1">
        <v>39870</v>
      </c>
      <c r="B1789" s="2">
        <v>0.94930700599999995</v>
      </c>
      <c r="D1789" s="2">
        <v>35273.967290000001</v>
      </c>
      <c r="E1789" s="2">
        <v>2604.3640999999998</v>
      </c>
      <c r="G1789" s="4">
        <f t="shared" ref="G1789:H1789" si="1962">MAX(B1740:B1789)</f>
        <v>24245.42049</v>
      </c>
      <c r="H1789" s="4">
        <f t="shared" si="1962"/>
        <v>24598.463800000001</v>
      </c>
      <c r="I1789" s="4">
        <f t="shared" si="1947"/>
        <v>2070070.8049999999</v>
      </c>
      <c r="J1789" s="4">
        <f t="shared" si="1948"/>
        <v>652267.83039999998</v>
      </c>
      <c r="K1789" s="4">
        <f t="shared" si="1949"/>
        <v>0</v>
      </c>
      <c r="L1789" s="3">
        <f t="shared" si="1951"/>
        <v>3.9154074741312103E-5</v>
      </c>
      <c r="M1789" s="3">
        <f t="shared" si="1952"/>
        <v>0</v>
      </c>
      <c r="N1789" s="3">
        <f t="shared" si="1953"/>
        <v>1.7039981050310016E-2</v>
      </c>
      <c r="O1789" s="3">
        <f t="shared" si="1954"/>
        <v>3.9927832994659362E-3</v>
      </c>
      <c r="P1789" s="3" t="e">
        <f t="shared" si="1955"/>
        <v>#DIV/0!</v>
      </c>
    </row>
    <row r="1790" spans="1:16" x14ac:dyDescent="0.3">
      <c r="A1790" s="1">
        <v>39871</v>
      </c>
      <c r="B1790" s="2">
        <v>4.9649055989999997</v>
      </c>
      <c r="D1790" s="2">
        <v>188011.33900000001</v>
      </c>
      <c r="E1790" s="2">
        <v>2532.265085</v>
      </c>
      <c r="G1790" s="4">
        <f t="shared" ref="G1790:H1790" si="1963">MAX(B1741:B1790)</f>
        <v>24245.42049</v>
      </c>
      <c r="H1790" s="4">
        <f t="shared" si="1963"/>
        <v>24598.463800000001</v>
      </c>
      <c r="I1790" s="4">
        <f t="shared" si="1947"/>
        <v>2070070.8049999999</v>
      </c>
      <c r="J1790" s="4">
        <f t="shared" si="1948"/>
        <v>652267.83039999998</v>
      </c>
      <c r="K1790" s="4">
        <f t="shared" si="1949"/>
        <v>0</v>
      </c>
      <c r="L1790" s="3">
        <f t="shared" si="1951"/>
        <v>2.0477704649617316E-4</v>
      </c>
      <c r="M1790" s="3">
        <f t="shared" si="1952"/>
        <v>0</v>
      </c>
      <c r="N1790" s="3">
        <f t="shared" si="1953"/>
        <v>9.0823627165738427E-2</v>
      </c>
      <c r="O1790" s="3">
        <f t="shared" si="1954"/>
        <v>3.882247394367282E-3</v>
      </c>
      <c r="P1790" s="3" t="e">
        <f t="shared" si="1955"/>
        <v>#DIV/0!</v>
      </c>
    </row>
    <row r="1791" spans="1:16" x14ac:dyDescent="0.3">
      <c r="A1791" s="1">
        <v>39874</v>
      </c>
      <c r="B1791" s="2">
        <v>56130.222430000002</v>
      </c>
      <c r="D1791" s="2">
        <v>38047.828739999997</v>
      </c>
      <c r="E1791" s="2">
        <v>22170.032380000001</v>
      </c>
      <c r="G1791" s="4">
        <f t="shared" ref="G1791:H1791" si="1964">MAX(B1742:B1791)</f>
        <v>56130.222430000002</v>
      </c>
      <c r="H1791" s="4">
        <f t="shared" si="1964"/>
        <v>24598.463800000001</v>
      </c>
      <c r="I1791" s="4">
        <f t="shared" si="1947"/>
        <v>2070070.8049999999</v>
      </c>
      <c r="J1791" s="4">
        <f t="shared" si="1948"/>
        <v>652267.83039999998</v>
      </c>
      <c r="K1791" s="4">
        <f t="shared" si="1949"/>
        <v>0</v>
      </c>
      <c r="L1791" s="3">
        <f t="shared" si="1951"/>
        <v>2.3150855417480121</v>
      </c>
      <c r="M1791" s="3">
        <f t="shared" si="1952"/>
        <v>0</v>
      </c>
      <c r="N1791" s="3">
        <f t="shared" si="1953"/>
        <v>1.8379964901731948E-2</v>
      </c>
      <c r="O1791" s="3">
        <f t="shared" si="1954"/>
        <v>3.3989154986233706E-2</v>
      </c>
      <c r="P1791" s="3" t="e">
        <f t="shared" si="1955"/>
        <v>#DIV/0!</v>
      </c>
    </row>
    <row r="1792" spans="1:16" x14ac:dyDescent="0.3">
      <c r="A1792" s="1">
        <v>39875</v>
      </c>
      <c r="B1792" s="2">
        <v>1397.114182</v>
      </c>
      <c r="D1792" s="2">
        <v>71497.811679999999</v>
      </c>
      <c r="E1792" s="2">
        <v>2957.064132</v>
      </c>
      <c r="G1792" s="4">
        <f t="shared" ref="G1792:H1792" si="1965">MAX(B1743:B1792)</f>
        <v>56130.222430000002</v>
      </c>
      <c r="H1792" s="4">
        <f t="shared" si="1965"/>
        <v>24598.463800000001</v>
      </c>
      <c r="I1792" s="4">
        <f t="shared" si="1947"/>
        <v>2070070.8049999999</v>
      </c>
      <c r="J1792" s="4">
        <f t="shared" si="1948"/>
        <v>652267.83039999998</v>
      </c>
      <c r="K1792" s="4">
        <f t="shared" si="1949"/>
        <v>0</v>
      </c>
      <c r="L1792" s="3">
        <f t="shared" si="1951"/>
        <v>2.4890586951483065E-2</v>
      </c>
      <c r="M1792" s="3">
        <f t="shared" si="1952"/>
        <v>0</v>
      </c>
      <c r="N1792" s="3">
        <f t="shared" si="1953"/>
        <v>3.4538824231183728E-2</v>
      </c>
      <c r="O1792" s="3">
        <f t="shared" si="1954"/>
        <v>4.5335121466692531E-3</v>
      </c>
      <c r="P1792" s="3" t="e">
        <f t="shared" si="1955"/>
        <v>#DIV/0!</v>
      </c>
    </row>
    <row r="1793" spans="1:16" x14ac:dyDescent="0.3">
      <c r="A1793" s="1">
        <v>39876</v>
      </c>
      <c r="B1793" s="2">
        <v>7618.7279060000001</v>
      </c>
      <c r="D1793" s="2">
        <v>87834.593470000007</v>
      </c>
      <c r="E1793" s="2">
        <v>8223.6769899999999</v>
      </c>
      <c r="G1793" s="4">
        <f t="shared" ref="G1793:H1793" si="1966">MAX(B1744:B1793)</f>
        <v>56130.222430000002</v>
      </c>
      <c r="H1793" s="4">
        <f t="shared" si="1966"/>
        <v>24598.463800000001</v>
      </c>
      <c r="I1793" s="4">
        <f t="shared" si="1947"/>
        <v>2070070.8049999999</v>
      </c>
      <c r="J1793" s="4">
        <f t="shared" si="1948"/>
        <v>652267.83039999998</v>
      </c>
      <c r="K1793" s="4">
        <f t="shared" si="1949"/>
        <v>0</v>
      </c>
      <c r="L1793" s="3">
        <f t="shared" si="1951"/>
        <v>0.13573307883291066</v>
      </c>
      <c r="M1793" s="3">
        <f t="shared" si="1952"/>
        <v>0</v>
      </c>
      <c r="N1793" s="3">
        <f t="shared" si="1953"/>
        <v>4.24307194023733E-2</v>
      </c>
      <c r="O1793" s="3">
        <f t="shared" si="1954"/>
        <v>1.2607822441522022E-2</v>
      </c>
      <c r="P1793" s="3" t="e">
        <f t="shared" si="1955"/>
        <v>#DIV/0!</v>
      </c>
    </row>
    <row r="1794" spans="1:16" x14ac:dyDescent="0.3">
      <c r="A1794" s="1">
        <v>39877</v>
      </c>
      <c r="B1794" s="2">
        <v>1494.659778</v>
      </c>
      <c r="D1794" s="2">
        <v>57345.256710000001</v>
      </c>
      <c r="E1794" s="2">
        <v>21728.04754</v>
      </c>
      <c r="G1794" s="4">
        <f t="shared" ref="G1794:H1794" si="1967">MAX(B1745:B1794)</f>
        <v>56130.222430000002</v>
      </c>
      <c r="H1794" s="4">
        <f t="shared" si="1967"/>
        <v>24598.463800000001</v>
      </c>
      <c r="I1794" s="4">
        <f t="shared" si="1947"/>
        <v>2070070.8049999999</v>
      </c>
      <c r="J1794" s="4">
        <f t="shared" si="1948"/>
        <v>652267.83039999998</v>
      </c>
      <c r="K1794" s="4">
        <f t="shared" si="1949"/>
        <v>0</v>
      </c>
      <c r="L1794" s="3">
        <f t="shared" si="1951"/>
        <v>2.66284314099056E-2</v>
      </c>
      <c r="M1794" s="3">
        <f t="shared" si="1952"/>
        <v>0</v>
      </c>
      <c r="N1794" s="3">
        <f t="shared" si="1953"/>
        <v>2.7702075007043057E-2</v>
      </c>
      <c r="O1794" s="3">
        <f t="shared" si="1954"/>
        <v>3.3311542478916038E-2</v>
      </c>
      <c r="P1794" s="3" t="e">
        <f t="shared" si="1955"/>
        <v>#DIV/0!</v>
      </c>
    </row>
    <row r="1795" spans="1:16" x14ac:dyDescent="0.3">
      <c r="A1795" s="1">
        <v>39878</v>
      </c>
      <c r="B1795" s="2">
        <v>4.9417672829999999</v>
      </c>
      <c r="D1795" s="2">
        <v>54124.618009999998</v>
      </c>
      <c r="E1795" s="2">
        <v>433.04038889999998</v>
      </c>
      <c r="G1795" s="4">
        <f t="shared" ref="G1795:H1795" si="1968">MAX(B1746:B1795)</f>
        <v>56130.222430000002</v>
      </c>
      <c r="H1795" s="4">
        <f t="shared" si="1968"/>
        <v>24598.463800000001</v>
      </c>
      <c r="I1795" s="4">
        <f t="shared" si="1947"/>
        <v>2070070.8049999999</v>
      </c>
      <c r="J1795" s="4">
        <f t="shared" si="1948"/>
        <v>652267.83039999998</v>
      </c>
      <c r="K1795" s="4">
        <f t="shared" si="1949"/>
        <v>0</v>
      </c>
      <c r="L1795" s="3">
        <f t="shared" si="1951"/>
        <v>8.8041113486818582E-5</v>
      </c>
      <c r="M1795" s="3">
        <f t="shared" si="1952"/>
        <v>0</v>
      </c>
      <c r="N1795" s="3">
        <f t="shared" si="1953"/>
        <v>2.6146264117762871E-2</v>
      </c>
      <c r="O1795" s="3">
        <f t="shared" si="1954"/>
        <v>6.6389965703879665E-4</v>
      </c>
      <c r="P1795" s="3" t="e">
        <f t="shared" si="1955"/>
        <v>#DIV/0!</v>
      </c>
    </row>
    <row r="1796" spans="1:16" x14ac:dyDescent="0.3">
      <c r="A1796" s="1">
        <v>39881</v>
      </c>
      <c r="B1796" s="2">
        <v>133.33600300000001</v>
      </c>
      <c r="D1796" s="2">
        <v>905411.72779999999</v>
      </c>
      <c r="E1796" s="2">
        <v>6874.7904319999998</v>
      </c>
      <c r="G1796" s="4">
        <f t="shared" ref="G1796:H1796" si="1969">MAX(B1747:B1796)</f>
        <v>56130.222430000002</v>
      </c>
      <c r="H1796" s="4">
        <f t="shared" si="1969"/>
        <v>24598.463800000001</v>
      </c>
      <c r="I1796" s="4">
        <f t="shared" si="1947"/>
        <v>2070070.8049999999</v>
      </c>
      <c r="J1796" s="4">
        <f t="shared" si="1948"/>
        <v>652267.83039999998</v>
      </c>
      <c r="K1796" s="4">
        <f t="shared" si="1949"/>
        <v>0</v>
      </c>
      <c r="L1796" s="3">
        <f t="shared" si="1951"/>
        <v>2.3754761201291038E-3</v>
      </c>
      <c r="M1796" s="3">
        <f t="shared" si="1952"/>
        <v>0</v>
      </c>
      <c r="N1796" s="3">
        <f t="shared" si="1953"/>
        <v>0.43738200916272524</v>
      </c>
      <c r="O1796" s="3">
        <f t="shared" si="1954"/>
        <v>1.0539827524199789E-2</v>
      </c>
      <c r="P1796" s="3" t="e">
        <f t="shared" si="1955"/>
        <v>#DIV/0!</v>
      </c>
    </row>
    <row r="1797" spans="1:16" x14ac:dyDescent="0.3">
      <c r="A1797" s="1">
        <v>39882</v>
      </c>
      <c r="B1797" s="2">
        <v>53.121562529999999</v>
      </c>
      <c r="D1797" s="2">
        <v>250144.0882</v>
      </c>
      <c r="E1797" s="2">
        <v>1783.4410969999999</v>
      </c>
      <c r="G1797" s="4">
        <f t="shared" ref="G1797:H1797" si="1970">MAX(B1748:B1797)</f>
        <v>56130.222430000002</v>
      </c>
      <c r="H1797" s="4">
        <f t="shared" si="1970"/>
        <v>24598.463800000001</v>
      </c>
      <c r="I1797" s="4">
        <f t="shared" si="1947"/>
        <v>2070070.8049999999</v>
      </c>
      <c r="J1797" s="4">
        <f t="shared" si="1948"/>
        <v>652267.83039999998</v>
      </c>
      <c r="K1797" s="4">
        <f t="shared" si="1949"/>
        <v>0</v>
      </c>
      <c r="L1797" s="3">
        <f t="shared" si="1951"/>
        <v>9.4639857513922909E-4</v>
      </c>
      <c r="M1797" s="3">
        <f t="shared" si="1952"/>
        <v>0</v>
      </c>
      <c r="N1797" s="3">
        <f t="shared" si="1953"/>
        <v>0.12083842136984295</v>
      </c>
      <c r="O1797" s="3">
        <f t="shared" si="1954"/>
        <v>2.734215936889473E-3</v>
      </c>
      <c r="P1797" s="3" t="e">
        <f t="shared" si="1955"/>
        <v>#DIV/0!</v>
      </c>
    </row>
    <row r="1798" spans="1:16" x14ac:dyDescent="0.3">
      <c r="A1798" s="1">
        <v>39883</v>
      </c>
      <c r="B1798" s="2">
        <v>98.068350670000001</v>
      </c>
      <c r="D1798" s="2">
        <v>216640.815</v>
      </c>
      <c r="E1798" s="2">
        <v>3006.1141379999999</v>
      </c>
      <c r="G1798" s="4">
        <f t="shared" ref="G1798:H1798" si="1971">MAX(B1749:B1798)</f>
        <v>56130.222430000002</v>
      </c>
      <c r="H1798" s="4">
        <f t="shared" si="1971"/>
        <v>14017.32208</v>
      </c>
      <c r="I1798" s="4">
        <f t="shared" si="1947"/>
        <v>2070070.8049999999</v>
      </c>
      <c r="J1798" s="4">
        <f t="shared" si="1948"/>
        <v>652267.83039999998</v>
      </c>
      <c r="K1798" s="4">
        <f t="shared" si="1949"/>
        <v>0</v>
      </c>
      <c r="L1798" s="3">
        <f t="shared" si="1951"/>
        <v>1.7471577062125674E-3</v>
      </c>
      <c r="M1798" s="3">
        <f t="shared" si="1952"/>
        <v>0</v>
      </c>
      <c r="N1798" s="3">
        <f t="shared" si="1953"/>
        <v>0.10465381883398911</v>
      </c>
      <c r="O1798" s="3">
        <f t="shared" si="1954"/>
        <v>4.6087113266900124E-3</v>
      </c>
      <c r="P1798" s="3" t="e">
        <f t="shared" si="1955"/>
        <v>#DIV/0!</v>
      </c>
    </row>
    <row r="1799" spans="1:16" x14ac:dyDescent="0.3">
      <c r="A1799" s="1">
        <v>39884</v>
      </c>
      <c r="B1799" s="2">
        <v>9.9709181549999997</v>
      </c>
      <c r="D1799" s="2">
        <v>184104.17389999999</v>
      </c>
      <c r="E1799" s="2">
        <v>106309.6441</v>
      </c>
      <c r="G1799" s="4">
        <f t="shared" ref="G1799:H1799" si="1972">MAX(B1750:B1799)</f>
        <v>56130.222430000002</v>
      </c>
      <c r="H1799" s="4">
        <f t="shared" si="1972"/>
        <v>14017.32208</v>
      </c>
      <c r="I1799" s="4">
        <f t="shared" si="1947"/>
        <v>2070070.8049999999</v>
      </c>
      <c r="J1799" s="4">
        <f t="shared" si="1948"/>
        <v>652267.83039999998</v>
      </c>
      <c r="K1799" s="4">
        <f t="shared" si="1949"/>
        <v>0</v>
      </c>
      <c r="L1799" s="3">
        <f t="shared" si="1951"/>
        <v>1.7763902801979327E-4</v>
      </c>
      <c r="M1799" s="3">
        <f t="shared" si="1952"/>
        <v>0</v>
      </c>
      <c r="N1799" s="3">
        <f t="shared" si="1953"/>
        <v>8.8936172354742229E-2</v>
      </c>
      <c r="O1799" s="3">
        <f t="shared" si="1954"/>
        <v>0.16298465008584917</v>
      </c>
      <c r="P1799" s="3" t="e">
        <f t="shared" si="1955"/>
        <v>#DIV/0!</v>
      </c>
    </row>
    <row r="1800" spans="1:16" x14ac:dyDescent="0.3">
      <c r="A1800" s="1">
        <v>39885</v>
      </c>
      <c r="B1800" s="2">
        <v>20.736729929999999</v>
      </c>
      <c r="D1800" s="2">
        <v>133243.87549999999</v>
      </c>
      <c r="E1800" s="2">
        <v>104295.5502</v>
      </c>
      <c r="G1800" s="4">
        <f t="shared" ref="G1800:H1800" si="1973">MAX(B1751:B1800)</f>
        <v>56130.222430000002</v>
      </c>
      <c r="H1800" s="4">
        <f t="shared" si="1973"/>
        <v>14017.32208</v>
      </c>
      <c r="I1800" s="4">
        <f t="shared" si="1947"/>
        <v>2070070.8049999999</v>
      </c>
      <c r="J1800" s="4">
        <f t="shared" si="1948"/>
        <v>157820.78099999999</v>
      </c>
      <c r="K1800" s="4">
        <f t="shared" si="1949"/>
        <v>0</v>
      </c>
      <c r="L1800" s="3">
        <f t="shared" si="1951"/>
        <v>3.6943965358164713E-4</v>
      </c>
      <c r="M1800" s="3">
        <f t="shared" si="1952"/>
        <v>0</v>
      </c>
      <c r="N1800" s="3">
        <f t="shared" si="1953"/>
        <v>6.4366820293376384E-2</v>
      </c>
      <c r="O1800" s="3">
        <f t="shared" si="1954"/>
        <v>0.15989681744083756</v>
      </c>
      <c r="P1800" s="3" t="e">
        <f t="shared" si="1955"/>
        <v>#DIV/0!</v>
      </c>
    </row>
    <row r="1801" spans="1:16" x14ac:dyDescent="0.3">
      <c r="A1801" s="1">
        <v>39888</v>
      </c>
      <c r="B1801" s="2">
        <v>10.39711191</v>
      </c>
      <c r="D1801" s="2">
        <v>66493.117689999999</v>
      </c>
      <c r="E1801" s="2">
        <v>175986.6397</v>
      </c>
      <c r="G1801" s="4">
        <f t="shared" ref="G1801:H1801" si="1974">MAX(B1752:B1801)</f>
        <v>56130.222430000002</v>
      </c>
      <c r="H1801" s="4">
        <f t="shared" si="1974"/>
        <v>14017.32208</v>
      </c>
      <c r="I1801" s="4">
        <f t="shared" si="1947"/>
        <v>2070070.8049999999</v>
      </c>
      <c r="J1801" s="4">
        <f t="shared" si="1948"/>
        <v>175986.6397</v>
      </c>
      <c r="K1801" s="4">
        <f t="shared" si="1949"/>
        <v>0</v>
      </c>
      <c r="L1801" s="3">
        <f t="shared" si="1951"/>
        <v>1.8523197414665936E-4</v>
      </c>
      <c r="M1801" s="3">
        <f t="shared" si="1952"/>
        <v>0</v>
      </c>
      <c r="N1801" s="3">
        <f t="shared" si="1953"/>
        <v>3.2121180362234034E-2</v>
      </c>
      <c r="O1801" s="3">
        <f t="shared" si="1954"/>
        <v>1.1151043518153672</v>
      </c>
      <c r="P1801" s="3" t="e">
        <f t="shared" si="1955"/>
        <v>#DIV/0!</v>
      </c>
    </row>
    <row r="1802" spans="1:16" x14ac:dyDescent="0.3">
      <c r="A1802" s="1">
        <v>39889</v>
      </c>
      <c r="B1802" s="2">
        <v>123.58537219999999</v>
      </c>
      <c r="D1802" s="2">
        <v>91967.622839999996</v>
      </c>
      <c r="E1802" s="2">
        <v>23841.913710000001</v>
      </c>
      <c r="G1802" s="4">
        <f t="shared" ref="G1802:H1802" si="1975">MAX(B1753:B1802)</f>
        <v>56130.222430000002</v>
      </c>
      <c r="H1802" s="4">
        <f t="shared" si="1975"/>
        <v>14017.32208</v>
      </c>
      <c r="I1802" s="4">
        <f t="shared" si="1947"/>
        <v>2070070.8049999999</v>
      </c>
      <c r="J1802" s="4">
        <f t="shared" si="1948"/>
        <v>175986.6397</v>
      </c>
      <c r="K1802" s="4">
        <f t="shared" si="1949"/>
        <v>0</v>
      </c>
      <c r="L1802" s="3">
        <f t="shared" si="1951"/>
        <v>2.2017616686647429E-3</v>
      </c>
      <c r="M1802" s="3">
        <f t="shared" si="1952"/>
        <v>0</v>
      </c>
      <c r="N1802" s="3">
        <f t="shared" si="1953"/>
        <v>4.4427283655159806E-2</v>
      </c>
      <c r="O1802" s="3">
        <f t="shared" si="1954"/>
        <v>0.1354757028751882</v>
      </c>
      <c r="P1802" s="3" t="e">
        <f t="shared" si="1955"/>
        <v>#DIV/0!</v>
      </c>
    </row>
    <row r="1803" spans="1:16" x14ac:dyDescent="0.3">
      <c r="A1803" s="1">
        <v>39890</v>
      </c>
      <c r="B1803" s="2">
        <v>526.83039050000002</v>
      </c>
      <c r="D1803" s="2">
        <v>28895.073909999999</v>
      </c>
      <c r="E1803" s="2">
        <v>18576.341520000002</v>
      </c>
      <c r="G1803" s="4">
        <f t="shared" ref="G1803:H1803" si="1976">MAX(B1754:B1803)</f>
        <v>56130.222430000002</v>
      </c>
      <c r="H1803" s="4">
        <f t="shared" si="1976"/>
        <v>14017.32208</v>
      </c>
      <c r="I1803" s="4">
        <f t="shared" si="1947"/>
        <v>2070070.8049999999</v>
      </c>
      <c r="J1803" s="4">
        <f t="shared" si="1948"/>
        <v>175986.6397</v>
      </c>
      <c r="K1803" s="4">
        <f t="shared" si="1949"/>
        <v>0</v>
      </c>
      <c r="L1803" s="3">
        <f t="shared" si="1951"/>
        <v>9.3858596615577321E-3</v>
      </c>
      <c r="M1803" s="3">
        <f t="shared" si="1952"/>
        <v>0</v>
      </c>
      <c r="N1803" s="3">
        <f t="shared" si="1953"/>
        <v>1.3958495448661718E-2</v>
      </c>
      <c r="O1803" s="3">
        <f t="shared" si="1954"/>
        <v>0.10555540779497026</v>
      </c>
      <c r="P1803" s="3" t="e">
        <f t="shared" si="1955"/>
        <v>#DIV/0!</v>
      </c>
    </row>
    <row r="1804" spans="1:16" x14ac:dyDescent="0.3">
      <c r="A1804" s="1">
        <v>39891</v>
      </c>
      <c r="B1804" s="2">
        <v>10.69614048</v>
      </c>
      <c r="D1804" s="2">
        <v>122771.26300000001</v>
      </c>
      <c r="E1804" s="2">
        <v>81492.601840000003</v>
      </c>
      <c r="G1804" s="4">
        <f t="shared" ref="G1804:H1804" si="1977">MAX(B1755:B1804)</f>
        <v>56130.222430000002</v>
      </c>
      <c r="H1804" s="4">
        <f t="shared" si="1977"/>
        <v>14017.32208</v>
      </c>
      <c r="I1804" s="4">
        <f t="shared" si="1947"/>
        <v>2070070.8049999999</v>
      </c>
      <c r="J1804" s="4">
        <f t="shared" si="1948"/>
        <v>175986.6397</v>
      </c>
      <c r="K1804" s="4">
        <f t="shared" si="1949"/>
        <v>0</v>
      </c>
      <c r="L1804" s="3">
        <f t="shared" si="1951"/>
        <v>1.9055938168317712E-4</v>
      </c>
      <c r="M1804" s="3">
        <f t="shared" si="1952"/>
        <v>0</v>
      </c>
      <c r="N1804" s="3">
        <f t="shared" si="1953"/>
        <v>5.9307760248326388E-2</v>
      </c>
      <c r="O1804" s="3">
        <f t="shared" si="1954"/>
        <v>0.46306129816967012</v>
      </c>
      <c r="P1804" s="3" t="e">
        <f t="shared" si="1955"/>
        <v>#DIV/0!</v>
      </c>
    </row>
    <row r="1805" spans="1:16" x14ac:dyDescent="0.3">
      <c r="A1805" s="1">
        <v>39892</v>
      </c>
      <c r="B1805" s="2">
        <v>152.3923163</v>
      </c>
      <c r="D1805" s="2">
        <v>128089.3082</v>
      </c>
      <c r="E1805" s="2">
        <v>49204.861230000002</v>
      </c>
      <c r="G1805" s="4">
        <f t="shared" ref="G1805:H1805" si="1978">MAX(B1756:B1805)</f>
        <v>56130.222430000002</v>
      </c>
      <c r="H1805" s="4">
        <f t="shared" si="1978"/>
        <v>14017.32208</v>
      </c>
      <c r="I1805" s="4">
        <f t="shared" si="1947"/>
        <v>2070070.8049999999</v>
      </c>
      <c r="J1805" s="4">
        <f t="shared" si="1948"/>
        <v>175986.6397</v>
      </c>
      <c r="K1805" s="4">
        <f t="shared" si="1949"/>
        <v>0</v>
      </c>
      <c r="L1805" s="3">
        <f t="shared" si="1951"/>
        <v>2.7149779513175537E-3</v>
      </c>
      <c r="M1805" s="3">
        <f t="shared" si="1952"/>
        <v>0</v>
      </c>
      <c r="N1805" s="3">
        <f t="shared" si="1953"/>
        <v>6.1876776335677078E-2</v>
      </c>
      <c r="O1805" s="3">
        <f t="shared" si="1954"/>
        <v>0.27959429939612629</v>
      </c>
      <c r="P1805" s="3" t="e">
        <f t="shared" si="1955"/>
        <v>#DIV/0!</v>
      </c>
    </row>
    <row r="1806" spans="1:16" x14ac:dyDescent="0.3">
      <c r="A1806" s="1">
        <v>39895</v>
      </c>
      <c r="B1806" s="2">
        <v>2520.1622280000001</v>
      </c>
      <c r="D1806" s="2">
        <v>213711.94349999999</v>
      </c>
      <c r="E1806" s="2">
        <v>39455.053229999998</v>
      </c>
      <c r="G1806" s="4">
        <f t="shared" ref="G1806:H1806" si="1979">MAX(B1757:B1806)</f>
        <v>56130.222430000002</v>
      </c>
      <c r="H1806" s="4">
        <f t="shared" si="1979"/>
        <v>14017.32208</v>
      </c>
      <c r="I1806" s="4">
        <f t="shared" si="1947"/>
        <v>2070070.8049999999</v>
      </c>
      <c r="J1806" s="4">
        <f t="shared" si="1948"/>
        <v>175986.6397</v>
      </c>
      <c r="K1806" s="4">
        <f t="shared" si="1949"/>
        <v>0</v>
      </c>
      <c r="L1806" s="3">
        <f t="shared" si="1951"/>
        <v>4.4898489955975042E-2</v>
      </c>
      <c r="M1806" s="3">
        <f t="shared" si="1952"/>
        <v>0</v>
      </c>
      <c r="N1806" s="3">
        <f t="shared" si="1953"/>
        <v>0.10323895346178751</v>
      </c>
      <c r="O1806" s="3">
        <f t="shared" si="1954"/>
        <v>0.22419345751051351</v>
      </c>
      <c r="P1806" s="3" t="e">
        <f t="shared" si="1955"/>
        <v>#DIV/0!</v>
      </c>
    </row>
    <row r="1807" spans="1:16" x14ac:dyDescent="0.3">
      <c r="A1807" s="1">
        <v>39896</v>
      </c>
      <c r="B1807" s="2">
        <v>2371.4971500000001</v>
      </c>
      <c r="D1807" s="2">
        <v>209736.36960000001</v>
      </c>
      <c r="E1807" s="2">
        <v>79155.373540000001</v>
      </c>
      <c r="G1807" s="4">
        <f t="shared" ref="G1807:H1807" si="1980">MAX(B1758:B1807)</f>
        <v>56130.222430000002</v>
      </c>
      <c r="H1807" s="4">
        <f t="shared" si="1980"/>
        <v>14017.32208</v>
      </c>
      <c r="I1807" s="4">
        <f t="shared" si="1947"/>
        <v>2070070.8049999999</v>
      </c>
      <c r="J1807" s="4">
        <f t="shared" si="1948"/>
        <v>175986.6397</v>
      </c>
      <c r="K1807" s="4">
        <f t="shared" si="1949"/>
        <v>0</v>
      </c>
      <c r="L1807" s="3">
        <f t="shared" si="1951"/>
        <v>4.2249915416912774E-2</v>
      </c>
      <c r="M1807" s="3">
        <f t="shared" si="1952"/>
        <v>0</v>
      </c>
      <c r="N1807" s="3">
        <f t="shared" si="1953"/>
        <v>0.10131845205169203</v>
      </c>
      <c r="O1807" s="3">
        <f t="shared" si="1954"/>
        <v>0.44978058377007579</v>
      </c>
      <c r="P1807" s="3" t="e">
        <f t="shared" si="1955"/>
        <v>#DIV/0!</v>
      </c>
    </row>
    <row r="1808" spans="1:16" x14ac:dyDescent="0.3">
      <c r="A1808" s="1">
        <v>39897</v>
      </c>
      <c r="B1808" s="2">
        <v>362.5976794</v>
      </c>
      <c r="D1808" s="2">
        <v>446907.49170000001</v>
      </c>
      <c r="E1808" s="2">
        <v>140563.7787</v>
      </c>
      <c r="G1808" s="4">
        <f t="shared" ref="G1808:H1808" si="1981">MAX(B1759:B1808)</f>
        <v>56130.222430000002</v>
      </c>
      <c r="H1808" s="4">
        <f t="shared" si="1981"/>
        <v>14017.32208</v>
      </c>
      <c r="I1808" s="4">
        <f t="shared" si="1947"/>
        <v>1036026.884</v>
      </c>
      <c r="J1808" s="4">
        <f t="shared" si="1948"/>
        <v>175986.6397</v>
      </c>
      <c r="K1808" s="4">
        <f t="shared" si="1949"/>
        <v>0</v>
      </c>
      <c r="L1808" s="3">
        <f t="shared" si="1951"/>
        <v>6.4599366206359787E-3</v>
      </c>
      <c r="M1808" s="3">
        <f t="shared" si="1952"/>
        <v>0</v>
      </c>
      <c r="N1808" s="3">
        <f t="shared" si="1953"/>
        <v>0.2158899544018254</v>
      </c>
      <c r="O1808" s="3">
        <f t="shared" si="1954"/>
        <v>0.79871846487674025</v>
      </c>
      <c r="P1808" s="3" t="e">
        <f t="shared" si="1955"/>
        <v>#DIV/0!</v>
      </c>
    </row>
    <row r="1809" spans="1:16" x14ac:dyDescent="0.3">
      <c r="A1809" s="1">
        <v>39898</v>
      </c>
      <c r="B1809" s="2">
        <v>678.76804049999998</v>
      </c>
      <c r="D1809" s="2">
        <v>451786.18959999998</v>
      </c>
      <c r="E1809" s="2">
        <v>40556.714769999999</v>
      </c>
      <c r="G1809" s="4">
        <f t="shared" ref="G1809:H1809" si="1982">MAX(B1760:B1809)</f>
        <v>56130.222430000002</v>
      </c>
      <c r="H1809" s="4">
        <f t="shared" si="1982"/>
        <v>14017.32208</v>
      </c>
      <c r="I1809" s="4">
        <f t="shared" si="1947"/>
        <v>1036026.884</v>
      </c>
      <c r="J1809" s="4">
        <f t="shared" si="1948"/>
        <v>175986.6397</v>
      </c>
      <c r="K1809" s="4">
        <f t="shared" si="1949"/>
        <v>0</v>
      </c>
      <c r="L1809" s="3">
        <f t="shared" si="1951"/>
        <v>1.2092737408024556E-2</v>
      </c>
      <c r="M1809" s="3">
        <f t="shared" si="1952"/>
        <v>0</v>
      </c>
      <c r="N1809" s="3">
        <f t="shared" si="1953"/>
        <v>0.43607573951719963</v>
      </c>
      <c r="O1809" s="3">
        <f t="shared" si="1954"/>
        <v>0.23045337327388041</v>
      </c>
      <c r="P1809" s="3" t="e">
        <f t="shared" si="1955"/>
        <v>#DIV/0!</v>
      </c>
    </row>
    <row r="1810" spans="1:16" x14ac:dyDescent="0.3">
      <c r="A1810" s="1">
        <v>39899</v>
      </c>
      <c r="B1810" s="2">
        <v>5.1388970460000003</v>
      </c>
      <c r="D1810" s="2">
        <v>165507.70540000001</v>
      </c>
      <c r="E1810" s="2">
        <v>36739.137840000003</v>
      </c>
      <c r="G1810" s="4">
        <f t="shared" ref="G1810:H1810" si="1983">MAX(B1761:B1810)</f>
        <v>56130.222430000002</v>
      </c>
      <c r="H1810" s="4">
        <f t="shared" si="1983"/>
        <v>14017.32208</v>
      </c>
      <c r="I1810" s="4">
        <f t="shared" si="1947"/>
        <v>905411.72779999999</v>
      </c>
      <c r="J1810" s="4">
        <f t="shared" si="1948"/>
        <v>175986.6397</v>
      </c>
      <c r="K1810" s="4">
        <f t="shared" si="1949"/>
        <v>0</v>
      </c>
      <c r="L1810" s="3">
        <f t="shared" si="1951"/>
        <v>9.1553121001947187E-5</v>
      </c>
      <c r="M1810" s="3">
        <f t="shared" si="1952"/>
        <v>0</v>
      </c>
      <c r="N1810" s="3">
        <f t="shared" si="1953"/>
        <v>0.15975232685178081</v>
      </c>
      <c r="O1810" s="3">
        <f t="shared" si="1954"/>
        <v>0.20876094857330244</v>
      </c>
      <c r="P1810" s="3" t="e">
        <f t="shared" si="1955"/>
        <v>#DIV/0!</v>
      </c>
    </row>
    <row r="1811" spans="1:16" x14ac:dyDescent="0.3">
      <c r="A1811" s="1">
        <v>39902</v>
      </c>
      <c r="B1811" s="2">
        <v>438.20117950000002</v>
      </c>
      <c r="D1811" s="2">
        <v>96701.193440000003</v>
      </c>
      <c r="E1811" s="2">
        <v>86168.436790000007</v>
      </c>
      <c r="G1811" s="4">
        <f t="shared" ref="G1811:H1811" si="1984">MAX(B1762:B1811)</f>
        <v>56130.222430000002</v>
      </c>
      <c r="H1811" s="4">
        <f t="shared" si="1984"/>
        <v>0</v>
      </c>
      <c r="I1811" s="4">
        <f t="shared" si="1947"/>
        <v>905411.72779999999</v>
      </c>
      <c r="J1811" s="4">
        <f t="shared" si="1948"/>
        <v>175986.6397</v>
      </c>
      <c r="K1811" s="4">
        <f t="shared" si="1949"/>
        <v>0</v>
      </c>
      <c r="L1811" s="3">
        <f t="shared" si="1951"/>
        <v>7.8068669698660234E-3</v>
      </c>
      <c r="M1811" s="3">
        <f t="shared" si="1952"/>
        <v>0</v>
      </c>
      <c r="N1811" s="3">
        <f t="shared" si="1953"/>
        <v>0.10680355739920426</v>
      </c>
      <c r="O1811" s="3">
        <f t="shared" si="1954"/>
        <v>0.4896305590974927</v>
      </c>
      <c r="P1811" s="3" t="e">
        <f t="shared" si="1955"/>
        <v>#DIV/0!</v>
      </c>
    </row>
    <row r="1812" spans="1:16" x14ac:dyDescent="0.3">
      <c r="A1812" s="1">
        <v>39903</v>
      </c>
      <c r="B1812" s="2">
        <v>96.942060089999998</v>
      </c>
      <c r="D1812" s="2">
        <v>140526.152</v>
      </c>
      <c r="E1812" s="2">
        <v>25775.717189999999</v>
      </c>
      <c r="G1812" s="4">
        <f t="shared" ref="G1812:H1812" si="1985">MAX(B1763:B1812)</f>
        <v>56130.222430000002</v>
      </c>
      <c r="H1812" s="4">
        <f t="shared" si="1985"/>
        <v>0</v>
      </c>
      <c r="I1812" s="4">
        <f t="shared" si="1947"/>
        <v>905411.72779999999</v>
      </c>
      <c r="J1812" s="4">
        <f t="shared" si="1948"/>
        <v>175986.6397</v>
      </c>
      <c r="K1812" s="4">
        <f t="shared" si="1949"/>
        <v>0</v>
      </c>
      <c r="L1812" s="3">
        <f t="shared" si="1951"/>
        <v>1.7270920351490934E-3</v>
      </c>
      <c r="M1812" s="3" t="e">
        <f t="shared" si="1952"/>
        <v>#DIV/0!</v>
      </c>
      <c r="N1812" s="3">
        <f t="shared" si="1953"/>
        <v>0.15520690497510475</v>
      </c>
      <c r="O1812" s="3">
        <f t="shared" si="1954"/>
        <v>0.14646405678260133</v>
      </c>
      <c r="P1812" s="3" t="e">
        <f t="shared" si="1955"/>
        <v>#DIV/0!</v>
      </c>
    </row>
    <row r="1813" spans="1:16" x14ac:dyDescent="0.3">
      <c r="A1813" s="1">
        <v>39904</v>
      </c>
      <c r="B1813" s="2">
        <v>9.3691442850000008</v>
      </c>
      <c r="D1813" s="2">
        <v>79114.842999999993</v>
      </c>
      <c r="E1813" s="2">
        <v>3268.0568960000001</v>
      </c>
      <c r="G1813" s="4">
        <f t="shared" ref="G1813:H1813" si="1986">MAX(B1764:B1813)</f>
        <v>56130.222430000002</v>
      </c>
      <c r="H1813" s="4">
        <f t="shared" si="1986"/>
        <v>0</v>
      </c>
      <c r="I1813" s="4">
        <f t="shared" si="1947"/>
        <v>905411.72779999999</v>
      </c>
      <c r="J1813" s="4">
        <f t="shared" si="1948"/>
        <v>175986.6397</v>
      </c>
      <c r="K1813" s="4">
        <f t="shared" si="1949"/>
        <v>0</v>
      </c>
      <c r="L1813" s="3">
        <f t="shared" si="1951"/>
        <v>1.6691799674737188E-4</v>
      </c>
      <c r="M1813" s="3" t="e">
        <f t="shared" si="1952"/>
        <v>#DIV/0!</v>
      </c>
      <c r="N1813" s="3">
        <f t="shared" si="1953"/>
        <v>8.7379962696347999E-2</v>
      </c>
      <c r="O1813" s="3">
        <f t="shared" si="1954"/>
        <v>1.8569914747909127E-2</v>
      </c>
      <c r="P1813" s="3" t="e">
        <f t="shared" si="1955"/>
        <v>#DIV/0!</v>
      </c>
    </row>
    <row r="1814" spans="1:16" x14ac:dyDescent="0.3">
      <c r="A1814" s="1">
        <v>39905</v>
      </c>
      <c r="B1814" s="2">
        <v>9.7618695459999998</v>
      </c>
      <c r="D1814" s="2">
        <v>173303.1208</v>
      </c>
      <c r="E1814" s="2">
        <v>188215.95920000001</v>
      </c>
      <c r="G1814" s="4">
        <f t="shared" ref="G1814:H1814" si="1987">MAX(B1765:B1814)</f>
        <v>56130.222430000002</v>
      </c>
      <c r="H1814" s="4">
        <f t="shared" si="1987"/>
        <v>0</v>
      </c>
      <c r="I1814" s="4">
        <f t="shared" si="1947"/>
        <v>905411.72779999999</v>
      </c>
      <c r="J1814" s="4">
        <f t="shared" si="1948"/>
        <v>188215.95920000001</v>
      </c>
      <c r="K1814" s="4">
        <f t="shared" si="1949"/>
        <v>0</v>
      </c>
      <c r="L1814" s="3">
        <f t="shared" si="1951"/>
        <v>1.7391467775090374E-4</v>
      </c>
      <c r="M1814" s="3" t="e">
        <f t="shared" si="1952"/>
        <v>#DIV/0!</v>
      </c>
      <c r="N1814" s="3">
        <f t="shared" si="1953"/>
        <v>0.19140808041121554</v>
      </c>
      <c r="O1814" s="3">
        <f t="shared" si="1954"/>
        <v>1.0694900449309506</v>
      </c>
      <c r="P1814" s="3" t="e">
        <f t="shared" si="1955"/>
        <v>#DIV/0!</v>
      </c>
    </row>
    <row r="1815" spans="1:16" x14ac:dyDescent="0.3">
      <c r="A1815" s="1">
        <v>39906</v>
      </c>
      <c r="B1815" s="2">
        <v>1178.28466</v>
      </c>
      <c r="D1815" s="2">
        <v>319178.4388</v>
      </c>
      <c r="E1815" s="2">
        <v>44278.54163</v>
      </c>
      <c r="G1815" s="4">
        <f t="shared" ref="G1815:H1815" si="1988">MAX(B1766:B1815)</f>
        <v>56130.222430000002</v>
      </c>
      <c r="H1815" s="4">
        <f t="shared" si="1988"/>
        <v>0</v>
      </c>
      <c r="I1815" s="4">
        <f t="shared" si="1947"/>
        <v>905411.72779999999</v>
      </c>
      <c r="J1815" s="4">
        <f t="shared" si="1948"/>
        <v>188215.95920000001</v>
      </c>
      <c r="K1815" s="4">
        <f t="shared" si="1949"/>
        <v>0</v>
      </c>
      <c r="L1815" s="3">
        <f t="shared" si="1951"/>
        <v>2.099198273210905E-2</v>
      </c>
      <c r="M1815" s="3" t="e">
        <f t="shared" si="1952"/>
        <v>#DIV/0!</v>
      </c>
      <c r="N1815" s="3">
        <f t="shared" si="1953"/>
        <v>0.35252297822069367</v>
      </c>
      <c r="O1815" s="3">
        <f t="shared" si="1954"/>
        <v>0.23525391692714651</v>
      </c>
      <c r="P1815" s="3" t="e">
        <f t="shared" si="1955"/>
        <v>#DIV/0!</v>
      </c>
    </row>
    <row r="1816" spans="1:16" x14ac:dyDescent="0.3">
      <c r="A1816" s="1">
        <v>39909</v>
      </c>
      <c r="B1816" s="2">
        <v>343.0936686</v>
      </c>
      <c r="D1816" s="2">
        <v>153991.01029999999</v>
      </c>
      <c r="E1816" s="2">
        <v>13428.27533</v>
      </c>
      <c r="G1816" s="4">
        <f t="shared" ref="G1816:H1816" si="1989">MAX(B1767:B1816)</f>
        <v>56130.222430000002</v>
      </c>
      <c r="H1816" s="4">
        <f t="shared" si="1989"/>
        <v>0</v>
      </c>
      <c r="I1816" s="4">
        <f t="shared" si="1947"/>
        <v>905411.72779999999</v>
      </c>
      <c r="J1816" s="4">
        <f t="shared" si="1948"/>
        <v>188215.95920000001</v>
      </c>
      <c r="K1816" s="4">
        <f t="shared" si="1949"/>
        <v>0</v>
      </c>
      <c r="L1816" s="3">
        <f t="shared" si="1951"/>
        <v>6.1124587387458174E-3</v>
      </c>
      <c r="M1816" s="3" t="e">
        <f t="shared" si="1952"/>
        <v>#DIV/0!</v>
      </c>
      <c r="N1816" s="3">
        <f t="shared" si="1953"/>
        <v>0.17007843566834788</v>
      </c>
      <c r="O1816" s="3">
        <f t="shared" si="1954"/>
        <v>7.1345041021367323E-2</v>
      </c>
      <c r="P1816" s="3" t="e">
        <f t="shared" si="1955"/>
        <v>#DIV/0!</v>
      </c>
    </row>
    <row r="1817" spans="1:16" x14ac:dyDescent="0.3">
      <c r="A1817" s="1">
        <v>39910</v>
      </c>
      <c r="B1817" s="2">
        <v>320.74021520000002</v>
      </c>
      <c r="D1817" s="2">
        <v>63639.866379999999</v>
      </c>
      <c r="E1817" s="2">
        <v>118696.9788</v>
      </c>
      <c r="G1817" s="4">
        <f t="shared" ref="G1817:H1817" si="1990">MAX(B1768:B1817)</f>
        <v>56130.222430000002</v>
      </c>
      <c r="H1817" s="4">
        <f t="shared" si="1990"/>
        <v>0</v>
      </c>
      <c r="I1817" s="4">
        <f t="shared" si="1947"/>
        <v>905411.72779999999</v>
      </c>
      <c r="J1817" s="4">
        <f t="shared" si="1948"/>
        <v>188215.95920000001</v>
      </c>
      <c r="K1817" s="4">
        <f t="shared" si="1949"/>
        <v>0</v>
      </c>
      <c r="L1817" s="3">
        <f t="shared" si="1951"/>
        <v>5.7142160019051256E-3</v>
      </c>
      <c r="M1817" s="3" t="e">
        <f t="shared" si="1952"/>
        <v>#DIV/0!</v>
      </c>
      <c r="N1817" s="3">
        <f t="shared" si="1953"/>
        <v>7.0288316824252212E-2</v>
      </c>
      <c r="O1817" s="3">
        <f t="shared" si="1954"/>
        <v>0.63064247742069257</v>
      </c>
      <c r="P1817" s="3" t="e">
        <f t="shared" si="1955"/>
        <v>#DIV/0!</v>
      </c>
    </row>
    <row r="1818" spans="1:16" x14ac:dyDescent="0.3">
      <c r="A1818" s="1">
        <v>39911</v>
      </c>
      <c r="B1818" s="2">
        <v>737.29935560000001</v>
      </c>
      <c r="D1818" s="2">
        <v>741606.40599999996</v>
      </c>
      <c r="E1818" s="2">
        <v>72537.425310000006</v>
      </c>
      <c r="G1818" s="4">
        <f t="shared" ref="G1818:H1818" si="1991">MAX(B1769:B1818)</f>
        <v>56130.222430000002</v>
      </c>
      <c r="H1818" s="4">
        <f t="shared" si="1991"/>
        <v>0</v>
      </c>
      <c r="I1818" s="4">
        <f t="shared" si="1947"/>
        <v>905411.72779999999</v>
      </c>
      <c r="J1818" s="4">
        <f t="shared" si="1948"/>
        <v>188215.95920000001</v>
      </c>
      <c r="K1818" s="4">
        <f t="shared" si="1949"/>
        <v>0</v>
      </c>
      <c r="L1818" s="3">
        <f t="shared" si="1951"/>
        <v>1.313551458876697E-2</v>
      </c>
      <c r="M1818" s="3" t="e">
        <f t="shared" si="1952"/>
        <v>#DIV/0!</v>
      </c>
      <c r="N1818" s="3">
        <f t="shared" si="1953"/>
        <v>0.81908195269568718</v>
      </c>
      <c r="O1818" s="3">
        <f t="shared" si="1954"/>
        <v>0.38539465844615794</v>
      </c>
      <c r="P1818" s="3" t="e">
        <f t="shared" si="1955"/>
        <v>#DIV/0!</v>
      </c>
    </row>
    <row r="1819" spans="1:16" x14ac:dyDescent="0.3">
      <c r="A1819" s="1">
        <v>39912</v>
      </c>
      <c r="B1819" s="2">
        <v>5.2414040970000002</v>
      </c>
      <c r="D1819" s="2">
        <v>326973.799</v>
      </c>
      <c r="E1819" s="2">
        <v>41472.454180000001</v>
      </c>
      <c r="G1819" s="4">
        <f t="shared" ref="G1819:H1819" si="1992">MAX(B1770:B1819)</f>
        <v>56130.222430000002</v>
      </c>
      <c r="H1819" s="4">
        <f t="shared" si="1992"/>
        <v>0</v>
      </c>
      <c r="I1819" s="4">
        <f t="shared" si="1947"/>
        <v>905411.72779999999</v>
      </c>
      <c r="J1819" s="4">
        <f t="shared" si="1948"/>
        <v>188215.95920000001</v>
      </c>
      <c r="K1819" s="4">
        <f t="shared" si="1949"/>
        <v>0</v>
      </c>
      <c r="L1819" s="3">
        <f t="shared" si="1951"/>
        <v>9.3379357324595587E-5</v>
      </c>
      <c r="M1819" s="3" t="e">
        <f t="shared" si="1952"/>
        <v>#DIV/0!</v>
      </c>
      <c r="N1819" s="3">
        <f t="shared" si="1953"/>
        <v>0.36113271891727311</v>
      </c>
      <c r="O1819" s="3">
        <f t="shared" si="1954"/>
        <v>0.22034504595824941</v>
      </c>
      <c r="P1819" s="3" t="e">
        <f t="shared" si="1955"/>
        <v>#DIV/0!</v>
      </c>
    </row>
    <row r="1820" spans="1:16" x14ac:dyDescent="0.3">
      <c r="A1820" s="1">
        <v>39917</v>
      </c>
      <c r="B1820" s="2">
        <v>1441.5942339999999</v>
      </c>
      <c r="D1820" s="2">
        <v>304024.67060000001</v>
      </c>
      <c r="E1820" s="2">
        <v>34019.643239999998</v>
      </c>
      <c r="G1820" s="4">
        <f t="shared" ref="G1820:H1820" si="1993">MAX(B1771:B1820)</f>
        <v>56130.222430000002</v>
      </c>
      <c r="H1820" s="4">
        <f t="shared" si="1993"/>
        <v>0</v>
      </c>
      <c r="I1820" s="4">
        <f t="shared" si="1947"/>
        <v>905411.72779999999</v>
      </c>
      <c r="J1820" s="4">
        <f t="shared" si="1948"/>
        <v>188215.95920000001</v>
      </c>
      <c r="K1820" s="4">
        <f t="shared" si="1949"/>
        <v>0</v>
      </c>
      <c r="L1820" s="3">
        <f t="shared" si="1951"/>
        <v>2.5683030844885962E-2</v>
      </c>
      <c r="M1820" s="3" t="e">
        <f t="shared" si="1952"/>
        <v>#DIV/0!</v>
      </c>
      <c r="N1820" s="3">
        <f t="shared" si="1953"/>
        <v>0.33578609737995047</v>
      </c>
      <c r="O1820" s="3">
        <f t="shared" si="1954"/>
        <v>0.18074792055146829</v>
      </c>
      <c r="P1820" s="3" t="e">
        <f t="shared" si="1955"/>
        <v>#DIV/0!</v>
      </c>
    </row>
    <row r="1821" spans="1:16" x14ac:dyDescent="0.3">
      <c r="A1821" s="1">
        <v>39918</v>
      </c>
      <c r="D1821" s="2">
        <v>84195.364050000004</v>
      </c>
      <c r="E1821" s="2">
        <v>6840.1677829999999</v>
      </c>
      <c r="G1821" s="4">
        <f t="shared" ref="G1821:H1821" si="1994">MAX(B1772:B1821)</f>
        <v>56130.222430000002</v>
      </c>
      <c r="H1821" s="4">
        <f t="shared" si="1994"/>
        <v>0</v>
      </c>
      <c r="I1821" s="4">
        <f t="shared" si="1947"/>
        <v>905411.72779999999</v>
      </c>
      <c r="J1821" s="4">
        <f t="shared" si="1948"/>
        <v>188215.95920000001</v>
      </c>
      <c r="K1821" s="4">
        <f t="shared" si="1949"/>
        <v>0</v>
      </c>
      <c r="L1821" s="3">
        <f t="shared" si="1951"/>
        <v>0</v>
      </c>
      <c r="M1821" s="3" t="e">
        <f t="shared" si="1952"/>
        <v>#DIV/0!</v>
      </c>
      <c r="N1821" s="3">
        <f t="shared" si="1953"/>
        <v>9.2991245269796477E-2</v>
      </c>
      <c r="O1821" s="3">
        <f t="shared" si="1954"/>
        <v>3.6342124292082875E-2</v>
      </c>
      <c r="P1821" s="3" t="e">
        <f t="shared" si="1955"/>
        <v>#DIV/0!</v>
      </c>
    </row>
    <row r="1822" spans="1:16" x14ac:dyDescent="0.3">
      <c r="A1822" s="1">
        <v>39919</v>
      </c>
      <c r="B1822" s="2">
        <v>359.46119900000002</v>
      </c>
      <c r="D1822" s="2">
        <v>161028.95060000001</v>
      </c>
      <c r="E1822" s="2">
        <v>4123.9702100000004</v>
      </c>
      <c r="G1822" s="4">
        <f t="shared" ref="G1822:H1822" si="1995">MAX(B1773:B1822)</f>
        <v>56130.222430000002</v>
      </c>
      <c r="H1822" s="4">
        <f t="shared" si="1995"/>
        <v>0</v>
      </c>
      <c r="I1822" s="4">
        <f t="shared" si="1947"/>
        <v>905411.72779999999</v>
      </c>
      <c r="J1822" s="4">
        <f t="shared" si="1948"/>
        <v>188215.95920000001</v>
      </c>
      <c r="K1822" s="4">
        <f t="shared" si="1949"/>
        <v>0</v>
      </c>
      <c r="L1822" s="3">
        <f t="shared" si="1951"/>
        <v>6.4040579822801178E-3</v>
      </c>
      <c r="M1822" s="3" t="e">
        <f t="shared" si="1952"/>
        <v>#DIV/0!</v>
      </c>
      <c r="N1822" s="3">
        <f t="shared" si="1953"/>
        <v>0.17785162888410291</v>
      </c>
      <c r="O1822" s="3">
        <f t="shared" si="1954"/>
        <v>2.1910842351141071E-2</v>
      </c>
      <c r="P1822" s="3" t="e">
        <f t="shared" si="1955"/>
        <v>#DIV/0!</v>
      </c>
    </row>
    <row r="1823" spans="1:16" x14ac:dyDescent="0.3">
      <c r="A1823" s="1">
        <v>39920</v>
      </c>
      <c r="B1823" s="2">
        <v>90.800879010000003</v>
      </c>
      <c r="D1823" s="2">
        <v>234653.7267</v>
      </c>
      <c r="E1823" s="2">
        <v>13297.390429999999</v>
      </c>
      <c r="G1823" s="4">
        <f t="shared" ref="G1823:H1823" si="1996">MAX(B1774:B1823)</f>
        <v>56130.222430000002</v>
      </c>
      <c r="H1823" s="4">
        <f t="shared" si="1996"/>
        <v>0</v>
      </c>
      <c r="I1823" s="4">
        <f t="shared" si="1947"/>
        <v>905411.72779999999</v>
      </c>
      <c r="J1823" s="4">
        <f t="shared" si="1948"/>
        <v>188215.95920000001</v>
      </c>
      <c r="K1823" s="4">
        <f t="shared" si="1949"/>
        <v>0</v>
      </c>
      <c r="L1823" s="3">
        <f t="shared" si="1951"/>
        <v>1.6176825082643807E-3</v>
      </c>
      <c r="M1823" s="3" t="e">
        <f t="shared" si="1952"/>
        <v>#DIV/0!</v>
      </c>
      <c r="N1823" s="3">
        <f t="shared" si="1953"/>
        <v>0.25916797794321655</v>
      </c>
      <c r="O1823" s="3">
        <f t="shared" si="1954"/>
        <v>7.0649643561150249E-2</v>
      </c>
      <c r="P1823" s="3" t="e">
        <f t="shared" si="1955"/>
        <v>#DIV/0!</v>
      </c>
    </row>
    <row r="1824" spans="1:16" x14ac:dyDescent="0.3">
      <c r="A1824" s="1">
        <v>39923</v>
      </c>
      <c r="B1824" s="2">
        <v>86.264880950000006</v>
      </c>
      <c r="D1824" s="2">
        <v>134910.08040000001</v>
      </c>
      <c r="E1824" s="2">
        <v>7920.6845240000002</v>
      </c>
      <c r="G1824" s="4">
        <f t="shared" ref="G1824:H1824" si="1997">MAX(B1775:B1824)</f>
        <v>56130.222430000002</v>
      </c>
      <c r="H1824" s="4">
        <f t="shared" si="1997"/>
        <v>0</v>
      </c>
      <c r="I1824" s="4">
        <f t="shared" si="1947"/>
        <v>905411.72779999999</v>
      </c>
      <c r="J1824" s="4">
        <f t="shared" si="1948"/>
        <v>188215.95920000001</v>
      </c>
      <c r="K1824" s="4">
        <f t="shared" si="1949"/>
        <v>0</v>
      </c>
      <c r="L1824" s="3">
        <f t="shared" si="1951"/>
        <v>1.5368704632799368E-3</v>
      </c>
      <c r="M1824" s="3" t="e">
        <f t="shared" si="1952"/>
        <v>#DIV/0!</v>
      </c>
      <c r="N1824" s="3">
        <f t="shared" si="1953"/>
        <v>0.14900412293952617</v>
      </c>
      <c r="O1824" s="3">
        <f t="shared" si="1954"/>
        <v>4.2082959158545145E-2</v>
      </c>
      <c r="P1824" s="3" t="e">
        <f t="shared" si="1955"/>
        <v>#DIV/0!</v>
      </c>
    </row>
    <row r="1825" spans="1:16" x14ac:dyDescent="0.3">
      <c r="A1825" s="1">
        <v>39924</v>
      </c>
      <c r="B1825" s="2">
        <v>917.38799859999995</v>
      </c>
      <c r="D1825" s="2">
        <v>91460.477830000003</v>
      </c>
      <c r="E1825" s="2">
        <v>9955.3310330000004</v>
      </c>
      <c r="G1825" s="4">
        <f t="shared" ref="G1825:H1825" si="1998">MAX(B1776:B1825)</f>
        <v>56130.222430000002</v>
      </c>
      <c r="H1825" s="4">
        <f t="shared" si="1998"/>
        <v>0</v>
      </c>
      <c r="I1825" s="4">
        <f t="shared" si="1947"/>
        <v>905411.72779999999</v>
      </c>
      <c r="J1825" s="4">
        <f t="shared" si="1948"/>
        <v>188215.95920000001</v>
      </c>
      <c r="K1825" s="4">
        <f t="shared" si="1949"/>
        <v>0</v>
      </c>
      <c r="L1825" s="3">
        <f t="shared" si="1951"/>
        <v>1.6343922380569122E-2</v>
      </c>
      <c r="M1825" s="3" t="e">
        <f t="shared" si="1952"/>
        <v>#DIV/0!</v>
      </c>
      <c r="N1825" s="3">
        <f t="shared" si="1953"/>
        <v>0.10101534475617381</v>
      </c>
      <c r="O1825" s="3">
        <f t="shared" si="1954"/>
        <v>5.2893129123133355E-2</v>
      </c>
      <c r="P1825" s="3" t="e">
        <f t="shared" si="1955"/>
        <v>#DIV/0!</v>
      </c>
    </row>
    <row r="1826" spans="1:16" x14ac:dyDescent="0.3">
      <c r="A1826" s="1">
        <v>39925</v>
      </c>
      <c r="B1826" s="2">
        <v>1298.348195</v>
      </c>
      <c r="D1826" s="2">
        <v>73539.985379999998</v>
      </c>
      <c r="E1826" s="2">
        <v>9664.6601370000008</v>
      </c>
      <c r="G1826" s="4">
        <f t="shared" ref="G1826:H1826" si="1999">MAX(B1777:B1826)</f>
        <v>56130.222430000002</v>
      </c>
      <c r="H1826" s="4">
        <f t="shared" si="1999"/>
        <v>0</v>
      </c>
      <c r="I1826" s="4">
        <f t="shared" si="1947"/>
        <v>905411.72779999999</v>
      </c>
      <c r="J1826" s="4">
        <f t="shared" si="1948"/>
        <v>188215.95920000001</v>
      </c>
      <c r="K1826" s="4">
        <f t="shared" si="1949"/>
        <v>0</v>
      </c>
      <c r="L1826" s="3">
        <f t="shared" si="1951"/>
        <v>2.3131000355809565E-2</v>
      </c>
      <c r="M1826" s="3" t="e">
        <f t="shared" si="1952"/>
        <v>#DIV/0!</v>
      </c>
      <c r="N1826" s="3">
        <f t="shared" si="1953"/>
        <v>8.1222700261117595E-2</v>
      </c>
      <c r="O1826" s="3">
        <f t="shared" si="1954"/>
        <v>5.1348781357750027E-2</v>
      </c>
      <c r="P1826" s="3" t="e">
        <f t="shared" si="1955"/>
        <v>#DIV/0!</v>
      </c>
    </row>
    <row r="1827" spans="1:16" x14ac:dyDescent="0.3">
      <c r="A1827" s="1">
        <v>39926</v>
      </c>
      <c r="B1827" s="2">
        <v>2425.5300929999999</v>
      </c>
      <c r="D1827" s="2">
        <v>157714.7156</v>
      </c>
      <c r="E1827" s="2">
        <v>10706.14258</v>
      </c>
      <c r="G1827" s="4">
        <f t="shared" ref="G1827:H1827" si="2000">MAX(B1778:B1827)</f>
        <v>56130.222430000002</v>
      </c>
      <c r="H1827" s="4">
        <f t="shared" si="2000"/>
        <v>0</v>
      </c>
      <c r="I1827" s="4">
        <f t="shared" si="1947"/>
        <v>905411.72779999999</v>
      </c>
      <c r="J1827" s="4">
        <f t="shared" si="1948"/>
        <v>188215.95920000001</v>
      </c>
      <c r="K1827" s="4">
        <f t="shared" si="1949"/>
        <v>0</v>
      </c>
      <c r="L1827" s="3">
        <f t="shared" si="1951"/>
        <v>4.3212550886020065E-2</v>
      </c>
      <c r="M1827" s="3" t="e">
        <f t="shared" si="1952"/>
        <v>#DIV/0!</v>
      </c>
      <c r="N1827" s="3">
        <f t="shared" si="1953"/>
        <v>0.17419115608676788</v>
      </c>
      <c r="O1827" s="3">
        <f t="shared" si="1954"/>
        <v>5.6882225213556702E-2</v>
      </c>
      <c r="P1827" s="3" t="e">
        <f t="shared" si="1955"/>
        <v>#DIV/0!</v>
      </c>
    </row>
    <row r="1828" spans="1:16" x14ac:dyDescent="0.3">
      <c r="A1828" s="1">
        <v>39927</v>
      </c>
      <c r="B1828" s="2">
        <v>1208.293404</v>
      </c>
      <c r="D1828" s="2">
        <v>91795.400769999993</v>
      </c>
      <c r="E1828" s="2">
        <v>14199.089029999999</v>
      </c>
      <c r="G1828" s="4">
        <f t="shared" ref="G1828:H1828" si="2001">MAX(B1779:B1828)</f>
        <v>56130.222430000002</v>
      </c>
      <c r="H1828" s="4">
        <f t="shared" si="2001"/>
        <v>0</v>
      </c>
      <c r="I1828" s="4">
        <f t="shared" si="1947"/>
        <v>905411.72779999999</v>
      </c>
      <c r="J1828" s="4">
        <f t="shared" si="1948"/>
        <v>188215.95920000001</v>
      </c>
      <c r="K1828" s="4">
        <f t="shared" si="1949"/>
        <v>0</v>
      </c>
      <c r="L1828" s="3">
        <f t="shared" si="1951"/>
        <v>2.152660993828882E-2</v>
      </c>
      <c r="M1828" s="3" t="e">
        <f t="shared" si="1952"/>
        <v>#DIV/0!</v>
      </c>
      <c r="N1828" s="3">
        <f t="shared" si="1953"/>
        <v>0.10138525706205237</v>
      </c>
      <c r="O1828" s="3">
        <f t="shared" si="1954"/>
        <v>7.5440409465553956E-2</v>
      </c>
      <c r="P1828" s="3" t="e">
        <f t="shared" si="1955"/>
        <v>#DIV/0!</v>
      </c>
    </row>
    <row r="1829" spans="1:16" x14ac:dyDescent="0.3">
      <c r="A1829" s="1">
        <v>39930</v>
      </c>
      <c r="B1829" s="2">
        <v>1624.9216389999999</v>
      </c>
      <c r="D1829" s="2">
        <v>39010.204319999997</v>
      </c>
      <c r="E1829" s="2">
        <v>13043.59763</v>
      </c>
      <c r="G1829" s="4">
        <f t="shared" ref="G1829:H1829" si="2002">MAX(B1780:B1829)</f>
        <v>56130.222430000002</v>
      </c>
      <c r="H1829" s="4">
        <f t="shared" si="2002"/>
        <v>0</v>
      </c>
      <c r="I1829" s="4">
        <f t="shared" si="1947"/>
        <v>905411.72779999999</v>
      </c>
      <c r="J1829" s="4">
        <f t="shared" si="1948"/>
        <v>188215.95920000001</v>
      </c>
      <c r="K1829" s="4">
        <f t="shared" si="1949"/>
        <v>0</v>
      </c>
      <c r="L1829" s="3">
        <f t="shared" si="1951"/>
        <v>2.8949139494796047E-2</v>
      </c>
      <c r="M1829" s="3" t="e">
        <f t="shared" si="1952"/>
        <v>#DIV/0!</v>
      </c>
      <c r="N1829" s="3">
        <f t="shared" si="1953"/>
        <v>4.3085596444380404E-2</v>
      </c>
      <c r="O1829" s="3">
        <f t="shared" si="1954"/>
        <v>6.9301230806574451E-2</v>
      </c>
      <c r="P1829" s="3" t="e">
        <f t="shared" si="1955"/>
        <v>#DIV/0!</v>
      </c>
    </row>
    <row r="1830" spans="1:16" x14ac:dyDescent="0.3">
      <c r="A1830" s="1">
        <v>39931</v>
      </c>
      <c r="B1830" s="2">
        <v>2046.758574</v>
      </c>
      <c r="D1830" s="2">
        <v>36195.90122</v>
      </c>
      <c r="E1830" s="2">
        <v>6383.2203490000002</v>
      </c>
      <c r="G1830" s="4">
        <f t="shared" ref="G1830:H1830" si="2003">MAX(B1781:B1830)</f>
        <v>56130.222430000002</v>
      </c>
      <c r="H1830" s="4">
        <f t="shared" si="2003"/>
        <v>0</v>
      </c>
      <c r="I1830" s="4">
        <f t="shared" si="1947"/>
        <v>905411.72779999999</v>
      </c>
      <c r="J1830" s="4">
        <f t="shared" si="1948"/>
        <v>188215.95920000001</v>
      </c>
      <c r="K1830" s="4">
        <f t="shared" si="1949"/>
        <v>0</v>
      </c>
      <c r="L1830" s="3">
        <f t="shared" si="1951"/>
        <v>3.6464465761783013E-2</v>
      </c>
      <c r="M1830" s="3" t="e">
        <f t="shared" si="1952"/>
        <v>#DIV/0!</v>
      </c>
      <c r="N1830" s="3">
        <f t="shared" si="1953"/>
        <v>3.9977283382390046E-2</v>
      </c>
      <c r="O1830" s="3">
        <f t="shared" si="1954"/>
        <v>3.3914341675017744E-2</v>
      </c>
      <c r="P1830" s="3" t="e">
        <f t="shared" si="1955"/>
        <v>#DIV/0!</v>
      </c>
    </row>
    <row r="1831" spans="1:16" x14ac:dyDescent="0.3">
      <c r="A1831" s="1">
        <v>39932</v>
      </c>
      <c r="B1831" s="2">
        <v>10.39192399</v>
      </c>
      <c r="D1831" s="2">
        <v>179711.348</v>
      </c>
      <c r="E1831" s="2">
        <v>15016.07185</v>
      </c>
      <c r="G1831" s="4">
        <f t="shared" ref="G1831:H1831" si="2004">MAX(B1782:B1831)</f>
        <v>56130.222430000002</v>
      </c>
      <c r="H1831" s="4">
        <f t="shared" si="2004"/>
        <v>0</v>
      </c>
      <c r="I1831" s="4">
        <f t="shared" si="1947"/>
        <v>905411.72779999999</v>
      </c>
      <c r="J1831" s="4">
        <f t="shared" si="1948"/>
        <v>188215.95920000001</v>
      </c>
      <c r="K1831" s="4">
        <f t="shared" si="1949"/>
        <v>0</v>
      </c>
      <c r="L1831" s="3">
        <f t="shared" si="1951"/>
        <v>1.8513954764672042E-4</v>
      </c>
      <c r="M1831" s="3" t="e">
        <f t="shared" si="1952"/>
        <v>#DIV/0!</v>
      </c>
      <c r="N1831" s="3">
        <f t="shared" si="1953"/>
        <v>0.19848577446270627</v>
      </c>
      <c r="O1831" s="3">
        <f t="shared" si="1954"/>
        <v>7.9781076556020333E-2</v>
      </c>
      <c r="P1831" s="3" t="e">
        <f t="shared" si="1955"/>
        <v>#DIV/0!</v>
      </c>
    </row>
    <row r="1832" spans="1:16" x14ac:dyDescent="0.3">
      <c r="A1832" s="1">
        <v>39933</v>
      </c>
      <c r="B1832" s="2">
        <v>178.0638486</v>
      </c>
      <c r="D1832" s="2">
        <v>177893.91949999999</v>
      </c>
      <c r="E1832" s="2">
        <v>5163.2520770000001</v>
      </c>
      <c r="G1832" s="4">
        <f t="shared" ref="G1832:H1832" si="2005">MAX(B1783:B1832)</f>
        <v>56130.222430000002</v>
      </c>
      <c r="H1832" s="4">
        <f t="shared" si="2005"/>
        <v>0</v>
      </c>
      <c r="I1832" s="4">
        <f t="shared" si="1947"/>
        <v>905411.72779999999</v>
      </c>
      <c r="J1832" s="4">
        <f t="shared" si="1948"/>
        <v>188215.95920000001</v>
      </c>
      <c r="K1832" s="4">
        <f t="shared" si="1949"/>
        <v>0</v>
      </c>
      <c r="L1832" s="3">
        <f t="shared" si="1951"/>
        <v>3.1723346334866821E-3</v>
      </c>
      <c r="M1832" s="3" t="e">
        <f t="shared" si="1952"/>
        <v>#DIV/0!</v>
      </c>
      <c r="N1832" s="3">
        <f t="shared" si="1953"/>
        <v>0.19647847938998167</v>
      </c>
      <c r="O1832" s="3">
        <f t="shared" si="1954"/>
        <v>2.7432594446008061E-2</v>
      </c>
      <c r="P1832" s="3" t="e">
        <f t="shared" si="1955"/>
        <v>#DIV/0!</v>
      </c>
    </row>
    <row r="1833" spans="1:16" x14ac:dyDescent="0.3">
      <c r="A1833" s="1">
        <v>39937</v>
      </c>
      <c r="B1833" s="2">
        <v>147.0059608</v>
      </c>
      <c r="D1833" s="2">
        <v>73890.992159999994</v>
      </c>
      <c r="E1833" s="2">
        <v>12112.25453</v>
      </c>
      <c r="G1833" s="4">
        <f t="shared" ref="G1833:H1833" si="2006">MAX(B1784:B1833)</f>
        <v>56130.222430000002</v>
      </c>
      <c r="H1833" s="4">
        <f t="shared" si="2006"/>
        <v>0</v>
      </c>
      <c r="I1833" s="4">
        <f t="shared" si="1947"/>
        <v>905411.72779999999</v>
      </c>
      <c r="J1833" s="4">
        <f t="shared" si="1948"/>
        <v>188215.95920000001</v>
      </c>
      <c r="K1833" s="4">
        <f t="shared" si="1949"/>
        <v>0</v>
      </c>
      <c r="L1833" s="3">
        <f t="shared" si="1951"/>
        <v>2.6190161812262749E-3</v>
      </c>
      <c r="M1833" s="3" t="e">
        <f t="shared" si="1952"/>
        <v>#DIV/0!</v>
      </c>
      <c r="N1833" s="3">
        <f t="shared" si="1953"/>
        <v>8.1610376684144378E-2</v>
      </c>
      <c r="O1833" s="3">
        <f t="shared" si="1954"/>
        <v>6.4352962317767146E-2</v>
      </c>
      <c r="P1833" s="3" t="e">
        <f t="shared" si="1955"/>
        <v>#DIV/0!</v>
      </c>
    </row>
    <row r="1834" spans="1:16" x14ac:dyDescent="0.3">
      <c r="A1834" s="1">
        <v>39938</v>
      </c>
      <c r="B1834" s="2">
        <v>164.09610420000001</v>
      </c>
      <c r="D1834" s="2">
        <v>79476.299620000005</v>
      </c>
      <c r="E1834" s="2">
        <v>14071.75863</v>
      </c>
      <c r="G1834" s="4">
        <f t="shared" ref="G1834:H1834" si="2007">MAX(B1785:B1834)</f>
        <v>56130.222430000002</v>
      </c>
      <c r="H1834" s="4">
        <f t="shared" si="2007"/>
        <v>0</v>
      </c>
      <c r="I1834" s="4">
        <f t="shared" si="1947"/>
        <v>905411.72779999999</v>
      </c>
      <c r="J1834" s="4">
        <f t="shared" si="1948"/>
        <v>188215.95920000001</v>
      </c>
      <c r="K1834" s="4">
        <f t="shared" si="1949"/>
        <v>0</v>
      </c>
      <c r="L1834" s="3">
        <f t="shared" si="1951"/>
        <v>2.9234892914355411E-3</v>
      </c>
      <c r="M1834" s="3" t="e">
        <f t="shared" si="1952"/>
        <v>#DIV/0!</v>
      </c>
      <c r="N1834" s="3">
        <f t="shared" si="1953"/>
        <v>8.7779180653109273E-2</v>
      </c>
      <c r="O1834" s="3">
        <f t="shared" si="1954"/>
        <v>7.4763897226415424E-2</v>
      </c>
      <c r="P1834" s="3" t="e">
        <f t="shared" si="1955"/>
        <v>#DIV/0!</v>
      </c>
    </row>
    <row r="1835" spans="1:16" x14ac:dyDescent="0.3">
      <c r="A1835" s="1">
        <v>39939</v>
      </c>
      <c r="B1835" s="2">
        <v>5.3054418679999999</v>
      </c>
      <c r="D1835" s="2">
        <v>91596.407460000002</v>
      </c>
      <c r="E1835" s="2">
        <v>11387.13355</v>
      </c>
      <c r="G1835" s="4">
        <f t="shared" ref="G1835:H1835" si="2008">MAX(B1786:B1835)</f>
        <v>56130.222430000002</v>
      </c>
      <c r="H1835" s="4">
        <f t="shared" si="2008"/>
        <v>0</v>
      </c>
      <c r="I1835" s="4">
        <f t="shared" si="1947"/>
        <v>905411.72779999999</v>
      </c>
      <c r="J1835" s="4">
        <f t="shared" si="1948"/>
        <v>188215.95920000001</v>
      </c>
      <c r="K1835" s="4">
        <f t="shared" si="1949"/>
        <v>0</v>
      </c>
      <c r="L1835" s="3">
        <f t="shared" si="1951"/>
        <v>9.4520235949829278E-5</v>
      </c>
      <c r="M1835" s="3" t="e">
        <f t="shared" si="1952"/>
        <v>#DIV/0!</v>
      </c>
      <c r="N1835" s="3">
        <f t="shared" si="1953"/>
        <v>0.10116547494095758</v>
      </c>
      <c r="O1835" s="3">
        <f t="shared" si="1954"/>
        <v>6.0500361384870277E-2</v>
      </c>
      <c r="P1835" s="3" t="e">
        <f t="shared" si="1955"/>
        <v>#DIV/0!</v>
      </c>
    </row>
    <row r="1836" spans="1:16" x14ac:dyDescent="0.3">
      <c r="A1836" s="1">
        <v>39940</v>
      </c>
      <c r="B1836" s="2">
        <v>201.55062520000001</v>
      </c>
      <c r="D1836" s="2">
        <v>81509.944229999994</v>
      </c>
      <c r="E1836" s="2">
        <v>19972.079549999999</v>
      </c>
      <c r="G1836" s="4">
        <f t="shared" ref="G1836:H1836" si="2009">MAX(B1787:B1836)</f>
        <v>56130.222430000002</v>
      </c>
      <c r="H1836" s="4">
        <f t="shared" si="2009"/>
        <v>0</v>
      </c>
      <c r="I1836" s="4">
        <f t="shared" si="1947"/>
        <v>905411.72779999999</v>
      </c>
      <c r="J1836" s="4">
        <f t="shared" si="1948"/>
        <v>188215.95920000001</v>
      </c>
      <c r="K1836" s="4">
        <f t="shared" si="1949"/>
        <v>0</v>
      </c>
      <c r="L1836" s="3">
        <f t="shared" si="1951"/>
        <v>3.5907683325387459E-3</v>
      </c>
      <c r="M1836" s="3" t="e">
        <f t="shared" si="1952"/>
        <v>#DIV/0!</v>
      </c>
      <c r="N1836" s="3">
        <f t="shared" si="1953"/>
        <v>9.0025279911113601E-2</v>
      </c>
      <c r="O1836" s="3">
        <f t="shared" si="1954"/>
        <v>0.10611257214792016</v>
      </c>
      <c r="P1836" s="3" t="e">
        <f t="shared" si="1955"/>
        <v>#DIV/0!</v>
      </c>
    </row>
    <row r="1837" spans="1:16" x14ac:dyDescent="0.3">
      <c r="A1837" s="1">
        <v>39941</v>
      </c>
      <c r="B1837" s="2">
        <v>5.3980690339999997</v>
      </c>
      <c r="D1837" s="2">
        <v>205338.75810000001</v>
      </c>
      <c r="E1837" s="2">
        <v>7340.2572570000002</v>
      </c>
      <c r="G1837" s="4">
        <f t="shared" ref="G1837:H1837" si="2010">MAX(B1788:B1837)</f>
        <v>56130.222430000002</v>
      </c>
      <c r="H1837" s="4">
        <f t="shared" si="2010"/>
        <v>0</v>
      </c>
      <c r="I1837" s="4">
        <f t="shared" si="1947"/>
        <v>905411.72779999999</v>
      </c>
      <c r="J1837" s="4">
        <f t="shared" si="1948"/>
        <v>188215.95920000001</v>
      </c>
      <c r="K1837" s="4">
        <f t="shared" si="1949"/>
        <v>0</v>
      </c>
      <c r="L1837" s="3">
        <f t="shared" si="1951"/>
        <v>9.6170455065128804E-5</v>
      </c>
      <c r="M1837" s="3" t="e">
        <f t="shared" si="1952"/>
        <v>#DIV/0!</v>
      </c>
      <c r="N1837" s="3">
        <f t="shared" si="1953"/>
        <v>0.22679047752003287</v>
      </c>
      <c r="O1837" s="3">
        <f t="shared" si="1954"/>
        <v>3.8999122540932754E-2</v>
      </c>
      <c r="P1837" s="3" t="e">
        <f t="shared" si="1955"/>
        <v>#DIV/0!</v>
      </c>
    </row>
    <row r="1838" spans="1:16" x14ac:dyDescent="0.3">
      <c r="A1838" s="1">
        <v>39944</v>
      </c>
      <c r="B1838" s="2">
        <v>5.4440815059999998</v>
      </c>
      <c r="D1838" s="2">
        <v>462212.34409999999</v>
      </c>
      <c r="E1838" s="2">
        <v>11652.06408</v>
      </c>
      <c r="G1838" s="4">
        <f t="shared" ref="G1838:H1838" si="2011">MAX(B1789:B1838)</f>
        <v>56130.222430000002</v>
      </c>
      <c r="H1838" s="4">
        <f t="shared" si="2011"/>
        <v>0</v>
      </c>
      <c r="I1838" s="4">
        <f t="shared" si="1947"/>
        <v>905411.72779999999</v>
      </c>
      <c r="J1838" s="4">
        <f t="shared" si="1948"/>
        <v>188215.95920000001</v>
      </c>
      <c r="K1838" s="4">
        <f t="shared" si="1949"/>
        <v>0</v>
      </c>
      <c r="L1838" s="3">
        <f t="shared" si="1951"/>
        <v>9.6990200115264357E-5</v>
      </c>
      <c r="M1838" s="3" t="e">
        <f t="shared" si="1952"/>
        <v>#DIV/0!</v>
      </c>
      <c r="N1838" s="3">
        <f t="shared" si="1953"/>
        <v>0.51049962123099413</v>
      </c>
      <c r="O1838" s="3">
        <f t="shared" si="1954"/>
        <v>6.1907949408362389E-2</v>
      </c>
      <c r="P1838" s="3" t="e">
        <f t="shared" si="1955"/>
        <v>#DIV/0!</v>
      </c>
    </row>
    <row r="1839" spans="1:16" x14ac:dyDescent="0.3">
      <c r="A1839" s="1">
        <v>39945</v>
      </c>
      <c r="B1839" s="2">
        <v>5.4263565890000001</v>
      </c>
      <c r="D1839" s="2">
        <v>127456.7132</v>
      </c>
      <c r="E1839" s="2">
        <v>34766.409299999999</v>
      </c>
      <c r="G1839" s="4">
        <f t="shared" ref="G1839:H1839" si="2012">MAX(B1790:B1839)</f>
        <v>56130.222430000002</v>
      </c>
      <c r="H1839" s="4">
        <f t="shared" si="2012"/>
        <v>0</v>
      </c>
      <c r="I1839" s="4">
        <f t="shared" si="1947"/>
        <v>905411.72779999999</v>
      </c>
      <c r="J1839" s="4">
        <f t="shared" si="1948"/>
        <v>188215.95920000001</v>
      </c>
      <c r="K1839" s="4">
        <f t="shared" si="1949"/>
        <v>0</v>
      </c>
      <c r="L1839" s="3">
        <f t="shared" si="1951"/>
        <v>9.667441806002478E-5</v>
      </c>
      <c r="M1839" s="3" t="e">
        <f t="shared" si="1952"/>
        <v>#DIV/0!</v>
      </c>
      <c r="N1839" s="3">
        <f t="shared" si="1953"/>
        <v>0.14077210321728284</v>
      </c>
      <c r="O1839" s="3">
        <f t="shared" si="1954"/>
        <v>0.18471552278442496</v>
      </c>
      <c r="P1839" s="3" t="e">
        <f t="shared" si="1955"/>
        <v>#DIV/0!</v>
      </c>
    </row>
    <row r="1840" spans="1:16" x14ac:dyDescent="0.3">
      <c r="A1840" s="1">
        <v>39946</v>
      </c>
      <c r="B1840" s="2">
        <v>2.1821809339999998</v>
      </c>
      <c r="D1840" s="2">
        <v>243322.7757</v>
      </c>
      <c r="E1840" s="2">
        <v>17096.327700000002</v>
      </c>
      <c r="G1840" s="4">
        <f t="shared" ref="G1840:H1840" si="2013">MAX(B1791:B1840)</f>
        <v>56130.222430000002</v>
      </c>
      <c r="H1840" s="4">
        <f t="shared" si="2013"/>
        <v>0</v>
      </c>
      <c r="I1840" s="4">
        <f t="shared" si="1947"/>
        <v>905411.72779999999</v>
      </c>
      <c r="J1840" s="4">
        <f t="shared" si="1948"/>
        <v>188215.95920000001</v>
      </c>
      <c r="K1840" s="4">
        <f t="shared" si="1949"/>
        <v>0</v>
      </c>
      <c r="L1840" s="3">
        <f t="shared" si="1951"/>
        <v>3.8877111821913722E-5</v>
      </c>
      <c r="M1840" s="3" t="e">
        <f t="shared" si="1952"/>
        <v>#DIV/0!</v>
      </c>
      <c r="N1840" s="3">
        <f t="shared" si="1953"/>
        <v>0.26874268162091725</v>
      </c>
      <c r="O1840" s="3">
        <f t="shared" si="1954"/>
        <v>9.0833571035457653E-2</v>
      </c>
      <c r="P1840" s="3" t="e">
        <f t="shared" si="1955"/>
        <v>#DIV/0!</v>
      </c>
    </row>
    <row r="1841" spans="1:16" x14ac:dyDescent="0.3">
      <c r="A1841" s="1">
        <v>39947</v>
      </c>
      <c r="B1841" s="2">
        <v>15.95841693</v>
      </c>
      <c r="D1841" s="2">
        <v>184872.06520000001</v>
      </c>
      <c r="E1841" s="2">
        <v>6978.7707460000001</v>
      </c>
      <c r="G1841" s="4">
        <f t="shared" ref="G1841:H1841" si="2014">MAX(B1792:B1841)</f>
        <v>7618.7279060000001</v>
      </c>
      <c r="H1841" s="4">
        <f t="shared" si="2014"/>
        <v>0</v>
      </c>
      <c r="I1841" s="4">
        <f t="shared" si="1947"/>
        <v>905411.72779999999</v>
      </c>
      <c r="J1841" s="4">
        <f t="shared" si="1948"/>
        <v>188215.95920000001</v>
      </c>
      <c r="K1841" s="4">
        <f t="shared" si="1949"/>
        <v>0</v>
      </c>
      <c r="L1841" s="3">
        <f t="shared" si="1951"/>
        <v>2.8431059488320646E-4</v>
      </c>
      <c r="M1841" s="3" t="e">
        <f t="shared" si="1952"/>
        <v>#DIV/0!</v>
      </c>
      <c r="N1841" s="3">
        <f t="shared" si="1953"/>
        <v>0.2041856312698847</v>
      </c>
      <c r="O1841" s="3">
        <f t="shared" si="1954"/>
        <v>3.7078528174033822E-2</v>
      </c>
      <c r="P1841" s="3" t="e">
        <f t="shared" si="1955"/>
        <v>#DIV/0!</v>
      </c>
    </row>
    <row r="1842" spans="1:16" x14ac:dyDescent="0.3">
      <c r="A1842" s="1">
        <v>39948</v>
      </c>
      <c r="B1842" s="2">
        <v>352.2847873</v>
      </c>
      <c r="D1842" s="2">
        <v>81376.118140000006</v>
      </c>
      <c r="E1842" s="2">
        <v>8836.7476270000006</v>
      </c>
      <c r="G1842" s="4">
        <f t="shared" ref="G1842:H1842" si="2015">MAX(B1793:B1842)</f>
        <v>7618.7279060000001</v>
      </c>
      <c r="H1842" s="4">
        <f t="shared" si="2015"/>
        <v>0</v>
      </c>
      <c r="I1842" s="4">
        <f t="shared" si="1947"/>
        <v>905411.72779999999</v>
      </c>
      <c r="J1842" s="4">
        <f t="shared" si="1948"/>
        <v>188215.95920000001</v>
      </c>
      <c r="K1842" s="4">
        <f t="shared" si="1949"/>
        <v>0</v>
      </c>
      <c r="L1842" s="3">
        <f t="shared" si="1951"/>
        <v>4.6239318643019667E-2</v>
      </c>
      <c r="M1842" s="3" t="e">
        <f t="shared" si="1952"/>
        <v>#DIV/0!</v>
      </c>
      <c r="N1842" s="3">
        <f t="shared" si="1953"/>
        <v>8.9877473022942217E-2</v>
      </c>
      <c r="O1842" s="3">
        <f t="shared" si="1954"/>
        <v>4.6950044324402862E-2</v>
      </c>
      <c r="P1842" s="3" t="e">
        <f t="shared" si="1955"/>
        <v>#DIV/0!</v>
      </c>
    </row>
    <row r="1843" spans="1:16" x14ac:dyDescent="0.3">
      <c r="A1843" s="1">
        <v>39951</v>
      </c>
      <c r="B1843" s="2">
        <v>9.9155674410000003</v>
      </c>
      <c r="D1843" s="2">
        <v>141175.57769999999</v>
      </c>
      <c r="E1843" s="2">
        <v>3902.0221750000001</v>
      </c>
      <c r="G1843" s="4">
        <f t="shared" ref="G1843:H1843" si="2016">MAX(B1794:B1843)</f>
        <v>2520.1622280000001</v>
      </c>
      <c r="H1843" s="4">
        <f t="shared" si="2016"/>
        <v>0</v>
      </c>
      <c r="I1843" s="4">
        <f t="shared" si="1947"/>
        <v>905411.72779999999</v>
      </c>
      <c r="J1843" s="4">
        <f t="shared" si="1948"/>
        <v>188215.95920000001</v>
      </c>
      <c r="K1843" s="4">
        <f t="shared" si="1949"/>
        <v>0</v>
      </c>
      <c r="L1843" s="3">
        <f t="shared" si="1951"/>
        <v>1.3014728394737871E-3</v>
      </c>
      <c r="M1843" s="3" t="e">
        <f t="shared" si="1952"/>
        <v>#DIV/0!</v>
      </c>
      <c r="N1843" s="3">
        <f t="shared" si="1953"/>
        <v>0.15592417611270973</v>
      </c>
      <c r="O1843" s="3">
        <f t="shared" si="1954"/>
        <v>2.0731622289551308E-2</v>
      </c>
      <c r="P1843" s="3" t="e">
        <f t="shared" si="1955"/>
        <v>#DIV/0!</v>
      </c>
    </row>
    <row r="1844" spans="1:16" x14ac:dyDescent="0.3">
      <c r="A1844" s="1">
        <v>39952</v>
      </c>
      <c r="B1844" s="2">
        <v>1334.9615759999999</v>
      </c>
      <c r="D1844" s="2">
        <v>66626.389970000004</v>
      </c>
      <c r="E1844" s="2">
        <v>38905.472759999997</v>
      </c>
      <c r="G1844" s="4">
        <f t="shared" ref="G1844:H1844" si="2017">MAX(B1795:B1844)</f>
        <v>2520.1622280000001</v>
      </c>
      <c r="H1844" s="4">
        <f t="shared" si="2017"/>
        <v>0</v>
      </c>
      <c r="I1844" s="4">
        <f t="shared" si="1947"/>
        <v>905411.72779999999</v>
      </c>
      <c r="J1844" s="4">
        <f t="shared" si="1948"/>
        <v>188215.95920000001</v>
      </c>
      <c r="K1844" s="4">
        <f t="shared" si="1949"/>
        <v>0</v>
      </c>
      <c r="L1844" s="3">
        <f t="shared" si="1951"/>
        <v>0.52971255626643721</v>
      </c>
      <c r="M1844" s="3" t="e">
        <f t="shared" si="1952"/>
        <v>#DIV/0!</v>
      </c>
      <c r="N1844" s="3">
        <f t="shared" si="1953"/>
        <v>7.3586842233522923E-2</v>
      </c>
      <c r="O1844" s="3">
        <f t="shared" si="1954"/>
        <v>0.206706556263163</v>
      </c>
      <c r="P1844" s="3" t="e">
        <f t="shared" si="1955"/>
        <v>#DIV/0!</v>
      </c>
    </row>
    <row r="1845" spans="1:16" x14ac:dyDescent="0.3">
      <c r="A1845" s="1">
        <v>39953</v>
      </c>
      <c r="B1845" s="2">
        <v>2.193875952</v>
      </c>
      <c r="D1845" s="2">
        <v>22866.13596</v>
      </c>
      <c r="E1845" s="2">
        <v>12569.4017</v>
      </c>
      <c r="G1845" s="4">
        <f t="shared" ref="G1845:H1845" si="2018">MAX(B1796:B1845)</f>
        <v>2520.1622280000001</v>
      </c>
      <c r="H1845" s="4">
        <f t="shared" si="2018"/>
        <v>0</v>
      </c>
      <c r="I1845" s="4">
        <f t="shared" ref="I1845:I1908" si="2019">MAX(D1796:D1845)</f>
        <v>905411.72779999999</v>
      </c>
      <c r="J1845" s="4">
        <f t="shared" ref="J1845:J1908" si="2020">MAX(E1796:E1845)</f>
        <v>188215.95920000001</v>
      </c>
      <c r="K1845" s="4">
        <f t="shared" ref="K1845:K1908" si="2021">MAX(F1796:F1845)</f>
        <v>0</v>
      </c>
      <c r="L1845" s="3">
        <f t="shared" si="1951"/>
        <v>8.7052965385528338E-4</v>
      </c>
      <c r="M1845" s="3" t="e">
        <f t="shared" si="1952"/>
        <v>#DIV/0!</v>
      </c>
      <c r="N1845" s="3">
        <f t="shared" si="1953"/>
        <v>2.5254958885457458E-2</v>
      </c>
      <c r="O1845" s="3">
        <f t="shared" si="1954"/>
        <v>6.678180614133597E-2</v>
      </c>
      <c r="P1845" s="3" t="e">
        <f t="shared" si="1955"/>
        <v>#DIV/0!</v>
      </c>
    </row>
    <row r="1846" spans="1:16" x14ac:dyDescent="0.3">
      <c r="A1846" s="1">
        <v>39954</v>
      </c>
      <c r="B1846" s="2">
        <v>5.4603887799999997</v>
      </c>
      <c r="D1846" s="2">
        <v>55316.914720000001</v>
      </c>
      <c r="E1846" s="2">
        <v>9024.5124649999998</v>
      </c>
      <c r="G1846" s="4">
        <f t="shared" ref="G1846:H1846" si="2022">MAX(B1797:B1846)</f>
        <v>2520.1622280000001</v>
      </c>
      <c r="H1846" s="4">
        <f t="shared" si="2022"/>
        <v>0</v>
      </c>
      <c r="I1846" s="4">
        <f t="shared" si="2019"/>
        <v>741606.40599999996</v>
      </c>
      <c r="J1846" s="4">
        <f t="shared" si="2020"/>
        <v>188215.95920000001</v>
      </c>
      <c r="K1846" s="4">
        <f t="shared" si="2021"/>
        <v>0</v>
      </c>
      <c r="L1846" s="3">
        <f t="shared" ref="L1846:L1909" si="2023">B1846/G1845</f>
        <v>2.1666814617459615E-3</v>
      </c>
      <c r="M1846" s="3" t="e">
        <f t="shared" ref="M1846:M1909" si="2024">C1846/H1845</f>
        <v>#DIV/0!</v>
      </c>
      <c r="N1846" s="3">
        <f t="shared" ref="N1846:N1909" si="2025">D1846/I1845</f>
        <v>6.1095867240874943E-2</v>
      </c>
      <c r="O1846" s="3">
        <f t="shared" ref="O1846:O1909" si="2026">E1846/J1845</f>
        <v>4.7947647496833515E-2</v>
      </c>
      <c r="P1846" s="3" t="e">
        <f t="shared" ref="P1846:P1909" si="2027">F1846/K1845</f>
        <v>#DIV/0!</v>
      </c>
    </row>
    <row r="1847" spans="1:16" x14ac:dyDescent="0.3">
      <c r="A1847" s="1">
        <v>39955</v>
      </c>
      <c r="B1847" s="2">
        <v>513.74314430000004</v>
      </c>
      <c r="D1847" s="2">
        <v>83930.681930000006</v>
      </c>
      <c r="E1847" s="2">
        <v>1210.0814760000001</v>
      </c>
      <c r="G1847" s="4">
        <f t="shared" ref="G1847:H1847" si="2028">MAX(B1798:B1847)</f>
        <v>2520.1622280000001</v>
      </c>
      <c r="H1847" s="4">
        <f t="shared" si="2028"/>
        <v>0</v>
      </c>
      <c r="I1847" s="4">
        <f t="shared" si="2019"/>
        <v>741606.40599999996</v>
      </c>
      <c r="J1847" s="4">
        <f t="shared" si="2020"/>
        <v>188215.95920000001</v>
      </c>
      <c r="K1847" s="4">
        <f t="shared" si="2021"/>
        <v>0</v>
      </c>
      <c r="L1847" s="3">
        <f t="shared" si="2023"/>
        <v>0.20385320381049693</v>
      </c>
      <c r="M1847" s="3" t="e">
        <f t="shared" si="2024"/>
        <v>#DIV/0!</v>
      </c>
      <c r="N1847" s="3">
        <f t="shared" si="2025"/>
        <v>0.11317415983863549</v>
      </c>
      <c r="O1847" s="3">
        <f t="shared" si="2026"/>
        <v>6.4292182296515907E-3</v>
      </c>
      <c r="P1847" s="3" t="e">
        <f t="shared" si="2027"/>
        <v>#DIV/0!</v>
      </c>
    </row>
    <row r="1848" spans="1:16" x14ac:dyDescent="0.3">
      <c r="A1848" s="1">
        <v>39958</v>
      </c>
      <c r="B1848" s="2">
        <v>11.08366584</v>
      </c>
      <c r="D1848" s="2">
        <v>85707.204379999996</v>
      </c>
      <c r="E1848" s="2">
        <v>2642.0830959999998</v>
      </c>
      <c r="G1848" s="4">
        <f t="shared" ref="G1848:H1848" si="2029">MAX(B1799:B1848)</f>
        <v>2520.1622280000001</v>
      </c>
      <c r="H1848" s="4">
        <f t="shared" si="2029"/>
        <v>0</v>
      </c>
      <c r="I1848" s="4">
        <f t="shared" si="2019"/>
        <v>741606.40599999996</v>
      </c>
      <c r="J1848" s="4">
        <f t="shared" si="2020"/>
        <v>188215.95920000001</v>
      </c>
      <c r="K1848" s="4">
        <f t="shared" si="2021"/>
        <v>0</v>
      </c>
      <c r="L1848" s="3">
        <f t="shared" si="2023"/>
        <v>4.3979969689475085E-3</v>
      </c>
      <c r="M1848" s="3" t="e">
        <f t="shared" si="2024"/>
        <v>#DIV/0!</v>
      </c>
      <c r="N1848" s="3">
        <f t="shared" si="2025"/>
        <v>0.11556966564282888</v>
      </c>
      <c r="O1848" s="3">
        <f t="shared" si="2026"/>
        <v>1.4037508334734239E-2</v>
      </c>
      <c r="P1848" s="3" t="e">
        <f t="shared" si="2027"/>
        <v>#DIV/0!</v>
      </c>
    </row>
    <row r="1849" spans="1:16" x14ac:dyDescent="0.3">
      <c r="A1849" s="1">
        <v>39959</v>
      </c>
      <c r="B1849" s="2">
        <v>108.6139977</v>
      </c>
      <c r="D1849" s="2">
        <v>36613.759859999998</v>
      </c>
      <c r="E1849" s="2">
        <v>7946.8730439999999</v>
      </c>
      <c r="G1849" s="4">
        <f t="shared" ref="G1849:H1849" si="2030">MAX(B1800:B1849)</f>
        <v>2520.1622280000001</v>
      </c>
      <c r="H1849" s="4">
        <f t="shared" si="2030"/>
        <v>0</v>
      </c>
      <c r="I1849" s="4">
        <f t="shared" si="2019"/>
        <v>741606.40599999996</v>
      </c>
      <c r="J1849" s="4">
        <f t="shared" si="2020"/>
        <v>188215.95920000001</v>
      </c>
      <c r="K1849" s="4">
        <f t="shared" si="2021"/>
        <v>0</v>
      </c>
      <c r="L1849" s="3">
        <f t="shared" si="2023"/>
        <v>4.3098018251863109E-2</v>
      </c>
      <c r="M1849" s="3" t="e">
        <f t="shared" si="2024"/>
        <v>#DIV/0!</v>
      </c>
      <c r="N1849" s="3">
        <f t="shared" si="2025"/>
        <v>4.9370878627496645E-2</v>
      </c>
      <c r="O1849" s="3">
        <f t="shared" si="2026"/>
        <v>4.2222099963136382E-2</v>
      </c>
      <c r="P1849" s="3" t="e">
        <f t="shared" si="2027"/>
        <v>#DIV/0!</v>
      </c>
    </row>
    <row r="1850" spans="1:16" x14ac:dyDescent="0.3">
      <c r="A1850" s="1">
        <v>39960</v>
      </c>
      <c r="B1850" s="2">
        <v>3.3108406380000002</v>
      </c>
      <c r="D1850" s="2">
        <v>53812.704169999997</v>
      </c>
      <c r="E1850" s="2">
        <v>8135.0696850000004</v>
      </c>
      <c r="G1850" s="4">
        <f t="shared" ref="G1850:H1850" si="2031">MAX(B1801:B1850)</f>
        <v>2520.1622280000001</v>
      </c>
      <c r="H1850" s="4">
        <f t="shared" si="2031"/>
        <v>0</v>
      </c>
      <c r="I1850" s="4">
        <f t="shared" si="2019"/>
        <v>741606.40599999996</v>
      </c>
      <c r="J1850" s="4">
        <f t="shared" si="2020"/>
        <v>188215.95920000001</v>
      </c>
      <c r="K1850" s="4">
        <f t="shared" si="2021"/>
        <v>0</v>
      </c>
      <c r="L1850" s="3">
        <f t="shared" si="2023"/>
        <v>1.3137410763542322E-3</v>
      </c>
      <c r="M1850" s="3" t="e">
        <f t="shared" si="2024"/>
        <v>#DIV/0!</v>
      </c>
      <c r="N1850" s="3">
        <f t="shared" si="2025"/>
        <v>7.2562350776133933E-2</v>
      </c>
      <c r="O1850" s="3">
        <f t="shared" si="2026"/>
        <v>4.3221997324656196E-2</v>
      </c>
      <c r="P1850" s="3" t="e">
        <f t="shared" si="2027"/>
        <v>#DIV/0!</v>
      </c>
    </row>
    <row r="1851" spans="1:16" x14ac:dyDescent="0.3">
      <c r="A1851" s="1">
        <v>39961</v>
      </c>
      <c r="B1851" s="2">
        <v>221.32765749999999</v>
      </c>
      <c r="D1851" s="2">
        <v>41292.451719999997</v>
      </c>
      <c r="E1851" s="2">
        <v>796.06699979999996</v>
      </c>
      <c r="G1851" s="4">
        <f t="shared" ref="G1851:H1851" si="2032">MAX(B1802:B1851)</f>
        <v>2520.1622280000001</v>
      </c>
      <c r="H1851" s="4">
        <f t="shared" si="2032"/>
        <v>0</v>
      </c>
      <c r="I1851" s="4">
        <f t="shared" si="2019"/>
        <v>741606.40599999996</v>
      </c>
      <c r="J1851" s="4">
        <f t="shared" si="2020"/>
        <v>188215.95920000001</v>
      </c>
      <c r="K1851" s="4">
        <f t="shared" si="2021"/>
        <v>0</v>
      </c>
      <c r="L1851" s="3">
        <f t="shared" si="2023"/>
        <v>8.7822781819742429E-2</v>
      </c>
      <c r="M1851" s="3" t="e">
        <f t="shared" si="2024"/>
        <v>#DIV/0!</v>
      </c>
      <c r="N1851" s="3">
        <f t="shared" si="2025"/>
        <v>5.5679739799874381E-2</v>
      </c>
      <c r="O1851" s="3">
        <f t="shared" si="2026"/>
        <v>4.2295403810794375E-3</v>
      </c>
      <c r="P1851" s="3" t="e">
        <f t="shared" si="2027"/>
        <v>#DIV/0!</v>
      </c>
    </row>
    <row r="1852" spans="1:16" x14ac:dyDescent="0.3">
      <c r="A1852" s="1">
        <v>39962</v>
      </c>
      <c r="B1852" s="2">
        <v>225.54381989999999</v>
      </c>
      <c r="D1852" s="2">
        <v>110472.7398</v>
      </c>
      <c r="E1852" s="2">
        <v>130618.4081</v>
      </c>
      <c r="G1852" s="4">
        <f t="shared" ref="G1852:H1852" si="2033">MAX(B1803:B1852)</f>
        <v>2520.1622280000001</v>
      </c>
      <c r="H1852" s="4">
        <f t="shared" si="2033"/>
        <v>0</v>
      </c>
      <c r="I1852" s="4">
        <f t="shared" si="2019"/>
        <v>741606.40599999996</v>
      </c>
      <c r="J1852" s="4">
        <f t="shared" si="2020"/>
        <v>188215.95920000001</v>
      </c>
      <c r="K1852" s="4">
        <f t="shared" si="2021"/>
        <v>0</v>
      </c>
      <c r="L1852" s="3">
        <f t="shared" si="2023"/>
        <v>8.9495754437598843E-2</v>
      </c>
      <c r="M1852" s="3" t="e">
        <f t="shared" si="2024"/>
        <v>#DIV/0!</v>
      </c>
      <c r="N1852" s="3">
        <f t="shared" si="2025"/>
        <v>0.14896411210342214</v>
      </c>
      <c r="O1852" s="3">
        <f t="shared" si="2026"/>
        <v>0.69398157656335446</v>
      </c>
      <c r="P1852" s="3" t="e">
        <f t="shared" si="2027"/>
        <v>#DIV/0!</v>
      </c>
    </row>
    <row r="1853" spans="1:16" x14ac:dyDescent="0.3">
      <c r="A1853" s="1">
        <v>39965</v>
      </c>
      <c r="B1853" s="2">
        <v>3010.5894779999999</v>
      </c>
      <c r="D1853" s="2">
        <v>41534.93664</v>
      </c>
      <c r="E1853" s="2">
        <v>209694.70370000001</v>
      </c>
      <c r="G1853" s="4">
        <f t="shared" ref="G1853:H1853" si="2034">MAX(B1804:B1853)</f>
        <v>3010.5894779999999</v>
      </c>
      <c r="H1853" s="4">
        <f t="shared" si="2034"/>
        <v>0</v>
      </c>
      <c r="I1853" s="4">
        <f t="shared" si="2019"/>
        <v>741606.40599999996</v>
      </c>
      <c r="J1853" s="4">
        <f t="shared" si="2020"/>
        <v>209694.70370000001</v>
      </c>
      <c r="K1853" s="4">
        <f t="shared" si="2021"/>
        <v>0</v>
      </c>
      <c r="L1853" s="3">
        <f t="shared" si="2023"/>
        <v>1.1946014603945567</v>
      </c>
      <c r="M1853" s="3" t="e">
        <f t="shared" si="2024"/>
        <v>#DIV/0!</v>
      </c>
      <c r="N1853" s="3">
        <f t="shared" si="2025"/>
        <v>5.6006712326052914E-2</v>
      </c>
      <c r="O1853" s="3">
        <f t="shared" si="2026"/>
        <v>1.1141175519403033</v>
      </c>
      <c r="P1853" s="3" t="e">
        <f t="shared" si="2027"/>
        <v>#DIV/0!</v>
      </c>
    </row>
    <row r="1854" spans="1:16" x14ac:dyDescent="0.3">
      <c r="A1854" s="1">
        <v>39966</v>
      </c>
      <c r="B1854" s="2">
        <v>3750.533203</v>
      </c>
      <c r="D1854" s="2">
        <v>45148.52622</v>
      </c>
      <c r="E1854" s="2">
        <v>24169.870080000001</v>
      </c>
      <c r="G1854" s="4">
        <f t="shared" ref="G1854:H1854" si="2035">MAX(B1805:B1854)</f>
        <v>3750.533203</v>
      </c>
      <c r="H1854" s="4">
        <f t="shared" si="2035"/>
        <v>0</v>
      </c>
      <c r="I1854" s="4">
        <f t="shared" si="2019"/>
        <v>741606.40599999996</v>
      </c>
      <c r="J1854" s="4">
        <f t="shared" si="2020"/>
        <v>209694.70370000001</v>
      </c>
      <c r="K1854" s="4">
        <f t="shared" si="2021"/>
        <v>0</v>
      </c>
      <c r="L1854" s="3">
        <f t="shared" si="2023"/>
        <v>1.2457803464760533</v>
      </c>
      <c r="M1854" s="3" t="e">
        <f t="shared" si="2024"/>
        <v>#DIV/0!</v>
      </c>
      <c r="N1854" s="3">
        <f t="shared" si="2025"/>
        <v>6.0879363844114368E-2</v>
      </c>
      <c r="O1854" s="3">
        <f t="shared" si="2026"/>
        <v>0.11526218666246647</v>
      </c>
      <c r="P1854" s="3" t="e">
        <f t="shared" si="2027"/>
        <v>#DIV/0!</v>
      </c>
    </row>
    <row r="1855" spans="1:16" x14ac:dyDescent="0.3">
      <c r="A1855" s="1">
        <v>39967</v>
      </c>
      <c r="B1855" s="2">
        <v>3103.9076380000001</v>
      </c>
      <c r="D1855" s="2">
        <v>68791.233189999999</v>
      </c>
      <c r="E1855" s="2">
        <v>61876.068890000002</v>
      </c>
      <c r="G1855" s="4">
        <f t="shared" ref="G1855:H1855" si="2036">MAX(B1806:B1855)</f>
        <v>3750.533203</v>
      </c>
      <c r="H1855" s="4">
        <f t="shared" si="2036"/>
        <v>0</v>
      </c>
      <c r="I1855" s="4">
        <f t="shared" si="2019"/>
        <v>741606.40599999996</v>
      </c>
      <c r="J1855" s="4">
        <f t="shared" si="2020"/>
        <v>209694.70370000001</v>
      </c>
      <c r="K1855" s="4">
        <f t="shared" si="2021"/>
        <v>0</v>
      </c>
      <c r="L1855" s="3">
        <f t="shared" si="2023"/>
        <v>0.8275910303946189</v>
      </c>
      <c r="M1855" s="3" t="e">
        <f t="shared" si="2024"/>
        <v>#DIV/0!</v>
      </c>
      <c r="N1855" s="3">
        <f t="shared" si="2025"/>
        <v>9.2759761287714668E-2</v>
      </c>
      <c r="O1855" s="3">
        <f t="shared" si="2026"/>
        <v>0.29507692754378323</v>
      </c>
      <c r="P1855" s="3" t="e">
        <f t="shared" si="2027"/>
        <v>#DIV/0!</v>
      </c>
    </row>
    <row r="1856" spans="1:16" x14ac:dyDescent="0.3">
      <c r="A1856" s="1">
        <v>39968</v>
      </c>
      <c r="B1856" s="2">
        <v>3319.3940349999998</v>
      </c>
      <c r="D1856" s="2">
        <v>68067.896479999996</v>
      </c>
      <c r="E1856" s="2">
        <v>124846.0218</v>
      </c>
      <c r="G1856" s="4">
        <f t="shared" ref="G1856:H1856" si="2037">MAX(B1807:B1856)</f>
        <v>3750.533203</v>
      </c>
      <c r="H1856" s="4">
        <f t="shared" si="2037"/>
        <v>0</v>
      </c>
      <c r="I1856" s="4">
        <f t="shared" si="2019"/>
        <v>741606.40599999996</v>
      </c>
      <c r="J1856" s="4">
        <f t="shared" si="2020"/>
        <v>209694.70370000001</v>
      </c>
      <c r="K1856" s="4">
        <f t="shared" si="2021"/>
        <v>0</v>
      </c>
      <c r="L1856" s="3">
        <f t="shared" si="2023"/>
        <v>0.88504590023222884</v>
      </c>
      <c r="M1856" s="3" t="e">
        <f t="shared" si="2024"/>
        <v>#DIV/0!</v>
      </c>
      <c r="N1856" s="3">
        <f t="shared" si="2025"/>
        <v>9.1784396587318587E-2</v>
      </c>
      <c r="O1856" s="3">
        <f t="shared" si="2026"/>
        <v>0.59537041039725602</v>
      </c>
      <c r="P1856" s="3" t="e">
        <f t="shared" si="2027"/>
        <v>#DIV/0!</v>
      </c>
    </row>
    <row r="1857" spans="1:16" x14ac:dyDescent="0.3">
      <c r="A1857" s="1">
        <v>39969</v>
      </c>
      <c r="B1857" s="2">
        <v>1428.102429</v>
      </c>
      <c r="D1857" s="2">
        <v>45794.443919999998</v>
      </c>
      <c r="E1857" s="2">
        <v>29077.366099999999</v>
      </c>
      <c r="G1857" s="4">
        <f t="shared" ref="G1857:H1857" si="2038">MAX(B1808:B1857)</f>
        <v>3750.533203</v>
      </c>
      <c r="H1857" s="4">
        <f t="shared" si="2038"/>
        <v>0</v>
      </c>
      <c r="I1857" s="4">
        <f t="shared" si="2019"/>
        <v>741606.40599999996</v>
      </c>
      <c r="J1857" s="4">
        <f t="shared" si="2020"/>
        <v>209694.70370000001</v>
      </c>
      <c r="K1857" s="4">
        <f t="shared" si="2021"/>
        <v>0</v>
      </c>
      <c r="L1857" s="3">
        <f t="shared" si="2023"/>
        <v>0.38077317322712423</v>
      </c>
      <c r="M1857" s="3" t="e">
        <f t="shared" si="2024"/>
        <v>#DIV/0!</v>
      </c>
      <c r="N1857" s="3">
        <f t="shared" si="2025"/>
        <v>6.1750334880467578E-2</v>
      </c>
      <c r="O1857" s="3">
        <f t="shared" si="2026"/>
        <v>0.13866523849643608</v>
      </c>
      <c r="P1857" s="3" t="e">
        <f t="shared" si="2027"/>
        <v>#DIV/0!</v>
      </c>
    </row>
    <row r="1858" spans="1:16" x14ac:dyDescent="0.3">
      <c r="A1858" s="1">
        <v>39972</v>
      </c>
      <c r="B1858" s="2">
        <v>8453.4489080000003</v>
      </c>
      <c r="D1858" s="2">
        <v>41213.57243</v>
      </c>
      <c r="E1858" s="2">
        <v>106723.0569</v>
      </c>
      <c r="G1858" s="4">
        <f t="shared" ref="G1858:H1858" si="2039">MAX(B1809:B1858)</f>
        <v>8453.4489080000003</v>
      </c>
      <c r="H1858" s="4">
        <f t="shared" si="2039"/>
        <v>0</v>
      </c>
      <c r="I1858" s="4">
        <f t="shared" si="2019"/>
        <v>741606.40599999996</v>
      </c>
      <c r="J1858" s="4">
        <f t="shared" si="2020"/>
        <v>209694.70370000001</v>
      </c>
      <c r="K1858" s="4">
        <f t="shared" si="2021"/>
        <v>0</v>
      </c>
      <c r="L1858" s="3">
        <f t="shared" si="2023"/>
        <v>2.253932561172423</v>
      </c>
      <c r="M1858" s="3" t="e">
        <f t="shared" si="2024"/>
        <v>#DIV/0!</v>
      </c>
      <c r="N1858" s="3">
        <f t="shared" si="2025"/>
        <v>5.5573377058989432E-2</v>
      </c>
      <c r="O1858" s="3">
        <f t="shared" si="2026"/>
        <v>0.50894493288053411</v>
      </c>
      <c r="P1858" s="3" t="e">
        <f t="shared" si="2027"/>
        <v>#DIV/0!</v>
      </c>
    </row>
    <row r="1859" spans="1:16" x14ac:dyDescent="0.3">
      <c r="A1859" s="1">
        <v>39973</v>
      </c>
      <c r="B1859" s="2">
        <v>14269.64644</v>
      </c>
      <c r="D1859" s="2">
        <v>23976.847310000001</v>
      </c>
      <c r="E1859" s="2">
        <v>31622.68334</v>
      </c>
      <c r="G1859" s="4">
        <f t="shared" ref="G1859:H1859" si="2040">MAX(B1810:B1859)</f>
        <v>14269.64644</v>
      </c>
      <c r="H1859" s="4">
        <f t="shared" si="2040"/>
        <v>0</v>
      </c>
      <c r="I1859" s="4">
        <f t="shared" si="2019"/>
        <v>741606.40599999996</v>
      </c>
      <c r="J1859" s="4">
        <f t="shared" si="2020"/>
        <v>209694.70370000001</v>
      </c>
      <c r="K1859" s="4">
        <f t="shared" si="2021"/>
        <v>0</v>
      </c>
      <c r="L1859" s="3">
        <f t="shared" si="2023"/>
        <v>1.6880265788908699</v>
      </c>
      <c r="M1859" s="3" t="e">
        <f t="shared" si="2024"/>
        <v>#DIV/0!</v>
      </c>
      <c r="N1859" s="3">
        <f t="shared" si="2025"/>
        <v>3.2330960353112163E-2</v>
      </c>
      <c r="O1859" s="3">
        <f t="shared" si="2026"/>
        <v>0.15080344320589531</v>
      </c>
      <c r="P1859" s="3" t="e">
        <f t="shared" si="2027"/>
        <v>#DIV/0!</v>
      </c>
    </row>
    <row r="1860" spans="1:16" x14ac:dyDescent="0.3">
      <c r="A1860" s="1">
        <v>39974</v>
      </c>
      <c r="B1860" s="2">
        <v>5449.0819609999999</v>
      </c>
      <c r="D1860" s="2">
        <v>36461.817779999998</v>
      </c>
      <c r="E1860" s="2">
        <v>40171.058109999998</v>
      </c>
      <c r="G1860" s="4">
        <f t="shared" ref="G1860:H1860" si="2041">MAX(B1811:B1860)</f>
        <v>14269.64644</v>
      </c>
      <c r="H1860" s="4">
        <f t="shared" si="2041"/>
        <v>0</v>
      </c>
      <c r="I1860" s="4">
        <f t="shared" si="2019"/>
        <v>741606.40599999996</v>
      </c>
      <c r="J1860" s="4">
        <f t="shared" si="2020"/>
        <v>209694.70370000001</v>
      </c>
      <c r="K1860" s="4">
        <f t="shared" si="2021"/>
        <v>0</v>
      </c>
      <c r="L1860" s="3">
        <f t="shared" si="2023"/>
        <v>0.38186523989307752</v>
      </c>
      <c r="M1860" s="3" t="e">
        <f t="shared" si="2024"/>
        <v>#DIV/0!</v>
      </c>
      <c r="N1860" s="3">
        <f t="shared" si="2025"/>
        <v>4.9165996254892111E-2</v>
      </c>
      <c r="O1860" s="3">
        <f t="shared" si="2026"/>
        <v>0.19156925473649908</v>
      </c>
      <c r="P1860" s="3" t="e">
        <f t="shared" si="2027"/>
        <v>#DIV/0!</v>
      </c>
    </row>
    <row r="1861" spans="1:16" x14ac:dyDescent="0.3">
      <c r="A1861" s="1">
        <v>39976</v>
      </c>
      <c r="B1861" s="2">
        <v>217.8537662</v>
      </c>
      <c r="D1861" s="2">
        <v>23636.051060000002</v>
      </c>
      <c r="E1861" s="2">
        <v>5332.1462339999998</v>
      </c>
      <c r="G1861" s="4">
        <f t="shared" ref="G1861:H1861" si="2042">MAX(B1812:B1861)</f>
        <v>14269.64644</v>
      </c>
      <c r="H1861" s="4">
        <f t="shared" si="2042"/>
        <v>0</v>
      </c>
      <c r="I1861" s="4">
        <f t="shared" si="2019"/>
        <v>741606.40599999996</v>
      </c>
      <c r="J1861" s="4">
        <f t="shared" si="2020"/>
        <v>209694.70370000001</v>
      </c>
      <c r="K1861" s="4">
        <f t="shared" si="2021"/>
        <v>0</v>
      </c>
      <c r="L1861" s="3">
        <f t="shared" si="2023"/>
        <v>1.5266935107048104E-2</v>
      </c>
      <c r="M1861" s="3" t="e">
        <f t="shared" si="2024"/>
        <v>#DIV/0!</v>
      </c>
      <c r="N1861" s="3">
        <f t="shared" si="2025"/>
        <v>3.1871422453705181E-2</v>
      </c>
      <c r="O1861" s="3">
        <f t="shared" si="2026"/>
        <v>2.5428139766602981E-2</v>
      </c>
      <c r="P1861" s="3" t="e">
        <f t="shared" si="2027"/>
        <v>#DIV/0!</v>
      </c>
    </row>
    <row r="1862" spans="1:16" x14ac:dyDescent="0.3">
      <c r="A1862" s="1">
        <v>39979</v>
      </c>
      <c r="B1862" s="2">
        <v>1378.9541839999999</v>
      </c>
      <c r="D1862" s="2">
        <v>26257.667880000001</v>
      </c>
      <c r="E1862" s="2">
        <v>20496.275509999999</v>
      </c>
      <c r="G1862" s="4">
        <f t="shared" ref="G1862:H1862" si="2043">MAX(B1813:B1862)</f>
        <v>14269.64644</v>
      </c>
      <c r="H1862" s="4">
        <f t="shared" si="2043"/>
        <v>0</v>
      </c>
      <c r="I1862" s="4">
        <f t="shared" si="2019"/>
        <v>741606.40599999996</v>
      </c>
      <c r="J1862" s="4">
        <f t="shared" si="2020"/>
        <v>209694.70370000001</v>
      </c>
      <c r="K1862" s="4">
        <f t="shared" si="2021"/>
        <v>0</v>
      </c>
      <c r="L1862" s="3">
        <f t="shared" si="2023"/>
        <v>9.6635483562828903E-2</v>
      </c>
      <c r="M1862" s="3" t="e">
        <f t="shared" si="2024"/>
        <v>#DIV/0!</v>
      </c>
      <c r="N1862" s="3">
        <f t="shared" si="2025"/>
        <v>3.5406473929514577E-2</v>
      </c>
      <c r="O1862" s="3">
        <f t="shared" si="2026"/>
        <v>9.7743410531355254E-2</v>
      </c>
      <c r="P1862" s="3" t="e">
        <f t="shared" si="2027"/>
        <v>#DIV/0!</v>
      </c>
    </row>
    <row r="1863" spans="1:16" x14ac:dyDescent="0.3">
      <c r="A1863" s="1">
        <v>39980</v>
      </c>
      <c r="B1863" s="2">
        <v>5.1990947460000001</v>
      </c>
      <c r="D1863" s="2">
        <v>44417.887940000001</v>
      </c>
      <c r="E1863" s="2">
        <v>25720.51196</v>
      </c>
      <c r="G1863" s="4">
        <f t="shared" ref="G1863:H1863" si="2044">MAX(B1814:B1863)</f>
        <v>14269.64644</v>
      </c>
      <c r="H1863" s="4">
        <f t="shared" si="2044"/>
        <v>0</v>
      </c>
      <c r="I1863" s="4">
        <f t="shared" si="2019"/>
        <v>741606.40599999996</v>
      </c>
      <c r="J1863" s="4">
        <f t="shared" si="2020"/>
        <v>209694.70370000001</v>
      </c>
      <c r="K1863" s="4">
        <f t="shared" si="2021"/>
        <v>0</v>
      </c>
      <c r="L1863" s="3">
        <f t="shared" si="2023"/>
        <v>3.6434643057631357E-4</v>
      </c>
      <c r="M1863" s="3" t="e">
        <f t="shared" si="2024"/>
        <v>#DIV/0!</v>
      </c>
      <c r="N1863" s="3">
        <f t="shared" si="2025"/>
        <v>5.9894153530275739E-2</v>
      </c>
      <c r="O1863" s="3">
        <f t="shared" si="2026"/>
        <v>0.12265694605619168</v>
      </c>
      <c r="P1863" s="3" t="e">
        <f t="shared" si="2027"/>
        <v>#DIV/0!</v>
      </c>
    </row>
    <row r="1864" spans="1:16" x14ac:dyDescent="0.3">
      <c r="A1864" s="1">
        <v>39981</v>
      </c>
      <c r="B1864" s="2">
        <v>156.82209119999999</v>
      </c>
      <c r="D1864" s="2">
        <v>35476.74469</v>
      </c>
      <c r="E1864" s="2">
        <v>64935.572549999997</v>
      </c>
      <c r="G1864" s="4">
        <f t="shared" ref="G1864:H1864" si="2045">MAX(B1815:B1864)</f>
        <v>14269.64644</v>
      </c>
      <c r="H1864" s="4">
        <f t="shared" si="2045"/>
        <v>0</v>
      </c>
      <c r="I1864" s="4">
        <f t="shared" si="2019"/>
        <v>741606.40599999996</v>
      </c>
      <c r="J1864" s="4">
        <f t="shared" si="2020"/>
        <v>209694.70370000001</v>
      </c>
      <c r="K1864" s="4">
        <f t="shared" si="2021"/>
        <v>0</v>
      </c>
      <c r="L1864" s="3">
        <f t="shared" si="2023"/>
        <v>1.0989907273413846E-2</v>
      </c>
      <c r="M1864" s="3" t="e">
        <f t="shared" si="2024"/>
        <v>#DIV/0!</v>
      </c>
      <c r="N1864" s="3">
        <f t="shared" si="2025"/>
        <v>4.783769989441003E-2</v>
      </c>
      <c r="O1864" s="3">
        <f t="shared" si="2026"/>
        <v>0.30966720381693641</v>
      </c>
      <c r="P1864" s="3" t="e">
        <f t="shared" si="2027"/>
        <v>#DIV/0!</v>
      </c>
    </row>
    <row r="1865" spans="1:16" x14ac:dyDescent="0.3">
      <c r="A1865" s="1">
        <v>39982</v>
      </c>
      <c r="B1865" s="2">
        <v>1089.488662</v>
      </c>
      <c r="D1865" s="2">
        <v>59551.883470000001</v>
      </c>
      <c r="E1865" s="2">
        <v>9137.8744760000009</v>
      </c>
      <c r="G1865" s="4">
        <f t="shared" ref="G1865:H1865" si="2046">MAX(B1816:B1865)</f>
        <v>14269.64644</v>
      </c>
      <c r="H1865" s="4">
        <f t="shared" si="2046"/>
        <v>0</v>
      </c>
      <c r="I1865" s="4">
        <f t="shared" si="2019"/>
        <v>741606.40599999996</v>
      </c>
      <c r="J1865" s="4">
        <f t="shared" si="2020"/>
        <v>209694.70370000001</v>
      </c>
      <c r="K1865" s="4">
        <f t="shared" si="2021"/>
        <v>0</v>
      </c>
      <c r="L1865" s="3">
        <f t="shared" si="2023"/>
        <v>7.6350081032561301E-2</v>
      </c>
      <c r="M1865" s="3" t="e">
        <f t="shared" si="2024"/>
        <v>#DIV/0!</v>
      </c>
      <c r="N1865" s="3">
        <f t="shared" si="2025"/>
        <v>8.0301198841046695E-2</v>
      </c>
      <c r="O1865" s="3">
        <f t="shared" si="2026"/>
        <v>4.357703992883441E-2</v>
      </c>
      <c r="P1865" s="3" t="e">
        <f t="shared" si="2027"/>
        <v>#DIV/0!</v>
      </c>
    </row>
    <row r="1866" spans="1:16" x14ac:dyDescent="0.3">
      <c r="A1866" s="1">
        <v>39983</v>
      </c>
      <c r="B1866" s="2">
        <v>143.190709</v>
      </c>
      <c r="D1866" s="2">
        <v>25673.209050000001</v>
      </c>
      <c r="E1866" s="2">
        <v>29404.055619999999</v>
      </c>
      <c r="G1866" s="4">
        <f t="shared" ref="G1866:H1866" si="2047">MAX(B1817:B1866)</f>
        <v>14269.64644</v>
      </c>
      <c r="H1866" s="4">
        <f t="shared" si="2047"/>
        <v>0</v>
      </c>
      <c r="I1866" s="4">
        <f t="shared" si="2019"/>
        <v>741606.40599999996</v>
      </c>
      <c r="J1866" s="4">
        <f t="shared" si="2020"/>
        <v>209694.70370000001</v>
      </c>
      <c r="K1866" s="4">
        <f t="shared" si="2021"/>
        <v>0</v>
      </c>
      <c r="L1866" s="3">
        <f t="shared" si="2023"/>
        <v>1.0034636078902036E-2</v>
      </c>
      <c r="M1866" s="3" t="e">
        <f t="shared" si="2024"/>
        <v>#DIV/0!</v>
      </c>
      <c r="N1866" s="3">
        <f t="shared" si="2025"/>
        <v>3.4618375518724959E-2</v>
      </c>
      <c r="O1866" s="3">
        <f t="shared" si="2026"/>
        <v>0.14022316778237254</v>
      </c>
      <c r="P1866" s="3" t="e">
        <f t="shared" si="2027"/>
        <v>#DIV/0!</v>
      </c>
    </row>
    <row r="1867" spans="1:16" x14ac:dyDescent="0.3">
      <c r="A1867" s="1">
        <v>39986</v>
      </c>
      <c r="B1867" s="2">
        <v>5.2331845469999996</v>
      </c>
      <c r="D1867" s="2">
        <v>46657.999080000001</v>
      </c>
      <c r="E1867" s="2">
        <v>18029.336619999998</v>
      </c>
      <c r="G1867" s="4">
        <f t="shared" ref="G1867:H1867" si="2048">MAX(B1818:B1867)</f>
        <v>14269.64644</v>
      </c>
      <c r="H1867" s="4">
        <f t="shared" si="2048"/>
        <v>0</v>
      </c>
      <c r="I1867" s="4">
        <f t="shared" si="2019"/>
        <v>741606.40599999996</v>
      </c>
      <c r="J1867" s="4">
        <f t="shared" si="2020"/>
        <v>209694.70370000001</v>
      </c>
      <c r="K1867" s="4">
        <f t="shared" si="2021"/>
        <v>0</v>
      </c>
      <c r="L1867" s="3">
        <f t="shared" si="2023"/>
        <v>3.6673540364185782E-4</v>
      </c>
      <c r="M1867" s="3" t="e">
        <f t="shared" si="2024"/>
        <v>#DIV/0!</v>
      </c>
      <c r="N1867" s="3">
        <f t="shared" si="2025"/>
        <v>6.2914773527455212E-2</v>
      </c>
      <c r="O1867" s="3">
        <f t="shared" si="2026"/>
        <v>8.597897944906463E-2</v>
      </c>
      <c r="P1867" s="3" t="e">
        <f t="shared" si="2027"/>
        <v>#DIV/0!</v>
      </c>
    </row>
    <row r="1868" spans="1:16" x14ac:dyDescent="0.3">
      <c r="A1868" s="1">
        <v>39987</v>
      </c>
      <c r="B1868" s="2">
        <v>20331.323680000001</v>
      </c>
      <c r="D1868" s="2">
        <v>45990.883269999998</v>
      </c>
      <c r="E1868" s="2">
        <v>10555.36009</v>
      </c>
      <c r="G1868" s="4">
        <f t="shared" ref="G1868:H1868" si="2049">MAX(B1819:B1868)</f>
        <v>20331.323680000001</v>
      </c>
      <c r="H1868" s="4">
        <f t="shared" si="2049"/>
        <v>0</v>
      </c>
      <c r="I1868" s="4">
        <f t="shared" si="2019"/>
        <v>462212.34409999999</v>
      </c>
      <c r="J1868" s="4">
        <f t="shared" si="2020"/>
        <v>209694.70370000001</v>
      </c>
      <c r="K1868" s="4">
        <f t="shared" si="2021"/>
        <v>0</v>
      </c>
      <c r="L1868" s="3">
        <f t="shared" si="2023"/>
        <v>1.4247951948555777</v>
      </c>
      <c r="M1868" s="3" t="e">
        <f t="shared" si="2024"/>
        <v>#DIV/0!</v>
      </c>
      <c r="N1868" s="3">
        <f t="shared" si="2025"/>
        <v>6.2015218447290493E-2</v>
      </c>
      <c r="O1868" s="3">
        <f t="shared" si="2026"/>
        <v>5.0336798706661849E-2</v>
      </c>
      <c r="P1868" s="3" t="e">
        <f t="shared" si="2027"/>
        <v>#DIV/0!</v>
      </c>
    </row>
    <row r="1869" spans="1:16" x14ac:dyDescent="0.3">
      <c r="A1869" s="1">
        <v>39988</v>
      </c>
      <c r="B1869" s="2">
        <v>2.1075468769999999</v>
      </c>
      <c r="D1869" s="2">
        <v>13117.412060000001</v>
      </c>
      <c r="E1869" s="2">
        <v>2005.1510929999999</v>
      </c>
      <c r="G1869" s="4">
        <f t="shared" ref="G1869:H1869" si="2050">MAX(B1820:B1869)</f>
        <v>20331.323680000001</v>
      </c>
      <c r="H1869" s="4">
        <f t="shared" si="2050"/>
        <v>0</v>
      </c>
      <c r="I1869" s="4">
        <f t="shared" si="2019"/>
        <v>462212.34409999999</v>
      </c>
      <c r="J1869" s="4">
        <f t="shared" si="2020"/>
        <v>209694.70370000001</v>
      </c>
      <c r="K1869" s="4">
        <f t="shared" si="2021"/>
        <v>0</v>
      </c>
      <c r="L1869" s="3">
        <f t="shared" si="2023"/>
        <v>1.0366009169748262E-4</v>
      </c>
      <c r="M1869" s="3" t="e">
        <f t="shared" si="2024"/>
        <v>#DIV/0!</v>
      </c>
      <c r="N1869" s="3">
        <f t="shared" si="2025"/>
        <v>2.8379622975110416E-2</v>
      </c>
      <c r="O1869" s="3">
        <f t="shared" si="2026"/>
        <v>9.5622400452644325E-3</v>
      </c>
      <c r="P1869" s="3" t="e">
        <f t="shared" si="2027"/>
        <v>#DIV/0!</v>
      </c>
    </row>
    <row r="1870" spans="1:16" x14ac:dyDescent="0.3">
      <c r="A1870" s="1">
        <v>39989</v>
      </c>
      <c r="B1870" s="2">
        <v>250.17777090000001</v>
      </c>
      <c r="D1870" s="2">
        <v>32931.776160000001</v>
      </c>
      <c r="E1870" s="2">
        <v>7089.3182870000001</v>
      </c>
      <c r="G1870" s="4">
        <f t="shared" ref="G1870:H1870" si="2051">MAX(B1821:B1870)</f>
        <v>20331.323680000001</v>
      </c>
      <c r="H1870" s="4">
        <f t="shared" si="2051"/>
        <v>0</v>
      </c>
      <c r="I1870" s="4">
        <f t="shared" si="2019"/>
        <v>462212.34409999999</v>
      </c>
      <c r="J1870" s="4">
        <f t="shared" si="2020"/>
        <v>209694.70370000001</v>
      </c>
      <c r="K1870" s="4">
        <f t="shared" si="2021"/>
        <v>0</v>
      </c>
      <c r="L1870" s="3">
        <f t="shared" si="2023"/>
        <v>1.2305040972128185E-2</v>
      </c>
      <c r="M1870" s="3" t="e">
        <f t="shared" si="2024"/>
        <v>#DIV/0!</v>
      </c>
      <c r="N1870" s="3">
        <f t="shared" si="2025"/>
        <v>7.1248153755225516E-2</v>
      </c>
      <c r="O1870" s="3">
        <f t="shared" si="2026"/>
        <v>3.3807808027151422E-2</v>
      </c>
      <c r="P1870" s="3" t="e">
        <f t="shared" si="2027"/>
        <v>#DIV/0!</v>
      </c>
    </row>
    <row r="1871" spans="1:16" x14ac:dyDescent="0.3">
      <c r="A1871" s="1">
        <v>39990</v>
      </c>
      <c r="B1871" s="2">
        <v>5.2943008410000001</v>
      </c>
      <c r="D1871" s="2">
        <v>104589.53290000001</v>
      </c>
      <c r="E1871" s="2">
        <v>38253.815009999998</v>
      </c>
      <c r="G1871" s="4">
        <f t="shared" ref="G1871:H1871" si="2052">MAX(B1822:B1871)</f>
        <v>20331.323680000001</v>
      </c>
      <c r="H1871" s="4">
        <f t="shared" si="2052"/>
        <v>0</v>
      </c>
      <c r="I1871" s="4">
        <f t="shared" si="2019"/>
        <v>462212.34409999999</v>
      </c>
      <c r="J1871" s="4">
        <f t="shared" si="2020"/>
        <v>209694.70370000001</v>
      </c>
      <c r="K1871" s="4">
        <f t="shared" si="2021"/>
        <v>0</v>
      </c>
      <c r="L1871" s="3">
        <f t="shared" si="2023"/>
        <v>2.6040118805486449E-4</v>
      </c>
      <c r="M1871" s="3" t="e">
        <f t="shared" si="2024"/>
        <v>#DIV/0!</v>
      </c>
      <c r="N1871" s="3">
        <f t="shared" si="2025"/>
        <v>0.22628026757626357</v>
      </c>
      <c r="O1871" s="3">
        <f t="shared" si="2026"/>
        <v>0.18242623363882315</v>
      </c>
      <c r="P1871" s="3" t="e">
        <f t="shared" si="2027"/>
        <v>#DIV/0!</v>
      </c>
    </row>
    <row r="1872" spans="1:16" x14ac:dyDescent="0.3">
      <c r="A1872" s="1">
        <v>39993</v>
      </c>
      <c r="B1872" s="2">
        <v>5.401446204</v>
      </c>
      <c r="D1872" s="2">
        <v>47597.653039999997</v>
      </c>
      <c r="E1872" s="2">
        <v>230861.685</v>
      </c>
      <c r="G1872" s="4">
        <f t="shared" ref="G1872:H1872" si="2053">MAX(B1823:B1872)</f>
        <v>20331.323680000001</v>
      </c>
      <c r="H1872" s="4">
        <f t="shared" si="2053"/>
        <v>0</v>
      </c>
      <c r="I1872" s="4">
        <f t="shared" si="2019"/>
        <v>462212.34409999999</v>
      </c>
      <c r="J1872" s="4">
        <f t="shared" si="2020"/>
        <v>230861.685</v>
      </c>
      <c r="K1872" s="4">
        <f t="shared" si="2021"/>
        <v>0</v>
      </c>
      <c r="L1872" s="3">
        <f t="shared" si="2023"/>
        <v>2.656711529959765E-4</v>
      </c>
      <c r="M1872" s="3" t="e">
        <f t="shared" si="2024"/>
        <v>#DIV/0!</v>
      </c>
      <c r="N1872" s="3">
        <f t="shared" si="2025"/>
        <v>0.10297789240717943</v>
      </c>
      <c r="O1872" s="3">
        <f t="shared" si="2026"/>
        <v>1.1009418975611447</v>
      </c>
      <c r="P1872" s="3" t="e">
        <f t="shared" si="2027"/>
        <v>#DIV/0!</v>
      </c>
    </row>
    <row r="1873" spans="1:16" x14ac:dyDescent="0.3">
      <c r="A1873" s="1">
        <v>39994</v>
      </c>
      <c r="B1873" s="2">
        <v>1787.9463020000001</v>
      </c>
      <c r="D1873" s="2">
        <v>124120.4803</v>
      </c>
      <c r="E1873" s="2">
        <v>58244.458449999998</v>
      </c>
      <c r="G1873" s="4">
        <f t="shared" ref="G1873:H1873" si="2054">MAX(B1824:B1873)</f>
        <v>20331.323680000001</v>
      </c>
      <c r="H1873" s="4">
        <f t="shared" si="2054"/>
        <v>0</v>
      </c>
      <c r="I1873" s="4">
        <f t="shared" si="2019"/>
        <v>462212.34409999999</v>
      </c>
      <c r="J1873" s="4">
        <f t="shared" si="2020"/>
        <v>230861.685</v>
      </c>
      <c r="K1873" s="4">
        <f t="shared" si="2021"/>
        <v>0</v>
      </c>
      <c r="L1873" s="3">
        <f t="shared" si="2023"/>
        <v>8.7940476977345527E-2</v>
      </c>
      <c r="M1873" s="3" t="e">
        <f t="shared" si="2024"/>
        <v>#DIV/0!</v>
      </c>
      <c r="N1873" s="3">
        <f t="shared" si="2025"/>
        <v>0.26853562412246273</v>
      </c>
      <c r="O1873" s="3">
        <f t="shared" si="2026"/>
        <v>0.25229157644760325</v>
      </c>
      <c r="P1873" s="3" t="e">
        <f t="shared" si="2027"/>
        <v>#DIV/0!</v>
      </c>
    </row>
    <row r="1874" spans="1:16" x14ac:dyDescent="0.3">
      <c r="A1874" s="1">
        <v>39995</v>
      </c>
      <c r="B1874" s="2">
        <v>5.418326693</v>
      </c>
      <c r="D1874" s="2">
        <v>5810.5816729999997</v>
      </c>
      <c r="E1874" s="2">
        <v>7409.8486059999996</v>
      </c>
      <c r="G1874" s="4">
        <f t="shared" ref="G1874:H1874" si="2055">MAX(B1825:B1874)</f>
        <v>20331.323680000001</v>
      </c>
      <c r="H1874" s="4">
        <f t="shared" si="2055"/>
        <v>0</v>
      </c>
      <c r="I1874" s="4">
        <f t="shared" si="2019"/>
        <v>462212.34409999999</v>
      </c>
      <c r="J1874" s="4">
        <f t="shared" si="2020"/>
        <v>230861.685</v>
      </c>
      <c r="K1874" s="4">
        <f t="shared" si="2021"/>
        <v>0</v>
      </c>
      <c r="L1874" s="3">
        <f t="shared" si="2023"/>
        <v>2.6650142303966308E-4</v>
      </c>
      <c r="M1874" s="3" t="e">
        <f t="shared" si="2024"/>
        <v>#DIV/0!</v>
      </c>
      <c r="N1874" s="3">
        <f t="shared" si="2025"/>
        <v>1.2571238624779947E-2</v>
      </c>
      <c r="O1874" s="3">
        <f t="shared" si="2026"/>
        <v>3.2096484984071735E-2</v>
      </c>
      <c r="P1874" s="3" t="e">
        <f t="shared" si="2027"/>
        <v>#DIV/0!</v>
      </c>
    </row>
    <row r="1875" spans="1:16" x14ac:dyDescent="0.3">
      <c r="A1875" s="1">
        <v>39996</v>
      </c>
      <c r="B1875" s="2">
        <v>164.9308355</v>
      </c>
      <c r="D1875" s="2">
        <v>8002.676297</v>
      </c>
      <c r="E1875" s="2">
        <v>70625.557019999993</v>
      </c>
      <c r="G1875" s="4">
        <f t="shared" ref="G1875:H1875" si="2056">MAX(B1826:B1875)</f>
        <v>20331.323680000001</v>
      </c>
      <c r="H1875" s="4">
        <f t="shared" si="2056"/>
        <v>0</v>
      </c>
      <c r="I1875" s="4">
        <f t="shared" si="2019"/>
        <v>462212.34409999999</v>
      </c>
      <c r="J1875" s="4">
        <f t="shared" si="2020"/>
        <v>230861.685</v>
      </c>
      <c r="K1875" s="4">
        <f t="shared" si="2021"/>
        <v>0</v>
      </c>
      <c r="L1875" s="3">
        <f t="shared" si="2023"/>
        <v>8.1121543336719927E-3</v>
      </c>
      <c r="M1875" s="3" t="e">
        <f t="shared" si="2024"/>
        <v>#DIV/0!</v>
      </c>
      <c r="N1875" s="3">
        <f t="shared" si="2025"/>
        <v>1.7313852386574544E-2</v>
      </c>
      <c r="O1875" s="3">
        <f t="shared" si="2026"/>
        <v>0.30592151755281521</v>
      </c>
      <c r="P1875" s="3" t="e">
        <f t="shared" si="2027"/>
        <v>#DIV/0!</v>
      </c>
    </row>
    <row r="1876" spans="1:16" x14ac:dyDescent="0.3">
      <c r="A1876" s="1">
        <v>39997</v>
      </c>
      <c r="B1876" s="2">
        <v>10.564733</v>
      </c>
      <c r="D1876" s="2">
        <v>36727.804459999999</v>
      </c>
      <c r="E1876" s="2">
        <v>26696.80817</v>
      </c>
      <c r="G1876" s="4">
        <f t="shared" ref="G1876:H1876" si="2057">MAX(B1827:B1876)</f>
        <v>20331.323680000001</v>
      </c>
      <c r="H1876" s="4">
        <f t="shared" si="2057"/>
        <v>0</v>
      </c>
      <c r="I1876" s="4">
        <f t="shared" si="2019"/>
        <v>462212.34409999999</v>
      </c>
      <c r="J1876" s="4">
        <f t="shared" si="2020"/>
        <v>230861.685</v>
      </c>
      <c r="K1876" s="4">
        <f t="shared" si="2021"/>
        <v>0</v>
      </c>
      <c r="L1876" s="3">
        <f t="shared" si="2023"/>
        <v>5.1962839047181998E-4</v>
      </c>
      <c r="M1876" s="3" t="e">
        <f t="shared" si="2024"/>
        <v>#DIV/0!</v>
      </c>
      <c r="N1876" s="3">
        <f t="shared" si="2025"/>
        <v>7.9460890495070616E-2</v>
      </c>
      <c r="O1876" s="3">
        <f t="shared" si="2026"/>
        <v>0.11563983936962081</v>
      </c>
      <c r="P1876" s="3" t="e">
        <f t="shared" si="2027"/>
        <v>#DIV/0!</v>
      </c>
    </row>
    <row r="1877" spans="1:16" x14ac:dyDescent="0.3">
      <c r="A1877" s="1">
        <v>40000</v>
      </c>
      <c r="B1877" s="2">
        <v>2500.4605660000002</v>
      </c>
      <c r="D1877" s="2">
        <v>28930.15596</v>
      </c>
      <c r="E1877" s="2">
        <v>14950.6432</v>
      </c>
      <c r="G1877" s="4">
        <f t="shared" ref="G1877:H1877" si="2058">MAX(B1828:B1877)</f>
        <v>20331.323680000001</v>
      </c>
      <c r="H1877" s="4">
        <f t="shared" si="2058"/>
        <v>0</v>
      </c>
      <c r="I1877" s="4">
        <f t="shared" si="2019"/>
        <v>462212.34409999999</v>
      </c>
      <c r="J1877" s="4">
        <f t="shared" si="2020"/>
        <v>230861.685</v>
      </c>
      <c r="K1877" s="4">
        <f t="shared" si="2021"/>
        <v>0</v>
      </c>
      <c r="L1877" s="3">
        <f t="shared" si="2023"/>
        <v>0.12298562579374567</v>
      </c>
      <c r="M1877" s="3" t="e">
        <f t="shared" si="2024"/>
        <v>#DIV/0!</v>
      </c>
      <c r="N1877" s="3">
        <f t="shared" si="2025"/>
        <v>6.2590617341325136E-2</v>
      </c>
      <c r="O1877" s="3">
        <f t="shared" si="2026"/>
        <v>6.4760175340485795E-2</v>
      </c>
      <c r="P1877" s="3" t="e">
        <f t="shared" si="2027"/>
        <v>#DIV/0!</v>
      </c>
    </row>
    <row r="1878" spans="1:16" x14ac:dyDescent="0.3">
      <c r="A1878" s="1">
        <v>40001</v>
      </c>
      <c r="B1878" s="2">
        <v>4745.066777</v>
      </c>
      <c r="D1878" s="2">
        <v>64190.127159999996</v>
      </c>
      <c r="E1878" s="2">
        <v>28034.014950000001</v>
      </c>
      <c r="G1878" s="4">
        <f t="shared" ref="G1878:H1878" si="2059">MAX(B1829:B1878)</f>
        <v>20331.323680000001</v>
      </c>
      <c r="H1878" s="4">
        <f t="shared" si="2059"/>
        <v>0</v>
      </c>
      <c r="I1878" s="4">
        <f t="shared" si="2019"/>
        <v>462212.34409999999</v>
      </c>
      <c r="J1878" s="4">
        <f t="shared" si="2020"/>
        <v>230861.685</v>
      </c>
      <c r="K1878" s="4">
        <f t="shared" si="2021"/>
        <v>0</v>
      </c>
      <c r="L1878" s="3">
        <f t="shared" si="2023"/>
        <v>0.23338700675292184</v>
      </c>
      <c r="M1878" s="3" t="e">
        <f t="shared" si="2024"/>
        <v>#DIV/0!</v>
      </c>
      <c r="N1878" s="3">
        <f t="shared" si="2025"/>
        <v>0.13887583916649446</v>
      </c>
      <c r="O1878" s="3">
        <f t="shared" si="2026"/>
        <v>0.12143208150802504</v>
      </c>
      <c r="P1878" s="3" t="e">
        <f t="shared" si="2027"/>
        <v>#DIV/0!</v>
      </c>
    </row>
    <row r="1879" spans="1:16" x14ac:dyDescent="0.3">
      <c r="A1879" s="1">
        <v>40002</v>
      </c>
      <c r="B1879" s="2">
        <v>3223.9451210000002</v>
      </c>
      <c r="D1879" s="2">
        <v>36892.408640000001</v>
      </c>
      <c r="E1879" s="2">
        <v>17099.161749999999</v>
      </c>
      <c r="G1879" s="4">
        <f t="shared" ref="G1879:H1879" si="2060">MAX(B1830:B1879)</f>
        <v>20331.323680000001</v>
      </c>
      <c r="H1879" s="4">
        <f t="shared" si="2060"/>
        <v>0</v>
      </c>
      <c r="I1879" s="4">
        <f t="shared" si="2019"/>
        <v>462212.34409999999</v>
      </c>
      <c r="J1879" s="4">
        <f t="shared" si="2020"/>
        <v>230861.685</v>
      </c>
      <c r="K1879" s="4">
        <f t="shared" si="2021"/>
        <v>0</v>
      </c>
      <c r="L1879" s="3">
        <f t="shared" si="2023"/>
        <v>0.15857035044754153</v>
      </c>
      <c r="M1879" s="3" t="e">
        <f t="shared" si="2024"/>
        <v>#DIV/0!</v>
      </c>
      <c r="N1879" s="3">
        <f t="shared" si="2025"/>
        <v>7.9817012918240671E-2</v>
      </c>
      <c r="O1879" s="3">
        <f t="shared" si="2026"/>
        <v>7.4066693873433342E-2</v>
      </c>
      <c r="P1879" s="3" t="e">
        <f t="shared" si="2027"/>
        <v>#DIV/0!</v>
      </c>
    </row>
    <row r="1880" spans="1:16" x14ac:dyDescent="0.3">
      <c r="A1880" s="1">
        <v>40003</v>
      </c>
      <c r="B1880" s="2">
        <v>13838.93088</v>
      </c>
      <c r="D1880" s="2">
        <v>178122.53539999999</v>
      </c>
      <c r="E1880" s="2">
        <v>28471.078089999999</v>
      </c>
      <c r="G1880" s="4">
        <f t="shared" ref="G1880:H1880" si="2061">MAX(B1831:B1880)</f>
        <v>20331.323680000001</v>
      </c>
      <c r="H1880" s="4">
        <f t="shared" si="2061"/>
        <v>0</v>
      </c>
      <c r="I1880" s="4">
        <f t="shared" si="2019"/>
        <v>462212.34409999999</v>
      </c>
      <c r="J1880" s="4">
        <f t="shared" si="2020"/>
        <v>230861.685</v>
      </c>
      <c r="K1880" s="4">
        <f t="shared" si="2021"/>
        <v>0</v>
      </c>
      <c r="L1880" s="3">
        <f t="shared" si="2023"/>
        <v>0.68067043237393376</v>
      </c>
      <c r="M1880" s="3" t="e">
        <f t="shared" si="2024"/>
        <v>#DIV/0!</v>
      </c>
      <c r="N1880" s="3">
        <f t="shared" si="2025"/>
        <v>0.38536949017844285</v>
      </c>
      <c r="O1880" s="3">
        <f t="shared" si="2026"/>
        <v>0.12332526330646855</v>
      </c>
      <c r="P1880" s="3" t="e">
        <f t="shared" si="2027"/>
        <v>#DIV/0!</v>
      </c>
    </row>
    <row r="1881" spans="1:16" x14ac:dyDescent="0.3">
      <c r="A1881" s="1">
        <v>40004</v>
      </c>
      <c r="B1881" s="2">
        <v>5873.2696900000001</v>
      </c>
      <c r="D1881" s="2">
        <v>62341.282420000003</v>
      </c>
      <c r="E1881" s="2">
        <v>4174.1447889999999</v>
      </c>
      <c r="G1881" s="4">
        <f t="shared" ref="G1881:H1881" si="2062">MAX(B1832:B1881)</f>
        <v>20331.323680000001</v>
      </c>
      <c r="H1881" s="4">
        <f t="shared" si="2062"/>
        <v>0</v>
      </c>
      <c r="I1881" s="4">
        <f t="shared" si="2019"/>
        <v>462212.34409999999</v>
      </c>
      <c r="J1881" s="4">
        <f t="shared" si="2020"/>
        <v>230861.685</v>
      </c>
      <c r="K1881" s="4">
        <f t="shared" si="2021"/>
        <v>0</v>
      </c>
      <c r="L1881" s="3">
        <f t="shared" si="2023"/>
        <v>0.28887788038009338</v>
      </c>
      <c r="M1881" s="3" t="e">
        <f t="shared" si="2024"/>
        <v>#DIV/0!</v>
      </c>
      <c r="N1881" s="3">
        <f t="shared" si="2025"/>
        <v>0.13487584919738194</v>
      </c>
      <c r="O1881" s="3">
        <f t="shared" si="2026"/>
        <v>1.8080716984284335E-2</v>
      </c>
      <c r="P1881" s="3" t="e">
        <f t="shared" si="2027"/>
        <v>#DIV/0!</v>
      </c>
    </row>
    <row r="1882" spans="1:16" x14ac:dyDescent="0.3">
      <c r="A1882" s="1">
        <v>40007</v>
      </c>
      <c r="B1882" s="2">
        <v>5.5379746839999999</v>
      </c>
      <c r="D1882" s="2">
        <v>149205.12659999999</v>
      </c>
      <c r="E1882" s="2">
        <v>15777.234179999999</v>
      </c>
      <c r="G1882" s="4">
        <f t="shared" ref="G1882:H1882" si="2063">MAX(B1833:B1882)</f>
        <v>20331.323680000001</v>
      </c>
      <c r="H1882" s="4">
        <f t="shared" si="2063"/>
        <v>0</v>
      </c>
      <c r="I1882" s="4">
        <f t="shared" si="2019"/>
        <v>462212.34409999999</v>
      </c>
      <c r="J1882" s="4">
        <f t="shared" si="2020"/>
        <v>230861.685</v>
      </c>
      <c r="K1882" s="4">
        <f t="shared" si="2021"/>
        <v>0</v>
      </c>
      <c r="L1882" s="3">
        <f t="shared" si="2023"/>
        <v>2.7238633210329176E-4</v>
      </c>
      <c r="M1882" s="3" t="e">
        <f t="shared" si="2024"/>
        <v>#DIV/0!</v>
      </c>
      <c r="N1882" s="3">
        <f t="shared" si="2025"/>
        <v>0.32280645141688241</v>
      </c>
      <c r="O1882" s="3">
        <f t="shared" si="2026"/>
        <v>6.8340635129644833E-2</v>
      </c>
      <c r="P1882" s="3" t="e">
        <f t="shared" si="2027"/>
        <v>#DIV/0!</v>
      </c>
    </row>
    <row r="1883" spans="1:16" x14ac:dyDescent="0.3">
      <c r="A1883" s="1">
        <v>40008</v>
      </c>
      <c r="B1883" s="2">
        <v>2145.0510300000001</v>
      </c>
      <c r="D1883" s="2">
        <v>60511.663139999997</v>
      </c>
      <c r="E1883" s="2">
        <v>3609.7021629999999</v>
      </c>
      <c r="G1883" s="4">
        <f t="shared" ref="G1883:H1883" si="2064">MAX(B1834:B1883)</f>
        <v>20331.323680000001</v>
      </c>
      <c r="H1883" s="4">
        <f t="shared" si="2064"/>
        <v>0</v>
      </c>
      <c r="I1883" s="4">
        <f t="shared" si="2019"/>
        <v>462212.34409999999</v>
      </c>
      <c r="J1883" s="4">
        <f t="shared" si="2020"/>
        <v>230861.685</v>
      </c>
      <c r="K1883" s="4">
        <f t="shared" si="2021"/>
        <v>0</v>
      </c>
      <c r="L1883" s="3">
        <f t="shared" si="2023"/>
        <v>0.10550474055509208</v>
      </c>
      <c r="M1883" s="3" t="e">
        <f t="shared" si="2024"/>
        <v>#DIV/0!</v>
      </c>
      <c r="N1883" s="3">
        <f t="shared" si="2025"/>
        <v>0.1309174536604506</v>
      </c>
      <c r="O1883" s="3">
        <f t="shared" si="2026"/>
        <v>1.5635778466227514E-2</v>
      </c>
      <c r="P1883" s="3" t="e">
        <f t="shared" si="2027"/>
        <v>#DIV/0!</v>
      </c>
    </row>
    <row r="1884" spans="1:16" x14ac:dyDescent="0.3">
      <c r="A1884" s="1">
        <v>40009</v>
      </c>
      <c r="B1884" s="2">
        <v>1810.190791</v>
      </c>
      <c r="D1884" s="2">
        <v>22338.62945</v>
      </c>
      <c r="E1884" s="2">
        <v>14852.0339</v>
      </c>
      <c r="G1884" s="4">
        <f t="shared" ref="G1884:H1884" si="2065">MAX(B1835:B1884)</f>
        <v>20331.323680000001</v>
      </c>
      <c r="H1884" s="4">
        <f t="shared" si="2065"/>
        <v>0</v>
      </c>
      <c r="I1884" s="4">
        <f t="shared" si="2019"/>
        <v>462212.34409999999</v>
      </c>
      <c r="J1884" s="4">
        <f t="shared" si="2020"/>
        <v>230861.685</v>
      </c>
      <c r="K1884" s="4">
        <f t="shared" si="2021"/>
        <v>0</v>
      </c>
      <c r="L1884" s="3">
        <f t="shared" si="2023"/>
        <v>8.9034576375403018E-2</v>
      </c>
      <c r="M1884" s="3" t="e">
        <f t="shared" si="2024"/>
        <v>#DIV/0!</v>
      </c>
      <c r="N1884" s="3">
        <f t="shared" si="2025"/>
        <v>4.8329798490122151E-2</v>
      </c>
      <c r="O1884" s="3">
        <f t="shared" si="2026"/>
        <v>6.4333039499386832E-2</v>
      </c>
      <c r="P1884" s="3" t="e">
        <f t="shared" si="2027"/>
        <v>#DIV/0!</v>
      </c>
    </row>
    <row r="1885" spans="1:16" x14ac:dyDescent="0.3">
      <c r="A1885" s="1">
        <v>40010</v>
      </c>
      <c r="B1885" s="2">
        <v>1157.9814590000001</v>
      </c>
      <c r="D1885" s="2">
        <v>69477.891699999993</v>
      </c>
      <c r="E1885" s="2">
        <v>39836.531589999999</v>
      </c>
      <c r="G1885" s="4">
        <f t="shared" ref="G1885:H1885" si="2066">MAX(B1836:B1885)</f>
        <v>20331.323680000001</v>
      </c>
      <c r="H1885" s="4">
        <f t="shared" si="2066"/>
        <v>0</v>
      </c>
      <c r="I1885" s="4">
        <f t="shared" si="2019"/>
        <v>462212.34409999999</v>
      </c>
      <c r="J1885" s="4">
        <f t="shared" si="2020"/>
        <v>230861.685</v>
      </c>
      <c r="K1885" s="4">
        <f t="shared" si="2021"/>
        <v>0</v>
      </c>
      <c r="L1885" s="3">
        <f t="shared" si="2023"/>
        <v>5.6955537043518259E-2</v>
      </c>
      <c r="M1885" s="3" t="e">
        <f t="shared" si="2024"/>
        <v>#DIV/0!</v>
      </c>
      <c r="N1885" s="3">
        <f t="shared" si="2025"/>
        <v>0.15031595885930818</v>
      </c>
      <c r="O1885" s="3">
        <f t="shared" si="2026"/>
        <v>0.17255583831504998</v>
      </c>
      <c r="P1885" s="3" t="e">
        <f t="shared" si="2027"/>
        <v>#DIV/0!</v>
      </c>
    </row>
    <row r="1886" spans="1:16" x14ac:dyDescent="0.3">
      <c r="A1886" s="1">
        <v>40011</v>
      </c>
      <c r="B1886" s="2">
        <v>86.842964409999993</v>
      </c>
      <c r="D1886" s="2">
        <v>50149.477639999997</v>
      </c>
      <c r="E1886" s="2">
        <v>62643.137450000002</v>
      </c>
      <c r="G1886" s="4">
        <f t="shared" ref="G1886:H1886" si="2067">MAX(B1837:B1886)</f>
        <v>20331.323680000001</v>
      </c>
      <c r="H1886" s="4">
        <f t="shared" si="2067"/>
        <v>0</v>
      </c>
      <c r="I1886" s="4">
        <f t="shared" si="2019"/>
        <v>462212.34409999999</v>
      </c>
      <c r="J1886" s="4">
        <f t="shared" si="2020"/>
        <v>230861.685</v>
      </c>
      <c r="K1886" s="4">
        <f t="shared" si="2021"/>
        <v>0</v>
      </c>
      <c r="L1886" s="3">
        <f t="shared" si="2023"/>
        <v>4.2713876271335809E-3</v>
      </c>
      <c r="M1886" s="3" t="e">
        <f t="shared" si="2024"/>
        <v>#DIV/0!</v>
      </c>
      <c r="N1886" s="3">
        <f t="shared" si="2025"/>
        <v>0.10849878476882505</v>
      </c>
      <c r="O1886" s="3">
        <f t="shared" si="2026"/>
        <v>0.27134488535852108</v>
      </c>
      <c r="P1886" s="3" t="e">
        <f t="shared" si="2027"/>
        <v>#DIV/0!</v>
      </c>
    </row>
    <row r="1887" spans="1:16" x14ac:dyDescent="0.3">
      <c r="A1887" s="1">
        <v>40014</v>
      </c>
      <c r="B1887" s="2">
        <v>31787.180840000001</v>
      </c>
      <c r="D1887" s="2">
        <v>26697.919699999999</v>
      </c>
      <c r="E1887" s="2">
        <v>14925.892980000001</v>
      </c>
      <c r="G1887" s="4">
        <f t="shared" ref="G1887:H1887" si="2068">MAX(B1838:B1887)</f>
        <v>31787.180840000001</v>
      </c>
      <c r="H1887" s="4">
        <f t="shared" si="2068"/>
        <v>0</v>
      </c>
      <c r="I1887" s="4">
        <f t="shared" si="2019"/>
        <v>462212.34409999999</v>
      </c>
      <c r="J1887" s="4">
        <f t="shared" si="2020"/>
        <v>230861.685</v>
      </c>
      <c r="K1887" s="4">
        <f t="shared" si="2021"/>
        <v>0</v>
      </c>
      <c r="L1887" s="3">
        <f t="shared" si="2023"/>
        <v>1.5634585007993931</v>
      </c>
      <c r="M1887" s="3" t="e">
        <f t="shared" si="2024"/>
        <v>#DIV/0!</v>
      </c>
      <c r="N1887" s="3">
        <f t="shared" si="2025"/>
        <v>5.7761156837957323E-2</v>
      </c>
      <c r="O1887" s="3">
        <f t="shared" si="2026"/>
        <v>6.4652967338430373E-2</v>
      </c>
      <c r="P1887" s="3" t="e">
        <f t="shared" si="2027"/>
        <v>#DIV/0!</v>
      </c>
    </row>
    <row r="1888" spans="1:16" x14ac:dyDescent="0.3">
      <c r="A1888" s="1">
        <v>40015</v>
      </c>
      <c r="B1888" s="2">
        <v>3743.9196619999998</v>
      </c>
      <c r="D1888" s="2">
        <v>56357.622490000002</v>
      </c>
      <c r="E1888" s="2">
        <v>26867.315060000001</v>
      </c>
      <c r="G1888" s="4">
        <f t="shared" ref="G1888:H1888" si="2069">MAX(B1839:B1888)</f>
        <v>31787.180840000001</v>
      </c>
      <c r="H1888" s="4">
        <f t="shared" si="2069"/>
        <v>0</v>
      </c>
      <c r="I1888" s="4">
        <f t="shared" si="2019"/>
        <v>243322.7757</v>
      </c>
      <c r="J1888" s="4">
        <f t="shared" si="2020"/>
        <v>230861.685</v>
      </c>
      <c r="K1888" s="4">
        <f t="shared" si="2021"/>
        <v>0</v>
      </c>
      <c r="L1888" s="3">
        <f t="shared" si="2023"/>
        <v>0.11778080229401053</v>
      </c>
      <c r="M1888" s="3" t="e">
        <f t="shared" si="2024"/>
        <v>#DIV/0!</v>
      </c>
      <c r="N1888" s="3">
        <f t="shared" si="2025"/>
        <v>0.12193015441795944</v>
      </c>
      <c r="O1888" s="3">
        <f t="shared" si="2026"/>
        <v>0.11637840666371295</v>
      </c>
      <c r="P1888" s="3" t="e">
        <f t="shared" si="2027"/>
        <v>#DIV/0!</v>
      </c>
    </row>
    <row r="1889" spans="1:16" x14ac:dyDescent="0.3">
      <c r="A1889" s="1">
        <v>40016</v>
      </c>
      <c r="B1889" s="2">
        <v>6.1480176799999997</v>
      </c>
      <c r="D1889" s="2">
        <v>16649.436710000002</v>
      </c>
      <c r="E1889" s="2">
        <v>8019.0222990000002</v>
      </c>
      <c r="G1889" s="4">
        <f t="shared" ref="G1889:H1889" si="2070">MAX(B1840:B1889)</f>
        <v>31787.180840000001</v>
      </c>
      <c r="H1889" s="4">
        <f t="shared" si="2070"/>
        <v>0</v>
      </c>
      <c r="I1889" s="4">
        <f t="shared" si="2019"/>
        <v>243322.7757</v>
      </c>
      <c r="J1889" s="4">
        <f t="shared" si="2020"/>
        <v>230861.685</v>
      </c>
      <c r="K1889" s="4">
        <f t="shared" si="2021"/>
        <v>0</v>
      </c>
      <c r="L1889" s="3">
        <f t="shared" si="2023"/>
        <v>1.9341185715543308E-4</v>
      </c>
      <c r="M1889" s="3" t="e">
        <f t="shared" si="2024"/>
        <v>#DIV/0!</v>
      </c>
      <c r="N1889" s="3">
        <f t="shared" si="2025"/>
        <v>6.8425311449379467E-2</v>
      </c>
      <c r="O1889" s="3">
        <f t="shared" si="2026"/>
        <v>3.4735180499960397E-2</v>
      </c>
      <c r="P1889" s="3" t="e">
        <f t="shared" si="2027"/>
        <v>#DIV/0!</v>
      </c>
    </row>
    <row r="1890" spans="1:16" x14ac:dyDescent="0.3">
      <c r="A1890" s="1">
        <v>40017</v>
      </c>
      <c r="B1890" s="2">
        <v>6.2018102580000001</v>
      </c>
      <c r="D1890" s="2">
        <v>43846.325850000001</v>
      </c>
      <c r="E1890" s="2">
        <v>9911.8974190000008</v>
      </c>
      <c r="G1890" s="4">
        <f t="shared" ref="G1890:H1890" si="2071">MAX(B1841:B1890)</f>
        <v>31787.180840000001</v>
      </c>
      <c r="H1890" s="4">
        <f t="shared" si="2071"/>
        <v>0</v>
      </c>
      <c r="I1890" s="4">
        <f t="shared" si="2019"/>
        <v>184872.06520000001</v>
      </c>
      <c r="J1890" s="4">
        <f t="shared" si="2020"/>
        <v>230861.685</v>
      </c>
      <c r="K1890" s="4">
        <f t="shared" si="2021"/>
        <v>0</v>
      </c>
      <c r="L1890" s="3">
        <f t="shared" si="2023"/>
        <v>1.9510412984456409E-4</v>
      </c>
      <c r="M1890" s="3" t="e">
        <f t="shared" si="2024"/>
        <v>#DIV/0!</v>
      </c>
      <c r="N1890" s="3">
        <f t="shared" si="2025"/>
        <v>0.1801981985609907</v>
      </c>
      <c r="O1890" s="3">
        <f t="shared" si="2026"/>
        <v>4.2934354477227356E-2</v>
      </c>
      <c r="P1890" s="3" t="e">
        <f t="shared" si="2027"/>
        <v>#DIV/0!</v>
      </c>
    </row>
    <row r="1891" spans="1:16" x14ac:dyDescent="0.3">
      <c r="A1891" s="1">
        <v>40018</v>
      </c>
      <c r="B1891" s="2">
        <v>10509.1427</v>
      </c>
      <c r="D1891" s="2">
        <v>105007.81110000001</v>
      </c>
      <c r="E1891" s="2">
        <v>89061.392980000004</v>
      </c>
      <c r="G1891" s="4">
        <f t="shared" ref="G1891:H1891" si="2072">MAX(B1842:B1891)</f>
        <v>31787.180840000001</v>
      </c>
      <c r="H1891" s="4">
        <f t="shared" si="2072"/>
        <v>0</v>
      </c>
      <c r="I1891" s="4">
        <f t="shared" si="2019"/>
        <v>178122.53539999999</v>
      </c>
      <c r="J1891" s="4">
        <f t="shared" si="2020"/>
        <v>230861.685</v>
      </c>
      <c r="K1891" s="4">
        <f t="shared" si="2021"/>
        <v>0</v>
      </c>
      <c r="L1891" s="3">
        <f t="shared" si="2023"/>
        <v>0.33060946023799698</v>
      </c>
      <c r="M1891" s="3" t="e">
        <f t="shared" si="2024"/>
        <v>#DIV/0!</v>
      </c>
      <c r="N1891" s="3">
        <f t="shared" si="2025"/>
        <v>0.56800258593097597</v>
      </c>
      <c r="O1891" s="3">
        <f t="shared" si="2026"/>
        <v>0.38577814668553601</v>
      </c>
      <c r="P1891" s="3" t="e">
        <f t="shared" si="2027"/>
        <v>#DIV/0!</v>
      </c>
    </row>
    <row r="1892" spans="1:16" x14ac:dyDescent="0.3">
      <c r="A1892" s="1">
        <v>40021</v>
      </c>
      <c r="B1892" s="2">
        <v>385.68936020000001</v>
      </c>
      <c r="D1892" s="2">
        <v>63649.103660000001</v>
      </c>
      <c r="E1892" s="2">
        <v>104728.3339</v>
      </c>
      <c r="G1892" s="4">
        <f t="shared" ref="G1892:H1892" si="2073">MAX(B1843:B1892)</f>
        <v>31787.180840000001</v>
      </c>
      <c r="H1892" s="4">
        <f t="shared" si="2073"/>
        <v>0</v>
      </c>
      <c r="I1892" s="4">
        <f t="shared" si="2019"/>
        <v>178122.53539999999</v>
      </c>
      <c r="J1892" s="4">
        <f t="shared" si="2020"/>
        <v>230861.685</v>
      </c>
      <c r="K1892" s="4">
        <f t="shared" si="2021"/>
        <v>0</v>
      </c>
      <c r="L1892" s="3">
        <f t="shared" si="2023"/>
        <v>1.2133487462803259E-2</v>
      </c>
      <c r="M1892" s="3" t="e">
        <f t="shared" si="2024"/>
        <v>#DIV/0!</v>
      </c>
      <c r="N1892" s="3">
        <f t="shared" si="2025"/>
        <v>0.35733324543728678</v>
      </c>
      <c r="O1892" s="3">
        <f t="shared" si="2026"/>
        <v>0.45364103575697284</v>
      </c>
      <c r="P1892" s="3" t="e">
        <f t="shared" si="2027"/>
        <v>#DIV/0!</v>
      </c>
    </row>
    <row r="1893" spans="1:16" x14ac:dyDescent="0.3">
      <c r="A1893" s="1">
        <v>40022</v>
      </c>
      <c r="B1893" s="2">
        <v>6239.2755749999997</v>
      </c>
      <c r="D1893" s="2">
        <v>27513.452130000001</v>
      </c>
      <c r="E1893" s="2">
        <v>234251.7837</v>
      </c>
      <c r="G1893" s="4">
        <f t="shared" ref="G1893:H1893" si="2074">MAX(B1844:B1893)</f>
        <v>31787.180840000001</v>
      </c>
      <c r="H1893" s="4">
        <f t="shared" si="2074"/>
        <v>0</v>
      </c>
      <c r="I1893" s="4">
        <f t="shared" si="2019"/>
        <v>178122.53539999999</v>
      </c>
      <c r="J1893" s="4">
        <f t="shared" si="2020"/>
        <v>234251.7837</v>
      </c>
      <c r="K1893" s="4">
        <f t="shared" si="2021"/>
        <v>0</v>
      </c>
      <c r="L1893" s="3">
        <f t="shared" si="2023"/>
        <v>0.19628275959435476</v>
      </c>
      <c r="M1893" s="3" t="e">
        <f t="shared" si="2024"/>
        <v>#DIV/0!</v>
      </c>
      <c r="N1893" s="3">
        <f t="shared" si="2025"/>
        <v>0.15446362285498885</v>
      </c>
      <c r="O1893" s="3">
        <f t="shared" si="2026"/>
        <v>1.0146845445574912</v>
      </c>
      <c r="P1893" s="3" t="e">
        <f t="shared" si="2027"/>
        <v>#DIV/0!</v>
      </c>
    </row>
    <row r="1894" spans="1:16" x14ac:dyDescent="0.3">
      <c r="A1894" s="1">
        <v>40023</v>
      </c>
      <c r="B1894" s="2">
        <v>2792.913067</v>
      </c>
      <c r="D1894" s="2">
        <v>57769.883909999997</v>
      </c>
      <c r="E1894" s="2">
        <v>19781.449110000001</v>
      </c>
      <c r="G1894" s="4">
        <f t="shared" ref="G1894:H1894" si="2075">MAX(B1845:B1894)</f>
        <v>31787.180840000001</v>
      </c>
      <c r="H1894" s="4">
        <f t="shared" si="2075"/>
        <v>0</v>
      </c>
      <c r="I1894" s="4">
        <f t="shared" si="2019"/>
        <v>178122.53539999999</v>
      </c>
      <c r="J1894" s="4">
        <f t="shared" si="2020"/>
        <v>234251.7837</v>
      </c>
      <c r="K1894" s="4">
        <f t="shared" si="2021"/>
        <v>0</v>
      </c>
      <c r="L1894" s="3">
        <f t="shared" si="2023"/>
        <v>8.7862874064172591E-2</v>
      </c>
      <c r="M1894" s="3" t="e">
        <f t="shared" si="2024"/>
        <v>#DIV/0!</v>
      </c>
      <c r="N1894" s="3">
        <f t="shared" si="2025"/>
        <v>0.32432664278143886</v>
      </c>
      <c r="O1894" s="3">
        <f t="shared" si="2026"/>
        <v>8.4445244333053088E-2</v>
      </c>
      <c r="P1894" s="3" t="e">
        <f t="shared" si="2027"/>
        <v>#DIV/0!</v>
      </c>
    </row>
    <row r="1895" spans="1:16" x14ac:dyDescent="0.3">
      <c r="A1895" s="1">
        <v>40024</v>
      </c>
      <c r="B1895" s="2">
        <v>2857.7697819999999</v>
      </c>
      <c r="D1895" s="2">
        <v>336015.82539999997</v>
      </c>
      <c r="E1895" s="2">
        <v>377166.24070000002</v>
      </c>
      <c r="G1895" s="4">
        <f t="shared" ref="G1895:H1895" si="2076">MAX(B1846:B1895)</f>
        <v>31787.180840000001</v>
      </c>
      <c r="H1895" s="4">
        <f t="shared" si="2076"/>
        <v>0</v>
      </c>
      <c r="I1895" s="4">
        <f t="shared" si="2019"/>
        <v>336015.82539999997</v>
      </c>
      <c r="J1895" s="4">
        <f t="shared" si="2020"/>
        <v>377166.24070000002</v>
      </c>
      <c r="K1895" s="4">
        <f t="shared" si="2021"/>
        <v>0</v>
      </c>
      <c r="L1895" s="3">
        <f t="shared" si="2023"/>
        <v>8.9903215902804159E-2</v>
      </c>
      <c r="M1895" s="3" t="e">
        <f t="shared" si="2024"/>
        <v>#DIV/0!</v>
      </c>
      <c r="N1895" s="3">
        <f t="shared" si="2025"/>
        <v>1.8864307351421183</v>
      </c>
      <c r="O1895" s="3">
        <f t="shared" si="2026"/>
        <v>1.6100890876588874</v>
      </c>
      <c r="P1895" s="3" t="e">
        <f t="shared" si="2027"/>
        <v>#DIV/0!</v>
      </c>
    </row>
    <row r="1896" spans="1:16" x14ac:dyDescent="0.3">
      <c r="A1896" s="1">
        <v>40025</v>
      </c>
      <c r="B1896" s="2">
        <v>1353.7679929999999</v>
      </c>
      <c r="D1896" s="2">
        <v>85438.069430000003</v>
      </c>
      <c r="E1896" s="2">
        <v>49357.581709999999</v>
      </c>
      <c r="G1896" s="4">
        <f t="shared" ref="G1896:H1896" si="2077">MAX(B1847:B1896)</f>
        <v>31787.180840000001</v>
      </c>
      <c r="H1896" s="4">
        <f t="shared" si="2077"/>
        <v>0</v>
      </c>
      <c r="I1896" s="4">
        <f t="shared" si="2019"/>
        <v>336015.82539999997</v>
      </c>
      <c r="J1896" s="4">
        <f t="shared" si="2020"/>
        <v>377166.24070000002</v>
      </c>
      <c r="K1896" s="4">
        <f t="shared" si="2021"/>
        <v>0</v>
      </c>
      <c r="L1896" s="3">
        <f t="shared" si="2023"/>
        <v>4.2588488731169903E-2</v>
      </c>
      <c r="M1896" s="3" t="e">
        <f t="shared" si="2024"/>
        <v>#DIV/0!</v>
      </c>
      <c r="N1896" s="3">
        <f t="shared" si="2025"/>
        <v>0.25426799267056188</v>
      </c>
      <c r="O1896" s="3">
        <f t="shared" si="2026"/>
        <v>0.13086426191908113</v>
      </c>
      <c r="P1896" s="3" t="e">
        <f t="shared" si="2027"/>
        <v>#DIV/0!</v>
      </c>
    </row>
    <row r="1897" spans="1:16" x14ac:dyDescent="0.3">
      <c r="A1897" s="1">
        <v>40028</v>
      </c>
      <c r="B1897" s="2">
        <v>2686.8252259999999</v>
      </c>
      <c r="D1897" s="2">
        <v>125739.01119999999</v>
      </c>
      <c r="E1897" s="2">
        <v>53976.562769999997</v>
      </c>
      <c r="G1897" s="4">
        <f t="shared" ref="G1897:H1897" si="2078">MAX(B1848:B1897)</f>
        <v>31787.180840000001</v>
      </c>
      <c r="H1897" s="4">
        <f t="shared" si="2078"/>
        <v>0</v>
      </c>
      <c r="I1897" s="4">
        <f t="shared" si="2019"/>
        <v>336015.82539999997</v>
      </c>
      <c r="J1897" s="4">
        <f t="shared" si="2020"/>
        <v>377166.24070000002</v>
      </c>
      <c r="K1897" s="4">
        <f t="shared" si="2021"/>
        <v>0</v>
      </c>
      <c r="L1897" s="3">
        <f t="shared" si="2023"/>
        <v>8.4525433051898163E-2</v>
      </c>
      <c r="M1897" s="3" t="e">
        <f t="shared" si="2024"/>
        <v>#DIV/0!</v>
      </c>
      <c r="N1897" s="3">
        <f t="shared" si="2025"/>
        <v>0.37420562275695723</v>
      </c>
      <c r="O1897" s="3">
        <f t="shared" si="2026"/>
        <v>0.14311080087608699</v>
      </c>
      <c r="P1897" s="3" t="e">
        <f t="shared" si="2027"/>
        <v>#DIV/0!</v>
      </c>
    </row>
    <row r="1898" spans="1:16" x14ac:dyDescent="0.3">
      <c r="A1898" s="1">
        <v>40029</v>
      </c>
      <c r="B1898" s="2">
        <v>3810.5743900000002</v>
      </c>
      <c r="D1898" s="2">
        <v>159920.1194</v>
      </c>
      <c r="E1898" s="2">
        <v>483013.55699999997</v>
      </c>
      <c r="G1898" s="4">
        <f t="shared" ref="G1898:H1898" si="2079">MAX(B1849:B1898)</f>
        <v>31787.180840000001</v>
      </c>
      <c r="H1898" s="4">
        <f t="shared" si="2079"/>
        <v>0</v>
      </c>
      <c r="I1898" s="4">
        <f t="shared" si="2019"/>
        <v>336015.82539999997</v>
      </c>
      <c r="J1898" s="4">
        <f t="shared" si="2020"/>
        <v>483013.55699999997</v>
      </c>
      <c r="K1898" s="4">
        <f t="shared" si="2021"/>
        <v>0</v>
      </c>
      <c r="L1898" s="3">
        <f t="shared" si="2023"/>
        <v>0.11987770822396718</v>
      </c>
      <c r="M1898" s="3" t="e">
        <f t="shared" si="2024"/>
        <v>#DIV/0!</v>
      </c>
      <c r="N1898" s="3">
        <f t="shared" si="2025"/>
        <v>0.47593032027473076</v>
      </c>
      <c r="O1898" s="3">
        <f t="shared" si="2026"/>
        <v>1.2806383628172899</v>
      </c>
      <c r="P1898" s="3" t="e">
        <f t="shared" si="2027"/>
        <v>#DIV/0!</v>
      </c>
    </row>
    <row r="1899" spans="1:16" x14ac:dyDescent="0.3">
      <c r="A1899" s="1">
        <v>40030</v>
      </c>
      <c r="B1899" s="2">
        <v>2334.924861</v>
      </c>
      <c r="D1899" s="2">
        <v>167637.2579</v>
      </c>
      <c r="E1899" s="2">
        <v>920449.52529999998</v>
      </c>
      <c r="G1899" s="4">
        <f t="shared" ref="G1899:H1899" si="2080">MAX(B1850:B1899)</f>
        <v>31787.180840000001</v>
      </c>
      <c r="H1899" s="4">
        <f t="shared" si="2080"/>
        <v>0</v>
      </c>
      <c r="I1899" s="4">
        <f t="shared" si="2019"/>
        <v>336015.82539999997</v>
      </c>
      <c r="J1899" s="4">
        <f t="shared" si="2020"/>
        <v>920449.52529999998</v>
      </c>
      <c r="K1899" s="4">
        <f t="shared" si="2021"/>
        <v>0</v>
      </c>
      <c r="L1899" s="3">
        <f t="shared" si="2023"/>
        <v>7.3454921112784025E-2</v>
      </c>
      <c r="M1899" s="3" t="e">
        <f t="shared" si="2024"/>
        <v>#DIV/0!</v>
      </c>
      <c r="N1899" s="3">
        <f t="shared" si="2025"/>
        <v>0.49889691266904246</v>
      </c>
      <c r="O1899" s="3">
        <f t="shared" si="2026"/>
        <v>1.9056391108707535</v>
      </c>
      <c r="P1899" s="3" t="e">
        <f t="shared" si="2027"/>
        <v>#DIV/0!</v>
      </c>
    </row>
    <row r="1900" spans="1:16" x14ac:dyDescent="0.3">
      <c r="A1900" s="1">
        <v>40031</v>
      </c>
      <c r="B1900" s="2">
        <v>197.0203286</v>
      </c>
      <c r="D1900" s="2">
        <v>87421.188389999996</v>
      </c>
      <c r="E1900" s="2">
        <v>212336.24340000001</v>
      </c>
      <c r="G1900" s="4">
        <f t="shared" ref="G1900:H1900" si="2081">MAX(B1851:B1900)</f>
        <v>31787.180840000001</v>
      </c>
      <c r="H1900" s="4">
        <f t="shared" si="2081"/>
        <v>0</v>
      </c>
      <c r="I1900" s="4">
        <f t="shared" si="2019"/>
        <v>336015.82539999997</v>
      </c>
      <c r="J1900" s="4">
        <f t="shared" si="2020"/>
        <v>920449.52529999998</v>
      </c>
      <c r="K1900" s="4">
        <f t="shared" si="2021"/>
        <v>0</v>
      </c>
      <c r="L1900" s="3">
        <f t="shared" si="2023"/>
        <v>6.198106387342024E-3</v>
      </c>
      <c r="M1900" s="3" t="e">
        <f t="shared" si="2024"/>
        <v>#DIV/0!</v>
      </c>
      <c r="N1900" s="3">
        <f t="shared" si="2025"/>
        <v>0.26016985445828944</v>
      </c>
      <c r="O1900" s="3">
        <f t="shared" si="2026"/>
        <v>0.2306875472946697</v>
      </c>
      <c r="P1900" s="3" t="e">
        <f t="shared" si="2027"/>
        <v>#DIV/0!</v>
      </c>
    </row>
    <row r="1901" spans="1:16" x14ac:dyDescent="0.3">
      <c r="A1901" s="1">
        <v>40032</v>
      </c>
      <c r="B1901" s="2">
        <v>2083.4430240000002</v>
      </c>
      <c r="D1901" s="2">
        <v>37705.502910000003</v>
      </c>
      <c r="E1901" s="2">
        <v>189534.1649</v>
      </c>
      <c r="G1901" s="4">
        <f t="shared" ref="G1901:H1901" si="2082">MAX(B1852:B1901)</f>
        <v>31787.180840000001</v>
      </c>
      <c r="H1901" s="4">
        <f t="shared" si="2082"/>
        <v>0</v>
      </c>
      <c r="I1901" s="4">
        <f t="shared" si="2019"/>
        <v>336015.82539999997</v>
      </c>
      <c r="J1901" s="4">
        <f t="shared" si="2020"/>
        <v>920449.52529999998</v>
      </c>
      <c r="K1901" s="4">
        <f t="shared" si="2021"/>
        <v>0</v>
      </c>
      <c r="L1901" s="3">
        <f t="shared" si="2023"/>
        <v>6.5543498005908724E-2</v>
      </c>
      <c r="M1901" s="3" t="e">
        <f t="shared" si="2024"/>
        <v>#DIV/0!</v>
      </c>
      <c r="N1901" s="3">
        <f t="shared" si="2025"/>
        <v>0.11221347347290746</v>
      </c>
      <c r="O1901" s="3">
        <f t="shared" si="2026"/>
        <v>0.20591478369031216</v>
      </c>
      <c r="P1901" s="3" t="e">
        <f t="shared" si="2027"/>
        <v>#DIV/0!</v>
      </c>
    </row>
    <row r="1902" spans="1:16" x14ac:dyDescent="0.3">
      <c r="A1902" s="1">
        <v>40035</v>
      </c>
      <c r="B1902" s="2">
        <v>717.81750290000002</v>
      </c>
      <c r="D1902" s="2">
        <v>75623.761280000006</v>
      </c>
      <c r="E1902" s="2">
        <v>1862482.8740000001</v>
      </c>
      <c r="G1902" s="4">
        <f t="shared" ref="G1902:H1902" si="2083">MAX(B1853:B1902)</f>
        <v>31787.180840000001</v>
      </c>
      <c r="H1902" s="4">
        <f t="shared" si="2083"/>
        <v>0</v>
      </c>
      <c r="I1902" s="4">
        <f t="shared" si="2019"/>
        <v>336015.82539999997</v>
      </c>
      <c r="J1902" s="4">
        <f t="shared" si="2020"/>
        <v>1862482.8740000001</v>
      </c>
      <c r="K1902" s="4">
        <f t="shared" si="2021"/>
        <v>0</v>
      </c>
      <c r="L1902" s="3">
        <f t="shared" si="2023"/>
        <v>2.2581980657961361E-2</v>
      </c>
      <c r="M1902" s="3" t="e">
        <f t="shared" si="2024"/>
        <v>#DIV/0!</v>
      </c>
      <c r="N1902" s="3">
        <f t="shared" si="2025"/>
        <v>0.22506011789764951</v>
      </c>
      <c r="O1902" s="3">
        <f t="shared" si="2026"/>
        <v>2.0234492199808192</v>
      </c>
      <c r="P1902" s="3" t="e">
        <f t="shared" si="2027"/>
        <v>#DIV/0!</v>
      </c>
    </row>
    <row r="1903" spans="1:16" x14ac:dyDescent="0.3">
      <c r="A1903" s="1">
        <v>40036</v>
      </c>
      <c r="B1903" s="2">
        <v>6.171781245</v>
      </c>
      <c r="D1903" s="2">
        <v>66879.794269999999</v>
      </c>
      <c r="E1903" s="2">
        <v>303010.94459999999</v>
      </c>
      <c r="G1903" s="4">
        <f t="shared" ref="G1903:H1903" si="2084">MAX(B1854:B1903)</f>
        <v>31787.180840000001</v>
      </c>
      <c r="H1903" s="4">
        <f t="shared" si="2084"/>
        <v>0</v>
      </c>
      <c r="I1903" s="4">
        <f t="shared" si="2019"/>
        <v>336015.82539999997</v>
      </c>
      <c r="J1903" s="4">
        <f t="shared" si="2020"/>
        <v>1862482.8740000001</v>
      </c>
      <c r="K1903" s="4">
        <f t="shared" si="2021"/>
        <v>0</v>
      </c>
      <c r="L1903" s="3">
        <f t="shared" si="2023"/>
        <v>1.9415944043812852E-4</v>
      </c>
      <c r="M1903" s="3" t="e">
        <f t="shared" si="2024"/>
        <v>#DIV/0!</v>
      </c>
      <c r="N1903" s="3">
        <f t="shared" si="2025"/>
        <v>0.19903763220195045</v>
      </c>
      <c r="O1903" s="3">
        <f t="shared" si="2026"/>
        <v>0.1626919360333404</v>
      </c>
      <c r="P1903" s="3" t="e">
        <f t="shared" si="2027"/>
        <v>#DIV/0!</v>
      </c>
    </row>
    <row r="1904" spans="1:16" x14ac:dyDescent="0.3">
      <c r="A1904" s="1">
        <v>40037</v>
      </c>
      <c r="B1904" s="2">
        <v>6.0412820939999996</v>
      </c>
      <c r="D1904" s="2">
        <v>110484.0879</v>
      </c>
      <c r="E1904" s="2">
        <v>120348.7934</v>
      </c>
      <c r="G1904" s="4">
        <f t="shared" ref="G1904:H1904" si="2085">MAX(B1855:B1904)</f>
        <v>31787.180840000001</v>
      </c>
      <c r="H1904" s="4">
        <f t="shared" si="2085"/>
        <v>0</v>
      </c>
      <c r="I1904" s="4">
        <f t="shared" si="2019"/>
        <v>336015.82539999997</v>
      </c>
      <c r="J1904" s="4">
        <f t="shared" si="2020"/>
        <v>1862482.8740000001</v>
      </c>
      <c r="K1904" s="4">
        <f t="shared" si="2021"/>
        <v>0</v>
      </c>
      <c r="L1904" s="3">
        <f t="shared" si="2023"/>
        <v>1.9005403858897226E-4</v>
      </c>
      <c r="M1904" s="3" t="e">
        <f t="shared" si="2024"/>
        <v>#DIV/0!</v>
      </c>
      <c r="N1904" s="3">
        <f t="shared" si="2025"/>
        <v>0.32880620360209978</v>
      </c>
      <c r="O1904" s="3">
        <f t="shared" si="2026"/>
        <v>6.4617395993301352E-2</v>
      </c>
      <c r="P1904" s="3" t="e">
        <f t="shared" si="2027"/>
        <v>#DIV/0!</v>
      </c>
    </row>
    <row r="1905" spans="1:16" x14ac:dyDescent="0.3">
      <c r="A1905" s="1">
        <v>40038</v>
      </c>
      <c r="B1905" s="2">
        <v>6.2257885999999996</v>
      </c>
      <c r="D1905" s="2">
        <v>56588.08107</v>
      </c>
      <c r="E1905" s="2">
        <v>51890.41229</v>
      </c>
      <c r="G1905" s="4">
        <f t="shared" ref="G1905:H1905" si="2086">MAX(B1856:B1905)</f>
        <v>31787.180840000001</v>
      </c>
      <c r="H1905" s="4">
        <f t="shared" si="2086"/>
        <v>0</v>
      </c>
      <c r="I1905" s="4">
        <f t="shared" si="2019"/>
        <v>336015.82539999997</v>
      </c>
      <c r="J1905" s="4">
        <f t="shared" si="2020"/>
        <v>1862482.8740000001</v>
      </c>
      <c r="K1905" s="4">
        <f t="shared" si="2021"/>
        <v>0</v>
      </c>
      <c r="L1905" s="3">
        <f t="shared" si="2023"/>
        <v>1.9585846984472623E-4</v>
      </c>
      <c r="M1905" s="3" t="e">
        <f t="shared" si="2024"/>
        <v>#DIV/0!</v>
      </c>
      <c r="N1905" s="3">
        <f t="shared" si="2025"/>
        <v>0.16840897598390317</v>
      </c>
      <c r="O1905" s="3">
        <f t="shared" si="2026"/>
        <v>2.786088023379054E-2</v>
      </c>
      <c r="P1905" s="3" t="e">
        <f t="shared" si="2027"/>
        <v>#DIV/0!</v>
      </c>
    </row>
    <row r="1906" spans="1:16" x14ac:dyDescent="0.3">
      <c r="A1906" s="1">
        <v>40039</v>
      </c>
      <c r="B1906" s="2">
        <v>595.82524269999999</v>
      </c>
      <c r="D1906" s="2">
        <v>26426.47018</v>
      </c>
      <c r="E1906" s="2">
        <v>51922.531210000001</v>
      </c>
      <c r="G1906" s="4">
        <f t="shared" ref="G1906:H1906" si="2087">MAX(B1857:B1906)</f>
        <v>31787.180840000001</v>
      </c>
      <c r="H1906" s="4">
        <f t="shared" si="2087"/>
        <v>0</v>
      </c>
      <c r="I1906" s="4">
        <f t="shared" si="2019"/>
        <v>336015.82539999997</v>
      </c>
      <c r="J1906" s="4">
        <f t="shared" si="2020"/>
        <v>1862482.8740000001</v>
      </c>
      <c r="K1906" s="4">
        <f t="shared" si="2021"/>
        <v>0</v>
      </c>
      <c r="L1906" s="3">
        <f t="shared" si="2023"/>
        <v>1.8744198980685699E-2</v>
      </c>
      <c r="M1906" s="3" t="e">
        <f t="shared" si="2024"/>
        <v>#DIV/0!</v>
      </c>
      <c r="N1906" s="3">
        <f t="shared" si="2025"/>
        <v>7.8646504665491279E-2</v>
      </c>
      <c r="O1906" s="3">
        <f t="shared" si="2026"/>
        <v>2.787812545008132E-2</v>
      </c>
      <c r="P1906" s="3" t="e">
        <f t="shared" si="2027"/>
        <v>#DIV/0!</v>
      </c>
    </row>
    <row r="1907" spans="1:16" x14ac:dyDescent="0.3">
      <c r="A1907" s="1">
        <v>40042</v>
      </c>
      <c r="B1907" s="2">
        <v>6.05999394</v>
      </c>
      <c r="D1907" s="2">
        <v>25716.298019999998</v>
      </c>
      <c r="E1907" s="2">
        <v>49823.556539999998</v>
      </c>
      <c r="G1907" s="4">
        <f t="shared" ref="G1907:H1907" si="2088">MAX(B1858:B1907)</f>
        <v>31787.180840000001</v>
      </c>
      <c r="H1907" s="4">
        <f t="shared" si="2088"/>
        <v>0</v>
      </c>
      <c r="I1907" s="4">
        <f t="shared" si="2019"/>
        <v>336015.82539999997</v>
      </c>
      <c r="J1907" s="4">
        <f t="shared" si="2020"/>
        <v>1862482.8740000001</v>
      </c>
      <c r="K1907" s="4">
        <f t="shared" si="2021"/>
        <v>0</v>
      </c>
      <c r="L1907" s="3">
        <f t="shared" si="2023"/>
        <v>1.9064269871879586E-4</v>
      </c>
      <c r="M1907" s="3" t="e">
        <f t="shared" si="2024"/>
        <v>#DIV/0!</v>
      </c>
      <c r="N1907" s="3">
        <f t="shared" si="2025"/>
        <v>7.6532996591415894E-2</v>
      </c>
      <c r="O1907" s="3">
        <f t="shared" si="2026"/>
        <v>2.6751148821570318E-2</v>
      </c>
      <c r="P1907" s="3" t="e">
        <f t="shared" si="2027"/>
        <v>#DIV/0!</v>
      </c>
    </row>
    <row r="1908" spans="1:16" x14ac:dyDescent="0.3">
      <c r="A1908" s="1">
        <v>40043</v>
      </c>
      <c r="B1908" s="2">
        <v>371.25950970000002</v>
      </c>
      <c r="D1908" s="2">
        <v>42952.348270000002</v>
      </c>
      <c r="E1908" s="2">
        <v>39871.499580000003</v>
      </c>
      <c r="G1908" s="4">
        <f t="shared" ref="G1908:H1908" si="2089">MAX(B1859:B1908)</f>
        <v>31787.180840000001</v>
      </c>
      <c r="H1908" s="4">
        <f t="shared" si="2089"/>
        <v>0</v>
      </c>
      <c r="I1908" s="4">
        <f t="shared" si="2019"/>
        <v>336015.82539999997</v>
      </c>
      <c r="J1908" s="4">
        <f t="shared" si="2020"/>
        <v>1862482.8740000001</v>
      </c>
      <c r="K1908" s="4">
        <f t="shared" si="2021"/>
        <v>0</v>
      </c>
      <c r="L1908" s="3">
        <f t="shared" si="2023"/>
        <v>1.1679535582873036E-2</v>
      </c>
      <c r="M1908" s="3" t="e">
        <f t="shared" si="2024"/>
        <v>#DIV/0!</v>
      </c>
      <c r="N1908" s="3">
        <f t="shared" si="2025"/>
        <v>0.1278283492120309</v>
      </c>
      <c r="O1908" s="3">
        <f t="shared" si="2026"/>
        <v>2.1407713400536751E-2</v>
      </c>
      <c r="P1908" s="3" t="e">
        <f t="shared" si="2027"/>
        <v>#DIV/0!</v>
      </c>
    </row>
    <row r="1909" spans="1:16" x14ac:dyDescent="0.3">
      <c r="A1909" s="1">
        <v>40044</v>
      </c>
      <c r="B1909" s="2">
        <v>6.0718502279999997</v>
      </c>
      <c r="D1909" s="2">
        <v>32385.57936</v>
      </c>
      <c r="E1909" s="2">
        <v>97427.461630000005</v>
      </c>
      <c r="G1909" s="4">
        <f t="shared" ref="G1909:H1909" si="2090">MAX(B1860:B1909)</f>
        <v>31787.180840000001</v>
      </c>
      <c r="H1909" s="4">
        <f t="shared" si="2090"/>
        <v>0</v>
      </c>
      <c r="I1909" s="4">
        <f t="shared" ref="I1909:I1972" si="2091">MAX(D1860:D1909)</f>
        <v>336015.82539999997</v>
      </c>
      <c r="J1909" s="4">
        <f t="shared" ref="J1909:J1972" si="2092">MAX(E1860:E1909)</f>
        <v>1862482.8740000001</v>
      </c>
      <c r="K1909" s="4">
        <f t="shared" ref="K1909:K1972" si="2093">MAX(F1860:F1909)</f>
        <v>0</v>
      </c>
      <c r="L1909" s="3">
        <f t="shared" si="2023"/>
        <v>1.9101568832299127E-4</v>
      </c>
      <c r="M1909" s="3" t="e">
        <f t="shared" si="2024"/>
        <v>#DIV/0!</v>
      </c>
      <c r="N1909" s="3">
        <f t="shared" si="2025"/>
        <v>9.6381113364073123E-2</v>
      </c>
      <c r="O1909" s="3">
        <f t="shared" si="2026"/>
        <v>5.2310527516829131E-2</v>
      </c>
      <c r="P1909" s="3" t="e">
        <f t="shared" si="2027"/>
        <v>#DIV/0!</v>
      </c>
    </row>
    <row r="1910" spans="1:16" x14ac:dyDescent="0.3">
      <c r="A1910" s="1">
        <v>40045</v>
      </c>
      <c r="B1910" s="2">
        <v>6.1913115259999998</v>
      </c>
      <c r="D1910" s="2">
        <v>102195.1949</v>
      </c>
      <c r="E1910" s="2">
        <v>141742.72</v>
      </c>
      <c r="G1910" s="4">
        <f t="shared" ref="G1910:H1910" si="2094">MAX(B1861:B1910)</f>
        <v>31787.180840000001</v>
      </c>
      <c r="H1910" s="4">
        <f t="shared" si="2094"/>
        <v>0</v>
      </c>
      <c r="I1910" s="4">
        <f t="shared" si="2091"/>
        <v>336015.82539999997</v>
      </c>
      <c r="J1910" s="4">
        <f t="shared" si="2092"/>
        <v>1862482.8740000001</v>
      </c>
      <c r="K1910" s="4">
        <f t="shared" si="2093"/>
        <v>0</v>
      </c>
      <c r="L1910" s="3">
        <f t="shared" ref="L1910:L1973" si="2095">B1910/G1909</f>
        <v>1.9477384789685551E-4</v>
      </c>
      <c r="M1910" s="3" t="e">
        <f t="shared" ref="M1910:M1973" si="2096">C1910/H1909</f>
        <v>#DIV/0!</v>
      </c>
      <c r="N1910" s="3">
        <f t="shared" ref="N1910:N1973" si="2097">D1910/I1909</f>
        <v>0.30413804105311049</v>
      </c>
      <c r="O1910" s="3">
        <f t="shared" ref="O1910:O1973" si="2098">E1910/J1909</f>
        <v>7.6104173616148907E-2</v>
      </c>
      <c r="P1910" s="3" t="e">
        <f t="shared" ref="P1910:P1973" si="2099">F1910/K1909</f>
        <v>#DIV/0!</v>
      </c>
    </row>
    <row r="1911" spans="1:16" x14ac:dyDescent="0.3">
      <c r="A1911" s="1">
        <v>40046</v>
      </c>
      <c r="B1911" s="2">
        <v>6.2396006660000003</v>
      </c>
      <c r="D1911" s="2">
        <v>857143.75</v>
      </c>
      <c r="E1911" s="2">
        <v>92680.639909999998</v>
      </c>
      <c r="G1911" s="4">
        <f t="shared" ref="G1911:H1911" si="2100">MAX(B1862:B1911)</f>
        <v>31787.180840000001</v>
      </c>
      <c r="H1911" s="4">
        <f t="shared" si="2100"/>
        <v>0</v>
      </c>
      <c r="I1911" s="4">
        <f t="shared" si="2091"/>
        <v>857143.75</v>
      </c>
      <c r="J1911" s="4">
        <f t="shared" si="2092"/>
        <v>1862482.8740000001</v>
      </c>
      <c r="K1911" s="4">
        <f t="shared" si="2093"/>
        <v>0</v>
      </c>
      <c r="L1911" s="3">
        <f t="shared" si="2095"/>
        <v>1.9629298670451078E-4</v>
      </c>
      <c r="M1911" s="3" t="e">
        <f t="shared" si="2096"/>
        <v>#DIV/0!</v>
      </c>
      <c r="N1911" s="3">
        <f t="shared" si="2097"/>
        <v>2.5509029194670783</v>
      </c>
      <c r="O1911" s="3">
        <f t="shared" si="2098"/>
        <v>4.9761874970131938E-2</v>
      </c>
      <c r="P1911" s="3" t="e">
        <f t="shared" si="2099"/>
        <v>#DIV/0!</v>
      </c>
    </row>
    <row r="1912" spans="1:16" x14ac:dyDescent="0.3">
      <c r="A1912" s="1">
        <v>40049</v>
      </c>
      <c r="B1912" s="2">
        <v>2722.5035600000001</v>
      </c>
      <c r="D1912" s="2">
        <v>256024.36180000001</v>
      </c>
      <c r="E1912" s="2">
        <v>96136.966409999994</v>
      </c>
      <c r="G1912" s="4">
        <f t="shared" ref="G1912:H1912" si="2101">MAX(B1863:B1912)</f>
        <v>31787.180840000001</v>
      </c>
      <c r="H1912" s="4">
        <f t="shared" si="2101"/>
        <v>0</v>
      </c>
      <c r="I1912" s="4">
        <f t="shared" si="2091"/>
        <v>857143.75</v>
      </c>
      <c r="J1912" s="4">
        <f t="shared" si="2092"/>
        <v>1862482.8740000001</v>
      </c>
      <c r="K1912" s="4">
        <f t="shared" si="2093"/>
        <v>0</v>
      </c>
      <c r="L1912" s="3">
        <f t="shared" si="2095"/>
        <v>8.5647845705589795E-2</v>
      </c>
      <c r="M1912" s="3" t="e">
        <f t="shared" si="2096"/>
        <v>#DIV/0!</v>
      </c>
      <c r="N1912" s="3">
        <f t="shared" si="2097"/>
        <v>0.29869477762627333</v>
      </c>
      <c r="O1912" s="3">
        <f t="shared" si="2098"/>
        <v>5.1617637805994661E-2</v>
      </c>
      <c r="P1912" s="3" t="e">
        <f t="shared" si="2099"/>
        <v>#DIV/0!</v>
      </c>
    </row>
    <row r="1913" spans="1:16" x14ac:dyDescent="0.3">
      <c r="A1913" s="1">
        <v>40050</v>
      </c>
      <c r="B1913" s="2">
        <v>432.12370270000002</v>
      </c>
      <c r="D1913" s="2">
        <v>302166.33350000001</v>
      </c>
      <c r="E1913" s="2">
        <v>131182.74359999999</v>
      </c>
      <c r="G1913" s="4">
        <f t="shared" ref="G1913:H1913" si="2102">MAX(B1864:B1913)</f>
        <v>31787.180840000001</v>
      </c>
      <c r="H1913" s="4">
        <f t="shared" si="2102"/>
        <v>0</v>
      </c>
      <c r="I1913" s="4">
        <f t="shared" si="2091"/>
        <v>857143.75</v>
      </c>
      <c r="J1913" s="4">
        <f t="shared" si="2092"/>
        <v>1862482.8740000001</v>
      </c>
      <c r="K1913" s="4">
        <f t="shared" si="2093"/>
        <v>0</v>
      </c>
      <c r="L1913" s="3">
        <f t="shared" si="2095"/>
        <v>1.3594275782903937E-2</v>
      </c>
      <c r="M1913" s="3" t="e">
        <f t="shared" si="2096"/>
        <v>#DIV/0!</v>
      </c>
      <c r="N1913" s="3">
        <f t="shared" si="2097"/>
        <v>0.35252702186768559</v>
      </c>
      <c r="O1913" s="3">
        <f t="shared" si="2098"/>
        <v>7.0434335494458877E-2</v>
      </c>
      <c r="P1913" s="3" t="e">
        <f t="shared" si="2099"/>
        <v>#DIV/0!</v>
      </c>
    </row>
    <row r="1914" spans="1:16" x14ac:dyDescent="0.3">
      <c r="A1914" s="1">
        <v>40051</v>
      </c>
      <c r="B1914" s="2">
        <v>1196.8100010000001</v>
      </c>
      <c r="D1914" s="2">
        <v>197813.2292</v>
      </c>
      <c r="E1914" s="2">
        <v>760111.83559999999</v>
      </c>
      <c r="G1914" s="4">
        <f t="shared" ref="G1914:H1914" si="2103">MAX(B1865:B1914)</f>
        <v>31787.180840000001</v>
      </c>
      <c r="H1914" s="4">
        <f t="shared" si="2103"/>
        <v>0</v>
      </c>
      <c r="I1914" s="4">
        <f t="shared" si="2091"/>
        <v>857143.75</v>
      </c>
      <c r="J1914" s="4">
        <f t="shared" si="2092"/>
        <v>1862482.8740000001</v>
      </c>
      <c r="K1914" s="4">
        <f t="shared" si="2093"/>
        <v>0</v>
      </c>
      <c r="L1914" s="3">
        <f t="shared" si="2095"/>
        <v>3.7650712311485375E-2</v>
      </c>
      <c r="M1914" s="3" t="e">
        <f t="shared" si="2096"/>
        <v>#DIV/0!</v>
      </c>
      <c r="N1914" s="3">
        <f t="shared" si="2097"/>
        <v>0.23078186033556214</v>
      </c>
      <c r="O1914" s="3">
        <f t="shared" si="2098"/>
        <v>0.40811748994369546</v>
      </c>
      <c r="P1914" s="3" t="e">
        <f t="shared" si="2099"/>
        <v>#DIV/0!</v>
      </c>
    </row>
    <row r="1915" spans="1:16" x14ac:dyDescent="0.3">
      <c r="A1915" s="1">
        <v>40052</v>
      </c>
      <c r="B1915" s="2">
        <v>6.2122519409999999</v>
      </c>
      <c r="D1915" s="2">
        <v>89893.415009999997</v>
      </c>
      <c r="E1915" s="2">
        <v>206304.83869999999</v>
      </c>
      <c r="G1915" s="4">
        <f t="shared" ref="G1915:H1915" si="2104">MAX(B1866:B1915)</f>
        <v>31787.180840000001</v>
      </c>
      <c r="H1915" s="4">
        <f t="shared" si="2104"/>
        <v>0</v>
      </c>
      <c r="I1915" s="4">
        <f t="shared" si="2091"/>
        <v>857143.75</v>
      </c>
      <c r="J1915" s="4">
        <f t="shared" si="2092"/>
        <v>1862482.8740000001</v>
      </c>
      <c r="K1915" s="4">
        <f t="shared" si="2093"/>
        <v>0</v>
      </c>
      <c r="L1915" s="3">
        <f t="shared" si="2095"/>
        <v>1.9543261707507875E-4</v>
      </c>
      <c r="M1915" s="3" t="e">
        <f t="shared" si="2096"/>
        <v>#DIV/0!</v>
      </c>
      <c r="N1915" s="3">
        <f t="shared" si="2097"/>
        <v>0.10487554159964417</v>
      </c>
      <c r="O1915" s="3">
        <f t="shared" si="2098"/>
        <v>0.11076871716781218</v>
      </c>
      <c r="P1915" s="3" t="e">
        <f t="shared" si="2099"/>
        <v>#DIV/0!</v>
      </c>
    </row>
    <row r="1916" spans="1:16" x14ac:dyDescent="0.3">
      <c r="A1916" s="1">
        <v>40053</v>
      </c>
      <c r="B1916" s="2">
        <v>3.7947997189999998</v>
      </c>
      <c r="D1916" s="2">
        <v>166681.35279999999</v>
      </c>
      <c r="E1916" s="2">
        <v>177685.766</v>
      </c>
      <c r="G1916" s="4">
        <f t="shared" ref="G1916:H1916" si="2105">MAX(B1867:B1916)</f>
        <v>31787.180840000001</v>
      </c>
      <c r="H1916" s="4">
        <f t="shared" si="2105"/>
        <v>0</v>
      </c>
      <c r="I1916" s="4">
        <f t="shared" si="2091"/>
        <v>857143.75</v>
      </c>
      <c r="J1916" s="4">
        <f t="shared" si="2092"/>
        <v>1862482.8740000001</v>
      </c>
      <c r="K1916" s="4">
        <f t="shared" si="2093"/>
        <v>0</v>
      </c>
      <c r="L1916" s="3">
        <f t="shared" si="2095"/>
        <v>1.1938144933648038E-4</v>
      </c>
      <c r="M1916" s="3" t="e">
        <f t="shared" si="2096"/>
        <v>#DIV/0!</v>
      </c>
      <c r="N1916" s="3">
        <f t="shared" si="2097"/>
        <v>0.19446137570273364</v>
      </c>
      <c r="O1916" s="3">
        <f t="shared" si="2098"/>
        <v>9.5402630800244345E-2</v>
      </c>
      <c r="P1916" s="3" t="e">
        <f t="shared" si="2099"/>
        <v>#DIV/0!</v>
      </c>
    </row>
    <row r="1917" spans="1:16" x14ac:dyDescent="0.3">
      <c r="A1917" s="1">
        <v>40056</v>
      </c>
      <c r="D1917" s="2">
        <v>153085.89009999999</v>
      </c>
      <c r="E1917" s="2">
        <v>530124.10809999995</v>
      </c>
      <c r="G1917" s="4">
        <f t="shared" ref="G1917:H1917" si="2106">MAX(B1868:B1917)</f>
        <v>31787.180840000001</v>
      </c>
      <c r="H1917" s="4">
        <f t="shared" si="2106"/>
        <v>0</v>
      </c>
      <c r="I1917" s="4">
        <f t="shared" si="2091"/>
        <v>857143.75</v>
      </c>
      <c r="J1917" s="4">
        <f t="shared" si="2092"/>
        <v>1862482.8740000001</v>
      </c>
      <c r="K1917" s="4">
        <f t="shared" si="2093"/>
        <v>0</v>
      </c>
      <c r="L1917" s="3">
        <f t="shared" si="2095"/>
        <v>0</v>
      </c>
      <c r="M1917" s="3" t="e">
        <f t="shared" si="2096"/>
        <v>#DIV/0!</v>
      </c>
      <c r="N1917" s="3">
        <f t="shared" si="2097"/>
        <v>0.17860001907498013</v>
      </c>
      <c r="O1917" s="3">
        <f t="shared" si="2098"/>
        <v>0.28463301085903031</v>
      </c>
      <c r="P1917" s="3" t="e">
        <f t="shared" si="2099"/>
        <v>#DIV/0!</v>
      </c>
    </row>
    <row r="1918" spans="1:16" x14ac:dyDescent="0.3">
      <c r="A1918" s="1">
        <v>40057</v>
      </c>
      <c r="B1918" s="2">
        <v>334.76117210000001</v>
      </c>
      <c r="D1918" s="2">
        <v>204581.70499999999</v>
      </c>
      <c r="E1918" s="2">
        <v>1302529.656</v>
      </c>
      <c r="G1918" s="4">
        <f t="shared" ref="G1918:H1918" si="2107">MAX(B1869:B1918)</f>
        <v>31787.180840000001</v>
      </c>
      <c r="H1918" s="4">
        <f t="shared" si="2107"/>
        <v>0</v>
      </c>
      <c r="I1918" s="4">
        <f t="shared" si="2091"/>
        <v>857143.75</v>
      </c>
      <c r="J1918" s="4">
        <f t="shared" si="2092"/>
        <v>1862482.8740000001</v>
      </c>
      <c r="K1918" s="4">
        <f t="shared" si="2093"/>
        <v>0</v>
      </c>
      <c r="L1918" s="3">
        <f t="shared" si="2095"/>
        <v>1.0531326253341314E-2</v>
      </c>
      <c r="M1918" s="3" t="e">
        <f t="shared" si="2096"/>
        <v>#DIV/0!</v>
      </c>
      <c r="N1918" s="3">
        <f t="shared" si="2097"/>
        <v>0.23867840720999248</v>
      </c>
      <c r="O1918" s="3">
        <f t="shared" si="2098"/>
        <v>0.69935121239670517</v>
      </c>
      <c r="P1918" s="3" t="e">
        <f t="shared" si="2099"/>
        <v>#DIV/0!</v>
      </c>
    </row>
    <row r="1919" spans="1:16" x14ac:dyDescent="0.3">
      <c r="A1919" s="1">
        <v>40058</v>
      </c>
      <c r="B1919" s="2">
        <v>9227.7507569999998</v>
      </c>
      <c r="D1919" s="2">
        <v>166754.4063</v>
      </c>
      <c r="E1919" s="2">
        <v>723761.5625</v>
      </c>
      <c r="G1919" s="4">
        <f t="shared" ref="G1919:H1919" si="2108">MAX(B1870:B1919)</f>
        <v>31787.180840000001</v>
      </c>
      <c r="H1919" s="4">
        <f t="shared" si="2108"/>
        <v>0</v>
      </c>
      <c r="I1919" s="4">
        <f t="shared" si="2091"/>
        <v>857143.75</v>
      </c>
      <c r="J1919" s="4">
        <f t="shared" si="2092"/>
        <v>1862482.8740000001</v>
      </c>
      <c r="K1919" s="4">
        <f t="shared" si="2093"/>
        <v>0</v>
      </c>
      <c r="L1919" s="3">
        <f t="shared" si="2095"/>
        <v>0.29029786577953098</v>
      </c>
      <c r="M1919" s="3" t="e">
        <f t="shared" si="2096"/>
        <v>#DIV/0!</v>
      </c>
      <c r="N1919" s="3">
        <f t="shared" si="2097"/>
        <v>0.19454660469728677</v>
      </c>
      <c r="O1919" s="3">
        <f t="shared" si="2098"/>
        <v>0.38860038532628138</v>
      </c>
      <c r="P1919" s="3" t="e">
        <f t="shared" si="2099"/>
        <v>#DIV/0!</v>
      </c>
    </row>
    <row r="1920" spans="1:16" x14ac:dyDescent="0.3">
      <c r="A1920" s="1">
        <v>40059</v>
      </c>
      <c r="B1920" s="2">
        <v>6.220624827</v>
      </c>
      <c r="D1920" s="2">
        <v>51105.660770000002</v>
      </c>
      <c r="E1920" s="2">
        <v>624973.19259999995</v>
      </c>
      <c r="G1920" s="4">
        <f t="shared" ref="G1920:H1920" si="2109">MAX(B1871:B1920)</f>
        <v>31787.180840000001</v>
      </c>
      <c r="H1920" s="4">
        <f t="shared" si="2109"/>
        <v>0</v>
      </c>
      <c r="I1920" s="4">
        <f t="shared" si="2091"/>
        <v>857143.75</v>
      </c>
      <c r="J1920" s="4">
        <f t="shared" si="2092"/>
        <v>1862482.8740000001</v>
      </c>
      <c r="K1920" s="4">
        <f t="shared" si="2093"/>
        <v>0</v>
      </c>
      <c r="L1920" s="3">
        <f t="shared" si="2095"/>
        <v>1.9569602156011768E-4</v>
      </c>
      <c r="M1920" s="3" t="e">
        <f t="shared" si="2096"/>
        <v>#DIV/0!</v>
      </c>
      <c r="N1920" s="3">
        <f t="shared" si="2097"/>
        <v>5.9623208790824181E-2</v>
      </c>
      <c r="O1920" s="3">
        <f t="shared" si="2098"/>
        <v>0.33555916208655562</v>
      </c>
      <c r="P1920" s="3" t="e">
        <f t="shared" si="2099"/>
        <v>#DIV/0!</v>
      </c>
    </row>
    <row r="1921" spans="1:16" x14ac:dyDescent="0.3">
      <c r="A1921" s="1">
        <v>40060</v>
      </c>
      <c r="B1921" s="2">
        <v>7554.6065390000003</v>
      </c>
      <c r="D1921" s="2">
        <v>92979.416039999996</v>
      </c>
      <c r="E1921" s="2">
        <v>516930.69059999997</v>
      </c>
      <c r="G1921" s="4">
        <f t="shared" ref="G1921:H1921" si="2110">MAX(B1872:B1921)</f>
        <v>31787.180840000001</v>
      </c>
      <c r="H1921" s="4">
        <f t="shared" si="2110"/>
        <v>0</v>
      </c>
      <c r="I1921" s="4">
        <f t="shared" si="2091"/>
        <v>857143.75</v>
      </c>
      <c r="J1921" s="4">
        <f t="shared" si="2092"/>
        <v>1862482.8740000001</v>
      </c>
      <c r="K1921" s="4">
        <f t="shared" si="2093"/>
        <v>0</v>
      </c>
      <c r="L1921" s="3">
        <f t="shared" si="2095"/>
        <v>0.23766204927155787</v>
      </c>
      <c r="M1921" s="3" t="e">
        <f t="shared" si="2096"/>
        <v>#DIV/0!</v>
      </c>
      <c r="N1921" s="3">
        <f t="shared" si="2097"/>
        <v>0.10847587238429959</v>
      </c>
      <c r="O1921" s="3">
        <f t="shared" si="2098"/>
        <v>0.27754923162853201</v>
      </c>
      <c r="P1921" s="3" t="e">
        <f t="shared" si="2099"/>
        <v>#DIV/0!</v>
      </c>
    </row>
    <row r="1922" spans="1:16" x14ac:dyDescent="0.3">
      <c r="A1922" s="1">
        <v>40063</v>
      </c>
      <c r="B1922" s="2">
        <v>6.0854748409999999</v>
      </c>
      <c r="D1922" s="2">
        <v>71868.032130000007</v>
      </c>
      <c r="E1922" s="2">
        <v>866824.62009999994</v>
      </c>
      <c r="G1922" s="4">
        <f t="shared" ref="G1922:H1922" si="2111">MAX(B1873:B1922)</f>
        <v>31787.180840000001</v>
      </c>
      <c r="H1922" s="4">
        <f t="shared" si="2111"/>
        <v>0</v>
      </c>
      <c r="I1922" s="4">
        <f t="shared" si="2091"/>
        <v>857143.75</v>
      </c>
      <c r="J1922" s="4">
        <f t="shared" si="2092"/>
        <v>1862482.8740000001</v>
      </c>
      <c r="K1922" s="4">
        <f t="shared" si="2093"/>
        <v>0</v>
      </c>
      <c r="L1922" s="3">
        <f t="shared" si="2095"/>
        <v>1.9144430805710921E-4</v>
      </c>
      <c r="M1922" s="3" t="e">
        <f t="shared" si="2096"/>
        <v>#DIV/0!</v>
      </c>
      <c r="N1922" s="3">
        <f t="shared" si="2097"/>
        <v>8.3845950145468612E-2</v>
      </c>
      <c r="O1922" s="3">
        <f t="shared" si="2098"/>
        <v>0.46541347155496043</v>
      </c>
      <c r="P1922" s="3" t="e">
        <f t="shared" si="2099"/>
        <v>#DIV/0!</v>
      </c>
    </row>
    <row r="1923" spans="1:16" x14ac:dyDescent="0.3">
      <c r="A1923" s="1">
        <v>40064</v>
      </c>
      <c r="B1923" s="2">
        <v>2162.746893</v>
      </c>
      <c r="D1923" s="2">
        <v>79513.417600000001</v>
      </c>
      <c r="E1923" s="2">
        <v>446625.31420000002</v>
      </c>
      <c r="G1923" s="4">
        <f t="shared" ref="G1923:H1923" si="2112">MAX(B1874:B1923)</f>
        <v>31787.180840000001</v>
      </c>
      <c r="H1923" s="4">
        <f t="shared" si="2112"/>
        <v>0</v>
      </c>
      <c r="I1923" s="4">
        <f t="shared" si="2091"/>
        <v>857143.75</v>
      </c>
      <c r="J1923" s="4">
        <f t="shared" si="2092"/>
        <v>1862482.8740000001</v>
      </c>
      <c r="K1923" s="4">
        <f t="shared" si="2093"/>
        <v>0</v>
      </c>
      <c r="L1923" s="3">
        <f t="shared" si="2095"/>
        <v>6.8038336079129944E-2</v>
      </c>
      <c r="M1923" s="3" t="e">
        <f t="shared" si="2096"/>
        <v>#DIV/0!</v>
      </c>
      <c r="N1923" s="3">
        <f t="shared" si="2097"/>
        <v>9.2765557235877885E-2</v>
      </c>
      <c r="O1923" s="3">
        <f t="shared" si="2098"/>
        <v>0.23980103142682643</v>
      </c>
      <c r="P1923" s="3" t="e">
        <f t="shared" si="2099"/>
        <v>#DIV/0!</v>
      </c>
    </row>
    <row r="1924" spans="1:16" x14ac:dyDescent="0.3">
      <c r="A1924" s="1">
        <v>40065</v>
      </c>
      <c r="B1924" s="2">
        <v>6.1700102250000004</v>
      </c>
      <c r="D1924" s="2">
        <v>68426.390020000006</v>
      </c>
      <c r="E1924" s="2">
        <v>308896.09000000003</v>
      </c>
      <c r="G1924" s="4">
        <f t="shared" ref="G1924:H1924" si="2113">MAX(B1875:B1924)</f>
        <v>31787.180840000001</v>
      </c>
      <c r="H1924" s="4">
        <f t="shared" si="2113"/>
        <v>0</v>
      </c>
      <c r="I1924" s="4">
        <f t="shared" si="2091"/>
        <v>857143.75</v>
      </c>
      <c r="J1924" s="4">
        <f t="shared" si="2092"/>
        <v>1862482.8740000001</v>
      </c>
      <c r="K1924" s="4">
        <f t="shared" si="2093"/>
        <v>0</v>
      </c>
      <c r="L1924" s="3">
        <f t="shared" si="2095"/>
        <v>1.9410372552560091E-4</v>
      </c>
      <c r="M1924" s="3" t="e">
        <f t="shared" si="2096"/>
        <v>#DIV/0!</v>
      </c>
      <c r="N1924" s="3">
        <f t="shared" si="2097"/>
        <v>7.9830705199682092E-2</v>
      </c>
      <c r="O1924" s="3">
        <f t="shared" si="2098"/>
        <v>0.16585177469932538</v>
      </c>
      <c r="P1924" s="3" t="e">
        <f t="shared" si="2099"/>
        <v>#DIV/0!</v>
      </c>
    </row>
    <row r="1925" spans="1:16" x14ac:dyDescent="0.3">
      <c r="A1925" s="1">
        <v>40066</v>
      </c>
      <c r="B1925" s="2">
        <v>50.905727550000002</v>
      </c>
      <c r="D1925" s="2">
        <v>65231.429969999997</v>
      </c>
      <c r="E1925" s="2">
        <v>232208.39060000001</v>
      </c>
      <c r="G1925" s="4">
        <f t="shared" ref="G1925:H1925" si="2114">MAX(B1876:B1925)</f>
        <v>31787.180840000001</v>
      </c>
      <c r="H1925" s="4">
        <f t="shared" si="2114"/>
        <v>0</v>
      </c>
      <c r="I1925" s="4">
        <f t="shared" si="2091"/>
        <v>857143.75</v>
      </c>
      <c r="J1925" s="4">
        <f t="shared" si="2092"/>
        <v>1862482.8740000001</v>
      </c>
      <c r="K1925" s="4">
        <f t="shared" si="2093"/>
        <v>0</v>
      </c>
      <c r="L1925" s="3">
        <f t="shared" si="2095"/>
        <v>1.6014546180182741E-3</v>
      </c>
      <c r="M1925" s="3" t="e">
        <f t="shared" si="2096"/>
        <v>#DIV/0!</v>
      </c>
      <c r="N1925" s="3">
        <f t="shared" si="2097"/>
        <v>7.610325569077532E-2</v>
      </c>
      <c r="O1925" s="3">
        <f t="shared" si="2098"/>
        <v>0.12467679238375644</v>
      </c>
      <c r="P1925" s="3" t="e">
        <f t="shared" si="2099"/>
        <v>#DIV/0!</v>
      </c>
    </row>
    <row r="1926" spans="1:16" x14ac:dyDescent="0.3">
      <c r="A1926" s="1">
        <v>40067</v>
      </c>
      <c r="B1926" s="2">
        <v>3794.0540540000002</v>
      </c>
      <c r="D1926" s="2">
        <v>89162.210990000007</v>
      </c>
      <c r="E1926" s="2">
        <v>140780.56839999999</v>
      </c>
      <c r="G1926" s="4">
        <f t="shared" ref="G1926:H1926" si="2115">MAX(B1877:B1926)</f>
        <v>31787.180840000001</v>
      </c>
      <c r="H1926" s="4">
        <f t="shared" si="2115"/>
        <v>0</v>
      </c>
      <c r="I1926" s="4">
        <f t="shared" si="2091"/>
        <v>857143.75</v>
      </c>
      <c r="J1926" s="4">
        <f t="shared" si="2092"/>
        <v>1862482.8740000001</v>
      </c>
      <c r="K1926" s="4">
        <f t="shared" si="2093"/>
        <v>0</v>
      </c>
      <c r="L1926" s="3">
        <f t="shared" si="2095"/>
        <v>0.11935799129521044</v>
      </c>
      <c r="M1926" s="3" t="e">
        <f t="shared" si="2096"/>
        <v>#DIV/0!</v>
      </c>
      <c r="N1926" s="3">
        <f t="shared" si="2097"/>
        <v>0.10402247113159258</v>
      </c>
      <c r="O1926" s="3">
        <f t="shared" si="2098"/>
        <v>7.5587577402872794E-2</v>
      </c>
      <c r="P1926" s="3" t="e">
        <f t="shared" si="2099"/>
        <v>#DIV/0!</v>
      </c>
    </row>
    <row r="1927" spans="1:16" x14ac:dyDescent="0.3">
      <c r="A1927" s="1">
        <v>40070</v>
      </c>
      <c r="B1927" s="2">
        <v>1577.9220780000001</v>
      </c>
      <c r="D1927" s="2">
        <v>84447.047940000004</v>
      </c>
      <c r="E1927" s="2">
        <v>183273.92319999999</v>
      </c>
      <c r="G1927" s="4">
        <f t="shared" ref="G1927:H1927" si="2116">MAX(B1878:B1927)</f>
        <v>31787.180840000001</v>
      </c>
      <c r="H1927" s="4">
        <f t="shared" si="2116"/>
        <v>0</v>
      </c>
      <c r="I1927" s="4">
        <f t="shared" si="2091"/>
        <v>857143.75</v>
      </c>
      <c r="J1927" s="4">
        <f t="shared" si="2092"/>
        <v>1862482.8740000001</v>
      </c>
      <c r="K1927" s="4">
        <f t="shared" si="2093"/>
        <v>0</v>
      </c>
      <c r="L1927" s="3">
        <f t="shared" si="2095"/>
        <v>4.9640202002890169E-2</v>
      </c>
      <c r="M1927" s="3" t="e">
        <f t="shared" si="2096"/>
        <v>#DIV/0!</v>
      </c>
      <c r="N1927" s="3">
        <f t="shared" si="2097"/>
        <v>9.8521453303486148E-2</v>
      </c>
      <c r="O1927" s="3">
        <f t="shared" si="2098"/>
        <v>9.8403011248306374E-2</v>
      </c>
      <c r="P1927" s="3" t="e">
        <f t="shared" si="2099"/>
        <v>#DIV/0!</v>
      </c>
    </row>
    <row r="1928" spans="1:16" x14ac:dyDescent="0.3">
      <c r="A1928" s="1">
        <v>40071</v>
      </c>
      <c r="B1928" s="2">
        <v>619.87094060000004</v>
      </c>
      <c r="D1928" s="2">
        <v>47398.66732</v>
      </c>
      <c r="E1928" s="2">
        <v>91011.871360000005</v>
      </c>
      <c r="G1928" s="4">
        <f t="shared" ref="G1928:H1928" si="2117">MAX(B1879:B1928)</f>
        <v>31787.180840000001</v>
      </c>
      <c r="H1928" s="4">
        <f t="shared" si="2117"/>
        <v>0</v>
      </c>
      <c r="I1928" s="4">
        <f t="shared" si="2091"/>
        <v>857143.75</v>
      </c>
      <c r="J1928" s="4">
        <f t="shared" si="2092"/>
        <v>1862482.8740000001</v>
      </c>
      <c r="K1928" s="4">
        <f t="shared" si="2093"/>
        <v>0</v>
      </c>
      <c r="L1928" s="3">
        <f t="shared" si="2095"/>
        <v>1.9500657945103885E-2</v>
      </c>
      <c r="M1928" s="3" t="e">
        <f t="shared" si="2096"/>
        <v>#DIV/0!</v>
      </c>
      <c r="N1928" s="3">
        <f t="shared" si="2097"/>
        <v>5.5298387604179579E-2</v>
      </c>
      <c r="O1928" s="3">
        <f t="shared" si="2098"/>
        <v>4.8865883617247155E-2</v>
      </c>
      <c r="P1928" s="3" t="e">
        <f t="shared" si="2099"/>
        <v>#DIV/0!</v>
      </c>
    </row>
    <row r="1929" spans="1:16" x14ac:dyDescent="0.3">
      <c r="A1929" s="1">
        <v>40072</v>
      </c>
      <c r="B1929" s="2">
        <v>134.86667370000001</v>
      </c>
      <c r="D1929" s="2">
        <v>47273.529519999996</v>
      </c>
      <c r="E1929" s="2">
        <v>328841.65870000003</v>
      </c>
      <c r="G1929" s="4">
        <f t="shared" ref="G1929:H1929" si="2118">MAX(B1880:B1929)</f>
        <v>31787.180840000001</v>
      </c>
      <c r="H1929" s="4">
        <f t="shared" si="2118"/>
        <v>0</v>
      </c>
      <c r="I1929" s="4">
        <f t="shared" si="2091"/>
        <v>857143.75</v>
      </c>
      <c r="J1929" s="4">
        <f t="shared" si="2092"/>
        <v>1862482.8740000001</v>
      </c>
      <c r="K1929" s="4">
        <f t="shared" si="2093"/>
        <v>0</v>
      </c>
      <c r="L1929" s="3">
        <f t="shared" si="2095"/>
        <v>4.2428007182784824E-3</v>
      </c>
      <c r="M1929" s="3" t="e">
        <f t="shared" si="2096"/>
        <v>#DIV/0!</v>
      </c>
      <c r="N1929" s="3">
        <f t="shared" si="2097"/>
        <v>5.5152393656256606E-2</v>
      </c>
      <c r="O1929" s="3">
        <f t="shared" si="2098"/>
        <v>0.17656090334605676</v>
      </c>
      <c r="P1929" s="3" t="e">
        <f t="shared" si="2099"/>
        <v>#DIV/0!</v>
      </c>
    </row>
    <row r="1930" spans="1:16" x14ac:dyDescent="0.3">
      <c r="A1930" s="1">
        <v>40073</v>
      </c>
      <c r="B1930" s="2">
        <v>6.2569273120000002</v>
      </c>
      <c r="D1930" s="2">
        <v>64747.738570000001</v>
      </c>
      <c r="E1930" s="2">
        <v>102368.74400000001</v>
      </c>
      <c r="G1930" s="4">
        <f t="shared" ref="G1930:H1930" si="2119">MAX(B1881:B1930)</f>
        <v>31787.180840000001</v>
      </c>
      <c r="H1930" s="4">
        <f t="shared" si="2119"/>
        <v>0</v>
      </c>
      <c r="I1930" s="4">
        <f t="shared" si="2091"/>
        <v>857143.75</v>
      </c>
      <c r="J1930" s="4">
        <f t="shared" si="2092"/>
        <v>1862482.8740000001</v>
      </c>
      <c r="K1930" s="4">
        <f t="shared" si="2093"/>
        <v>0</v>
      </c>
      <c r="L1930" s="3">
        <f t="shared" si="2095"/>
        <v>1.9683806951909612E-4</v>
      </c>
      <c r="M1930" s="3" t="e">
        <f t="shared" si="2096"/>
        <v>#DIV/0!</v>
      </c>
      <c r="N1930" s="3">
        <f t="shared" si="2097"/>
        <v>7.5538949645260783E-2</v>
      </c>
      <c r="O1930" s="3">
        <f t="shared" si="2098"/>
        <v>5.496358942627249E-2</v>
      </c>
      <c r="P1930" s="3" t="e">
        <f t="shared" si="2099"/>
        <v>#DIV/0!</v>
      </c>
    </row>
    <row r="1931" spans="1:16" x14ac:dyDescent="0.3">
      <c r="A1931" s="1">
        <v>40074</v>
      </c>
      <c r="B1931" s="2">
        <v>957.6484342</v>
      </c>
      <c r="D1931" s="2">
        <v>53591.604079999997</v>
      </c>
      <c r="E1931" s="2">
        <v>1144343.719</v>
      </c>
      <c r="G1931" s="4">
        <f t="shared" ref="G1931:H1931" si="2120">MAX(B1882:B1931)</f>
        <v>31787.180840000001</v>
      </c>
      <c r="H1931" s="4">
        <f t="shared" si="2120"/>
        <v>0</v>
      </c>
      <c r="I1931" s="4">
        <f t="shared" si="2091"/>
        <v>857143.75</v>
      </c>
      <c r="J1931" s="4">
        <f t="shared" si="2092"/>
        <v>1862482.8740000001</v>
      </c>
      <c r="K1931" s="4">
        <f t="shared" si="2093"/>
        <v>0</v>
      </c>
      <c r="L1931" s="3">
        <f t="shared" si="2095"/>
        <v>3.012687532814879E-2</v>
      </c>
      <c r="M1931" s="3" t="e">
        <f t="shared" si="2096"/>
        <v>#DIV/0!</v>
      </c>
      <c r="N1931" s="3">
        <f t="shared" si="2097"/>
        <v>6.2523472964715665E-2</v>
      </c>
      <c r="O1931" s="3">
        <f t="shared" si="2098"/>
        <v>0.61441838471369481</v>
      </c>
      <c r="P1931" s="3" t="e">
        <f t="shared" si="2099"/>
        <v>#DIV/0!</v>
      </c>
    </row>
    <row r="1932" spans="1:16" x14ac:dyDescent="0.3">
      <c r="A1932" s="1">
        <v>40077</v>
      </c>
      <c r="B1932" s="2">
        <v>6.184838311</v>
      </c>
      <c r="D1932" s="2">
        <v>13635.89327</v>
      </c>
      <c r="E1932" s="2">
        <v>53954.946100000001</v>
      </c>
      <c r="G1932" s="4">
        <f t="shared" ref="G1932:H1932" si="2121">MAX(B1883:B1932)</f>
        <v>31787.180840000001</v>
      </c>
      <c r="H1932" s="4">
        <f t="shared" si="2121"/>
        <v>0</v>
      </c>
      <c r="I1932" s="4">
        <f t="shared" si="2091"/>
        <v>857143.75</v>
      </c>
      <c r="J1932" s="4">
        <f t="shared" si="2092"/>
        <v>1862482.8740000001</v>
      </c>
      <c r="K1932" s="4">
        <f t="shared" si="2093"/>
        <v>0</v>
      </c>
      <c r="L1932" s="3">
        <f t="shared" si="2095"/>
        <v>1.9457020558479951E-4</v>
      </c>
      <c r="M1932" s="3" t="e">
        <f t="shared" si="2096"/>
        <v>#DIV/0!</v>
      </c>
      <c r="N1932" s="3">
        <f t="shared" si="2097"/>
        <v>1.5908525576952524E-2</v>
      </c>
      <c r="O1932" s="3">
        <f t="shared" si="2098"/>
        <v>2.8969364955352604E-2</v>
      </c>
      <c r="P1932" s="3" t="e">
        <f t="shared" si="2099"/>
        <v>#DIV/0!</v>
      </c>
    </row>
    <row r="1933" spans="1:16" x14ac:dyDescent="0.3">
      <c r="A1933" s="1">
        <v>40078</v>
      </c>
      <c r="B1933" s="2">
        <v>269.09660430000002</v>
      </c>
      <c r="D1933" s="2">
        <v>155475.69940000001</v>
      </c>
      <c r="E1933" s="2">
        <v>154082.6084</v>
      </c>
      <c r="G1933" s="4">
        <f t="shared" ref="G1933:H1933" si="2122">MAX(B1884:B1933)</f>
        <v>31787.180840000001</v>
      </c>
      <c r="H1933" s="4">
        <f t="shared" si="2122"/>
        <v>0</v>
      </c>
      <c r="I1933" s="4">
        <f t="shared" si="2091"/>
        <v>857143.75</v>
      </c>
      <c r="J1933" s="4">
        <f t="shared" si="2092"/>
        <v>1862482.8740000001</v>
      </c>
      <c r="K1933" s="4">
        <f t="shared" si="2093"/>
        <v>0</v>
      </c>
      <c r="L1933" s="3">
        <f t="shared" si="2095"/>
        <v>8.4655699935924245E-3</v>
      </c>
      <c r="M1933" s="3" t="e">
        <f t="shared" si="2096"/>
        <v>#DIV/0!</v>
      </c>
      <c r="N1933" s="3">
        <f t="shared" si="2097"/>
        <v>0.18138812702070103</v>
      </c>
      <c r="O1933" s="3">
        <f t="shared" si="2098"/>
        <v>8.2729677975014765E-2</v>
      </c>
      <c r="P1933" s="3" t="e">
        <f t="shared" si="2099"/>
        <v>#DIV/0!</v>
      </c>
    </row>
    <row r="1934" spans="1:16" x14ac:dyDescent="0.3">
      <c r="A1934" s="1">
        <v>40079</v>
      </c>
      <c r="B1934" s="2">
        <v>4962.0755650000001</v>
      </c>
      <c r="D1934" s="2">
        <v>46664.138370000001</v>
      </c>
      <c r="E1934" s="2">
        <v>192011.69630000001</v>
      </c>
      <c r="G1934" s="4">
        <f t="shared" ref="G1934:H1934" si="2123">MAX(B1885:B1934)</f>
        <v>31787.180840000001</v>
      </c>
      <c r="H1934" s="4">
        <f t="shared" si="2123"/>
        <v>0</v>
      </c>
      <c r="I1934" s="4">
        <f t="shared" si="2091"/>
        <v>857143.75</v>
      </c>
      <c r="J1934" s="4">
        <f t="shared" si="2092"/>
        <v>1862482.8740000001</v>
      </c>
      <c r="K1934" s="4">
        <f t="shared" si="2093"/>
        <v>0</v>
      </c>
      <c r="L1934" s="3">
        <f t="shared" si="2095"/>
        <v>0.15610304008954071</v>
      </c>
      <c r="M1934" s="3" t="e">
        <f t="shared" si="2096"/>
        <v>#DIV/0!</v>
      </c>
      <c r="N1934" s="3">
        <f t="shared" si="2097"/>
        <v>5.4441438055168691E-2</v>
      </c>
      <c r="O1934" s="3">
        <f t="shared" si="2098"/>
        <v>0.10309447618577136</v>
      </c>
      <c r="P1934" s="3" t="e">
        <f t="shared" si="2099"/>
        <v>#DIV/0!</v>
      </c>
    </row>
    <row r="1935" spans="1:16" x14ac:dyDescent="0.3">
      <c r="A1935" s="1">
        <v>40080</v>
      </c>
      <c r="B1935" s="2">
        <v>6.00515737</v>
      </c>
      <c r="D1935" s="2">
        <v>87514.249890000006</v>
      </c>
      <c r="E1935" s="2">
        <v>97862.269950000002</v>
      </c>
      <c r="G1935" s="4">
        <f t="shared" ref="G1935:H1935" si="2124">MAX(B1886:B1935)</f>
        <v>31787.180840000001</v>
      </c>
      <c r="H1935" s="4">
        <f t="shared" si="2124"/>
        <v>0</v>
      </c>
      <c r="I1935" s="4">
        <f t="shared" si="2091"/>
        <v>857143.75</v>
      </c>
      <c r="J1935" s="4">
        <f t="shared" si="2092"/>
        <v>1862482.8740000001</v>
      </c>
      <c r="K1935" s="4">
        <f t="shared" si="2093"/>
        <v>0</v>
      </c>
      <c r="L1935" s="3">
        <f t="shared" si="2095"/>
        <v>1.8891758285287434E-4</v>
      </c>
      <c r="M1935" s="3" t="e">
        <f t="shared" si="2096"/>
        <v>#DIV/0!</v>
      </c>
      <c r="N1935" s="3">
        <f t="shared" si="2097"/>
        <v>0.10209985185098766</v>
      </c>
      <c r="O1935" s="3">
        <f t="shared" si="2098"/>
        <v>5.2543983795042402E-2</v>
      </c>
      <c r="P1935" s="3" t="e">
        <f t="shared" si="2099"/>
        <v>#DIV/0!</v>
      </c>
    </row>
    <row r="1936" spans="1:16" x14ac:dyDescent="0.3">
      <c r="A1936" s="1">
        <v>40081</v>
      </c>
      <c r="B1936" s="2">
        <v>5.9266490029999996</v>
      </c>
      <c r="D1936" s="2">
        <v>51531.547200000001</v>
      </c>
      <c r="E1936" s="2">
        <v>24128.601309999998</v>
      </c>
      <c r="G1936" s="4">
        <f t="shared" ref="G1936:H1936" si="2125">MAX(B1887:B1936)</f>
        <v>31787.180840000001</v>
      </c>
      <c r="H1936" s="4">
        <f t="shared" si="2125"/>
        <v>0</v>
      </c>
      <c r="I1936" s="4">
        <f t="shared" si="2091"/>
        <v>857143.75</v>
      </c>
      <c r="J1936" s="4">
        <f t="shared" si="2092"/>
        <v>1862482.8740000001</v>
      </c>
      <c r="K1936" s="4">
        <f t="shared" si="2093"/>
        <v>0</v>
      </c>
      <c r="L1936" s="3">
        <f t="shared" si="2095"/>
        <v>1.8644777065420312E-4</v>
      </c>
      <c r="M1936" s="3" t="e">
        <f t="shared" si="2096"/>
        <v>#DIV/0!</v>
      </c>
      <c r="N1936" s="3">
        <f t="shared" si="2097"/>
        <v>6.0120075774921067E-2</v>
      </c>
      <c r="O1936" s="3">
        <f t="shared" si="2098"/>
        <v>1.2955072847558435E-2</v>
      </c>
      <c r="P1936" s="3" t="e">
        <f t="shared" si="2099"/>
        <v>#DIV/0!</v>
      </c>
    </row>
    <row r="1937" spans="1:16" x14ac:dyDescent="0.3">
      <c r="A1937" s="1">
        <v>40084</v>
      </c>
      <c r="B1937" s="2">
        <v>5.8831672199999998</v>
      </c>
      <c r="D1937" s="2">
        <v>40044.192969999996</v>
      </c>
      <c r="E1937" s="2">
        <v>74910.063680000007</v>
      </c>
      <c r="G1937" s="4">
        <f t="shared" ref="G1937:H1937" si="2126">MAX(B1888:B1937)</f>
        <v>10509.1427</v>
      </c>
      <c r="H1937" s="4">
        <f t="shared" si="2126"/>
        <v>0</v>
      </c>
      <c r="I1937" s="4">
        <f t="shared" si="2091"/>
        <v>857143.75</v>
      </c>
      <c r="J1937" s="4">
        <f t="shared" si="2092"/>
        <v>1862482.8740000001</v>
      </c>
      <c r="K1937" s="4">
        <f t="shared" si="2093"/>
        <v>0</v>
      </c>
      <c r="L1937" s="3">
        <f t="shared" si="2095"/>
        <v>1.8507986756085036E-4</v>
      </c>
      <c r="M1937" s="3" t="e">
        <f t="shared" si="2096"/>
        <v>#DIV/0!</v>
      </c>
      <c r="N1937" s="3">
        <f t="shared" si="2097"/>
        <v>4.6718176466899512E-2</v>
      </c>
      <c r="O1937" s="3">
        <f t="shared" si="2098"/>
        <v>4.0220538253389601E-2</v>
      </c>
      <c r="P1937" s="3" t="e">
        <f t="shared" si="2099"/>
        <v>#DIV/0!</v>
      </c>
    </row>
    <row r="1938" spans="1:16" x14ac:dyDescent="0.3">
      <c r="A1938" s="1">
        <v>40085</v>
      </c>
      <c r="B1938" s="2">
        <v>53.143452590000003</v>
      </c>
      <c r="D1938" s="2">
        <v>152453.32750000001</v>
      </c>
      <c r="E1938" s="2">
        <v>80705.352549999996</v>
      </c>
      <c r="G1938" s="4">
        <f t="shared" ref="G1938:H1938" si="2127">MAX(B1889:B1938)</f>
        <v>10509.1427</v>
      </c>
      <c r="H1938" s="4">
        <f t="shared" si="2127"/>
        <v>0</v>
      </c>
      <c r="I1938" s="4">
        <f t="shared" si="2091"/>
        <v>857143.75</v>
      </c>
      <c r="J1938" s="4">
        <f t="shared" si="2092"/>
        <v>1862482.8740000001</v>
      </c>
      <c r="K1938" s="4">
        <f t="shared" si="2093"/>
        <v>0</v>
      </c>
      <c r="L1938" s="3">
        <f t="shared" si="2095"/>
        <v>5.0568780068044944E-3</v>
      </c>
      <c r="M1938" s="3" t="e">
        <f t="shared" si="2096"/>
        <v>#DIV/0!</v>
      </c>
      <c r="N1938" s="3">
        <f t="shared" si="2097"/>
        <v>0.17786203014371862</v>
      </c>
      <c r="O1938" s="3">
        <f t="shared" si="2098"/>
        <v>4.3332131358970009E-2</v>
      </c>
      <c r="P1938" s="3" t="e">
        <f t="shared" si="2099"/>
        <v>#DIV/0!</v>
      </c>
    </row>
    <row r="1939" spans="1:16" x14ac:dyDescent="0.3">
      <c r="A1939" s="1">
        <v>40086</v>
      </c>
      <c r="B1939" s="2">
        <v>5.8921391930000002</v>
      </c>
      <c r="D1939" s="2">
        <v>82059.448220000006</v>
      </c>
      <c r="E1939" s="2">
        <v>40781.162479999999</v>
      </c>
      <c r="G1939" s="4">
        <f t="shared" ref="G1939:H1939" si="2128">MAX(B1890:B1939)</f>
        <v>10509.1427</v>
      </c>
      <c r="H1939" s="4">
        <f t="shared" si="2128"/>
        <v>0</v>
      </c>
      <c r="I1939" s="4">
        <f t="shared" si="2091"/>
        <v>857143.75</v>
      </c>
      <c r="J1939" s="4">
        <f t="shared" si="2092"/>
        <v>1862482.8740000001</v>
      </c>
      <c r="K1939" s="4">
        <f t="shared" si="2093"/>
        <v>0</v>
      </c>
      <c r="L1939" s="3">
        <f t="shared" si="2095"/>
        <v>5.6066792137097923E-4</v>
      </c>
      <c r="M1939" s="3" t="e">
        <f t="shared" si="2096"/>
        <v>#DIV/0!</v>
      </c>
      <c r="N1939" s="3">
        <f t="shared" si="2097"/>
        <v>9.5735923198413342E-2</v>
      </c>
      <c r="O1939" s="3">
        <f t="shared" si="2098"/>
        <v>2.1896127502324617E-2</v>
      </c>
      <c r="P1939" s="3" t="e">
        <f t="shared" si="2099"/>
        <v>#DIV/0!</v>
      </c>
    </row>
    <row r="1940" spans="1:16" x14ac:dyDescent="0.3">
      <c r="A1940" s="1">
        <v>40087</v>
      </c>
      <c r="B1940" s="2">
        <v>58.70165746</v>
      </c>
      <c r="D1940" s="2">
        <v>45532.64503</v>
      </c>
      <c r="E1940" s="2">
        <v>6340.6595299999999</v>
      </c>
      <c r="G1940" s="4">
        <f t="shared" ref="G1940:H1940" si="2129">MAX(B1891:B1940)</f>
        <v>10509.1427</v>
      </c>
      <c r="H1940" s="4">
        <f t="shared" si="2129"/>
        <v>0</v>
      </c>
      <c r="I1940" s="4">
        <f t="shared" si="2091"/>
        <v>857143.75</v>
      </c>
      <c r="J1940" s="4">
        <f t="shared" si="2092"/>
        <v>1862482.8740000001</v>
      </c>
      <c r="K1940" s="4">
        <f t="shared" si="2093"/>
        <v>0</v>
      </c>
      <c r="L1940" s="3">
        <f t="shared" si="2095"/>
        <v>5.5857703273931181E-3</v>
      </c>
      <c r="M1940" s="3" t="e">
        <f t="shared" si="2096"/>
        <v>#DIV/0!</v>
      </c>
      <c r="N1940" s="3">
        <f t="shared" si="2097"/>
        <v>5.3121363866912637E-2</v>
      </c>
      <c r="O1940" s="3">
        <f t="shared" si="2098"/>
        <v>3.4044122598466372E-3</v>
      </c>
      <c r="P1940" s="3" t="e">
        <f t="shared" si="2099"/>
        <v>#DIV/0!</v>
      </c>
    </row>
    <row r="1941" spans="1:16" x14ac:dyDescent="0.3">
      <c r="A1941" s="1">
        <v>40088</v>
      </c>
      <c r="B1941" s="2">
        <v>65.670212399999997</v>
      </c>
      <c r="D1941" s="2">
        <v>25152.984229999998</v>
      </c>
      <c r="E1941" s="2">
        <v>69660.987789999999</v>
      </c>
      <c r="G1941" s="4">
        <f t="shared" ref="G1941:H1941" si="2130">MAX(B1892:B1941)</f>
        <v>9227.7507569999998</v>
      </c>
      <c r="H1941" s="4">
        <f t="shared" si="2130"/>
        <v>0</v>
      </c>
      <c r="I1941" s="4">
        <f t="shared" si="2091"/>
        <v>857143.75</v>
      </c>
      <c r="J1941" s="4">
        <f t="shared" si="2092"/>
        <v>1862482.8740000001</v>
      </c>
      <c r="K1941" s="4">
        <f t="shared" si="2093"/>
        <v>0</v>
      </c>
      <c r="L1941" s="3">
        <f t="shared" si="2095"/>
        <v>6.2488648479385473E-3</v>
      </c>
      <c r="M1941" s="3" t="e">
        <f t="shared" si="2096"/>
        <v>#DIV/0!</v>
      </c>
      <c r="N1941" s="3">
        <f t="shared" si="2097"/>
        <v>2.9345117700502393E-2</v>
      </c>
      <c r="O1941" s="3">
        <f t="shared" si="2098"/>
        <v>3.7402216558582967E-2</v>
      </c>
      <c r="P1941" s="3" t="e">
        <f t="shared" si="2099"/>
        <v>#DIV/0!</v>
      </c>
    </row>
    <row r="1942" spans="1:16" x14ac:dyDescent="0.3">
      <c r="A1942" s="1">
        <v>40091</v>
      </c>
      <c r="B1942" s="2">
        <v>8036.1755229999999</v>
      </c>
      <c r="D1942" s="2">
        <v>26307.223320000001</v>
      </c>
      <c r="E1942" s="2">
        <v>12025.60743</v>
      </c>
      <c r="G1942" s="4">
        <f t="shared" ref="G1942:H1942" si="2131">MAX(B1893:B1942)</f>
        <v>9227.7507569999998</v>
      </c>
      <c r="H1942" s="4">
        <f t="shared" si="2131"/>
        <v>0</v>
      </c>
      <c r="I1942" s="4">
        <f t="shared" si="2091"/>
        <v>857143.75</v>
      </c>
      <c r="J1942" s="4">
        <f t="shared" si="2092"/>
        <v>1862482.8740000001</v>
      </c>
      <c r="K1942" s="4">
        <f t="shared" si="2093"/>
        <v>0</v>
      </c>
      <c r="L1942" s="3">
        <f t="shared" si="2095"/>
        <v>0.87087045745182345</v>
      </c>
      <c r="M1942" s="3" t="e">
        <f t="shared" si="2096"/>
        <v>#DIV/0!</v>
      </c>
      <c r="N1942" s="3">
        <f t="shared" si="2097"/>
        <v>3.0691728569449409E-2</v>
      </c>
      <c r="O1942" s="3">
        <f t="shared" si="2098"/>
        <v>6.4567613468428592E-3</v>
      </c>
      <c r="P1942" s="3" t="e">
        <f t="shared" si="2099"/>
        <v>#DIV/0!</v>
      </c>
    </row>
    <row r="1943" spans="1:16" x14ac:dyDescent="0.3">
      <c r="A1943" s="1">
        <v>40092</v>
      </c>
      <c r="B1943" s="2">
        <v>10156.185240000001</v>
      </c>
      <c r="D1943" s="2">
        <v>11647.804330000001</v>
      </c>
      <c r="E1943" s="2">
        <v>121712.2859</v>
      </c>
      <c r="G1943" s="4">
        <f t="shared" ref="G1943:H1943" si="2132">MAX(B1894:B1943)</f>
        <v>10156.185240000001</v>
      </c>
      <c r="H1943" s="4">
        <f t="shared" si="2132"/>
        <v>0</v>
      </c>
      <c r="I1943" s="4">
        <f t="shared" si="2091"/>
        <v>857143.75</v>
      </c>
      <c r="J1943" s="4">
        <f t="shared" si="2092"/>
        <v>1862482.8740000001</v>
      </c>
      <c r="K1943" s="4">
        <f t="shared" si="2093"/>
        <v>0</v>
      </c>
      <c r="L1943" s="3">
        <f t="shared" si="2095"/>
        <v>1.1006133030083964</v>
      </c>
      <c r="M1943" s="3" t="e">
        <f t="shared" si="2096"/>
        <v>#DIV/0!</v>
      </c>
      <c r="N1943" s="3">
        <f t="shared" si="2097"/>
        <v>1.358909089636365E-2</v>
      </c>
      <c r="O1943" s="3">
        <f t="shared" si="2098"/>
        <v>6.5349479234996719E-2</v>
      </c>
      <c r="P1943" s="3" t="e">
        <f t="shared" si="2099"/>
        <v>#DIV/0!</v>
      </c>
    </row>
    <row r="1944" spans="1:16" x14ac:dyDescent="0.3">
      <c r="A1944" s="1">
        <v>40093</v>
      </c>
      <c r="B1944" s="2">
        <v>3209.5094290000002</v>
      </c>
      <c r="D1944" s="2">
        <v>16742.82403</v>
      </c>
      <c r="E1944" s="2">
        <v>69824.272219999999</v>
      </c>
      <c r="G1944" s="4">
        <f t="shared" ref="G1944:H1944" si="2133">MAX(B1895:B1944)</f>
        <v>10156.185240000001</v>
      </c>
      <c r="H1944" s="4">
        <f t="shared" si="2133"/>
        <v>0</v>
      </c>
      <c r="I1944" s="4">
        <f t="shared" si="2091"/>
        <v>857143.75</v>
      </c>
      <c r="J1944" s="4">
        <f t="shared" si="2092"/>
        <v>1862482.8740000001</v>
      </c>
      <c r="K1944" s="4">
        <f t="shared" si="2093"/>
        <v>0</v>
      </c>
      <c r="L1944" s="3">
        <f t="shared" si="2095"/>
        <v>0.31601525111607753</v>
      </c>
      <c r="M1944" s="3" t="e">
        <f t="shared" si="2096"/>
        <v>#DIV/0!</v>
      </c>
      <c r="N1944" s="3">
        <f t="shared" si="2097"/>
        <v>1.9533274354505879E-2</v>
      </c>
      <c r="O1944" s="3">
        <f t="shared" si="2098"/>
        <v>3.7489886857343523E-2</v>
      </c>
      <c r="P1944" s="3" t="e">
        <f t="shared" si="2099"/>
        <v>#DIV/0!</v>
      </c>
    </row>
    <row r="1945" spans="1:16" x14ac:dyDescent="0.3">
      <c r="A1945" s="1">
        <v>40094</v>
      </c>
      <c r="B1945" s="2">
        <v>94.462472520000006</v>
      </c>
      <c r="D1945" s="2">
        <v>16299.410309999999</v>
      </c>
      <c r="E1945" s="2">
        <v>11646.53686</v>
      </c>
      <c r="G1945" s="4">
        <f t="shared" ref="G1945:H1945" si="2134">MAX(B1896:B1945)</f>
        <v>10156.185240000001</v>
      </c>
      <c r="H1945" s="4">
        <f t="shared" si="2134"/>
        <v>0</v>
      </c>
      <c r="I1945" s="4">
        <f t="shared" si="2091"/>
        <v>857143.75</v>
      </c>
      <c r="J1945" s="4">
        <f t="shared" si="2092"/>
        <v>1862482.8740000001</v>
      </c>
      <c r="K1945" s="4">
        <f t="shared" si="2093"/>
        <v>0</v>
      </c>
      <c r="L1945" s="3">
        <f t="shared" si="2095"/>
        <v>9.300979677680633E-3</v>
      </c>
      <c r="M1945" s="3" t="e">
        <f t="shared" si="2096"/>
        <v>#DIV/0!</v>
      </c>
      <c r="N1945" s="3">
        <f t="shared" si="2097"/>
        <v>1.9015958886709493E-2</v>
      </c>
      <c r="O1945" s="3">
        <f t="shared" si="2098"/>
        <v>6.2532316525343787E-3</v>
      </c>
      <c r="P1945" s="3" t="e">
        <f t="shared" si="2099"/>
        <v>#DIV/0!</v>
      </c>
    </row>
    <row r="1946" spans="1:16" x14ac:dyDescent="0.3">
      <c r="A1946" s="1">
        <v>40095</v>
      </c>
      <c r="B1946" s="2">
        <v>3493.653315</v>
      </c>
      <c r="D1946" s="2">
        <v>148752.4448</v>
      </c>
      <c r="E1946" s="2">
        <v>87825.355660000001</v>
      </c>
      <c r="G1946" s="4">
        <f t="shared" ref="G1946:H1946" si="2135">MAX(B1897:B1946)</f>
        <v>10156.185240000001</v>
      </c>
      <c r="H1946" s="4">
        <f t="shared" si="2135"/>
        <v>0</v>
      </c>
      <c r="I1946" s="4">
        <f t="shared" si="2091"/>
        <v>857143.75</v>
      </c>
      <c r="J1946" s="4">
        <f t="shared" si="2092"/>
        <v>1862482.8740000001</v>
      </c>
      <c r="K1946" s="4">
        <f t="shared" si="2093"/>
        <v>0</v>
      </c>
      <c r="L1946" s="3">
        <f t="shared" si="2095"/>
        <v>0.34399267367045383</v>
      </c>
      <c r="M1946" s="3" t="e">
        <f t="shared" si="2096"/>
        <v>#DIV/0!</v>
      </c>
      <c r="N1946" s="3">
        <f t="shared" si="2097"/>
        <v>0.17354433815798109</v>
      </c>
      <c r="O1946" s="3">
        <f t="shared" si="2098"/>
        <v>4.7154986972513767E-2</v>
      </c>
      <c r="P1946" s="3" t="e">
        <f t="shared" si="2099"/>
        <v>#DIV/0!</v>
      </c>
    </row>
    <row r="1947" spans="1:16" x14ac:dyDescent="0.3">
      <c r="A1947" s="1">
        <v>40098</v>
      </c>
      <c r="B1947" s="2">
        <v>5904.205688</v>
      </c>
      <c r="D1947" s="2">
        <v>44505.304629999999</v>
      </c>
      <c r="E1947" s="2">
        <v>237065.00330000001</v>
      </c>
      <c r="G1947" s="4">
        <f t="shared" ref="G1947:H1947" si="2136">MAX(B1898:B1947)</f>
        <v>10156.185240000001</v>
      </c>
      <c r="H1947" s="4">
        <f t="shared" si="2136"/>
        <v>0</v>
      </c>
      <c r="I1947" s="4">
        <f t="shared" si="2091"/>
        <v>857143.75</v>
      </c>
      <c r="J1947" s="4">
        <f t="shared" si="2092"/>
        <v>1862482.8740000001</v>
      </c>
      <c r="K1947" s="4">
        <f t="shared" si="2093"/>
        <v>0</v>
      </c>
      <c r="L1947" s="3">
        <f t="shared" si="2095"/>
        <v>0.58134088227796044</v>
      </c>
      <c r="M1947" s="3" t="e">
        <f t="shared" si="2096"/>
        <v>#DIV/0!</v>
      </c>
      <c r="N1947" s="3">
        <f t="shared" si="2097"/>
        <v>5.1922801315415296E-2</v>
      </c>
      <c r="O1947" s="3">
        <f t="shared" si="2098"/>
        <v>0.1272843936496782</v>
      </c>
      <c r="P1947" s="3" t="e">
        <f t="shared" si="2099"/>
        <v>#DIV/0!</v>
      </c>
    </row>
    <row r="1948" spans="1:16" x14ac:dyDescent="0.3">
      <c r="A1948" s="1">
        <v>40099</v>
      </c>
      <c r="B1948" s="2">
        <v>5876.0180840000003</v>
      </c>
      <c r="D1948" s="2">
        <v>22308.474099999999</v>
      </c>
      <c r="E1948" s="2">
        <v>1342.3705050000001</v>
      </c>
      <c r="G1948" s="4">
        <f t="shared" ref="G1948:H1948" si="2137">MAX(B1899:B1948)</f>
        <v>10156.185240000001</v>
      </c>
      <c r="H1948" s="4">
        <f t="shared" si="2137"/>
        <v>0</v>
      </c>
      <c r="I1948" s="4">
        <f t="shared" si="2091"/>
        <v>857143.75</v>
      </c>
      <c r="J1948" s="4">
        <f t="shared" si="2092"/>
        <v>1862482.8740000001</v>
      </c>
      <c r="K1948" s="4">
        <f t="shared" si="2093"/>
        <v>0</v>
      </c>
      <c r="L1948" s="3">
        <f t="shared" si="2095"/>
        <v>0.5785654697255207</v>
      </c>
      <c r="M1948" s="3" t="e">
        <f t="shared" si="2096"/>
        <v>#DIV/0!</v>
      </c>
      <c r="N1948" s="3">
        <f t="shared" si="2097"/>
        <v>2.6026526005702075E-2</v>
      </c>
      <c r="O1948" s="3">
        <f t="shared" si="2098"/>
        <v>7.2074246895867031E-4</v>
      </c>
      <c r="P1948" s="3" t="e">
        <f t="shared" si="2099"/>
        <v>#DIV/0!</v>
      </c>
    </row>
    <row r="1949" spans="1:16" x14ac:dyDescent="0.3">
      <c r="A1949" s="1">
        <v>40100</v>
      </c>
      <c r="B1949" s="2">
        <v>94636.087220000001</v>
      </c>
      <c r="D1949" s="2">
        <v>99259.866909999997</v>
      </c>
      <c r="E1949" s="2">
        <v>15059.81381</v>
      </c>
      <c r="G1949" s="4">
        <f t="shared" ref="G1949:H1949" si="2138">MAX(B1900:B1949)</f>
        <v>94636.087220000001</v>
      </c>
      <c r="H1949" s="4">
        <f t="shared" si="2138"/>
        <v>0</v>
      </c>
      <c r="I1949" s="4">
        <f t="shared" si="2091"/>
        <v>857143.75</v>
      </c>
      <c r="J1949" s="4">
        <f t="shared" si="2092"/>
        <v>1862482.8740000001</v>
      </c>
      <c r="K1949" s="4">
        <f t="shared" si="2093"/>
        <v>0</v>
      </c>
      <c r="L1949" s="3">
        <f t="shared" si="2095"/>
        <v>9.3180741571428829</v>
      </c>
      <c r="M1949" s="3" t="e">
        <f t="shared" si="2096"/>
        <v>#DIV/0!</v>
      </c>
      <c r="N1949" s="3">
        <f t="shared" si="2097"/>
        <v>0.11580305743348183</v>
      </c>
      <c r="O1949" s="3">
        <f t="shared" si="2098"/>
        <v>8.0858804235104057E-3</v>
      </c>
      <c r="P1949" s="3" t="e">
        <f t="shared" si="2099"/>
        <v>#DIV/0!</v>
      </c>
    </row>
    <row r="1950" spans="1:16" x14ac:dyDescent="0.3">
      <c r="A1950" s="1">
        <v>40101</v>
      </c>
      <c r="B1950" s="2">
        <v>17927.458589999998</v>
      </c>
      <c r="D1950" s="2">
        <v>655912.31700000004</v>
      </c>
      <c r="E1950" s="2">
        <v>93417.296530000007</v>
      </c>
      <c r="G1950" s="4">
        <f t="shared" ref="G1950:H1950" si="2139">MAX(B1901:B1950)</f>
        <v>94636.087220000001</v>
      </c>
      <c r="H1950" s="4">
        <f t="shared" si="2139"/>
        <v>0</v>
      </c>
      <c r="I1950" s="4">
        <f t="shared" si="2091"/>
        <v>857143.75</v>
      </c>
      <c r="J1950" s="4">
        <f t="shared" si="2092"/>
        <v>1862482.8740000001</v>
      </c>
      <c r="K1950" s="4">
        <f t="shared" si="2093"/>
        <v>0</v>
      </c>
      <c r="L1950" s="3">
        <f t="shared" si="2095"/>
        <v>0.18943575454809466</v>
      </c>
      <c r="M1950" s="3" t="e">
        <f t="shared" si="2096"/>
        <v>#DIV/0!</v>
      </c>
      <c r="N1950" s="3">
        <f t="shared" si="2097"/>
        <v>0.76523023938516732</v>
      </c>
      <c r="O1950" s="3">
        <f t="shared" si="2098"/>
        <v>5.0157398939927114E-2</v>
      </c>
      <c r="P1950" s="3" t="e">
        <f t="shared" si="2099"/>
        <v>#DIV/0!</v>
      </c>
    </row>
    <row r="1951" spans="1:16" x14ac:dyDescent="0.3">
      <c r="A1951" s="1">
        <v>40102</v>
      </c>
      <c r="B1951" s="2">
        <v>38811.151230000003</v>
      </c>
      <c r="D1951" s="2">
        <v>226752.26920000001</v>
      </c>
      <c r="E1951" s="2">
        <v>32158.375810000001</v>
      </c>
      <c r="G1951" s="4">
        <f t="shared" ref="G1951:H1951" si="2140">MAX(B1902:B1951)</f>
        <v>94636.087220000001</v>
      </c>
      <c r="H1951" s="4">
        <f t="shared" si="2140"/>
        <v>0</v>
      </c>
      <c r="I1951" s="4">
        <f t="shared" si="2091"/>
        <v>857143.75</v>
      </c>
      <c r="J1951" s="4">
        <f t="shared" si="2092"/>
        <v>1862482.8740000001</v>
      </c>
      <c r="K1951" s="4">
        <f t="shared" si="2093"/>
        <v>0</v>
      </c>
      <c r="L1951" s="3">
        <f t="shared" si="2095"/>
        <v>0.41010942411192391</v>
      </c>
      <c r="M1951" s="3" t="e">
        <f t="shared" si="2096"/>
        <v>#DIV/0!</v>
      </c>
      <c r="N1951" s="3">
        <f t="shared" si="2097"/>
        <v>0.26454403849995989</v>
      </c>
      <c r="O1951" s="3">
        <f t="shared" si="2098"/>
        <v>1.7266400813090107E-2</v>
      </c>
      <c r="P1951" s="3" t="e">
        <f t="shared" si="2099"/>
        <v>#DIV/0!</v>
      </c>
    </row>
    <row r="1952" spans="1:16" x14ac:dyDescent="0.3">
      <c r="A1952" s="1">
        <v>40105</v>
      </c>
      <c r="B1952" s="2">
        <v>9802.8385440000002</v>
      </c>
      <c r="D1952" s="2">
        <v>125227.048</v>
      </c>
      <c r="E1952" s="2">
        <v>315962.5796</v>
      </c>
      <c r="G1952" s="4">
        <f t="shared" ref="G1952:H1952" si="2141">MAX(B1903:B1952)</f>
        <v>94636.087220000001</v>
      </c>
      <c r="H1952" s="4">
        <f t="shared" si="2141"/>
        <v>0</v>
      </c>
      <c r="I1952" s="4">
        <f t="shared" si="2091"/>
        <v>857143.75</v>
      </c>
      <c r="J1952" s="4">
        <f t="shared" si="2092"/>
        <v>1302529.656</v>
      </c>
      <c r="K1952" s="4">
        <f t="shared" si="2093"/>
        <v>0</v>
      </c>
      <c r="L1952" s="3">
        <f t="shared" si="2095"/>
        <v>0.10358457150929533</v>
      </c>
      <c r="M1952" s="3" t="e">
        <f t="shared" si="2096"/>
        <v>#DIV/0!</v>
      </c>
      <c r="N1952" s="3">
        <f t="shared" si="2097"/>
        <v>0.14609807048117657</v>
      </c>
      <c r="O1952" s="3">
        <f t="shared" si="2098"/>
        <v>0.1696458979627643</v>
      </c>
      <c r="P1952" s="3" t="e">
        <f t="shared" si="2099"/>
        <v>#DIV/0!</v>
      </c>
    </row>
    <row r="1953" spans="1:16" x14ac:dyDescent="0.3">
      <c r="A1953" s="1">
        <v>40106</v>
      </c>
      <c r="B1953" s="2">
        <v>10427.41439</v>
      </c>
      <c r="D1953" s="2">
        <v>205736.6385</v>
      </c>
      <c r="E1953" s="2">
        <v>99912.591350000002</v>
      </c>
      <c r="G1953" s="4">
        <f t="shared" ref="G1953:H1953" si="2142">MAX(B1904:B1953)</f>
        <v>94636.087220000001</v>
      </c>
      <c r="H1953" s="4">
        <f t="shared" si="2142"/>
        <v>0</v>
      </c>
      <c r="I1953" s="4">
        <f t="shared" si="2091"/>
        <v>857143.75</v>
      </c>
      <c r="J1953" s="4">
        <f t="shared" si="2092"/>
        <v>1302529.656</v>
      </c>
      <c r="K1953" s="4">
        <f t="shared" si="2093"/>
        <v>0</v>
      </c>
      <c r="L1953" s="3">
        <f t="shared" si="2095"/>
        <v>0.11018433555647167</v>
      </c>
      <c r="M1953" s="3" t="e">
        <f t="shared" si="2096"/>
        <v>#DIV/0!</v>
      </c>
      <c r="N1953" s="3">
        <f t="shared" si="2097"/>
        <v>0.24002582822309559</v>
      </c>
      <c r="O1953" s="3">
        <f t="shared" si="2098"/>
        <v>7.6706576997890644E-2</v>
      </c>
      <c r="P1953" s="3" t="e">
        <f t="shared" si="2099"/>
        <v>#DIV/0!</v>
      </c>
    </row>
    <row r="1954" spans="1:16" x14ac:dyDescent="0.3">
      <c r="A1954" s="1">
        <v>40107</v>
      </c>
      <c r="B1954" s="2">
        <v>47545.120990000003</v>
      </c>
      <c r="D1954" s="2">
        <v>1567153.2690000001</v>
      </c>
      <c r="E1954" s="2">
        <v>21530.519950000002</v>
      </c>
      <c r="G1954" s="4">
        <f t="shared" ref="G1954:H1954" si="2143">MAX(B1905:B1954)</f>
        <v>94636.087220000001</v>
      </c>
      <c r="H1954" s="4">
        <f t="shared" si="2143"/>
        <v>0</v>
      </c>
      <c r="I1954" s="4">
        <f t="shared" si="2091"/>
        <v>1567153.2690000001</v>
      </c>
      <c r="J1954" s="4">
        <f t="shared" si="2092"/>
        <v>1302529.656</v>
      </c>
      <c r="K1954" s="4">
        <f t="shared" si="2093"/>
        <v>0</v>
      </c>
      <c r="L1954" s="3">
        <f t="shared" si="2095"/>
        <v>0.50239947980385236</v>
      </c>
      <c r="M1954" s="3" t="e">
        <f t="shared" si="2096"/>
        <v>#DIV/0!</v>
      </c>
      <c r="N1954" s="3">
        <f t="shared" si="2097"/>
        <v>1.8283435759754418</v>
      </c>
      <c r="O1954" s="3">
        <f t="shared" si="2098"/>
        <v>1.6529773315195829E-2</v>
      </c>
      <c r="P1954" s="3" t="e">
        <f t="shared" si="2099"/>
        <v>#DIV/0!</v>
      </c>
    </row>
    <row r="1955" spans="1:16" x14ac:dyDescent="0.3">
      <c r="A1955" s="1">
        <v>40108</v>
      </c>
      <c r="B1955" s="2">
        <v>8037.4340320000001</v>
      </c>
      <c r="D1955" s="2">
        <v>571184.3959</v>
      </c>
      <c r="E1955" s="2">
        <v>3268.463843</v>
      </c>
      <c r="G1955" s="4">
        <f t="shared" ref="G1955:H1955" si="2144">MAX(B1906:B1955)</f>
        <v>94636.087220000001</v>
      </c>
      <c r="H1955" s="4">
        <f t="shared" si="2144"/>
        <v>0</v>
      </c>
      <c r="I1955" s="4">
        <f t="shared" si="2091"/>
        <v>1567153.2690000001</v>
      </c>
      <c r="J1955" s="4">
        <f t="shared" si="2092"/>
        <v>1302529.656</v>
      </c>
      <c r="K1955" s="4">
        <f t="shared" si="2093"/>
        <v>0</v>
      </c>
      <c r="L1955" s="3">
        <f t="shared" si="2095"/>
        <v>8.4929906424759727E-2</v>
      </c>
      <c r="M1955" s="3" t="e">
        <f t="shared" si="2096"/>
        <v>#DIV/0!</v>
      </c>
      <c r="N1955" s="3">
        <f t="shared" si="2097"/>
        <v>0.36447258044165171</v>
      </c>
      <c r="O1955" s="3">
        <f t="shared" si="2098"/>
        <v>2.5093200972001518E-3</v>
      </c>
      <c r="P1955" s="3" t="e">
        <f t="shared" si="2099"/>
        <v>#DIV/0!</v>
      </c>
    </row>
    <row r="1956" spans="1:16" x14ac:dyDescent="0.3">
      <c r="A1956" s="1">
        <v>40109</v>
      </c>
      <c r="B1956" s="2">
        <v>9517.9213400000008</v>
      </c>
      <c r="D1956" s="2">
        <v>487257.80849999998</v>
      </c>
      <c r="E1956" s="2">
        <v>25600.064709999999</v>
      </c>
      <c r="G1956" s="4">
        <f t="shared" ref="G1956:H1956" si="2145">MAX(B1907:B1956)</f>
        <v>94636.087220000001</v>
      </c>
      <c r="H1956" s="4">
        <f t="shared" si="2145"/>
        <v>0</v>
      </c>
      <c r="I1956" s="4">
        <f t="shared" si="2091"/>
        <v>1567153.2690000001</v>
      </c>
      <c r="J1956" s="4">
        <f t="shared" si="2092"/>
        <v>1302529.656</v>
      </c>
      <c r="K1956" s="4">
        <f t="shared" si="2093"/>
        <v>0</v>
      </c>
      <c r="L1956" s="3">
        <f t="shared" si="2095"/>
        <v>0.10057391022384242</v>
      </c>
      <c r="M1956" s="3" t="e">
        <f t="shared" si="2096"/>
        <v>#DIV/0!</v>
      </c>
      <c r="N1956" s="3">
        <f t="shared" si="2097"/>
        <v>0.31091905184929297</v>
      </c>
      <c r="O1956" s="3">
        <f t="shared" si="2098"/>
        <v>1.9654112742904028E-2</v>
      </c>
      <c r="P1956" s="3" t="e">
        <f t="shared" si="2099"/>
        <v>#DIV/0!</v>
      </c>
    </row>
    <row r="1957" spans="1:16" x14ac:dyDescent="0.3">
      <c r="A1957" s="1">
        <v>40112</v>
      </c>
      <c r="B1957" s="2">
        <v>14044.54054</v>
      </c>
      <c r="D1957" s="2">
        <v>226139.59280000001</v>
      </c>
      <c r="E1957" s="2">
        <v>17957.657660000001</v>
      </c>
      <c r="G1957" s="4">
        <f t="shared" ref="G1957:H1957" si="2146">MAX(B1908:B1957)</f>
        <v>94636.087220000001</v>
      </c>
      <c r="H1957" s="4">
        <f t="shared" si="2146"/>
        <v>0</v>
      </c>
      <c r="I1957" s="4">
        <f t="shared" si="2091"/>
        <v>1567153.2690000001</v>
      </c>
      <c r="J1957" s="4">
        <f t="shared" si="2092"/>
        <v>1302529.656</v>
      </c>
      <c r="K1957" s="4">
        <f t="shared" si="2093"/>
        <v>0</v>
      </c>
      <c r="L1957" s="3">
        <f t="shared" si="2095"/>
        <v>0.14840576097943201</v>
      </c>
      <c r="M1957" s="3" t="e">
        <f t="shared" si="2096"/>
        <v>#DIV/0!</v>
      </c>
      <c r="N1957" s="3">
        <f t="shared" si="2097"/>
        <v>0.14429960187895316</v>
      </c>
      <c r="O1957" s="3">
        <f t="shared" si="2098"/>
        <v>1.3786755316686626E-2</v>
      </c>
      <c r="P1957" s="3" t="e">
        <f t="shared" si="2099"/>
        <v>#DIV/0!</v>
      </c>
    </row>
    <row r="1958" spans="1:16" x14ac:dyDescent="0.3">
      <c r="A1958" s="1">
        <v>40113</v>
      </c>
      <c r="B1958" s="2">
        <v>7084.8565360000002</v>
      </c>
      <c r="D1958" s="2">
        <v>245452.0227</v>
      </c>
      <c r="E1958" s="2">
        <v>34080.092100000002</v>
      </c>
      <c r="G1958" s="4">
        <f t="shared" ref="G1958:H1958" si="2147">MAX(B1909:B1958)</f>
        <v>94636.087220000001</v>
      </c>
      <c r="H1958" s="4">
        <f t="shared" si="2147"/>
        <v>0</v>
      </c>
      <c r="I1958" s="4">
        <f t="shared" si="2091"/>
        <v>1567153.2690000001</v>
      </c>
      <c r="J1958" s="4">
        <f t="shared" si="2092"/>
        <v>1302529.656</v>
      </c>
      <c r="K1958" s="4">
        <f t="shared" si="2093"/>
        <v>0</v>
      </c>
      <c r="L1958" s="3">
        <f t="shared" si="2095"/>
        <v>7.4864216644226558E-2</v>
      </c>
      <c r="M1958" s="3" t="e">
        <f t="shared" si="2096"/>
        <v>#DIV/0!</v>
      </c>
      <c r="N1958" s="3">
        <f t="shared" si="2097"/>
        <v>0.15662285722482194</v>
      </c>
      <c r="O1958" s="3">
        <f t="shared" si="2098"/>
        <v>2.6164542160719912E-2</v>
      </c>
      <c r="P1958" s="3" t="e">
        <f t="shared" si="2099"/>
        <v>#DIV/0!</v>
      </c>
    </row>
    <row r="1959" spans="1:16" x14ac:dyDescent="0.3">
      <c r="A1959" s="1">
        <v>40114</v>
      </c>
      <c r="B1959" s="2">
        <v>16194.77397</v>
      </c>
      <c r="D1959" s="2">
        <v>143369.78</v>
      </c>
      <c r="E1959" s="2">
        <v>38716.52594</v>
      </c>
      <c r="G1959" s="4">
        <f t="shared" ref="G1959:H1959" si="2148">MAX(B1910:B1959)</f>
        <v>94636.087220000001</v>
      </c>
      <c r="H1959" s="4">
        <f t="shared" si="2148"/>
        <v>0</v>
      </c>
      <c r="I1959" s="4">
        <f t="shared" si="2091"/>
        <v>1567153.2690000001</v>
      </c>
      <c r="J1959" s="4">
        <f t="shared" si="2092"/>
        <v>1302529.656</v>
      </c>
      <c r="K1959" s="4">
        <f t="shared" si="2093"/>
        <v>0</v>
      </c>
      <c r="L1959" s="3">
        <f t="shared" si="2095"/>
        <v>0.17112683380867275</v>
      </c>
      <c r="M1959" s="3" t="e">
        <f t="shared" si="2096"/>
        <v>#DIV/0!</v>
      </c>
      <c r="N1959" s="3">
        <f t="shared" si="2097"/>
        <v>9.1484210789085238E-2</v>
      </c>
      <c r="O1959" s="3">
        <f t="shared" si="2098"/>
        <v>2.972410321842223E-2</v>
      </c>
      <c r="P1959" s="3" t="e">
        <f t="shared" si="2099"/>
        <v>#DIV/0!</v>
      </c>
    </row>
    <row r="1960" spans="1:16" x14ac:dyDescent="0.3">
      <c r="A1960" s="1">
        <v>40115</v>
      </c>
      <c r="B1960" s="2">
        <v>881.68613719999996</v>
      </c>
      <c r="D1960" s="2">
        <v>94116.837109999993</v>
      </c>
      <c r="E1960" s="2">
        <v>37011.467400000001</v>
      </c>
      <c r="G1960" s="4">
        <f t="shared" ref="G1960:H1960" si="2149">MAX(B1911:B1960)</f>
        <v>94636.087220000001</v>
      </c>
      <c r="H1960" s="4">
        <f t="shared" si="2149"/>
        <v>0</v>
      </c>
      <c r="I1960" s="4">
        <f t="shared" si="2091"/>
        <v>1567153.2690000001</v>
      </c>
      <c r="J1960" s="4">
        <f t="shared" si="2092"/>
        <v>1302529.656</v>
      </c>
      <c r="K1960" s="4">
        <f t="shared" si="2093"/>
        <v>0</v>
      </c>
      <c r="L1960" s="3">
        <f t="shared" si="2095"/>
        <v>9.3165954246433383E-3</v>
      </c>
      <c r="M1960" s="3" t="e">
        <f t="shared" si="2096"/>
        <v>#DIV/0!</v>
      </c>
      <c r="N1960" s="3">
        <f t="shared" si="2097"/>
        <v>6.0055923674942085E-2</v>
      </c>
      <c r="O1960" s="3">
        <f t="shared" si="2098"/>
        <v>2.8415066965661474E-2</v>
      </c>
      <c r="P1960" s="3" t="e">
        <f t="shared" si="2099"/>
        <v>#DIV/0!</v>
      </c>
    </row>
    <row r="1961" spans="1:16" x14ac:dyDescent="0.3">
      <c r="A1961" s="1">
        <v>40116</v>
      </c>
      <c r="B1961" s="2">
        <v>6898.8249690000002</v>
      </c>
      <c r="D1961" s="2">
        <v>218965.21419999999</v>
      </c>
      <c r="E1961" s="2">
        <v>44693.103690000004</v>
      </c>
      <c r="G1961" s="4">
        <f t="shared" ref="G1961:H1961" si="2150">MAX(B1912:B1961)</f>
        <v>94636.087220000001</v>
      </c>
      <c r="H1961" s="4">
        <f t="shared" si="2150"/>
        <v>0</v>
      </c>
      <c r="I1961" s="4">
        <f t="shared" si="2091"/>
        <v>1567153.2690000001</v>
      </c>
      <c r="J1961" s="4">
        <f t="shared" si="2092"/>
        <v>1302529.656</v>
      </c>
      <c r="K1961" s="4">
        <f t="shared" si="2093"/>
        <v>0</v>
      </c>
      <c r="L1961" s="3">
        <f t="shared" si="2095"/>
        <v>7.2898459474157448E-2</v>
      </c>
      <c r="M1961" s="3" t="e">
        <f t="shared" si="2096"/>
        <v>#DIV/0!</v>
      </c>
      <c r="N1961" s="3">
        <f t="shared" si="2097"/>
        <v>0.13972163318762154</v>
      </c>
      <c r="O1961" s="3">
        <f t="shared" si="2098"/>
        <v>3.4312542124568718E-2</v>
      </c>
      <c r="P1961" s="3" t="e">
        <f t="shared" si="2099"/>
        <v>#DIV/0!</v>
      </c>
    </row>
    <row r="1962" spans="1:16" x14ac:dyDescent="0.3">
      <c r="A1962" s="1">
        <v>40119</v>
      </c>
      <c r="B1962" s="2">
        <v>3127.0935450000002</v>
      </c>
      <c r="D1962" s="2">
        <v>120925.8143</v>
      </c>
      <c r="E1962" s="2">
        <v>52098.974520000003</v>
      </c>
      <c r="G1962" s="4">
        <f t="shared" ref="G1962:H1962" si="2151">MAX(B1913:B1962)</f>
        <v>94636.087220000001</v>
      </c>
      <c r="H1962" s="4">
        <f t="shared" si="2151"/>
        <v>0</v>
      </c>
      <c r="I1962" s="4">
        <f t="shared" si="2091"/>
        <v>1567153.2690000001</v>
      </c>
      <c r="J1962" s="4">
        <f t="shared" si="2092"/>
        <v>1302529.656</v>
      </c>
      <c r="K1962" s="4">
        <f t="shared" si="2093"/>
        <v>0</v>
      </c>
      <c r="L1962" s="3">
        <f t="shared" si="2095"/>
        <v>3.304335203261799E-2</v>
      </c>
      <c r="M1962" s="3" t="e">
        <f t="shared" si="2096"/>
        <v>#DIV/0!</v>
      </c>
      <c r="N1962" s="3">
        <f t="shared" si="2097"/>
        <v>7.7162723450248563E-2</v>
      </c>
      <c r="O1962" s="3">
        <f t="shared" si="2098"/>
        <v>3.9998301981079815E-2</v>
      </c>
      <c r="P1962" s="3" t="e">
        <f t="shared" si="2099"/>
        <v>#DIV/0!</v>
      </c>
    </row>
    <row r="1963" spans="1:16" x14ac:dyDescent="0.3">
      <c r="A1963" s="1">
        <v>40120</v>
      </c>
      <c r="B1963" s="2">
        <v>1933.3824279999999</v>
      </c>
      <c r="D1963" s="2">
        <v>277800.7501</v>
      </c>
      <c r="E1963" s="2">
        <v>19085.07964</v>
      </c>
      <c r="G1963" s="4">
        <f t="shared" ref="G1963:H1963" si="2152">MAX(B1914:B1963)</f>
        <v>94636.087220000001</v>
      </c>
      <c r="H1963" s="4">
        <f t="shared" si="2152"/>
        <v>0</v>
      </c>
      <c r="I1963" s="4">
        <f t="shared" si="2091"/>
        <v>1567153.2690000001</v>
      </c>
      <c r="J1963" s="4">
        <f t="shared" si="2092"/>
        <v>1302529.656</v>
      </c>
      <c r="K1963" s="4">
        <f t="shared" si="2093"/>
        <v>0</v>
      </c>
      <c r="L1963" s="3">
        <f t="shared" si="2095"/>
        <v>2.0429653050907274E-2</v>
      </c>
      <c r="M1963" s="3" t="e">
        <f t="shared" si="2096"/>
        <v>#DIV/0!</v>
      </c>
      <c r="N1963" s="3">
        <f t="shared" si="2097"/>
        <v>0.17726456983831873</v>
      </c>
      <c r="O1963" s="3">
        <f t="shared" si="2098"/>
        <v>1.4652318703137459E-2</v>
      </c>
      <c r="P1963" s="3" t="e">
        <f t="shared" si="2099"/>
        <v>#DIV/0!</v>
      </c>
    </row>
    <row r="1964" spans="1:16" x14ac:dyDescent="0.3">
      <c r="A1964" s="1">
        <v>40121</v>
      </c>
      <c r="B1964" s="2">
        <v>126346.9801</v>
      </c>
      <c r="D1964" s="2">
        <v>89181.700570000001</v>
      </c>
      <c r="E1964" s="2">
        <v>46078.559569999998</v>
      </c>
      <c r="G1964" s="4">
        <f t="shared" ref="G1964:H1964" si="2153">MAX(B1915:B1964)</f>
        <v>126346.9801</v>
      </c>
      <c r="H1964" s="4">
        <f t="shared" si="2153"/>
        <v>0</v>
      </c>
      <c r="I1964" s="4">
        <f t="shared" si="2091"/>
        <v>1567153.2690000001</v>
      </c>
      <c r="J1964" s="4">
        <f t="shared" si="2092"/>
        <v>1302529.656</v>
      </c>
      <c r="K1964" s="4">
        <f t="shared" si="2093"/>
        <v>0</v>
      </c>
      <c r="L1964" s="3">
        <f t="shared" si="2095"/>
        <v>1.3350824596782183</v>
      </c>
      <c r="M1964" s="3" t="e">
        <f t="shared" si="2096"/>
        <v>#DIV/0!</v>
      </c>
      <c r="N1964" s="3">
        <f t="shared" si="2097"/>
        <v>5.6906814626310809E-2</v>
      </c>
      <c r="O1964" s="3">
        <f t="shared" si="2098"/>
        <v>3.5376207641601674E-2</v>
      </c>
      <c r="P1964" s="3" t="e">
        <f t="shared" si="2099"/>
        <v>#DIV/0!</v>
      </c>
    </row>
    <row r="1965" spans="1:16" x14ac:dyDescent="0.3">
      <c r="A1965" s="1">
        <v>40122</v>
      </c>
      <c r="B1965" s="2">
        <v>48499.60353</v>
      </c>
      <c r="D1965" s="2">
        <v>124929.45329999999</v>
      </c>
      <c r="E1965" s="2">
        <v>8684.1656810000004</v>
      </c>
      <c r="G1965" s="4">
        <f t="shared" ref="G1965:H1965" si="2154">MAX(B1916:B1965)</f>
        <v>126346.9801</v>
      </c>
      <c r="H1965" s="4">
        <f t="shared" si="2154"/>
        <v>0</v>
      </c>
      <c r="I1965" s="4">
        <f t="shared" si="2091"/>
        <v>1567153.2690000001</v>
      </c>
      <c r="J1965" s="4">
        <f t="shared" si="2092"/>
        <v>1302529.656</v>
      </c>
      <c r="K1965" s="4">
        <f t="shared" si="2093"/>
        <v>0</v>
      </c>
      <c r="L1965" s="3">
        <f t="shared" si="2095"/>
        <v>0.3838604095769757</v>
      </c>
      <c r="M1965" s="3" t="e">
        <f t="shared" si="2096"/>
        <v>#DIV/0!</v>
      </c>
      <c r="N1965" s="3">
        <f t="shared" si="2097"/>
        <v>7.9717444216363995E-2</v>
      </c>
      <c r="O1965" s="3">
        <f t="shared" si="2098"/>
        <v>6.6671539039415166E-3</v>
      </c>
      <c r="P1965" s="3" t="e">
        <f t="shared" si="2099"/>
        <v>#DIV/0!</v>
      </c>
    </row>
    <row r="1966" spans="1:16" x14ac:dyDescent="0.3">
      <c r="A1966" s="1">
        <v>40123</v>
      </c>
      <c r="B1966" s="2">
        <v>9756.6754430000001</v>
      </c>
      <c r="D1966" s="2">
        <v>104403.38770000001</v>
      </c>
      <c r="E1966" s="2">
        <v>7967.340706</v>
      </c>
      <c r="G1966" s="4">
        <f t="shared" ref="G1966:H1966" si="2155">MAX(B1917:B1966)</f>
        <v>126346.9801</v>
      </c>
      <c r="H1966" s="4">
        <f t="shared" si="2155"/>
        <v>0</v>
      </c>
      <c r="I1966" s="4">
        <f t="shared" si="2091"/>
        <v>1567153.2690000001</v>
      </c>
      <c r="J1966" s="4">
        <f t="shared" si="2092"/>
        <v>1302529.656</v>
      </c>
      <c r="K1966" s="4">
        <f t="shared" si="2093"/>
        <v>0</v>
      </c>
      <c r="L1966" s="3">
        <f t="shared" si="2095"/>
        <v>7.7221279331550874E-2</v>
      </c>
      <c r="M1966" s="3" t="e">
        <f t="shared" si="2096"/>
        <v>#DIV/0!</v>
      </c>
      <c r="N1966" s="3">
        <f t="shared" si="2097"/>
        <v>6.6619768318270337E-2</v>
      </c>
      <c r="O1966" s="3">
        <f t="shared" si="2098"/>
        <v>6.1168209639596875E-3</v>
      </c>
      <c r="P1966" s="3" t="e">
        <f t="shared" si="2099"/>
        <v>#DIV/0!</v>
      </c>
    </row>
    <row r="1967" spans="1:16" x14ac:dyDescent="0.3">
      <c r="A1967" s="1">
        <v>40126</v>
      </c>
      <c r="B1967" s="2">
        <v>13193.89963</v>
      </c>
      <c r="D1967" s="2">
        <v>143714.4068</v>
      </c>
      <c r="E1967" s="2">
        <v>28152.768220000002</v>
      </c>
      <c r="G1967" s="4">
        <f t="shared" ref="G1967:H1967" si="2156">MAX(B1918:B1967)</f>
        <v>126346.9801</v>
      </c>
      <c r="H1967" s="4">
        <f t="shared" si="2156"/>
        <v>0</v>
      </c>
      <c r="I1967" s="4">
        <f t="shared" si="2091"/>
        <v>1567153.2690000001</v>
      </c>
      <c r="J1967" s="4">
        <f t="shared" si="2092"/>
        <v>1302529.656</v>
      </c>
      <c r="K1967" s="4">
        <f t="shared" si="2093"/>
        <v>0</v>
      </c>
      <c r="L1967" s="3">
        <f t="shared" si="2095"/>
        <v>0.1044259199512122</v>
      </c>
      <c r="M1967" s="3" t="e">
        <f t="shared" si="2096"/>
        <v>#DIV/0!</v>
      </c>
      <c r="N1967" s="3">
        <f t="shared" si="2097"/>
        <v>9.1704117040003433E-2</v>
      </c>
      <c r="O1967" s="3">
        <f t="shared" si="2098"/>
        <v>2.1613917265005445E-2</v>
      </c>
      <c r="P1967" s="3" t="e">
        <f t="shared" si="2099"/>
        <v>#DIV/0!</v>
      </c>
    </row>
    <row r="1968" spans="1:16" x14ac:dyDescent="0.3">
      <c r="A1968" s="1">
        <v>40127</v>
      </c>
      <c r="B1968" s="2">
        <v>20485.815699999999</v>
      </c>
      <c r="D1968" s="2">
        <v>135655.8953</v>
      </c>
      <c r="E1968" s="2">
        <v>44783.090150000004</v>
      </c>
      <c r="G1968" s="4">
        <f t="shared" ref="G1968:H1968" si="2157">MAX(B1919:B1968)</f>
        <v>126346.9801</v>
      </c>
      <c r="H1968" s="4">
        <f t="shared" si="2157"/>
        <v>0</v>
      </c>
      <c r="I1968" s="4">
        <f t="shared" si="2091"/>
        <v>1567153.2690000001</v>
      </c>
      <c r="J1968" s="4">
        <f t="shared" si="2092"/>
        <v>1144343.719</v>
      </c>
      <c r="K1968" s="4">
        <f t="shared" si="2093"/>
        <v>0</v>
      </c>
      <c r="L1968" s="3">
        <f t="shared" si="2095"/>
        <v>0.1621393379072936</v>
      </c>
      <c r="M1968" s="3" t="e">
        <f t="shared" si="2096"/>
        <v>#DIV/0!</v>
      </c>
      <c r="N1968" s="3">
        <f t="shared" si="2097"/>
        <v>8.6561983427799624E-2</v>
      </c>
      <c r="O1968" s="3">
        <f t="shared" si="2098"/>
        <v>3.4381628044866566E-2</v>
      </c>
      <c r="P1968" s="3" t="e">
        <f t="shared" si="2099"/>
        <v>#DIV/0!</v>
      </c>
    </row>
    <row r="1969" spans="1:16" x14ac:dyDescent="0.3">
      <c r="A1969" s="1">
        <v>40129</v>
      </c>
      <c r="B1969" s="2">
        <v>6523.0885799999996</v>
      </c>
      <c r="D1969" s="2">
        <v>486534.79340000002</v>
      </c>
      <c r="E1969" s="2">
        <v>29005.51326</v>
      </c>
      <c r="G1969" s="4">
        <f t="shared" ref="G1969:H1969" si="2158">MAX(B1920:B1969)</f>
        <v>126346.9801</v>
      </c>
      <c r="H1969" s="4">
        <f t="shared" si="2158"/>
        <v>0</v>
      </c>
      <c r="I1969" s="4">
        <f t="shared" si="2091"/>
        <v>1567153.2690000001</v>
      </c>
      <c r="J1969" s="4">
        <f t="shared" si="2092"/>
        <v>1144343.719</v>
      </c>
      <c r="K1969" s="4">
        <f t="shared" si="2093"/>
        <v>0</v>
      </c>
      <c r="L1969" s="3">
        <f t="shared" si="2095"/>
        <v>5.1628369548976656E-2</v>
      </c>
      <c r="M1969" s="3" t="e">
        <f t="shared" si="2096"/>
        <v>#DIV/0!</v>
      </c>
      <c r="N1969" s="3">
        <f t="shared" si="2097"/>
        <v>0.31045769614509861</v>
      </c>
      <c r="O1969" s="3">
        <f t="shared" si="2098"/>
        <v>2.5346854077502912E-2</v>
      </c>
      <c r="P1969" s="3" t="e">
        <f t="shared" si="2099"/>
        <v>#DIV/0!</v>
      </c>
    </row>
    <row r="1970" spans="1:16" x14ac:dyDescent="0.3">
      <c r="A1970" s="1">
        <v>40130</v>
      </c>
      <c r="B1970" s="2">
        <v>4926.2133110000004</v>
      </c>
      <c r="D1970" s="2">
        <v>268810.76329999999</v>
      </c>
      <c r="E1970" s="2">
        <v>1224.476132</v>
      </c>
      <c r="G1970" s="4">
        <f t="shared" ref="G1970:H1970" si="2159">MAX(B1921:B1970)</f>
        <v>126346.9801</v>
      </c>
      <c r="H1970" s="4">
        <f t="shared" si="2159"/>
        <v>0</v>
      </c>
      <c r="I1970" s="4">
        <f t="shared" si="2091"/>
        <v>1567153.2690000001</v>
      </c>
      <c r="J1970" s="4">
        <f t="shared" si="2092"/>
        <v>1144343.719</v>
      </c>
      <c r="K1970" s="4">
        <f t="shared" si="2093"/>
        <v>0</v>
      </c>
      <c r="L1970" s="3">
        <f t="shared" si="2095"/>
        <v>3.8989561183821284E-2</v>
      </c>
      <c r="M1970" s="3" t="e">
        <f t="shared" si="2096"/>
        <v>#DIV/0!</v>
      </c>
      <c r="N1970" s="3">
        <f t="shared" si="2097"/>
        <v>0.17152806213493593</v>
      </c>
      <c r="O1970" s="3">
        <f t="shared" si="2098"/>
        <v>1.0700247763582996E-3</v>
      </c>
      <c r="P1970" s="3" t="e">
        <f t="shared" si="2099"/>
        <v>#DIV/0!</v>
      </c>
    </row>
    <row r="1971" spans="1:16" x14ac:dyDescent="0.3">
      <c r="A1971" s="1">
        <v>40133</v>
      </c>
      <c r="B1971" s="2">
        <v>4267.2846719999998</v>
      </c>
      <c r="D1971" s="2">
        <v>164740.80290000001</v>
      </c>
      <c r="E1971" s="2">
        <v>708165.98540000001</v>
      </c>
      <c r="G1971" s="4">
        <f t="shared" ref="G1971:H1971" si="2160">MAX(B1922:B1971)</f>
        <v>126346.9801</v>
      </c>
      <c r="H1971" s="4">
        <f t="shared" si="2160"/>
        <v>0</v>
      </c>
      <c r="I1971" s="4">
        <f t="shared" si="2091"/>
        <v>1567153.2690000001</v>
      </c>
      <c r="J1971" s="4">
        <f t="shared" si="2092"/>
        <v>1144343.719</v>
      </c>
      <c r="K1971" s="4">
        <f t="shared" si="2093"/>
        <v>0</v>
      </c>
      <c r="L1971" s="3">
        <f t="shared" si="2095"/>
        <v>3.3774330566686807E-2</v>
      </c>
      <c r="M1971" s="3" t="e">
        <f t="shared" si="2096"/>
        <v>#DIV/0!</v>
      </c>
      <c r="N1971" s="3">
        <f t="shared" si="2097"/>
        <v>0.10512105367021379</v>
      </c>
      <c r="O1971" s="3">
        <f t="shared" si="2098"/>
        <v>0.61884027818044063</v>
      </c>
      <c r="P1971" s="3" t="e">
        <f t="shared" si="2099"/>
        <v>#DIV/0!</v>
      </c>
    </row>
    <row r="1972" spans="1:16" x14ac:dyDescent="0.3">
      <c r="A1972" s="1">
        <v>40134</v>
      </c>
      <c r="B1972" s="2">
        <v>7924.1108880000002</v>
      </c>
      <c r="D1972" s="2">
        <v>157777.24969999999</v>
      </c>
      <c r="E1972" s="2">
        <v>68214.291450000004</v>
      </c>
      <c r="G1972" s="4">
        <f t="shared" ref="G1972:H1972" si="2161">MAX(B1923:B1972)</f>
        <v>126346.9801</v>
      </c>
      <c r="H1972" s="4">
        <f t="shared" si="2161"/>
        <v>0</v>
      </c>
      <c r="I1972" s="4">
        <f t="shared" si="2091"/>
        <v>1567153.2690000001</v>
      </c>
      <c r="J1972" s="4">
        <f t="shared" si="2092"/>
        <v>1144343.719</v>
      </c>
      <c r="K1972" s="4">
        <f t="shared" si="2093"/>
        <v>0</v>
      </c>
      <c r="L1972" s="3">
        <f t="shared" si="2095"/>
        <v>6.271705807078487E-2</v>
      </c>
      <c r="M1972" s="3" t="e">
        <f t="shared" si="2096"/>
        <v>#DIV/0!</v>
      </c>
      <c r="N1972" s="3">
        <f t="shared" si="2097"/>
        <v>0.10067761259923069</v>
      </c>
      <c r="O1972" s="3">
        <f t="shared" si="2098"/>
        <v>5.9609967108142974E-2</v>
      </c>
      <c r="P1972" s="3" t="e">
        <f t="shared" si="2099"/>
        <v>#DIV/0!</v>
      </c>
    </row>
    <row r="1973" spans="1:16" x14ac:dyDescent="0.3">
      <c r="A1973" s="1">
        <v>40135</v>
      </c>
      <c r="B1973" s="2">
        <v>2295.0999379999998</v>
      </c>
      <c r="D1973" s="2">
        <v>148944.96290000001</v>
      </c>
      <c r="E1973" s="2">
        <v>20271.239079999999</v>
      </c>
      <c r="G1973" s="4">
        <f t="shared" ref="G1973:H1973" si="2162">MAX(B1924:B1973)</f>
        <v>126346.9801</v>
      </c>
      <c r="H1973" s="4">
        <f t="shared" si="2162"/>
        <v>0</v>
      </c>
      <c r="I1973" s="4">
        <f t="shared" ref="I1973:I2036" si="2163">MAX(D1924:D1973)</f>
        <v>1567153.2690000001</v>
      </c>
      <c r="J1973" s="4">
        <f t="shared" ref="J1973:J2036" si="2164">MAX(E1924:E1973)</f>
        <v>1144343.719</v>
      </c>
      <c r="K1973" s="4">
        <f t="shared" ref="K1973:K2036" si="2165">MAX(F1924:F1973)</f>
        <v>0</v>
      </c>
      <c r="L1973" s="3">
        <f t="shared" si="2095"/>
        <v>1.8165055755060344E-2</v>
      </c>
      <c r="M1973" s="3" t="e">
        <f t="shared" si="2096"/>
        <v>#DIV/0!</v>
      </c>
      <c r="N1973" s="3">
        <f t="shared" si="2097"/>
        <v>9.5041733215438295E-2</v>
      </c>
      <c r="O1973" s="3">
        <f t="shared" si="2098"/>
        <v>1.7714292256276191E-2</v>
      </c>
      <c r="P1973" s="3" t="e">
        <f t="shared" si="2099"/>
        <v>#DIV/0!</v>
      </c>
    </row>
    <row r="1974" spans="1:16" x14ac:dyDescent="0.3">
      <c r="A1974" s="1">
        <v>40136</v>
      </c>
      <c r="B1974" s="2">
        <v>1424.234786</v>
      </c>
      <c r="D1974" s="2">
        <v>130097.0184</v>
      </c>
      <c r="E1974" s="2">
        <v>34619.989200000004</v>
      </c>
      <c r="G1974" s="4">
        <f t="shared" ref="G1974:H1974" si="2166">MAX(B1925:B1974)</f>
        <v>126346.9801</v>
      </c>
      <c r="H1974" s="4">
        <f t="shared" si="2166"/>
        <v>0</v>
      </c>
      <c r="I1974" s="4">
        <f t="shared" si="2163"/>
        <v>1567153.2690000001</v>
      </c>
      <c r="J1974" s="4">
        <f t="shared" si="2164"/>
        <v>1144343.719</v>
      </c>
      <c r="K1974" s="4">
        <f t="shared" si="2165"/>
        <v>0</v>
      </c>
      <c r="L1974" s="3">
        <f t="shared" ref="L1974:L2037" si="2167">B1974/G1973</f>
        <v>1.1272408607413957E-2</v>
      </c>
      <c r="M1974" s="3" t="e">
        <f t="shared" ref="M1974:M2037" si="2168">C1974/H1973</f>
        <v>#DIV/0!</v>
      </c>
      <c r="N1974" s="3">
        <f t="shared" ref="N1974:N2037" si="2169">D1974/I1973</f>
        <v>8.3014865854834266E-2</v>
      </c>
      <c r="O1974" s="3">
        <f t="shared" ref="O1974:O2037" si="2170">E1974/J1973</f>
        <v>3.0253138655100185E-2</v>
      </c>
      <c r="P1974" s="3" t="e">
        <f t="shared" ref="P1974:P2037" si="2171">F1974/K1973</f>
        <v>#DIV/0!</v>
      </c>
    </row>
    <row r="1975" spans="1:16" x14ac:dyDescent="0.3">
      <c r="A1975" s="1">
        <v>40140</v>
      </c>
      <c r="B1975" s="2">
        <v>5074.7646910000003</v>
      </c>
      <c r="D1975" s="2">
        <v>193418.2542</v>
      </c>
      <c r="E1975" s="2">
        <v>15235.995929999999</v>
      </c>
      <c r="G1975" s="4">
        <f t="shared" ref="G1975:H1975" si="2172">MAX(B1926:B1975)</f>
        <v>126346.9801</v>
      </c>
      <c r="H1975" s="4">
        <f t="shared" si="2172"/>
        <v>0</v>
      </c>
      <c r="I1975" s="4">
        <f t="shared" si="2163"/>
        <v>1567153.2690000001</v>
      </c>
      <c r="J1975" s="4">
        <f t="shared" si="2164"/>
        <v>1144343.719</v>
      </c>
      <c r="K1975" s="4">
        <f t="shared" si="2165"/>
        <v>0</v>
      </c>
      <c r="L1975" s="3">
        <f t="shared" si="2167"/>
        <v>4.0165302621269383E-2</v>
      </c>
      <c r="M1975" s="3" t="e">
        <f t="shared" si="2168"/>
        <v>#DIV/0!</v>
      </c>
      <c r="N1975" s="3">
        <f t="shared" si="2169"/>
        <v>0.12342012617784355</v>
      </c>
      <c r="O1975" s="3">
        <f t="shared" si="2170"/>
        <v>1.3314177966838649E-2</v>
      </c>
      <c r="P1975" s="3" t="e">
        <f t="shared" si="2171"/>
        <v>#DIV/0!</v>
      </c>
    </row>
    <row r="1976" spans="1:16" x14ac:dyDescent="0.3">
      <c r="A1976" s="1">
        <v>40141</v>
      </c>
      <c r="B1976" s="2">
        <v>524.50340730000005</v>
      </c>
      <c r="D1976" s="2">
        <v>267430.64740000002</v>
      </c>
      <c r="E1976" s="2">
        <v>18436.711609999998</v>
      </c>
      <c r="G1976" s="4">
        <f t="shared" ref="G1976:H1976" si="2173">MAX(B1927:B1976)</f>
        <v>126346.9801</v>
      </c>
      <c r="H1976" s="4">
        <f t="shared" si="2173"/>
        <v>0</v>
      </c>
      <c r="I1976" s="4">
        <f t="shared" si="2163"/>
        <v>1567153.2690000001</v>
      </c>
      <c r="J1976" s="4">
        <f t="shared" si="2164"/>
        <v>1144343.719</v>
      </c>
      <c r="K1976" s="4">
        <f t="shared" si="2165"/>
        <v>0</v>
      </c>
      <c r="L1976" s="3">
        <f t="shared" si="2167"/>
        <v>4.1512935796713989E-3</v>
      </c>
      <c r="M1976" s="3" t="e">
        <f t="shared" si="2168"/>
        <v>#DIV/0!</v>
      </c>
      <c r="N1976" s="3">
        <f t="shared" si="2169"/>
        <v>0.17064741062030736</v>
      </c>
      <c r="O1976" s="3">
        <f t="shared" si="2170"/>
        <v>1.611116599312588E-2</v>
      </c>
      <c r="P1976" s="3" t="e">
        <f t="shared" si="2171"/>
        <v>#DIV/0!</v>
      </c>
    </row>
    <row r="1977" spans="1:16" x14ac:dyDescent="0.3">
      <c r="A1977" s="1">
        <v>40142</v>
      </c>
      <c r="B1977" s="2">
        <v>2370.4867709999999</v>
      </c>
      <c r="D1977" s="2">
        <v>923478.13190000004</v>
      </c>
      <c r="E1977" s="2">
        <v>33265.198799999998</v>
      </c>
      <c r="G1977" s="4">
        <f t="shared" ref="G1977:H1977" si="2174">MAX(B1928:B1977)</f>
        <v>126346.9801</v>
      </c>
      <c r="H1977" s="4">
        <f t="shared" si="2174"/>
        <v>0</v>
      </c>
      <c r="I1977" s="4">
        <f t="shared" si="2163"/>
        <v>1567153.2690000001</v>
      </c>
      <c r="J1977" s="4">
        <f t="shared" si="2164"/>
        <v>1144343.719</v>
      </c>
      <c r="K1977" s="4">
        <f t="shared" si="2165"/>
        <v>0</v>
      </c>
      <c r="L1977" s="3">
        <f t="shared" si="2167"/>
        <v>1.8761720850975841E-2</v>
      </c>
      <c r="M1977" s="3" t="e">
        <f t="shared" si="2168"/>
        <v>#DIV/0!</v>
      </c>
      <c r="N1977" s="3">
        <f t="shared" si="2169"/>
        <v>0.58927110077068023</v>
      </c>
      <c r="O1977" s="3">
        <f t="shared" si="2170"/>
        <v>2.9069237020035582E-2</v>
      </c>
      <c r="P1977" s="3" t="e">
        <f t="shared" si="2171"/>
        <v>#DIV/0!</v>
      </c>
    </row>
    <row r="1978" spans="1:16" x14ac:dyDescent="0.3">
      <c r="A1978" s="1">
        <v>40143</v>
      </c>
      <c r="B1978" s="2">
        <v>1600.029174</v>
      </c>
      <c r="D1978" s="2">
        <v>293059.011</v>
      </c>
      <c r="E1978" s="2">
        <v>12516.742029999999</v>
      </c>
      <c r="G1978" s="4">
        <f t="shared" ref="G1978:H1978" si="2175">MAX(B1929:B1978)</f>
        <v>126346.9801</v>
      </c>
      <c r="H1978" s="4">
        <f t="shared" si="2175"/>
        <v>0</v>
      </c>
      <c r="I1978" s="4">
        <f t="shared" si="2163"/>
        <v>1567153.2690000001</v>
      </c>
      <c r="J1978" s="4">
        <f t="shared" si="2164"/>
        <v>1144343.719</v>
      </c>
      <c r="K1978" s="4">
        <f t="shared" si="2165"/>
        <v>0</v>
      </c>
      <c r="L1978" s="3">
        <f t="shared" si="2167"/>
        <v>1.266377061591518E-2</v>
      </c>
      <c r="M1978" s="3" t="e">
        <f t="shared" si="2168"/>
        <v>#DIV/0!</v>
      </c>
      <c r="N1978" s="3">
        <f t="shared" si="2169"/>
        <v>0.18700086124122425</v>
      </c>
      <c r="O1978" s="3">
        <f t="shared" si="2170"/>
        <v>1.0937921729441502E-2</v>
      </c>
      <c r="P1978" s="3" t="e">
        <f t="shared" si="2171"/>
        <v>#DIV/0!</v>
      </c>
    </row>
    <row r="1979" spans="1:16" x14ac:dyDescent="0.3">
      <c r="A1979" s="1">
        <v>40144</v>
      </c>
      <c r="B1979" s="2">
        <v>1212.0780010000001</v>
      </c>
      <c r="D1979" s="2">
        <v>154147.6061</v>
      </c>
      <c r="E1979" s="2">
        <v>37766.47178</v>
      </c>
      <c r="G1979" s="4">
        <f t="shared" ref="G1979:H1979" si="2176">MAX(B1930:B1979)</f>
        <v>126346.9801</v>
      </c>
      <c r="H1979" s="4">
        <f t="shared" si="2176"/>
        <v>0</v>
      </c>
      <c r="I1979" s="4">
        <f t="shared" si="2163"/>
        <v>1567153.2690000001</v>
      </c>
      <c r="J1979" s="4">
        <f t="shared" si="2164"/>
        <v>1144343.719</v>
      </c>
      <c r="K1979" s="4">
        <f t="shared" si="2165"/>
        <v>0</v>
      </c>
      <c r="L1979" s="3">
        <f t="shared" si="2167"/>
        <v>9.5932486873898781E-3</v>
      </c>
      <c r="M1979" s="3" t="e">
        <f t="shared" si="2168"/>
        <v>#DIV/0!</v>
      </c>
      <c r="N1979" s="3">
        <f t="shared" si="2169"/>
        <v>9.8361538178305646E-2</v>
      </c>
      <c r="O1979" s="3">
        <f t="shared" si="2170"/>
        <v>3.3002734364638915E-2</v>
      </c>
      <c r="P1979" s="3" t="e">
        <f t="shared" si="2171"/>
        <v>#DIV/0!</v>
      </c>
    </row>
    <row r="1980" spans="1:16" x14ac:dyDescent="0.3">
      <c r="A1980" s="1">
        <v>40147</v>
      </c>
      <c r="B1980" s="2">
        <v>6140.605708</v>
      </c>
      <c r="D1980" s="2">
        <v>160475.67360000001</v>
      </c>
      <c r="E1980" s="2">
        <v>48121.610139999997</v>
      </c>
      <c r="G1980" s="4">
        <f t="shared" ref="G1980:H1980" si="2177">MAX(B1931:B1980)</f>
        <v>126346.9801</v>
      </c>
      <c r="H1980" s="4">
        <f t="shared" si="2177"/>
        <v>0</v>
      </c>
      <c r="I1980" s="4">
        <f t="shared" si="2163"/>
        <v>1567153.2690000001</v>
      </c>
      <c r="J1980" s="4">
        <f t="shared" si="2164"/>
        <v>1144343.719</v>
      </c>
      <c r="K1980" s="4">
        <f t="shared" si="2165"/>
        <v>0</v>
      </c>
      <c r="L1980" s="3">
        <f t="shared" si="2167"/>
        <v>4.8601127649745862E-2</v>
      </c>
      <c r="M1980" s="3" t="e">
        <f t="shared" si="2168"/>
        <v>#DIV/0!</v>
      </c>
      <c r="N1980" s="3">
        <f t="shared" si="2169"/>
        <v>0.10239947602725512</v>
      </c>
      <c r="O1980" s="3">
        <f t="shared" si="2170"/>
        <v>4.2051709937335702E-2</v>
      </c>
      <c r="P1980" s="3" t="e">
        <f t="shared" si="2171"/>
        <v>#DIV/0!</v>
      </c>
    </row>
    <row r="1981" spans="1:16" x14ac:dyDescent="0.3">
      <c r="A1981" s="1">
        <v>40148</v>
      </c>
      <c r="B1981" s="2">
        <v>28527.398509999999</v>
      </c>
      <c r="D1981" s="2">
        <v>43874.007010000001</v>
      </c>
      <c r="E1981" s="2">
        <v>152893.5821</v>
      </c>
      <c r="G1981" s="4">
        <f t="shared" ref="G1981:H1981" si="2178">MAX(B1932:B1981)</f>
        <v>126346.9801</v>
      </c>
      <c r="H1981" s="4">
        <f t="shared" si="2178"/>
        <v>0</v>
      </c>
      <c r="I1981" s="4">
        <f t="shared" si="2163"/>
        <v>1567153.2690000001</v>
      </c>
      <c r="J1981" s="4">
        <f t="shared" si="2164"/>
        <v>708165.98540000001</v>
      </c>
      <c r="K1981" s="4">
        <f t="shared" si="2165"/>
        <v>0</v>
      </c>
      <c r="L1981" s="3">
        <f t="shared" si="2167"/>
        <v>0.22578615244639313</v>
      </c>
      <c r="M1981" s="3" t="e">
        <f t="shared" si="2168"/>
        <v>#DIV/0!</v>
      </c>
      <c r="N1981" s="3">
        <f t="shared" si="2169"/>
        <v>2.799598984852068E-2</v>
      </c>
      <c r="O1981" s="3">
        <f t="shared" si="2170"/>
        <v>0.1336080930593197</v>
      </c>
      <c r="P1981" s="3" t="e">
        <f t="shared" si="2171"/>
        <v>#DIV/0!</v>
      </c>
    </row>
    <row r="1982" spans="1:16" x14ac:dyDescent="0.3">
      <c r="A1982" s="1">
        <v>40149</v>
      </c>
      <c r="B1982" s="2">
        <v>51680.411990000001</v>
      </c>
      <c r="D1982" s="2">
        <v>129853.9673</v>
      </c>
      <c r="E1982" s="2">
        <v>109984.04270000001</v>
      </c>
      <c r="G1982" s="4">
        <f t="shared" ref="G1982:H1982" si="2179">MAX(B1933:B1982)</f>
        <v>126346.9801</v>
      </c>
      <c r="H1982" s="4">
        <f t="shared" si="2179"/>
        <v>0</v>
      </c>
      <c r="I1982" s="4">
        <f t="shared" si="2163"/>
        <v>1567153.2690000001</v>
      </c>
      <c r="J1982" s="4">
        <f t="shared" si="2164"/>
        <v>708165.98540000001</v>
      </c>
      <c r="K1982" s="4">
        <f t="shared" si="2165"/>
        <v>0</v>
      </c>
      <c r="L1982" s="3">
        <f t="shared" si="2167"/>
        <v>0.40903559348309265</v>
      </c>
      <c r="M1982" s="3" t="e">
        <f t="shared" si="2168"/>
        <v>#DIV/0!</v>
      </c>
      <c r="N1982" s="3">
        <f t="shared" si="2169"/>
        <v>8.2859775025616839E-2</v>
      </c>
      <c r="O1982" s="3">
        <f t="shared" si="2170"/>
        <v>0.1553082821930182</v>
      </c>
      <c r="P1982" s="3" t="e">
        <f t="shared" si="2171"/>
        <v>#DIV/0!</v>
      </c>
    </row>
    <row r="1983" spans="1:16" x14ac:dyDescent="0.3">
      <c r="A1983" s="1">
        <v>40150</v>
      </c>
      <c r="B1983" s="2">
        <v>32353.26468</v>
      </c>
      <c r="D1983" s="2">
        <v>42923.13882</v>
      </c>
      <c r="E1983" s="2">
        <v>120447.7873</v>
      </c>
      <c r="G1983" s="4">
        <f t="shared" ref="G1983:H1983" si="2180">MAX(B1934:B1983)</f>
        <v>126346.9801</v>
      </c>
      <c r="H1983" s="4">
        <f t="shared" si="2180"/>
        <v>0</v>
      </c>
      <c r="I1983" s="4">
        <f t="shared" si="2163"/>
        <v>1567153.2690000001</v>
      </c>
      <c r="J1983" s="4">
        <f t="shared" si="2164"/>
        <v>708165.98540000001</v>
      </c>
      <c r="K1983" s="4">
        <f t="shared" si="2165"/>
        <v>0</v>
      </c>
      <c r="L1983" s="3">
        <f t="shared" si="2167"/>
        <v>0.25606678255699755</v>
      </c>
      <c r="M1983" s="3" t="e">
        <f t="shared" si="2168"/>
        <v>#DIV/0!</v>
      </c>
      <c r="N1983" s="3">
        <f t="shared" si="2169"/>
        <v>2.7389241160431767E-2</v>
      </c>
      <c r="O1983" s="3">
        <f t="shared" si="2170"/>
        <v>0.17008411838923096</v>
      </c>
      <c r="P1983" s="3" t="e">
        <f t="shared" si="2171"/>
        <v>#DIV/0!</v>
      </c>
    </row>
    <row r="1984" spans="1:16" x14ac:dyDescent="0.3">
      <c r="A1984" s="1">
        <v>40151</v>
      </c>
      <c r="B1984" s="2">
        <v>11800.640509999999</v>
      </c>
      <c r="D1984" s="2">
        <v>59807.929029999999</v>
      </c>
      <c r="E1984" s="2">
        <v>14733.86586</v>
      </c>
      <c r="G1984" s="4">
        <f t="shared" ref="G1984:H1984" si="2181">MAX(B1935:B1984)</f>
        <v>126346.9801</v>
      </c>
      <c r="H1984" s="4">
        <f t="shared" si="2181"/>
        <v>0</v>
      </c>
      <c r="I1984" s="4">
        <f t="shared" si="2163"/>
        <v>1567153.2690000001</v>
      </c>
      <c r="J1984" s="4">
        <f t="shared" si="2164"/>
        <v>708165.98540000001</v>
      </c>
      <c r="K1984" s="4">
        <f t="shared" si="2165"/>
        <v>0</v>
      </c>
      <c r="L1984" s="3">
        <f t="shared" si="2167"/>
        <v>9.3398674829110531E-2</v>
      </c>
      <c r="M1984" s="3" t="e">
        <f t="shared" si="2168"/>
        <v>#DIV/0!</v>
      </c>
      <c r="N1984" s="3">
        <f t="shared" si="2169"/>
        <v>3.816342039611953E-2</v>
      </c>
      <c r="O1984" s="3">
        <f t="shared" si="2170"/>
        <v>2.0805667264119913E-2</v>
      </c>
      <c r="P1984" s="3" t="e">
        <f t="shared" si="2171"/>
        <v>#DIV/0!</v>
      </c>
    </row>
    <row r="1985" spans="1:16" x14ac:dyDescent="0.3">
      <c r="A1985" s="1">
        <v>40154</v>
      </c>
      <c r="B1985" s="2">
        <v>25762.065579999999</v>
      </c>
      <c r="D1985" s="2">
        <v>132642.4724</v>
      </c>
      <c r="E1985" s="2">
        <v>21499.235779999999</v>
      </c>
      <c r="G1985" s="4">
        <f t="shared" ref="G1985:H1985" si="2182">MAX(B1936:B1985)</f>
        <v>126346.9801</v>
      </c>
      <c r="H1985" s="4">
        <f t="shared" si="2182"/>
        <v>0</v>
      </c>
      <c r="I1985" s="4">
        <f t="shared" si="2163"/>
        <v>1567153.2690000001</v>
      </c>
      <c r="J1985" s="4">
        <f t="shared" si="2164"/>
        <v>708165.98540000001</v>
      </c>
      <c r="K1985" s="4">
        <f t="shared" si="2165"/>
        <v>0</v>
      </c>
      <c r="L1985" s="3">
        <f t="shared" si="2167"/>
        <v>0.20389933783625114</v>
      </c>
      <c r="M1985" s="3" t="e">
        <f t="shared" si="2168"/>
        <v>#DIV/0!</v>
      </c>
      <c r="N1985" s="3">
        <f t="shared" si="2169"/>
        <v>8.4639119238566318E-2</v>
      </c>
      <c r="O1985" s="3">
        <f t="shared" si="2170"/>
        <v>3.0359034778910464E-2</v>
      </c>
      <c r="P1985" s="3" t="e">
        <f t="shared" si="2171"/>
        <v>#DIV/0!</v>
      </c>
    </row>
    <row r="1986" spans="1:16" x14ac:dyDescent="0.3">
      <c r="A1986" s="1">
        <v>40155</v>
      </c>
      <c r="B1986" s="2">
        <v>9326.4224529999992</v>
      </c>
      <c r="D1986" s="2">
        <v>73512.476760000005</v>
      </c>
      <c r="E1986" s="2">
        <v>43415.757239999999</v>
      </c>
      <c r="G1986" s="4">
        <f t="shared" ref="G1986:H1986" si="2183">MAX(B1937:B1986)</f>
        <v>126346.9801</v>
      </c>
      <c r="H1986" s="4">
        <f t="shared" si="2183"/>
        <v>0</v>
      </c>
      <c r="I1986" s="4">
        <f t="shared" si="2163"/>
        <v>1567153.2690000001</v>
      </c>
      <c r="J1986" s="4">
        <f t="shared" si="2164"/>
        <v>708165.98540000001</v>
      </c>
      <c r="K1986" s="4">
        <f t="shared" si="2165"/>
        <v>0</v>
      </c>
      <c r="L1986" s="3">
        <f t="shared" si="2167"/>
        <v>7.3815950690854698E-2</v>
      </c>
      <c r="M1986" s="3" t="e">
        <f t="shared" si="2168"/>
        <v>#DIV/0!</v>
      </c>
      <c r="N1986" s="3">
        <f t="shared" si="2169"/>
        <v>4.6908287921900764E-2</v>
      </c>
      <c r="O1986" s="3">
        <f t="shared" si="2170"/>
        <v>6.1307317966531633E-2</v>
      </c>
      <c r="P1986" s="3" t="e">
        <f t="shared" si="2171"/>
        <v>#DIV/0!</v>
      </c>
    </row>
    <row r="1987" spans="1:16" x14ac:dyDescent="0.3">
      <c r="A1987" s="1">
        <v>40156</v>
      </c>
      <c r="B1987" s="2">
        <v>30654.373169999999</v>
      </c>
      <c r="D1987" s="2">
        <v>44383.826789999999</v>
      </c>
      <c r="E1987" s="2">
        <v>2767.646428</v>
      </c>
      <c r="G1987" s="4">
        <f t="shared" ref="G1987:H1987" si="2184">MAX(B1938:B1987)</f>
        <v>126346.9801</v>
      </c>
      <c r="H1987" s="4">
        <f t="shared" si="2184"/>
        <v>0</v>
      </c>
      <c r="I1987" s="4">
        <f t="shared" si="2163"/>
        <v>1567153.2690000001</v>
      </c>
      <c r="J1987" s="4">
        <f t="shared" si="2164"/>
        <v>708165.98540000001</v>
      </c>
      <c r="K1987" s="4">
        <f t="shared" si="2165"/>
        <v>0</v>
      </c>
      <c r="L1987" s="3">
        <f t="shared" si="2167"/>
        <v>0.24262054499235317</v>
      </c>
      <c r="M1987" s="3" t="e">
        <f t="shared" si="2168"/>
        <v>#DIV/0!</v>
      </c>
      <c r="N1987" s="3">
        <f t="shared" si="2169"/>
        <v>2.8321305687172067E-2</v>
      </c>
      <c r="O1987" s="3">
        <f t="shared" si="2170"/>
        <v>3.9081888781155229E-3</v>
      </c>
      <c r="P1987" s="3" t="e">
        <f t="shared" si="2171"/>
        <v>#DIV/0!</v>
      </c>
    </row>
    <row r="1988" spans="1:16" x14ac:dyDescent="0.3">
      <c r="A1988" s="1">
        <v>40157</v>
      </c>
      <c r="B1988" s="2">
        <v>6646.0735590000004</v>
      </c>
      <c r="D1988" s="2">
        <v>37805.985520000002</v>
      </c>
      <c r="E1988" s="2">
        <v>74692.548280000003</v>
      </c>
      <c r="G1988" s="4">
        <f t="shared" ref="G1988:H1988" si="2185">MAX(B1939:B1988)</f>
        <v>126346.9801</v>
      </c>
      <c r="H1988" s="4">
        <f t="shared" si="2185"/>
        <v>0</v>
      </c>
      <c r="I1988" s="4">
        <f t="shared" si="2163"/>
        <v>1567153.2690000001</v>
      </c>
      <c r="J1988" s="4">
        <f t="shared" si="2164"/>
        <v>708165.98540000001</v>
      </c>
      <c r="K1988" s="4">
        <f t="shared" si="2165"/>
        <v>0</v>
      </c>
      <c r="L1988" s="3">
        <f t="shared" si="2167"/>
        <v>5.2601760277450435E-2</v>
      </c>
      <c r="M1988" s="3" t="e">
        <f t="shared" si="2168"/>
        <v>#DIV/0!</v>
      </c>
      <c r="N1988" s="3">
        <f t="shared" si="2169"/>
        <v>2.4123987275427111E-2</v>
      </c>
      <c r="O1988" s="3">
        <f t="shared" si="2170"/>
        <v>0.1054732221257573</v>
      </c>
      <c r="P1988" s="3" t="e">
        <f t="shared" si="2171"/>
        <v>#DIV/0!</v>
      </c>
    </row>
    <row r="1989" spans="1:16" x14ac:dyDescent="0.3">
      <c r="A1989" s="1">
        <v>40158</v>
      </c>
      <c r="B1989" s="2">
        <v>1233.0481279999999</v>
      </c>
      <c r="D1989" s="2">
        <v>26699.889480000002</v>
      </c>
      <c r="E1989" s="2">
        <v>249839.88949999999</v>
      </c>
      <c r="G1989" s="4">
        <f t="shared" ref="G1989:H1989" si="2186">MAX(B1940:B1989)</f>
        <v>126346.9801</v>
      </c>
      <c r="H1989" s="4">
        <f t="shared" si="2186"/>
        <v>0</v>
      </c>
      <c r="I1989" s="4">
        <f t="shared" si="2163"/>
        <v>1567153.2690000001</v>
      </c>
      <c r="J1989" s="4">
        <f t="shared" si="2164"/>
        <v>708165.98540000001</v>
      </c>
      <c r="K1989" s="4">
        <f t="shared" si="2165"/>
        <v>0</v>
      </c>
      <c r="L1989" s="3">
        <f t="shared" si="2167"/>
        <v>9.7592212099100253E-3</v>
      </c>
      <c r="M1989" s="3" t="e">
        <f t="shared" si="2168"/>
        <v>#DIV/0!</v>
      </c>
      <c r="N1989" s="3">
        <f t="shared" si="2169"/>
        <v>1.703719094242594E-2</v>
      </c>
      <c r="O1989" s="3">
        <f t="shared" si="2170"/>
        <v>0.35279848884422288</v>
      </c>
      <c r="P1989" s="3" t="e">
        <f t="shared" si="2171"/>
        <v>#DIV/0!</v>
      </c>
    </row>
    <row r="1990" spans="1:16" x14ac:dyDescent="0.3">
      <c r="A1990" s="1">
        <v>40161</v>
      </c>
      <c r="B1990" s="2">
        <v>283.0395072</v>
      </c>
      <c r="D1990" s="2">
        <v>37612.90711</v>
      </c>
      <c r="E1990" s="2">
        <v>145980.0411</v>
      </c>
      <c r="G1990" s="4">
        <f t="shared" ref="G1990:H1990" si="2187">MAX(B1941:B1990)</f>
        <v>126346.9801</v>
      </c>
      <c r="H1990" s="4">
        <f t="shared" si="2187"/>
        <v>0</v>
      </c>
      <c r="I1990" s="4">
        <f t="shared" si="2163"/>
        <v>1567153.2690000001</v>
      </c>
      <c r="J1990" s="4">
        <f t="shared" si="2164"/>
        <v>708165.98540000001</v>
      </c>
      <c r="K1990" s="4">
        <f t="shared" si="2165"/>
        <v>0</v>
      </c>
      <c r="L1990" s="3">
        <f t="shared" si="2167"/>
        <v>2.2401762746998969E-3</v>
      </c>
      <c r="M1990" s="3" t="e">
        <f t="shared" si="2168"/>
        <v>#DIV/0!</v>
      </c>
      <c r="N1990" s="3">
        <f t="shared" si="2169"/>
        <v>2.4000784003724653E-2</v>
      </c>
      <c r="O1990" s="3">
        <f t="shared" si="2170"/>
        <v>0.20613817114859695</v>
      </c>
      <c r="P1990" s="3" t="e">
        <f t="shared" si="2171"/>
        <v>#DIV/0!</v>
      </c>
    </row>
    <row r="1991" spans="1:16" x14ac:dyDescent="0.3">
      <c r="A1991" s="1">
        <v>40162</v>
      </c>
      <c r="B1991" s="2">
        <v>6593.1657059999998</v>
      </c>
      <c r="D1991" s="2">
        <v>24717.097959999999</v>
      </c>
      <c r="E1991" s="2">
        <v>142643.69130000001</v>
      </c>
      <c r="G1991" s="4">
        <f t="shared" ref="G1991:H1991" si="2188">MAX(B1942:B1991)</f>
        <v>126346.9801</v>
      </c>
      <c r="H1991" s="4">
        <f t="shared" si="2188"/>
        <v>0</v>
      </c>
      <c r="I1991" s="4">
        <f t="shared" si="2163"/>
        <v>1567153.2690000001</v>
      </c>
      <c r="J1991" s="4">
        <f t="shared" si="2164"/>
        <v>708165.98540000001</v>
      </c>
      <c r="K1991" s="4">
        <f t="shared" si="2165"/>
        <v>0</v>
      </c>
      <c r="L1991" s="3">
        <f t="shared" si="2167"/>
        <v>5.2183009841483337E-2</v>
      </c>
      <c r="M1991" s="3" t="e">
        <f t="shared" si="2168"/>
        <v>#DIV/0!</v>
      </c>
      <c r="N1991" s="3">
        <f t="shared" si="2169"/>
        <v>1.5771972307323821E-2</v>
      </c>
      <c r="O1991" s="3">
        <f t="shared" si="2170"/>
        <v>0.20142691719290814</v>
      </c>
      <c r="P1991" s="3" t="e">
        <f t="shared" si="2171"/>
        <v>#DIV/0!</v>
      </c>
    </row>
    <row r="1992" spans="1:16" x14ac:dyDescent="0.3">
      <c r="A1992" s="1">
        <v>40163</v>
      </c>
      <c r="B1992" s="2">
        <v>1655.92399</v>
      </c>
      <c r="D1992" s="2">
        <v>65931.608460000003</v>
      </c>
      <c r="E1992" s="2">
        <v>33520.0893</v>
      </c>
      <c r="G1992" s="4">
        <f t="shared" ref="G1992:H1992" si="2189">MAX(B1943:B1992)</f>
        <v>126346.9801</v>
      </c>
      <c r="H1992" s="4">
        <f t="shared" si="2189"/>
        <v>0</v>
      </c>
      <c r="I1992" s="4">
        <f t="shared" si="2163"/>
        <v>1567153.2690000001</v>
      </c>
      <c r="J1992" s="4">
        <f t="shared" si="2164"/>
        <v>708165.98540000001</v>
      </c>
      <c r="K1992" s="4">
        <f t="shared" si="2165"/>
        <v>0</v>
      </c>
      <c r="L1992" s="3">
        <f t="shared" si="2167"/>
        <v>1.3106162004737935E-2</v>
      </c>
      <c r="M1992" s="3" t="e">
        <f t="shared" si="2168"/>
        <v>#DIV/0!</v>
      </c>
      <c r="N1992" s="3">
        <f t="shared" si="2169"/>
        <v>4.2070938282935746E-2</v>
      </c>
      <c r="O1992" s="3">
        <f t="shared" si="2170"/>
        <v>4.7333661868928276E-2</v>
      </c>
      <c r="P1992" s="3" t="e">
        <f t="shared" si="2171"/>
        <v>#DIV/0!</v>
      </c>
    </row>
    <row r="1993" spans="1:16" x14ac:dyDescent="0.3">
      <c r="A1993" s="1">
        <v>40164</v>
      </c>
      <c r="B1993" s="2">
        <v>1218.175571</v>
      </c>
      <c r="D1993" s="2">
        <v>95726.631160000004</v>
      </c>
      <c r="E1993" s="2">
        <v>28243.525170000001</v>
      </c>
      <c r="G1993" s="4">
        <f t="shared" ref="G1993:H1993" si="2190">MAX(B1944:B1993)</f>
        <v>126346.9801</v>
      </c>
      <c r="H1993" s="4">
        <f t="shared" si="2190"/>
        <v>0</v>
      </c>
      <c r="I1993" s="4">
        <f t="shared" si="2163"/>
        <v>1567153.2690000001</v>
      </c>
      <c r="J1993" s="4">
        <f t="shared" si="2164"/>
        <v>708165.98540000001</v>
      </c>
      <c r="K1993" s="4">
        <f t="shared" si="2165"/>
        <v>0</v>
      </c>
      <c r="L1993" s="3">
        <f t="shared" si="2167"/>
        <v>9.6415091997913132E-3</v>
      </c>
      <c r="M1993" s="3" t="e">
        <f t="shared" si="2168"/>
        <v>#DIV/0!</v>
      </c>
      <c r="N1993" s="3">
        <f t="shared" si="2169"/>
        <v>6.1083132743667841E-2</v>
      </c>
      <c r="O1993" s="3">
        <f t="shared" si="2170"/>
        <v>3.9882634512651643E-2</v>
      </c>
      <c r="P1993" s="3" t="e">
        <f t="shared" si="2171"/>
        <v>#DIV/0!</v>
      </c>
    </row>
    <row r="1994" spans="1:16" x14ac:dyDescent="0.3">
      <c r="A1994" s="1">
        <v>40165</v>
      </c>
      <c r="B1994" s="2">
        <v>1439.5034089999999</v>
      </c>
      <c r="D1994" s="2">
        <v>57172.246709999999</v>
      </c>
      <c r="E1994" s="2">
        <v>15546.111989999999</v>
      </c>
      <c r="G1994" s="4">
        <f t="shared" ref="G1994:H1994" si="2191">MAX(B1945:B1994)</f>
        <v>126346.9801</v>
      </c>
      <c r="H1994" s="4">
        <f t="shared" si="2191"/>
        <v>0</v>
      </c>
      <c r="I1994" s="4">
        <f t="shared" si="2163"/>
        <v>1567153.2690000001</v>
      </c>
      <c r="J1994" s="4">
        <f t="shared" si="2164"/>
        <v>708165.98540000001</v>
      </c>
      <c r="K1994" s="4">
        <f t="shared" si="2165"/>
        <v>0</v>
      </c>
      <c r="L1994" s="3">
        <f t="shared" si="2167"/>
        <v>1.1393255365982426E-2</v>
      </c>
      <c r="M1994" s="3" t="e">
        <f t="shared" si="2168"/>
        <v>#DIV/0!</v>
      </c>
      <c r="N1994" s="3">
        <f t="shared" si="2169"/>
        <v>3.6481592350237436E-2</v>
      </c>
      <c r="O1994" s="3">
        <f t="shared" si="2170"/>
        <v>2.1952638661709999E-2</v>
      </c>
      <c r="P1994" s="3" t="e">
        <f t="shared" si="2171"/>
        <v>#DIV/0!</v>
      </c>
    </row>
    <row r="1995" spans="1:16" x14ac:dyDescent="0.3">
      <c r="A1995" s="1">
        <v>40168</v>
      </c>
      <c r="B1995" s="2">
        <v>7899.8086649999996</v>
      </c>
      <c r="D1995" s="2">
        <v>128598.2028</v>
      </c>
      <c r="E1995" s="2">
        <v>24429.551049999998</v>
      </c>
      <c r="G1995" s="4">
        <f t="shared" ref="G1995:H1995" si="2192">MAX(B1946:B1995)</f>
        <v>126346.9801</v>
      </c>
      <c r="H1995" s="4">
        <f t="shared" si="2192"/>
        <v>0</v>
      </c>
      <c r="I1995" s="4">
        <f t="shared" si="2163"/>
        <v>1567153.2690000001</v>
      </c>
      <c r="J1995" s="4">
        <f t="shared" si="2164"/>
        <v>708165.98540000001</v>
      </c>
      <c r="K1995" s="4">
        <f t="shared" si="2165"/>
        <v>0</v>
      </c>
      <c r="L1995" s="3">
        <f t="shared" si="2167"/>
        <v>6.2524712967001891E-2</v>
      </c>
      <c r="M1995" s="3" t="e">
        <f t="shared" si="2168"/>
        <v>#DIV/0!</v>
      </c>
      <c r="N1995" s="3">
        <f t="shared" si="2169"/>
        <v>8.2058472099578658E-2</v>
      </c>
      <c r="O1995" s="3">
        <f t="shared" si="2170"/>
        <v>3.4496928055929188E-2</v>
      </c>
      <c r="P1995" s="3" t="e">
        <f t="shared" si="2171"/>
        <v>#DIV/0!</v>
      </c>
    </row>
    <row r="1996" spans="1:16" x14ac:dyDescent="0.3">
      <c r="A1996" s="1">
        <v>40169</v>
      </c>
      <c r="B1996" s="2">
        <v>8715.9927480000006</v>
      </c>
      <c r="D1996" s="2">
        <v>223693.7739</v>
      </c>
      <c r="E1996" s="2">
        <v>32333.446220000002</v>
      </c>
      <c r="G1996" s="4">
        <f t="shared" ref="G1996:H1996" si="2193">MAX(B1947:B1996)</f>
        <v>126346.9801</v>
      </c>
      <c r="H1996" s="4">
        <f t="shared" si="2193"/>
        <v>0</v>
      </c>
      <c r="I1996" s="4">
        <f t="shared" si="2163"/>
        <v>1567153.2690000001</v>
      </c>
      <c r="J1996" s="4">
        <f t="shared" si="2164"/>
        <v>708165.98540000001</v>
      </c>
      <c r="K1996" s="4">
        <f t="shared" si="2165"/>
        <v>0</v>
      </c>
      <c r="L1996" s="3">
        <f t="shared" si="2167"/>
        <v>6.898457518415986E-2</v>
      </c>
      <c r="M1996" s="3" t="e">
        <f t="shared" si="2168"/>
        <v>#DIV/0!</v>
      </c>
      <c r="N1996" s="3">
        <f t="shared" si="2169"/>
        <v>0.14273892562068222</v>
      </c>
      <c r="O1996" s="3">
        <f t="shared" si="2170"/>
        <v>4.5658005166312528E-2</v>
      </c>
      <c r="P1996" s="3" t="e">
        <f t="shared" si="2171"/>
        <v>#DIV/0!</v>
      </c>
    </row>
    <row r="1997" spans="1:16" x14ac:dyDescent="0.3">
      <c r="A1997" s="1">
        <v>40170</v>
      </c>
      <c r="B1997" s="2">
        <v>930.36903010000003</v>
      </c>
      <c r="D1997" s="2">
        <v>82241.020040000003</v>
      </c>
      <c r="E1997" s="2">
        <v>24044.78544</v>
      </c>
      <c r="G1997" s="4">
        <f t="shared" ref="G1997:H1997" si="2194">MAX(B1948:B1997)</f>
        <v>126346.9801</v>
      </c>
      <c r="H1997" s="4">
        <f t="shared" si="2194"/>
        <v>0</v>
      </c>
      <c r="I1997" s="4">
        <f t="shared" si="2163"/>
        <v>1567153.2690000001</v>
      </c>
      <c r="J1997" s="4">
        <f t="shared" si="2164"/>
        <v>708165.98540000001</v>
      </c>
      <c r="K1997" s="4">
        <f t="shared" si="2165"/>
        <v>0</v>
      </c>
      <c r="L1997" s="3">
        <f t="shared" si="2167"/>
        <v>7.3636032247358799E-3</v>
      </c>
      <c r="M1997" s="3" t="e">
        <f t="shared" si="2168"/>
        <v>#DIV/0!</v>
      </c>
      <c r="N1997" s="3">
        <f t="shared" si="2169"/>
        <v>5.2477968598743353E-2</v>
      </c>
      <c r="O1997" s="3">
        <f t="shared" si="2170"/>
        <v>3.3953601183511463E-2</v>
      </c>
      <c r="P1997" s="3" t="e">
        <f t="shared" si="2171"/>
        <v>#DIV/0!</v>
      </c>
    </row>
    <row r="1998" spans="1:16" x14ac:dyDescent="0.3">
      <c r="A1998" s="1">
        <v>40175</v>
      </c>
      <c r="B1998" s="2">
        <v>2373.3656169999999</v>
      </c>
      <c r="D1998" s="2">
        <v>334571.06540000002</v>
      </c>
      <c r="E1998" s="2">
        <v>47289.353159999999</v>
      </c>
      <c r="G1998" s="4">
        <f t="shared" ref="G1998:H1998" si="2195">MAX(B1949:B1998)</f>
        <v>126346.9801</v>
      </c>
      <c r="H1998" s="4">
        <f t="shared" si="2195"/>
        <v>0</v>
      </c>
      <c r="I1998" s="4">
        <f t="shared" si="2163"/>
        <v>1567153.2690000001</v>
      </c>
      <c r="J1998" s="4">
        <f t="shared" si="2164"/>
        <v>708165.98540000001</v>
      </c>
      <c r="K1998" s="4">
        <f t="shared" si="2165"/>
        <v>0</v>
      </c>
      <c r="L1998" s="3">
        <f t="shared" si="2167"/>
        <v>1.8784506088879601E-2</v>
      </c>
      <c r="M1998" s="3" t="e">
        <f t="shared" si="2168"/>
        <v>#DIV/0!</v>
      </c>
      <c r="N1998" s="3">
        <f t="shared" si="2169"/>
        <v>0.21348968988431469</v>
      </c>
      <c r="O1998" s="3">
        <f t="shared" si="2170"/>
        <v>6.6777216267015577E-2</v>
      </c>
      <c r="P1998" s="3" t="e">
        <f t="shared" si="2171"/>
        <v>#DIV/0!</v>
      </c>
    </row>
    <row r="1999" spans="1:16" x14ac:dyDescent="0.3">
      <c r="A1999" s="1">
        <v>40176</v>
      </c>
      <c r="B1999" s="2">
        <v>2015.313813</v>
      </c>
      <c r="D1999" s="2">
        <v>155149.10560000001</v>
      </c>
      <c r="E1999" s="2">
        <v>31358.275160000001</v>
      </c>
      <c r="G1999" s="4">
        <f t="shared" ref="G1999:H1999" si="2196">MAX(B1950:B1999)</f>
        <v>126346.9801</v>
      </c>
      <c r="H1999" s="4">
        <f t="shared" si="2196"/>
        <v>0</v>
      </c>
      <c r="I1999" s="4">
        <f t="shared" si="2163"/>
        <v>1567153.2690000001</v>
      </c>
      <c r="J1999" s="4">
        <f t="shared" si="2164"/>
        <v>708165.98540000001</v>
      </c>
      <c r="K1999" s="4">
        <f t="shared" si="2165"/>
        <v>0</v>
      </c>
      <c r="L1999" s="3">
        <f t="shared" si="2167"/>
        <v>1.5950629064540658E-2</v>
      </c>
      <c r="M1999" s="3" t="e">
        <f t="shared" si="2168"/>
        <v>#DIV/0!</v>
      </c>
      <c r="N1999" s="3">
        <f t="shared" si="2169"/>
        <v>9.9000594689120994E-2</v>
      </c>
      <c r="O1999" s="3">
        <f t="shared" si="2170"/>
        <v>4.428096774838404E-2</v>
      </c>
      <c r="P1999" s="3" t="e">
        <f t="shared" si="2171"/>
        <v>#DIV/0!</v>
      </c>
    </row>
    <row r="2000" spans="1:16" x14ac:dyDescent="0.3">
      <c r="A2000" s="1">
        <v>40177</v>
      </c>
      <c r="B2000" s="2">
        <v>4432.6788509999997</v>
      </c>
      <c r="D2000" s="2">
        <v>39335.275889999997</v>
      </c>
      <c r="E2000" s="2">
        <v>32761.267189999999</v>
      </c>
      <c r="G2000" s="4">
        <f t="shared" ref="G2000:H2000" si="2197">MAX(B1951:B2000)</f>
        <v>126346.9801</v>
      </c>
      <c r="H2000" s="4">
        <f t="shared" si="2197"/>
        <v>0</v>
      </c>
      <c r="I2000" s="4">
        <f t="shared" si="2163"/>
        <v>1567153.2690000001</v>
      </c>
      <c r="J2000" s="4">
        <f t="shared" si="2164"/>
        <v>708165.98540000001</v>
      </c>
      <c r="K2000" s="4">
        <f t="shared" si="2165"/>
        <v>0</v>
      </c>
      <c r="L2000" s="3">
        <f t="shared" si="2167"/>
        <v>3.5083377912884517E-2</v>
      </c>
      <c r="M2000" s="3" t="e">
        <f t="shared" si="2168"/>
        <v>#DIV/0!</v>
      </c>
      <c r="N2000" s="3">
        <f t="shared" si="2169"/>
        <v>2.5099826971678285E-2</v>
      </c>
      <c r="O2000" s="3">
        <f t="shared" si="2170"/>
        <v>4.6262130440358762E-2</v>
      </c>
      <c r="P2000" s="3" t="e">
        <f t="shared" si="2171"/>
        <v>#DIV/0!</v>
      </c>
    </row>
    <row r="2001" spans="1:16" x14ac:dyDescent="0.3">
      <c r="A2001" s="1">
        <v>40178</v>
      </c>
      <c r="B2001" s="2">
        <v>260.67431499999998</v>
      </c>
      <c r="D2001" s="2">
        <v>14404.746870000001</v>
      </c>
      <c r="E2001" s="2">
        <v>35187.15223</v>
      </c>
      <c r="G2001" s="4">
        <f t="shared" ref="G2001:H2001" si="2198">MAX(B1952:B2001)</f>
        <v>126346.9801</v>
      </c>
      <c r="H2001" s="4">
        <f t="shared" si="2198"/>
        <v>0</v>
      </c>
      <c r="I2001" s="4">
        <f t="shared" si="2163"/>
        <v>1567153.2690000001</v>
      </c>
      <c r="J2001" s="4">
        <f t="shared" si="2164"/>
        <v>708165.98540000001</v>
      </c>
      <c r="K2001" s="4">
        <f t="shared" si="2165"/>
        <v>0</v>
      </c>
      <c r="L2001" s="3">
        <f t="shared" si="2167"/>
        <v>2.0631622124540195E-3</v>
      </c>
      <c r="M2001" s="3" t="e">
        <f t="shared" si="2168"/>
        <v>#DIV/0!</v>
      </c>
      <c r="N2001" s="3">
        <f t="shared" si="2169"/>
        <v>9.1916643731928434E-3</v>
      </c>
      <c r="O2001" s="3">
        <f t="shared" si="2170"/>
        <v>4.9687718635801056E-2</v>
      </c>
      <c r="P2001" s="3" t="e">
        <f t="shared" si="2171"/>
        <v>#DIV/0!</v>
      </c>
    </row>
    <row r="2002" spans="1:16" x14ac:dyDescent="0.3">
      <c r="A2002" s="1">
        <v>40182</v>
      </c>
      <c r="B2002" s="2">
        <v>461.2682241</v>
      </c>
      <c r="D2002" s="2">
        <v>57810.99596</v>
      </c>
      <c r="E2002" s="2">
        <v>21980.495350000001</v>
      </c>
      <c r="G2002" s="4">
        <f t="shared" ref="G2002:H2002" si="2199">MAX(B1953:B2002)</f>
        <v>126346.9801</v>
      </c>
      <c r="H2002" s="4">
        <f t="shared" si="2199"/>
        <v>0</v>
      </c>
      <c r="I2002" s="4">
        <f t="shared" si="2163"/>
        <v>1567153.2690000001</v>
      </c>
      <c r="J2002" s="4">
        <f t="shared" si="2164"/>
        <v>708165.98540000001</v>
      </c>
      <c r="K2002" s="4">
        <f t="shared" si="2165"/>
        <v>0</v>
      </c>
      <c r="L2002" s="3">
        <f t="shared" si="2167"/>
        <v>3.6508052961370303E-3</v>
      </c>
      <c r="M2002" s="3" t="e">
        <f t="shared" si="2168"/>
        <v>#DIV/0!</v>
      </c>
      <c r="N2002" s="3">
        <f t="shared" si="2169"/>
        <v>3.6889178042482838E-2</v>
      </c>
      <c r="O2002" s="3">
        <f t="shared" si="2170"/>
        <v>3.1038620610370819E-2</v>
      </c>
      <c r="P2002" s="3" t="e">
        <f t="shared" si="2171"/>
        <v>#DIV/0!</v>
      </c>
    </row>
    <row r="2003" spans="1:16" x14ac:dyDescent="0.3">
      <c r="A2003" s="1">
        <v>40183</v>
      </c>
      <c r="B2003" s="2">
        <v>1143.5041040000001</v>
      </c>
      <c r="D2003" s="2">
        <v>37144.038350000003</v>
      </c>
      <c r="E2003" s="2">
        <v>181198.68030000001</v>
      </c>
      <c r="G2003" s="4">
        <f t="shared" ref="G2003:H2003" si="2200">MAX(B1954:B2003)</f>
        <v>126346.9801</v>
      </c>
      <c r="H2003" s="4">
        <f t="shared" si="2200"/>
        <v>0</v>
      </c>
      <c r="I2003" s="4">
        <f t="shared" si="2163"/>
        <v>1567153.2690000001</v>
      </c>
      <c r="J2003" s="4">
        <f t="shared" si="2164"/>
        <v>708165.98540000001</v>
      </c>
      <c r="K2003" s="4">
        <f t="shared" si="2165"/>
        <v>0</v>
      </c>
      <c r="L2003" s="3">
        <f t="shared" si="2167"/>
        <v>9.0505060199693697E-3</v>
      </c>
      <c r="M2003" s="3" t="e">
        <f t="shared" si="2168"/>
        <v>#DIV/0!</v>
      </c>
      <c r="N2003" s="3">
        <f t="shared" si="2169"/>
        <v>2.3701598997845054E-2</v>
      </c>
      <c r="O2003" s="3">
        <f t="shared" si="2170"/>
        <v>0.25587035248191409</v>
      </c>
      <c r="P2003" s="3" t="e">
        <f t="shared" si="2171"/>
        <v>#DIV/0!</v>
      </c>
    </row>
    <row r="2004" spans="1:16" x14ac:dyDescent="0.3">
      <c r="A2004" s="1">
        <v>40184</v>
      </c>
      <c r="B2004" s="2">
        <v>2914.035026</v>
      </c>
      <c r="D2004" s="2">
        <v>57233.9522</v>
      </c>
      <c r="E2004" s="2">
        <v>8573.7549569999992</v>
      </c>
      <c r="G2004" s="4">
        <f t="shared" ref="G2004:H2004" si="2201">MAX(B1955:B2004)</f>
        <v>126346.9801</v>
      </c>
      <c r="H2004" s="4">
        <f t="shared" si="2201"/>
        <v>0</v>
      </c>
      <c r="I2004" s="4">
        <f t="shared" si="2163"/>
        <v>923478.13190000004</v>
      </c>
      <c r="J2004" s="4">
        <f t="shared" si="2164"/>
        <v>708165.98540000001</v>
      </c>
      <c r="K2004" s="4">
        <f t="shared" si="2165"/>
        <v>0</v>
      </c>
      <c r="L2004" s="3">
        <f t="shared" si="2167"/>
        <v>2.3063748921372123E-2</v>
      </c>
      <c r="M2004" s="3" t="e">
        <f t="shared" si="2168"/>
        <v>#DIV/0!</v>
      </c>
      <c r="N2004" s="3">
        <f t="shared" si="2169"/>
        <v>3.6520966603681954E-2</v>
      </c>
      <c r="O2004" s="3">
        <f t="shared" si="2170"/>
        <v>1.2106984991883231E-2</v>
      </c>
      <c r="P2004" s="3" t="e">
        <f t="shared" si="2171"/>
        <v>#DIV/0!</v>
      </c>
    </row>
    <row r="2005" spans="1:16" x14ac:dyDescent="0.3">
      <c r="A2005" s="1">
        <v>40185</v>
      </c>
      <c r="B2005" s="2">
        <v>1707.9389470000001</v>
      </c>
      <c r="D2005" s="2">
        <v>58712.605219999998</v>
      </c>
      <c r="E2005" s="2">
        <v>41794.216059999999</v>
      </c>
      <c r="G2005" s="4">
        <f t="shared" ref="G2005:H2005" si="2202">MAX(B1956:B2005)</f>
        <v>126346.9801</v>
      </c>
      <c r="H2005" s="4">
        <f t="shared" si="2202"/>
        <v>0</v>
      </c>
      <c r="I2005" s="4">
        <f t="shared" si="2163"/>
        <v>923478.13190000004</v>
      </c>
      <c r="J2005" s="4">
        <f t="shared" si="2164"/>
        <v>708165.98540000001</v>
      </c>
      <c r="K2005" s="4">
        <f t="shared" si="2165"/>
        <v>0</v>
      </c>
      <c r="L2005" s="3">
        <f t="shared" si="2167"/>
        <v>1.3517845425733291E-2</v>
      </c>
      <c r="M2005" s="3" t="e">
        <f t="shared" si="2168"/>
        <v>#DIV/0!</v>
      </c>
      <c r="N2005" s="3">
        <f t="shared" si="2169"/>
        <v>6.3577688731191059E-2</v>
      </c>
      <c r="O2005" s="3">
        <f t="shared" si="2170"/>
        <v>5.9017542386468877E-2</v>
      </c>
      <c r="P2005" s="3" t="e">
        <f t="shared" si="2171"/>
        <v>#DIV/0!</v>
      </c>
    </row>
    <row r="2006" spans="1:16" x14ac:dyDescent="0.3">
      <c r="A2006" s="1">
        <v>40186</v>
      </c>
      <c r="B2006" s="2">
        <v>743.74368089999996</v>
      </c>
      <c r="D2006" s="2">
        <v>34032.475680000003</v>
      </c>
      <c r="E2006" s="2">
        <v>15926.318730000001</v>
      </c>
      <c r="G2006" s="4">
        <f t="shared" ref="G2006:H2006" si="2203">MAX(B1957:B2006)</f>
        <v>126346.9801</v>
      </c>
      <c r="H2006" s="4">
        <f t="shared" si="2203"/>
        <v>0</v>
      </c>
      <c r="I2006" s="4">
        <f t="shared" si="2163"/>
        <v>923478.13190000004</v>
      </c>
      <c r="J2006" s="4">
        <f t="shared" si="2164"/>
        <v>708165.98540000001</v>
      </c>
      <c r="K2006" s="4">
        <f t="shared" si="2165"/>
        <v>0</v>
      </c>
      <c r="L2006" s="3">
        <f t="shared" si="2167"/>
        <v>5.8865172741869119E-3</v>
      </c>
      <c r="M2006" s="3" t="e">
        <f t="shared" si="2168"/>
        <v>#DIV/0!</v>
      </c>
      <c r="N2006" s="3">
        <f t="shared" si="2169"/>
        <v>3.6852497643858936E-2</v>
      </c>
      <c r="O2006" s="3">
        <f t="shared" si="2170"/>
        <v>2.2489527961448458E-2</v>
      </c>
      <c r="P2006" s="3" t="e">
        <f t="shared" si="2171"/>
        <v>#DIV/0!</v>
      </c>
    </row>
    <row r="2007" spans="1:16" x14ac:dyDescent="0.3">
      <c r="A2007" s="1">
        <v>40189</v>
      </c>
      <c r="B2007" s="2">
        <v>1090.119001</v>
      </c>
      <c r="D2007" s="2">
        <v>201929.08910000001</v>
      </c>
      <c r="E2007" s="2">
        <v>19782.836009999999</v>
      </c>
      <c r="G2007" s="4">
        <f t="shared" ref="G2007:H2007" si="2204">MAX(B1958:B2007)</f>
        <v>126346.9801</v>
      </c>
      <c r="H2007" s="4">
        <f t="shared" si="2204"/>
        <v>0</v>
      </c>
      <c r="I2007" s="4">
        <f t="shared" si="2163"/>
        <v>923478.13190000004</v>
      </c>
      <c r="J2007" s="4">
        <f t="shared" si="2164"/>
        <v>708165.98540000001</v>
      </c>
      <c r="K2007" s="4">
        <f t="shared" si="2165"/>
        <v>0</v>
      </c>
      <c r="L2007" s="3">
        <f t="shared" si="2167"/>
        <v>8.6279782875475306E-3</v>
      </c>
      <c r="M2007" s="3" t="e">
        <f t="shared" si="2168"/>
        <v>#DIV/0!</v>
      </c>
      <c r="N2007" s="3">
        <f t="shared" si="2169"/>
        <v>0.21866147353651266</v>
      </c>
      <c r="O2007" s="3">
        <f t="shared" si="2170"/>
        <v>2.7935309543038665E-2</v>
      </c>
      <c r="P2007" s="3" t="e">
        <f t="shared" si="2171"/>
        <v>#DIV/0!</v>
      </c>
    </row>
    <row r="2008" spans="1:16" x14ac:dyDescent="0.3">
      <c r="A2008" s="1">
        <v>40190</v>
      </c>
      <c r="B2008" s="2">
        <v>2994.142081</v>
      </c>
      <c r="D2008" s="2">
        <v>67494.095929999996</v>
      </c>
      <c r="E2008" s="2">
        <v>240622.8707</v>
      </c>
      <c r="G2008" s="4">
        <f t="shared" ref="G2008:H2008" si="2205">MAX(B1959:B2008)</f>
        <v>126346.9801</v>
      </c>
      <c r="H2008" s="4">
        <f t="shared" si="2205"/>
        <v>0</v>
      </c>
      <c r="I2008" s="4">
        <f t="shared" si="2163"/>
        <v>923478.13190000004</v>
      </c>
      <c r="J2008" s="4">
        <f t="shared" si="2164"/>
        <v>708165.98540000001</v>
      </c>
      <c r="K2008" s="4">
        <f t="shared" si="2165"/>
        <v>0</v>
      </c>
      <c r="L2008" s="3">
        <f t="shared" si="2167"/>
        <v>2.3697773216504445E-2</v>
      </c>
      <c r="M2008" s="3" t="e">
        <f t="shared" si="2168"/>
        <v>#DIV/0!</v>
      </c>
      <c r="N2008" s="3">
        <f t="shared" si="2169"/>
        <v>7.3086837249881603E-2</v>
      </c>
      <c r="O2008" s="3">
        <f t="shared" si="2170"/>
        <v>0.33978315205874615</v>
      </c>
      <c r="P2008" s="3" t="e">
        <f t="shared" si="2171"/>
        <v>#DIV/0!</v>
      </c>
    </row>
    <row r="2009" spans="1:16" x14ac:dyDescent="0.3">
      <c r="A2009" s="1">
        <v>40191</v>
      </c>
      <c r="B2009" s="2">
        <v>29630.811519999999</v>
      </c>
      <c r="D2009" s="2">
        <v>89618.365529999995</v>
      </c>
      <c r="E2009" s="2">
        <v>10058.441930000001</v>
      </c>
      <c r="G2009" s="4">
        <f t="shared" ref="G2009:H2009" si="2206">MAX(B1960:B2009)</f>
        <v>126346.9801</v>
      </c>
      <c r="H2009" s="4">
        <f t="shared" si="2206"/>
        <v>0</v>
      </c>
      <c r="I2009" s="4">
        <f t="shared" si="2163"/>
        <v>923478.13190000004</v>
      </c>
      <c r="J2009" s="4">
        <f t="shared" si="2164"/>
        <v>708165.98540000001</v>
      </c>
      <c r="K2009" s="4">
        <f t="shared" si="2165"/>
        <v>0</v>
      </c>
      <c r="L2009" s="3">
        <f t="shared" si="2167"/>
        <v>0.23451934899075597</v>
      </c>
      <c r="M2009" s="3" t="e">
        <f t="shared" si="2168"/>
        <v>#DIV/0!</v>
      </c>
      <c r="N2009" s="3">
        <f t="shared" si="2169"/>
        <v>9.7044383006250151E-2</v>
      </c>
      <c r="O2009" s="3">
        <f t="shared" si="2170"/>
        <v>1.4203508975820968E-2</v>
      </c>
      <c r="P2009" s="3" t="e">
        <f t="shared" si="2171"/>
        <v>#DIV/0!</v>
      </c>
    </row>
    <row r="2010" spans="1:16" x14ac:dyDescent="0.3">
      <c r="A2010" s="1">
        <v>40192</v>
      </c>
      <c r="B2010" s="2">
        <v>24248.299319999998</v>
      </c>
      <c r="D2010" s="2">
        <v>158250.2721</v>
      </c>
      <c r="E2010" s="2">
        <v>19839.835299999999</v>
      </c>
      <c r="G2010" s="4">
        <f t="shared" ref="G2010:H2010" si="2207">MAX(B1961:B2010)</f>
        <v>126346.9801</v>
      </c>
      <c r="H2010" s="4">
        <f t="shared" si="2207"/>
        <v>0</v>
      </c>
      <c r="I2010" s="4">
        <f t="shared" si="2163"/>
        <v>923478.13190000004</v>
      </c>
      <c r="J2010" s="4">
        <f t="shared" si="2164"/>
        <v>708165.98540000001</v>
      </c>
      <c r="K2010" s="4">
        <f t="shared" si="2165"/>
        <v>0</v>
      </c>
      <c r="L2010" s="3">
        <f t="shared" si="2167"/>
        <v>0.19191831336853613</v>
      </c>
      <c r="M2010" s="3" t="e">
        <f t="shared" si="2168"/>
        <v>#DIV/0!</v>
      </c>
      <c r="N2010" s="3">
        <f t="shared" si="2169"/>
        <v>0.17136331292914289</v>
      </c>
      <c r="O2010" s="3">
        <f t="shared" si="2170"/>
        <v>2.8015798144828546E-2</v>
      </c>
      <c r="P2010" s="3" t="e">
        <f t="shared" si="2171"/>
        <v>#DIV/0!</v>
      </c>
    </row>
    <row r="2011" spans="1:16" x14ac:dyDescent="0.3">
      <c r="A2011" s="1">
        <v>40193</v>
      </c>
      <c r="B2011" s="2">
        <v>7603.0922680000003</v>
      </c>
      <c r="D2011" s="2">
        <v>235985.24650000001</v>
      </c>
      <c r="E2011" s="2">
        <v>20724.01959</v>
      </c>
      <c r="G2011" s="4">
        <f t="shared" ref="G2011:H2011" si="2208">MAX(B1962:B2011)</f>
        <v>126346.9801</v>
      </c>
      <c r="H2011" s="4">
        <f t="shared" si="2208"/>
        <v>0</v>
      </c>
      <c r="I2011" s="4">
        <f t="shared" si="2163"/>
        <v>923478.13190000004</v>
      </c>
      <c r="J2011" s="4">
        <f t="shared" si="2164"/>
        <v>708165.98540000001</v>
      </c>
      <c r="K2011" s="4">
        <f t="shared" si="2165"/>
        <v>0</v>
      </c>
      <c r="L2011" s="3">
        <f t="shared" si="2167"/>
        <v>6.0176288044101821E-2</v>
      </c>
      <c r="M2011" s="3" t="e">
        <f t="shared" si="2168"/>
        <v>#DIV/0!</v>
      </c>
      <c r="N2011" s="3">
        <f t="shared" si="2169"/>
        <v>0.25553961523103391</v>
      </c>
      <c r="O2011" s="3">
        <f t="shared" si="2170"/>
        <v>2.9264353297474826E-2</v>
      </c>
      <c r="P2011" s="3" t="e">
        <f t="shared" si="2171"/>
        <v>#DIV/0!</v>
      </c>
    </row>
    <row r="2012" spans="1:16" x14ac:dyDescent="0.3">
      <c r="A2012" s="1">
        <v>40196</v>
      </c>
      <c r="B2012" s="2">
        <v>3164.4747160000002</v>
      </c>
      <c r="D2012" s="2">
        <v>185940.639</v>
      </c>
      <c r="E2012" s="2">
        <v>3904.0082729999999</v>
      </c>
      <c r="G2012" s="4">
        <f t="shared" ref="G2012:H2012" si="2209">MAX(B1963:B2012)</f>
        <v>126346.9801</v>
      </c>
      <c r="H2012" s="4">
        <f t="shared" si="2209"/>
        <v>0</v>
      </c>
      <c r="I2012" s="4">
        <f t="shared" si="2163"/>
        <v>923478.13190000004</v>
      </c>
      <c r="J2012" s="4">
        <f t="shared" si="2164"/>
        <v>708165.98540000001</v>
      </c>
      <c r="K2012" s="4">
        <f t="shared" si="2165"/>
        <v>0</v>
      </c>
      <c r="L2012" s="3">
        <f t="shared" si="2167"/>
        <v>2.5045907021247437E-2</v>
      </c>
      <c r="M2012" s="3" t="e">
        <f t="shared" si="2168"/>
        <v>#DIV/0!</v>
      </c>
      <c r="N2012" s="3">
        <f t="shared" si="2169"/>
        <v>0.20134817769581445</v>
      </c>
      <c r="O2012" s="3">
        <f t="shared" si="2170"/>
        <v>5.5128435331370266E-3</v>
      </c>
      <c r="P2012" s="3" t="e">
        <f t="shared" si="2171"/>
        <v>#DIV/0!</v>
      </c>
    </row>
    <row r="2013" spans="1:16" x14ac:dyDescent="0.3">
      <c r="A2013" s="1">
        <v>40197</v>
      </c>
      <c r="B2013" s="2">
        <v>4701.1832420000001</v>
      </c>
      <c r="D2013" s="2">
        <v>188408.18969999999</v>
      </c>
      <c r="E2013" s="2">
        <v>5151.4763709999997</v>
      </c>
      <c r="G2013" s="4">
        <f t="shared" ref="G2013:H2013" si="2210">MAX(B1964:B2013)</f>
        <v>126346.9801</v>
      </c>
      <c r="H2013" s="4">
        <f t="shared" si="2210"/>
        <v>0</v>
      </c>
      <c r="I2013" s="4">
        <f t="shared" si="2163"/>
        <v>923478.13190000004</v>
      </c>
      <c r="J2013" s="4">
        <f t="shared" si="2164"/>
        <v>708165.98540000001</v>
      </c>
      <c r="K2013" s="4">
        <f t="shared" si="2165"/>
        <v>0</v>
      </c>
      <c r="L2013" s="3">
        <f t="shared" si="2167"/>
        <v>3.7208512924322756E-2</v>
      </c>
      <c r="M2013" s="3" t="e">
        <f t="shared" si="2168"/>
        <v>#DIV/0!</v>
      </c>
      <c r="N2013" s="3">
        <f t="shared" si="2169"/>
        <v>0.20402019624694481</v>
      </c>
      <c r="O2013" s="3">
        <f t="shared" si="2170"/>
        <v>7.2743911416336144E-3</v>
      </c>
      <c r="P2013" s="3" t="e">
        <f t="shared" si="2171"/>
        <v>#DIV/0!</v>
      </c>
    </row>
    <row r="2014" spans="1:16" x14ac:dyDescent="0.3">
      <c r="A2014" s="1">
        <v>40198</v>
      </c>
      <c r="B2014" s="2">
        <v>49008.008199999997</v>
      </c>
      <c r="D2014" s="2">
        <v>90015.033930000005</v>
      </c>
      <c r="E2014" s="2">
        <v>9202.6788240000005</v>
      </c>
      <c r="G2014" s="4">
        <f t="shared" ref="G2014:H2014" si="2211">MAX(B1965:B2014)</f>
        <v>51680.411990000001</v>
      </c>
      <c r="H2014" s="4">
        <f t="shared" si="2211"/>
        <v>0</v>
      </c>
      <c r="I2014" s="4">
        <f t="shared" si="2163"/>
        <v>923478.13190000004</v>
      </c>
      <c r="J2014" s="4">
        <f t="shared" si="2164"/>
        <v>708165.98540000001</v>
      </c>
      <c r="K2014" s="4">
        <f t="shared" si="2165"/>
        <v>0</v>
      </c>
      <c r="L2014" s="3">
        <f t="shared" si="2167"/>
        <v>0.38788428628220134</v>
      </c>
      <c r="M2014" s="3" t="e">
        <f t="shared" si="2168"/>
        <v>#DIV/0!</v>
      </c>
      <c r="N2014" s="3">
        <f t="shared" si="2169"/>
        <v>9.7473920410870538E-2</v>
      </c>
      <c r="O2014" s="3">
        <f t="shared" si="2170"/>
        <v>1.2995087329423151E-2</v>
      </c>
      <c r="P2014" s="3" t="e">
        <f t="shared" si="2171"/>
        <v>#DIV/0!</v>
      </c>
    </row>
    <row r="2015" spans="1:16" x14ac:dyDescent="0.3">
      <c r="A2015" s="1">
        <v>40199</v>
      </c>
      <c r="B2015" s="2">
        <v>50386.04466</v>
      </c>
      <c r="D2015" s="2">
        <v>166075.07949999999</v>
      </c>
      <c r="E2015" s="2">
        <v>13723.945659999999</v>
      </c>
      <c r="G2015" s="4">
        <f t="shared" ref="G2015:H2015" si="2212">MAX(B1966:B2015)</f>
        <v>51680.411990000001</v>
      </c>
      <c r="H2015" s="4">
        <f t="shared" si="2212"/>
        <v>0</v>
      </c>
      <c r="I2015" s="4">
        <f t="shared" si="2163"/>
        <v>923478.13190000004</v>
      </c>
      <c r="J2015" s="4">
        <f t="shared" si="2164"/>
        <v>708165.98540000001</v>
      </c>
      <c r="K2015" s="4">
        <f t="shared" si="2165"/>
        <v>0</v>
      </c>
      <c r="L2015" s="3">
        <f t="shared" si="2167"/>
        <v>0.97495439219311064</v>
      </c>
      <c r="M2015" s="3" t="e">
        <f t="shared" si="2168"/>
        <v>#DIV/0!</v>
      </c>
      <c r="N2015" s="3">
        <f t="shared" si="2169"/>
        <v>0.17983650479985988</v>
      </c>
      <c r="O2015" s="3">
        <f t="shared" si="2170"/>
        <v>1.9379560643890816E-2</v>
      </c>
      <c r="P2015" s="3" t="e">
        <f t="shared" si="2171"/>
        <v>#DIV/0!</v>
      </c>
    </row>
    <row r="2016" spans="1:16" x14ac:dyDescent="0.3">
      <c r="A2016" s="1">
        <v>40200</v>
      </c>
      <c r="B2016" s="2">
        <v>10875.94233</v>
      </c>
      <c r="D2016" s="2">
        <v>54423.804060000002</v>
      </c>
      <c r="E2016" s="2">
        <v>26054.486710000001</v>
      </c>
      <c r="G2016" s="4">
        <f t="shared" ref="G2016:H2016" si="2213">MAX(B1967:B2016)</f>
        <v>51680.411990000001</v>
      </c>
      <c r="H2016" s="4">
        <f t="shared" si="2213"/>
        <v>0</v>
      </c>
      <c r="I2016" s="4">
        <f t="shared" si="2163"/>
        <v>923478.13190000004</v>
      </c>
      <c r="J2016" s="4">
        <f t="shared" si="2164"/>
        <v>708165.98540000001</v>
      </c>
      <c r="K2016" s="4">
        <f t="shared" si="2165"/>
        <v>0</v>
      </c>
      <c r="L2016" s="3">
        <f t="shared" si="2167"/>
        <v>0.21044612283865813</v>
      </c>
      <c r="M2016" s="3" t="e">
        <f t="shared" si="2168"/>
        <v>#DIV/0!</v>
      </c>
      <c r="N2016" s="3">
        <f t="shared" si="2169"/>
        <v>5.8933506035520666E-2</v>
      </c>
      <c r="O2016" s="3">
        <f t="shared" si="2170"/>
        <v>3.6791496975505537E-2</v>
      </c>
      <c r="P2016" s="3" t="e">
        <f t="shared" si="2171"/>
        <v>#DIV/0!</v>
      </c>
    </row>
    <row r="2017" spans="1:16" x14ac:dyDescent="0.3">
      <c r="A2017" s="1">
        <v>40203</v>
      </c>
      <c r="B2017" s="2">
        <v>10006.98898</v>
      </c>
      <c r="D2017" s="2">
        <v>99215.94743</v>
      </c>
      <c r="E2017" s="2">
        <v>8948.1804240000001</v>
      </c>
      <c r="G2017" s="4">
        <f t="shared" ref="G2017:H2017" si="2214">MAX(B1968:B2017)</f>
        <v>51680.411990000001</v>
      </c>
      <c r="H2017" s="4">
        <f t="shared" si="2214"/>
        <v>0</v>
      </c>
      <c r="I2017" s="4">
        <f t="shared" si="2163"/>
        <v>923478.13190000004</v>
      </c>
      <c r="J2017" s="4">
        <f t="shared" si="2164"/>
        <v>708165.98540000001</v>
      </c>
      <c r="K2017" s="4">
        <f t="shared" si="2165"/>
        <v>0</v>
      </c>
      <c r="L2017" s="3">
        <f t="shared" si="2167"/>
        <v>0.19363214406913631</v>
      </c>
      <c r="M2017" s="3" t="e">
        <f t="shared" si="2168"/>
        <v>#DIV/0!</v>
      </c>
      <c r="N2017" s="3">
        <f t="shared" si="2169"/>
        <v>0.10743724621379959</v>
      </c>
      <c r="O2017" s="3">
        <f t="shared" si="2170"/>
        <v>1.263571056571676E-2</v>
      </c>
      <c r="P2017" s="3" t="e">
        <f t="shared" si="2171"/>
        <v>#DIV/0!</v>
      </c>
    </row>
    <row r="2018" spans="1:16" x14ac:dyDescent="0.3">
      <c r="A2018" s="1">
        <v>40204</v>
      </c>
      <c r="B2018" s="2">
        <v>2894.647035</v>
      </c>
      <c r="D2018" s="2">
        <v>180168.94870000001</v>
      </c>
      <c r="E2018" s="2">
        <v>89352.913860000001</v>
      </c>
      <c r="G2018" s="4">
        <f t="shared" ref="G2018:H2018" si="2215">MAX(B1969:B2018)</f>
        <v>51680.411990000001</v>
      </c>
      <c r="H2018" s="4">
        <f t="shared" si="2215"/>
        <v>0</v>
      </c>
      <c r="I2018" s="4">
        <f t="shared" si="2163"/>
        <v>923478.13190000004</v>
      </c>
      <c r="J2018" s="4">
        <f t="shared" si="2164"/>
        <v>708165.98540000001</v>
      </c>
      <c r="K2018" s="4">
        <f t="shared" si="2165"/>
        <v>0</v>
      </c>
      <c r="L2018" s="3">
        <f t="shared" si="2167"/>
        <v>5.6010525526772215E-2</v>
      </c>
      <c r="M2018" s="3" t="e">
        <f t="shared" si="2168"/>
        <v>#DIV/0!</v>
      </c>
      <c r="N2018" s="3">
        <f t="shared" si="2169"/>
        <v>0.19509822969961765</v>
      </c>
      <c r="O2018" s="3">
        <f t="shared" si="2170"/>
        <v>0.12617509976778954</v>
      </c>
      <c r="P2018" s="3" t="e">
        <f t="shared" si="2171"/>
        <v>#DIV/0!</v>
      </c>
    </row>
    <row r="2019" spans="1:16" x14ac:dyDescent="0.3">
      <c r="A2019" s="1">
        <v>40205</v>
      </c>
      <c r="B2019" s="2">
        <v>6037.4802280000004</v>
      </c>
      <c r="D2019" s="2">
        <v>150880.85759999999</v>
      </c>
      <c r="E2019" s="2">
        <v>27491.946909999999</v>
      </c>
      <c r="G2019" s="4">
        <f t="shared" ref="G2019:H2019" si="2216">MAX(B1970:B2019)</f>
        <v>51680.411990000001</v>
      </c>
      <c r="H2019" s="4">
        <f t="shared" si="2216"/>
        <v>0</v>
      </c>
      <c r="I2019" s="4">
        <f t="shared" si="2163"/>
        <v>923478.13190000004</v>
      </c>
      <c r="J2019" s="4">
        <f t="shared" si="2164"/>
        <v>708165.98540000001</v>
      </c>
      <c r="K2019" s="4">
        <f t="shared" si="2165"/>
        <v>0</v>
      </c>
      <c r="L2019" s="3">
        <f t="shared" si="2167"/>
        <v>0.11682337650807106</v>
      </c>
      <c r="M2019" s="3" t="e">
        <f t="shared" si="2168"/>
        <v>#DIV/0!</v>
      </c>
      <c r="N2019" s="3">
        <f t="shared" si="2169"/>
        <v>0.16338324903219073</v>
      </c>
      <c r="O2019" s="3">
        <f t="shared" si="2170"/>
        <v>3.8821332112515212E-2</v>
      </c>
      <c r="P2019" s="3" t="e">
        <f t="shared" si="2171"/>
        <v>#DIV/0!</v>
      </c>
    </row>
    <row r="2020" spans="1:16" x14ac:dyDescent="0.3">
      <c r="A2020" s="1">
        <v>40206</v>
      </c>
      <c r="B2020" s="2">
        <v>2956.2178399999998</v>
      </c>
      <c r="D2020" s="2">
        <v>64027.817110000004</v>
      </c>
      <c r="E2020" s="2">
        <v>2951.4107119999999</v>
      </c>
      <c r="G2020" s="4">
        <f t="shared" ref="G2020:H2020" si="2217">MAX(B1971:B2020)</f>
        <v>51680.411990000001</v>
      </c>
      <c r="H2020" s="4">
        <f t="shared" si="2217"/>
        <v>0</v>
      </c>
      <c r="I2020" s="4">
        <f t="shared" si="2163"/>
        <v>923478.13190000004</v>
      </c>
      <c r="J2020" s="4">
        <f t="shared" si="2164"/>
        <v>708165.98540000001</v>
      </c>
      <c r="K2020" s="4">
        <f t="shared" si="2165"/>
        <v>0</v>
      </c>
      <c r="L2020" s="3">
        <f t="shared" si="2167"/>
        <v>5.7201901574856232E-2</v>
      </c>
      <c r="M2020" s="3" t="e">
        <f t="shared" si="2168"/>
        <v>#DIV/0!</v>
      </c>
      <c r="N2020" s="3">
        <f t="shared" si="2169"/>
        <v>6.9333333295360955E-2</v>
      </c>
      <c r="O2020" s="3">
        <f t="shared" si="2170"/>
        <v>4.1676821152782807E-3</v>
      </c>
      <c r="P2020" s="3" t="e">
        <f t="shared" si="2171"/>
        <v>#DIV/0!</v>
      </c>
    </row>
    <row r="2021" spans="1:16" x14ac:dyDescent="0.3">
      <c r="A2021" s="1">
        <v>40207</v>
      </c>
      <c r="B2021" s="2">
        <v>89.399305440000006</v>
      </c>
      <c r="D2021" s="2">
        <v>97265.722240000003</v>
      </c>
      <c r="E2021" s="2">
        <v>37830.37513</v>
      </c>
      <c r="G2021" s="4">
        <f t="shared" ref="G2021:H2021" si="2218">MAX(B1972:B2021)</f>
        <v>51680.411990000001</v>
      </c>
      <c r="H2021" s="4">
        <f t="shared" si="2218"/>
        <v>0</v>
      </c>
      <c r="I2021" s="4">
        <f t="shared" si="2163"/>
        <v>923478.13190000004</v>
      </c>
      <c r="J2021" s="4">
        <f t="shared" si="2164"/>
        <v>249839.88949999999</v>
      </c>
      <c r="K2021" s="4">
        <f t="shared" si="2165"/>
        <v>0</v>
      </c>
      <c r="L2021" s="3">
        <f t="shared" si="2167"/>
        <v>1.7298489311056286E-3</v>
      </c>
      <c r="M2021" s="3" t="e">
        <f t="shared" si="2168"/>
        <v>#DIV/0!</v>
      </c>
      <c r="N2021" s="3">
        <f t="shared" si="2169"/>
        <v>0.10532542014815413</v>
      </c>
      <c r="O2021" s="3">
        <f t="shared" si="2170"/>
        <v>5.3420209258754382E-2</v>
      </c>
      <c r="P2021" s="3" t="e">
        <f t="shared" si="2171"/>
        <v>#DIV/0!</v>
      </c>
    </row>
    <row r="2022" spans="1:16" x14ac:dyDescent="0.3">
      <c r="A2022" s="1">
        <v>40210</v>
      </c>
      <c r="B2022" s="2">
        <v>3907.0240039999999</v>
      </c>
      <c r="D2022" s="2">
        <v>109783.7948</v>
      </c>
      <c r="E2022" s="2">
        <v>39430.72567</v>
      </c>
      <c r="G2022" s="4">
        <f t="shared" ref="G2022:H2022" si="2219">MAX(B1973:B2022)</f>
        <v>51680.411990000001</v>
      </c>
      <c r="H2022" s="4">
        <f t="shared" si="2219"/>
        <v>0</v>
      </c>
      <c r="I2022" s="4">
        <f t="shared" si="2163"/>
        <v>923478.13190000004</v>
      </c>
      <c r="J2022" s="4">
        <f t="shared" si="2164"/>
        <v>249839.88949999999</v>
      </c>
      <c r="K2022" s="4">
        <f t="shared" si="2165"/>
        <v>0</v>
      </c>
      <c r="L2022" s="3">
        <f t="shared" si="2167"/>
        <v>7.5599706998388416E-2</v>
      </c>
      <c r="M2022" s="3" t="e">
        <f t="shared" si="2168"/>
        <v>#DIV/0!</v>
      </c>
      <c r="N2022" s="3">
        <f t="shared" si="2169"/>
        <v>0.11888077368342934</v>
      </c>
      <c r="O2022" s="3">
        <f t="shared" si="2170"/>
        <v>0.15782397978526164</v>
      </c>
      <c r="P2022" s="3" t="e">
        <f t="shared" si="2171"/>
        <v>#DIV/0!</v>
      </c>
    </row>
    <row r="2023" spans="1:16" x14ac:dyDescent="0.3">
      <c r="A2023" s="1">
        <v>40211</v>
      </c>
      <c r="B2023" s="2">
        <v>8656.1829180000004</v>
      </c>
      <c r="D2023" s="2">
        <v>150760.7139</v>
      </c>
      <c r="E2023" s="2">
        <v>16069.244479999999</v>
      </c>
      <c r="G2023" s="4">
        <f t="shared" ref="G2023:H2023" si="2220">MAX(B1974:B2023)</f>
        <v>51680.411990000001</v>
      </c>
      <c r="H2023" s="4">
        <f t="shared" si="2220"/>
        <v>0</v>
      </c>
      <c r="I2023" s="4">
        <f t="shared" si="2163"/>
        <v>923478.13190000004</v>
      </c>
      <c r="J2023" s="4">
        <f t="shared" si="2164"/>
        <v>249839.88949999999</v>
      </c>
      <c r="K2023" s="4">
        <f t="shared" si="2165"/>
        <v>0</v>
      </c>
      <c r="L2023" s="3">
        <f t="shared" si="2167"/>
        <v>0.16749446424062844</v>
      </c>
      <c r="M2023" s="3" t="e">
        <f t="shared" si="2168"/>
        <v>#DIV/0!</v>
      </c>
      <c r="N2023" s="3">
        <f t="shared" si="2169"/>
        <v>0.16325314990385209</v>
      </c>
      <c r="O2023" s="3">
        <f t="shared" si="2170"/>
        <v>6.431816997741667E-2</v>
      </c>
      <c r="P2023" s="3" t="e">
        <f t="shared" si="2171"/>
        <v>#DIV/0!</v>
      </c>
    </row>
    <row r="2024" spans="1:16" x14ac:dyDescent="0.3">
      <c r="A2024" s="1">
        <v>40212</v>
      </c>
      <c r="B2024" s="2">
        <v>115.12305360000001</v>
      </c>
      <c r="D2024" s="2">
        <v>83573.867450000005</v>
      </c>
      <c r="E2024" s="2">
        <v>26042.76685</v>
      </c>
      <c r="G2024" s="4">
        <f t="shared" ref="G2024:H2024" si="2221">MAX(B1975:B2024)</f>
        <v>51680.411990000001</v>
      </c>
      <c r="H2024" s="4">
        <f t="shared" si="2221"/>
        <v>0</v>
      </c>
      <c r="I2024" s="4">
        <f t="shared" si="2163"/>
        <v>923478.13190000004</v>
      </c>
      <c r="J2024" s="4">
        <f t="shared" si="2164"/>
        <v>249839.88949999999</v>
      </c>
      <c r="K2024" s="4">
        <f t="shared" si="2165"/>
        <v>0</v>
      </c>
      <c r="L2024" s="3">
        <f t="shared" si="2167"/>
        <v>2.2275955079900673E-3</v>
      </c>
      <c r="M2024" s="3" t="e">
        <f t="shared" si="2168"/>
        <v>#DIV/0!</v>
      </c>
      <c r="N2024" s="3">
        <f t="shared" si="2169"/>
        <v>9.0499021647704708E-2</v>
      </c>
      <c r="O2024" s="3">
        <f t="shared" si="2170"/>
        <v>0.10423782568155515</v>
      </c>
      <c r="P2024" s="3" t="e">
        <f t="shared" si="2171"/>
        <v>#DIV/0!</v>
      </c>
    </row>
    <row r="2025" spans="1:16" x14ac:dyDescent="0.3">
      <c r="A2025" s="1">
        <v>40213</v>
      </c>
      <c r="B2025" s="2">
        <v>361.52179150000001</v>
      </c>
      <c r="D2025" s="2">
        <v>121391.6721</v>
      </c>
      <c r="E2025" s="2">
        <v>9891.3212480000002</v>
      </c>
      <c r="G2025" s="4">
        <f t="shared" ref="G2025:H2025" si="2222">MAX(B1976:B2025)</f>
        <v>51680.411990000001</v>
      </c>
      <c r="H2025" s="4">
        <f t="shared" si="2222"/>
        <v>0</v>
      </c>
      <c r="I2025" s="4">
        <f t="shared" si="2163"/>
        <v>923478.13190000004</v>
      </c>
      <c r="J2025" s="4">
        <f t="shared" si="2164"/>
        <v>249839.88949999999</v>
      </c>
      <c r="K2025" s="4">
        <f t="shared" si="2165"/>
        <v>0</v>
      </c>
      <c r="L2025" s="3">
        <f t="shared" si="2167"/>
        <v>6.9953349359899329E-3</v>
      </c>
      <c r="M2025" s="3" t="e">
        <f t="shared" si="2168"/>
        <v>#DIV/0!</v>
      </c>
      <c r="N2025" s="3">
        <f t="shared" si="2169"/>
        <v>0.13145051074489877</v>
      </c>
      <c r="O2025" s="3">
        <f t="shared" si="2170"/>
        <v>3.959064050098373E-2</v>
      </c>
      <c r="P2025" s="3" t="e">
        <f t="shared" si="2171"/>
        <v>#DIV/0!</v>
      </c>
    </row>
    <row r="2026" spans="1:16" x14ac:dyDescent="0.3">
      <c r="A2026" s="1">
        <v>40214</v>
      </c>
      <c r="B2026" s="2">
        <v>1214.1066350000001</v>
      </c>
      <c r="D2026" s="2">
        <v>210302.1361</v>
      </c>
      <c r="E2026" s="2">
        <v>34607.705159999998</v>
      </c>
      <c r="G2026" s="4">
        <f t="shared" ref="G2026:H2026" si="2223">MAX(B1977:B2026)</f>
        <v>51680.411990000001</v>
      </c>
      <c r="H2026" s="4">
        <f t="shared" si="2223"/>
        <v>0</v>
      </c>
      <c r="I2026" s="4">
        <f t="shared" si="2163"/>
        <v>923478.13190000004</v>
      </c>
      <c r="J2026" s="4">
        <f t="shared" si="2164"/>
        <v>249839.88949999999</v>
      </c>
      <c r="K2026" s="4">
        <f t="shared" si="2165"/>
        <v>0</v>
      </c>
      <c r="L2026" s="3">
        <f t="shared" si="2167"/>
        <v>2.3492588163479152E-2</v>
      </c>
      <c r="M2026" s="3" t="e">
        <f t="shared" si="2168"/>
        <v>#DIV/0!</v>
      </c>
      <c r="N2026" s="3">
        <f t="shared" si="2169"/>
        <v>0.22772833360689998</v>
      </c>
      <c r="O2026" s="3">
        <f t="shared" si="2170"/>
        <v>0.13851953436762948</v>
      </c>
      <c r="P2026" s="3" t="e">
        <f t="shared" si="2171"/>
        <v>#DIV/0!</v>
      </c>
    </row>
    <row r="2027" spans="1:16" x14ac:dyDescent="0.3">
      <c r="A2027" s="1">
        <v>40217</v>
      </c>
      <c r="B2027" s="2">
        <v>1191.868477</v>
      </c>
      <c r="D2027" s="2">
        <v>90897.200289999993</v>
      </c>
      <c r="E2027" s="2">
        <v>32634.43939</v>
      </c>
      <c r="G2027" s="4">
        <f t="shared" ref="G2027:H2027" si="2224">MAX(B1978:B2027)</f>
        <v>51680.411990000001</v>
      </c>
      <c r="H2027" s="4">
        <f t="shared" si="2224"/>
        <v>0</v>
      </c>
      <c r="I2027" s="4">
        <f t="shared" si="2163"/>
        <v>334571.06540000002</v>
      </c>
      <c r="J2027" s="4">
        <f t="shared" si="2164"/>
        <v>249839.88949999999</v>
      </c>
      <c r="K2027" s="4">
        <f t="shared" si="2165"/>
        <v>0</v>
      </c>
      <c r="L2027" s="3">
        <f t="shared" si="2167"/>
        <v>2.306228667895726E-2</v>
      </c>
      <c r="M2027" s="3" t="e">
        <f t="shared" si="2168"/>
        <v>#DIV/0!</v>
      </c>
      <c r="N2027" s="3">
        <f t="shared" si="2169"/>
        <v>9.8429185435051442E-2</v>
      </c>
      <c r="O2027" s="3">
        <f t="shared" si="2170"/>
        <v>0.13062141299898389</v>
      </c>
      <c r="P2027" s="3" t="e">
        <f t="shared" si="2171"/>
        <v>#DIV/0!</v>
      </c>
    </row>
    <row r="2028" spans="1:16" x14ac:dyDescent="0.3">
      <c r="A2028" s="1">
        <v>40218</v>
      </c>
      <c r="B2028" s="2">
        <v>6482.7823269999999</v>
      </c>
      <c r="D2028" s="2">
        <v>53095.322350000002</v>
      </c>
      <c r="E2028" s="2">
        <v>15406.77383</v>
      </c>
      <c r="G2028" s="4">
        <f t="shared" ref="G2028:H2028" si="2225">MAX(B1979:B2028)</f>
        <v>51680.411990000001</v>
      </c>
      <c r="H2028" s="4">
        <f t="shared" si="2225"/>
        <v>0</v>
      </c>
      <c r="I2028" s="4">
        <f t="shared" si="2163"/>
        <v>334571.06540000002</v>
      </c>
      <c r="J2028" s="4">
        <f t="shared" si="2164"/>
        <v>249839.88949999999</v>
      </c>
      <c r="K2028" s="4">
        <f t="shared" si="2165"/>
        <v>0</v>
      </c>
      <c r="L2028" s="3">
        <f t="shared" si="2167"/>
        <v>0.12543983450159799</v>
      </c>
      <c r="M2028" s="3" t="e">
        <f t="shared" si="2168"/>
        <v>#DIV/0!</v>
      </c>
      <c r="N2028" s="3">
        <f t="shared" si="2169"/>
        <v>0.15869669508485834</v>
      </c>
      <c r="O2028" s="3">
        <f t="shared" si="2170"/>
        <v>6.1666589193716405E-2</v>
      </c>
      <c r="P2028" s="3" t="e">
        <f t="shared" si="2171"/>
        <v>#DIV/0!</v>
      </c>
    </row>
    <row r="2029" spans="1:16" x14ac:dyDescent="0.3">
      <c r="A2029" s="1">
        <v>40219</v>
      </c>
      <c r="B2029" s="2">
        <v>222.65214</v>
      </c>
      <c r="D2029" s="2">
        <v>96865.740080000003</v>
      </c>
      <c r="E2029" s="2">
        <v>232940.71890000001</v>
      </c>
      <c r="G2029" s="4">
        <f t="shared" ref="G2029:H2029" si="2226">MAX(B1980:B2029)</f>
        <v>51680.411990000001</v>
      </c>
      <c r="H2029" s="4">
        <f t="shared" si="2226"/>
        <v>0</v>
      </c>
      <c r="I2029" s="4">
        <f t="shared" si="2163"/>
        <v>334571.06540000002</v>
      </c>
      <c r="J2029" s="4">
        <f t="shared" si="2164"/>
        <v>249839.88949999999</v>
      </c>
      <c r="K2029" s="4">
        <f t="shared" si="2165"/>
        <v>0</v>
      </c>
      <c r="L2029" s="3">
        <f t="shared" si="2167"/>
        <v>4.3082500976014378E-3</v>
      </c>
      <c r="M2029" s="3" t="e">
        <f t="shared" si="2168"/>
        <v>#DIV/0!</v>
      </c>
      <c r="N2029" s="3">
        <f t="shared" si="2169"/>
        <v>0.28952216762735034</v>
      </c>
      <c r="O2029" s="3">
        <f t="shared" si="2170"/>
        <v>0.9323599981019044</v>
      </c>
      <c r="P2029" s="3" t="e">
        <f t="shared" si="2171"/>
        <v>#DIV/0!</v>
      </c>
    </row>
    <row r="2030" spans="1:16" x14ac:dyDescent="0.3">
      <c r="A2030" s="1">
        <v>40220</v>
      </c>
      <c r="B2030" s="2">
        <v>1326.7532120000001</v>
      </c>
      <c r="D2030" s="2">
        <v>62075.260139999999</v>
      </c>
      <c r="E2030" s="2">
        <v>7102.4777139999997</v>
      </c>
      <c r="G2030" s="4">
        <f t="shared" ref="G2030:H2030" si="2227">MAX(B1981:B2030)</f>
        <v>51680.411990000001</v>
      </c>
      <c r="H2030" s="4">
        <f t="shared" si="2227"/>
        <v>0</v>
      </c>
      <c r="I2030" s="4">
        <f t="shared" si="2163"/>
        <v>334571.06540000002</v>
      </c>
      <c r="J2030" s="4">
        <f t="shared" si="2164"/>
        <v>249839.88949999999</v>
      </c>
      <c r="K2030" s="4">
        <f t="shared" si="2165"/>
        <v>0</v>
      </c>
      <c r="L2030" s="3">
        <f t="shared" si="2167"/>
        <v>2.5672264614622707E-2</v>
      </c>
      <c r="M2030" s="3" t="e">
        <f t="shared" si="2168"/>
        <v>#DIV/0!</v>
      </c>
      <c r="N2030" s="3">
        <f t="shared" si="2169"/>
        <v>0.18553684570955128</v>
      </c>
      <c r="O2030" s="3">
        <f t="shared" si="2170"/>
        <v>2.8428117416374379E-2</v>
      </c>
      <c r="P2030" s="3" t="e">
        <f t="shared" si="2171"/>
        <v>#DIV/0!</v>
      </c>
    </row>
    <row r="2031" spans="1:16" x14ac:dyDescent="0.3">
      <c r="A2031" s="1">
        <v>40221</v>
      </c>
      <c r="B2031" s="2">
        <v>2038.918717</v>
      </c>
      <c r="D2031" s="2">
        <v>104169.5052</v>
      </c>
      <c r="E2031" s="2">
        <v>33248.097049999997</v>
      </c>
      <c r="G2031" s="4">
        <f t="shared" ref="G2031:H2031" si="2228">MAX(B1982:B2031)</f>
        <v>51680.411990000001</v>
      </c>
      <c r="H2031" s="4">
        <f t="shared" si="2228"/>
        <v>0</v>
      </c>
      <c r="I2031" s="4">
        <f t="shared" si="2163"/>
        <v>334571.06540000002</v>
      </c>
      <c r="J2031" s="4">
        <f t="shared" si="2164"/>
        <v>249839.88949999999</v>
      </c>
      <c r="K2031" s="4">
        <f t="shared" si="2165"/>
        <v>0</v>
      </c>
      <c r="L2031" s="3">
        <f t="shared" si="2167"/>
        <v>3.945244703920945E-2</v>
      </c>
      <c r="M2031" s="3" t="e">
        <f t="shared" si="2168"/>
        <v>#DIV/0!</v>
      </c>
      <c r="N2031" s="3">
        <f t="shared" si="2169"/>
        <v>0.31135240304017037</v>
      </c>
      <c r="O2031" s="3">
        <f t="shared" si="2170"/>
        <v>0.13307761669499135</v>
      </c>
      <c r="P2031" s="3" t="e">
        <f t="shared" si="2171"/>
        <v>#DIV/0!</v>
      </c>
    </row>
    <row r="2032" spans="1:16" x14ac:dyDescent="0.3">
      <c r="A2032" s="1">
        <v>40224</v>
      </c>
      <c r="B2032" s="2">
        <v>148057.29319999999</v>
      </c>
      <c r="D2032" s="2">
        <v>50067.865850000002</v>
      </c>
      <c r="E2032" s="2">
        <v>4745.5428460000003</v>
      </c>
      <c r="G2032" s="4">
        <f t="shared" ref="G2032:H2032" si="2229">MAX(B1983:B2032)</f>
        <v>148057.29319999999</v>
      </c>
      <c r="H2032" s="4">
        <f t="shared" si="2229"/>
        <v>0</v>
      </c>
      <c r="I2032" s="4">
        <f t="shared" si="2163"/>
        <v>334571.06540000002</v>
      </c>
      <c r="J2032" s="4">
        <f t="shared" si="2164"/>
        <v>249839.88949999999</v>
      </c>
      <c r="K2032" s="4">
        <f t="shared" si="2165"/>
        <v>0</v>
      </c>
      <c r="L2032" s="3">
        <f t="shared" si="2167"/>
        <v>2.8648628658116855</v>
      </c>
      <c r="M2032" s="3" t="e">
        <f t="shared" si="2168"/>
        <v>#DIV/0!</v>
      </c>
      <c r="N2032" s="3">
        <f t="shared" si="2169"/>
        <v>0.14964792544191122</v>
      </c>
      <c r="O2032" s="3">
        <f t="shared" si="2170"/>
        <v>1.8994336154635548E-2</v>
      </c>
      <c r="P2032" s="3" t="e">
        <f t="shared" si="2171"/>
        <v>#DIV/0!</v>
      </c>
    </row>
    <row r="2033" spans="1:16" x14ac:dyDescent="0.3">
      <c r="A2033" s="1">
        <v>40225</v>
      </c>
      <c r="B2033" s="2">
        <v>50516.266819999997</v>
      </c>
      <c r="D2033" s="2">
        <v>68326.699059999999</v>
      </c>
      <c r="E2033" s="2">
        <v>37444.532420000003</v>
      </c>
      <c r="G2033" s="4">
        <f t="shared" ref="G2033:H2033" si="2230">MAX(B1984:B2033)</f>
        <v>148057.29319999999</v>
      </c>
      <c r="H2033" s="4">
        <f t="shared" si="2230"/>
        <v>0</v>
      </c>
      <c r="I2033" s="4">
        <f t="shared" si="2163"/>
        <v>334571.06540000002</v>
      </c>
      <c r="J2033" s="4">
        <f t="shared" si="2164"/>
        <v>249839.88949999999</v>
      </c>
      <c r="K2033" s="4">
        <f t="shared" si="2165"/>
        <v>0</v>
      </c>
      <c r="L2033" s="3">
        <f t="shared" si="2167"/>
        <v>0.34119404541430587</v>
      </c>
      <c r="M2033" s="3" t="e">
        <f t="shared" si="2168"/>
        <v>#DIV/0!</v>
      </c>
      <c r="N2033" s="3">
        <f t="shared" si="2169"/>
        <v>0.2042217816364702</v>
      </c>
      <c r="O2033" s="3">
        <f t="shared" si="2170"/>
        <v>0.14987411535818826</v>
      </c>
      <c r="P2033" s="3" t="e">
        <f t="shared" si="2171"/>
        <v>#DIV/0!</v>
      </c>
    </row>
    <row r="2034" spans="1:16" x14ac:dyDescent="0.3">
      <c r="A2034" s="1">
        <v>40226</v>
      </c>
      <c r="B2034" s="2">
        <v>114634.15730000001</v>
      </c>
      <c r="D2034" s="2">
        <v>122835.7741</v>
      </c>
      <c r="E2034" s="2">
        <v>24271.844730000001</v>
      </c>
      <c r="G2034" s="4">
        <f t="shared" ref="G2034:H2034" si="2231">MAX(B1985:B2034)</f>
        <v>148057.29319999999</v>
      </c>
      <c r="H2034" s="4">
        <f t="shared" si="2231"/>
        <v>0</v>
      </c>
      <c r="I2034" s="4">
        <f t="shared" si="2163"/>
        <v>334571.06540000002</v>
      </c>
      <c r="J2034" s="4">
        <f t="shared" si="2164"/>
        <v>249839.88949999999</v>
      </c>
      <c r="K2034" s="4">
        <f t="shared" si="2165"/>
        <v>0</v>
      </c>
      <c r="L2034" s="3">
        <f t="shared" si="2167"/>
        <v>0.77425539007490118</v>
      </c>
      <c r="M2034" s="3" t="e">
        <f t="shared" si="2168"/>
        <v>#DIV/0!</v>
      </c>
      <c r="N2034" s="3">
        <f t="shared" si="2169"/>
        <v>0.36714404442937221</v>
      </c>
      <c r="O2034" s="3">
        <f t="shared" si="2170"/>
        <v>9.7149597602587803E-2</v>
      </c>
      <c r="P2034" s="3" t="e">
        <f t="shared" si="2171"/>
        <v>#DIV/0!</v>
      </c>
    </row>
    <row r="2035" spans="1:16" x14ac:dyDescent="0.3">
      <c r="A2035" s="1">
        <v>40227</v>
      </c>
      <c r="B2035" s="2">
        <v>53158.521289999997</v>
      </c>
      <c r="D2035" s="2">
        <v>29985.925039999998</v>
      </c>
      <c r="E2035" s="2">
        <v>45626.098810000003</v>
      </c>
      <c r="G2035" s="4">
        <f t="shared" ref="G2035:H2035" si="2232">MAX(B1986:B2035)</f>
        <v>148057.29319999999</v>
      </c>
      <c r="H2035" s="4">
        <f t="shared" si="2232"/>
        <v>0</v>
      </c>
      <c r="I2035" s="4">
        <f t="shared" si="2163"/>
        <v>334571.06540000002</v>
      </c>
      <c r="J2035" s="4">
        <f t="shared" si="2164"/>
        <v>249839.88949999999</v>
      </c>
      <c r="K2035" s="4">
        <f t="shared" si="2165"/>
        <v>0</v>
      </c>
      <c r="L2035" s="3">
        <f t="shared" si="2167"/>
        <v>0.35904020761876254</v>
      </c>
      <c r="M2035" s="3" t="e">
        <f t="shared" si="2168"/>
        <v>#DIV/0!</v>
      </c>
      <c r="N2035" s="3">
        <f t="shared" si="2169"/>
        <v>8.9624979984895006E-2</v>
      </c>
      <c r="O2035" s="3">
        <f t="shared" si="2170"/>
        <v>0.18262135362495829</v>
      </c>
      <c r="P2035" s="3" t="e">
        <f t="shared" si="2171"/>
        <v>#DIV/0!</v>
      </c>
    </row>
    <row r="2036" spans="1:16" x14ac:dyDescent="0.3">
      <c r="A2036" s="1">
        <v>40228</v>
      </c>
      <c r="B2036" s="2">
        <v>29564.269339999999</v>
      </c>
      <c r="D2036" s="2">
        <v>49225.177020000003</v>
      </c>
      <c r="E2036" s="2">
        <v>24794.062310000001</v>
      </c>
      <c r="G2036" s="4">
        <f t="shared" ref="G2036:H2036" si="2233">MAX(B1987:B2036)</f>
        <v>148057.29319999999</v>
      </c>
      <c r="H2036" s="4">
        <f t="shared" si="2233"/>
        <v>0</v>
      </c>
      <c r="I2036" s="4">
        <f t="shared" si="2163"/>
        <v>334571.06540000002</v>
      </c>
      <c r="J2036" s="4">
        <f t="shared" si="2164"/>
        <v>249839.88949999999</v>
      </c>
      <c r="K2036" s="4">
        <f t="shared" si="2165"/>
        <v>0</v>
      </c>
      <c r="L2036" s="3">
        <f t="shared" si="2167"/>
        <v>0.19968127676131256</v>
      </c>
      <c r="M2036" s="3" t="e">
        <f t="shared" si="2168"/>
        <v>#DIV/0!</v>
      </c>
      <c r="N2036" s="3">
        <f t="shared" si="2169"/>
        <v>0.14712921143120467</v>
      </c>
      <c r="O2036" s="3">
        <f t="shared" si="2170"/>
        <v>9.9239806580205855E-2</v>
      </c>
      <c r="P2036" s="3" t="e">
        <f t="shared" si="2171"/>
        <v>#DIV/0!</v>
      </c>
    </row>
    <row r="2037" spans="1:16" x14ac:dyDescent="0.3">
      <c r="A2037" s="1">
        <v>40231</v>
      </c>
      <c r="B2037" s="2">
        <v>7090.9586499999996</v>
      </c>
      <c r="D2037" s="2">
        <v>89407.628750000003</v>
      </c>
      <c r="E2037" s="2">
        <v>28786.268260000001</v>
      </c>
      <c r="G2037" s="4">
        <f t="shared" ref="G2037:H2037" si="2234">MAX(B1988:B2037)</f>
        <v>148057.29319999999</v>
      </c>
      <c r="H2037" s="4">
        <f t="shared" si="2234"/>
        <v>0</v>
      </c>
      <c r="I2037" s="4">
        <f t="shared" ref="I2037:I2100" si="2235">MAX(D1988:D2037)</f>
        <v>334571.06540000002</v>
      </c>
      <c r="J2037" s="4">
        <f t="shared" ref="J2037:J2100" si="2236">MAX(E1988:E2037)</f>
        <v>249839.88949999999</v>
      </c>
      <c r="K2037" s="4">
        <f t="shared" ref="K2037:K2100" si="2237">MAX(F1988:F2037)</f>
        <v>0</v>
      </c>
      <c r="L2037" s="3">
        <f t="shared" si="2167"/>
        <v>4.7893342480747177E-2</v>
      </c>
      <c r="M2037" s="3" t="e">
        <f t="shared" si="2168"/>
        <v>#DIV/0!</v>
      </c>
      <c r="N2037" s="3">
        <f t="shared" si="2169"/>
        <v>0.2672306065771341</v>
      </c>
      <c r="O2037" s="3">
        <f t="shared" si="2170"/>
        <v>0.11521886403972334</v>
      </c>
      <c r="P2037" s="3" t="e">
        <f t="shared" si="2171"/>
        <v>#DIV/0!</v>
      </c>
    </row>
    <row r="2038" spans="1:16" x14ac:dyDescent="0.3">
      <c r="A2038" s="1">
        <v>40232</v>
      </c>
      <c r="B2038" s="2">
        <v>14036.58402</v>
      </c>
      <c r="D2038" s="2">
        <v>34072.055789999999</v>
      </c>
      <c r="E2038" s="2">
        <v>4246.831956</v>
      </c>
      <c r="G2038" s="4">
        <f t="shared" ref="G2038:H2038" si="2238">MAX(B1989:B2038)</f>
        <v>148057.29319999999</v>
      </c>
      <c r="H2038" s="4">
        <f t="shared" si="2238"/>
        <v>0</v>
      </c>
      <c r="I2038" s="4">
        <f t="shared" si="2235"/>
        <v>334571.06540000002</v>
      </c>
      <c r="J2038" s="4">
        <f t="shared" si="2236"/>
        <v>249839.88949999999</v>
      </c>
      <c r="K2038" s="4">
        <f t="shared" si="2237"/>
        <v>0</v>
      </c>
      <c r="L2038" s="3">
        <f t="shared" ref="L2038:L2101" si="2239">B2038/G2037</f>
        <v>9.4805083333780696E-2</v>
      </c>
      <c r="M2038" s="3" t="e">
        <f t="shared" ref="M2038:M2101" si="2240">C2038/H2037</f>
        <v>#DIV/0!</v>
      </c>
      <c r="N2038" s="3">
        <f t="shared" ref="N2038:N2101" si="2241">D2038/I2037</f>
        <v>0.10183802281068384</v>
      </c>
      <c r="O2038" s="3">
        <f t="shared" ref="O2038:O2101" si="2242">E2038/J2037</f>
        <v>1.6998214194295022E-2</v>
      </c>
      <c r="P2038" s="3" t="e">
        <f t="shared" ref="P2038:P2101" si="2243">F2038/K2037</f>
        <v>#DIV/0!</v>
      </c>
    </row>
    <row r="2039" spans="1:16" x14ac:dyDescent="0.3">
      <c r="A2039" s="1">
        <v>40233</v>
      </c>
      <c r="B2039" s="2">
        <v>6992.4923909999998</v>
      </c>
      <c r="D2039" s="2">
        <v>22116.296920000001</v>
      </c>
      <c r="E2039" s="2">
        <v>4940.8894149999996</v>
      </c>
      <c r="G2039" s="4">
        <f t="shared" ref="G2039:H2039" si="2244">MAX(B1990:B2039)</f>
        <v>148057.29319999999</v>
      </c>
      <c r="H2039" s="4">
        <f t="shared" si="2244"/>
        <v>0</v>
      </c>
      <c r="I2039" s="4">
        <f t="shared" si="2235"/>
        <v>334571.06540000002</v>
      </c>
      <c r="J2039" s="4">
        <f t="shared" si="2236"/>
        <v>240622.8707</v>
      </c>
      <c r="K2039" s="4">
        <f t="shared" si="2237"/>
        <v>0</v>
      </c>
      <c r="L2039" s="3">
        <f t="shared" si="2239"/>
        <v>4.7228287373553043E-2</v>
      </c>
      <c r="M2039" s="3" t="e">
        <f t="shared" si="2240"/>
        <v>#DIV/0!</v>
      </c>
      <c r="N2039" s="3">
        <f t="shared" si="2241"/>
        <v>6.6103435733626953E-2</v>
      </c>
      <c r="O2039" s="3">
        <f t="shared" si="2242"/>
        <v>1.9776223183928361E-2</v>
      </c>
      <c r="P2039" s="3" t="e">
        <f t="shared" si="2243"/>
        <v>#DIV/0!</v>
      </c>
    </row>
    <row r="2040" spans="1:16" x14ac:dyDescent="0.3">
      <c r="A2040" s="1">
        <v>40234</v>
      </c>
      <c r="B2040" s="2">
        <v>6878.1730349999998</v>
      </c>
      <c r="D2040" s="2">
        <v>255378.90270000001</v>
      </c>
      <c r="E2040" s="2">
        <v>19035.593390000002</v>
      </c>
      <c r="G2040" s="4">
        <f t="shared" ref="G2040:H2040" si="2245">MAX(B1991:B2040)</f>
        <v>148057.29319999999</v>
      </c>
      <c r="H2040" s="4">
        <f t="shared" si="2245"/>
        <v>0</v>
      </c>
      <c r="I2040" s="4">
        <f t="shared" si="2235"/>
        <v>334571.06540000002</v>
      </c>
      <c r="J2040" s="4">
        <f t="shared" si="2236"/>
        <v>240622.8707</v>
      </c>
      <c r="K2040" s="4">
        <f t="shared" si="2237"/>
        <v>0</v>
      </c>
      <c r="L2040" s="3">
        <f t="shared" si="2239"/>
        <v>4.6456158196197528E-2</v>
      </c>
      <c r="M2040" s="3" t="e">
        <f t="shared" si="2240"/>
        <v>#DIV/0!</v>
      </c>
      <c r="N2040" s="3">
        <f t="shared" si="2241"/>
        <v>0.76330241646772123</v>
      </c>
      <c r="O2040" s="3">
        <f t="shared" si="2242"/>
        <v>7.9109659587317027E-2</v>
      </c>
      <c r="P2040" s="3" t="e">
        <f t="shared" si="2243"/>
        <v>#DIV/0!</v>
      </c>
    </row>
    <row r="2041" spans="1:16" x14ac:dyDescent="0.3">
      <c r="A2041" s="1">
        <v>40235</v>
      </c>
      <c r="B2041" s="2">
        <v>12471.55653</v>
      </c>
      <c r="D2041" s="2">
        <v>85673.395780000006</v>
      </c>
      <c r="E2041" s="2">
        <v>12654.155409999999</v>
      </c>
      <c r="G2041" s="4">
        <f t="shared" ref="G2041:H2041" si="2246">MAX(B1992:B2041)</f>
        <v>148057.29319999999</v>
      </c>
      <c r="H2041" s="4">
        <f t="shared" si="2246"/>
        <v>0</v>
      </c>
      <c r="I2041" s="4">
        <f t="shared" si="2235"/>
        <v>334571.06540000002</v>
      </c>
      <c r="J2041" s="4">
        <f t="shared" si="2236"/>
        <v>240622.8707</v>
      </c>
      <c r="K2041" s="4">
        <f t="shared" si="2237"/>
        <v>0</v>
      </c>
      <c r="L2041" s="3">
        <f t="shared" si="2239"/>
        <v>8.4234665246466903E-2</v>
      </c>
      <c r="M2041" s="3" t="e">
        <f t="shared" si="2240"/>
        <v>#DIV/0!</v>
      </c>
      <c r="N2041" s="3">
        <f t="shared" si="2241"/>
        <v>0.25606935159671462</v>
      </c>
      <c r="O2041" s="3">
        <f t="shared" si="2242"/>
        <v>5.2589163171346036E-2</v>
      </c>
      <c r="P2041" s="3" t="e">
        <f t="shared" si="2243"/>
        <v>#DIV/0!</v>
      </c>
    </row>
    <row r="2042" spans="1:16" x14ac:dyDescent="0.3">
      <c r="A2042" s="1">
        <v>40238</v>
      </c>
      <c r="B2042" s="2">
        <v>13820.110070000001</v>
      </c>
      <c r="D2042" s="2">
        <v>127787.0306</v>
      </c>
      <c r="E2042" s="2">
        <v>14253.708769999999</v>
      </c>
      <c r="G2042" s="4">
        <f t="shared" ref="G2042:H2042" si="2247">MAX(B1993:B2042)</f>
        <v>148057.29319999999</v>
      </c>
      <c r="H2042" s="4">
        <f t="shared" si="2247"/>
        <v>0</v>
      </c>
      <c r="I2042" s="4">
        <f t="shared" si="2235"/>
        <v>334571.06540000002</v>
      </c>
      <c r="J2042" s="4">
        <f t="shared" si="2236"/>
        <v>240622.8707</v>
      </c>
      <c r="K2042" s="4">
        <f t="shared" si="2237"/>
        <v>0</v>
      </c>
      <c r="L2042" s="3">
        <f t="shared" si="2239"/>
        <v>9.3342987510459247E-2</v>
      </c>
      <c r="M2042" s="3" t="e">
        <f t="shared" si="2240"/>
        <v>#DIV/0!</v>
      </c>
      <c r="N2042" s="3">
        <f t="shared" si="2241"/>
        <v>0.38194286301244507</v>
      </c>
      <c r="O2042" s="3">
        <f t="shared" si="2242"/>
        <v>5.9236716478921134E-2</v>
      </c>
      <c r="P2042" s="3" t="e">
        <f t="shared" si="2243"/>
        <v>#DIV/0!</v>
      </c>
    </row>
    <row r="2043" spans="1:16" x14ac:dyDescent="0.3">
      <c r="A2043" s="1">
        <v>40239</v>
      </c>
      <c r="B2043" s="2">
        <v>45993.955820000003</v>
      </c>
      <c r="D2043" s="2">
        <v>56804.552000000003</v>
      </c>
      <c r="E2043" s="2">
        <v>33208.908479999998</v>
      </c>
      <c r="G2043" s="4">
        <f t="shared" ref="G2043:H2043" si="2248">MAX(B1994:B2043)</f>
        <v>148057.29319999999</v>
      </c>
      <c r="H2043" s="4">
        <f t="shared" si="2248"/>
        <v>0</v>
      </c>
      <c r="I2043" s="4">
        <f t="shared" si="2235"/>
        <v>334571.06540000002</v>
      </c>
      <c r="J2043" s="4">
        <f t="shared" si="2236"/>
        <v>240622.8707</v>
      </c>
      <c r="K2043" s="4">
        <f t="shared" si="2237"/>
        <v>0</v>
      </c>
      <c r="L2043" s="3">
        <f t="shared" si="2239"/>
        <v>0.31064971421482129</v>
      </c>
      <c r="M2043" s="3" t="e">
        <f t="shared" si="2240"/>
        <v>#DIV/0!</v>
      </c>
      <c r="N2043" s="3">
        <f t="shared" si="2241"/>
        <v>0.16978321760157805</v>
      </c>
      <c r="O2043" s="3">
        <f t="shared" si="2242"/>
        <v>0.13801226950452136</v>
      </c>
      <c r="P2043" s="3" t="e">
        <f t="shared" si="2243"/>
        <v>#DIV/0!</v>
      </c>
    </row>
    <row r="2044" spans="1:16" x14ac:dyDescent="0.3">
      <c r="A2044" s="1">
        <v>40240</v>
      </c>
      <c r="B2044" s="2">
        <v>9632.8295460000008</v>
      </c>
      <c r="D2044" s="2">
        <v>61619.018830000001</v>
      </c>
      <c r="E2044" s="2">
        <v>49786.543669999999</v>
      </c>
      <c r="G2044" s="4">
        <f t="shared" ref="G2044:H2044" si="2249">MAX(B1995:B2044)</f>
        <v>148057.29319999999</v>
      </c>
      <c r="H2044" s="4">
        <f t="shared" si="2249"/>
        <v>0</v>
      </c>
      <c r="I2044" s="4">
        <f t="shared" si="2235"/>
        <v>334571.06540000002</v>
      </c>
      <c r="J2044" s="4">
        <f t="shared" si="2236"/>
        <v>240622.8707</v>
      </c>
      <c r="K2044" s="4">
        <f t="shared" si="2237"/>
        <v>0</v>
      </c>
      <c r="L2044" s="3">
        <f t="shared" si="2239"/>
        <v>6.5061499760013186E-2</v>
      </c>
      <c r="M2044" s="3" t="e">
        <f t="shared" si="2240"/>
        <v>#DIV/0!</v>
      </c>
      <c r="N2044" s="3">
        <f t="shared" si="2241"/>
        <v>0.18417318531813479</v>
      </c>
      <c r="O2044" s="3">
        <f t="shared" si="2242"/>
        <v>0.20690694747828889</v>
      </c>
      <c r="P2044" s="3" t="e">
        <f t="shared" si="2243"/>
        <v>#DIV/0!</v>
      </c>
    </row>
    <row r="2045" spans="1:16" x14ac:dyDescent="0.3">
      <c r="A2045" s="1">
        <v>40241</v>
      </c>
      <c r="B2045" s="2">
        <v>4612.9543080000003</v>
      </c>
      <c r="D2045" s="2">
        <v>99760.320890000003</v>
      </c>
      <c r="E2045" s="2">
        <v>49406.941050000001</v>
      </c>
      <c r="G2045" s="4">
        <f t="shared" ref="G2045:H2045" si="2250">MAX(B1996:B2045)</f>
        <v>148057.29319999999</v>
      </c>
      <c r="H2045" s="4">
        <f t="shared" si="2250"/>
        <v>0</v>
      </c>
      <c r="I2045" s="4">
        <f t="shared" si="2235"/>
        <v>334571.06540000002</v>
      </c>
      <c r="J2045" s="4">
        <f t="shared" si="2236"/>
        <v>240622.8707</v>
      </c>
      <c r="K2045" s="4">
        <f t="shared" si="2237"/>
        <v>0</v>
      </c>
      <c r="L2045" s="3">
        <f t="shared" si="2239"/>
        <v>3.1156548983836217E-2</v>
      </c>
      <c r="M2045" s="3" t="e">
        <f t="shared" si="2240"/>
        <v>#DIV/0!</v>
      </c>
      <c r="N2045" s="3">
        <f t="shared" si="2241"/>
        <v>0.29817378490495133</v>
      </c>
      <c r="O2045" s="3">
        <f t="shared" si="2242"/>
        <v>0.20532936418832276</v>
      </c>
      <c r="P2045" s="3" t="e">
        <f t="shared" si="2243"/>
        <v>#DIV/0!</v>
      </c>
    </row>
    <row r="2046" spans="1:16" x14ac:dyDescent="0.3">
      <c r="A2046" s="1">
        <v>40242</v>
      </c>
      <c r="B2046" s="2">
        <v>4724.4539340000001</v>
      </c>
      <c r="D2046" s="2">
        <v>95243.387709999995</v>
      </c>
      <c r="E2046" s="2">
        <v>15274.87398</v>
      </c>
      <c r="G2046" s="4">
        <f t="shared" ref="G2046:H2046" si="2251">MAX(B1997:B2046)</f>
        <v>148057.29319999999</v>
      </c>
      <c r="H2046" s="4">
        <f t="shared" si="2251"/>
        <v>0</v>
      </c>
      <c r="I2046" s="4">
        <f t="shared" si="2235"/>
        <v>334571.06540000002</v>
      </c>
      <c r="J2046" s="4">
        <f t="shared" si="2236"/>
        <v>240622.8707</v>
      </c>
      <c r="K2046" s="4">
        <f t="shared" si="2237"/>
        <v>0</v>
      </c>
      <c r="L2046" s="3">
        <f t="shared" si="2239"/>
        <v>3.190963330403504E-2</v>
      </c>
      <c r="M2046" s="3" t="e">
        <f t="shared" si="2240"/>
        <v>#DIV/0!</v>
      </c>
      <c r="N2046" s="3">
        <f t="shared" si="2241"/>
        <v>0.28467311599743611</v>
      </c>
      <c r="O2046" s="3">
        <f t="shared" si="2242"/>
        <v>6.3480557502965579E-2</v>
      </c>
      <c r="P2046" s="3" t="e">
        <f t="shared" si="2243"/>
        <v>#DIV/0!</v>
      </c>
    </row>
    <row r="2047" spans="1:16" x14ac:dyDescent="0.3">
      <c r="A2047" s="1">
        <v>40245</v>
      </c>
      <c r="B2047" s="2">
        <v>3168.0671080000002</v>
      </c>
      <c r="D2047" s="2">
        <v>36059.541100000002</v>
      </c>
      <c r="E2047" s="2">
        <v>13024.73918</v>
      </c>
      <c r="G2047" s="4">
        <f t="shared" ref="G2047:H2047" si="2252">MAX(B1998:B2047)</f>
        <v>148057.29319999999</v>
      </c>
      <c r="H2047" s="4">
        <f t="shared" si="2252"/>
        <v>0</v>
      </c>
      <c r="I2047" s="4">
        <f t="shared" si="2235"/>
        <v>334571.06540000002</v>
      </c>
      <c r="J2047" s="4">
        <f t="shared" si="2236"/>
        <v>240622.8707</v>
      </c>
      <c r="K2047" s="4">
        <f t="shared" si="2237"/>
        <v>0</v>
      </c>
      <c r="L2047" s="3">
        <f t="shared" si="2239"/>
        <v>2.1397575489378193E-2</v>
      </c>
      <c r="M2047" s="3" t="e">
        <f t="shared" si="2240"/>
        <v>#DIV/0!</v>
      </c>
      <c r="N2047" s="3">
        <f t="shared" si="2241"/>
        <v>0.10777842087715694</v>
      </c>
      <c r="O2047" s="3">
        <f t="shared" si="2242"/>
        <v>5.4129265194574047E-2</v>
      </c>
      <c r="P2047" s="3" t="e">
        <f t="shared" si="2243"/>
        <v>#DIV/0!</v>
      </c>
    </row>
    <row r="2048" spans="1:16" x14ac:dyDescent="0.3">
      <c r="A2048" s="1">
        <v>40246</v>
      </c>
      <c r="B2048" s="2">
        <v>1570.8436850000001</v>
      </c>
      <c r="D2048" s="2">
        <v>43760.42972</v>
      </c>
      <c r="E2048" s="2">
        <v>134907.7335</v>
      </c>
      <c r="G2048" s="4">
        <f t="shared" ref="G2048:H2048" si="2253">MAX(B1999:B2048)</f>
        <v>148057.29319999999</v>
      </c>
      <c r="H2048" s="4">
        <f t="shared" si="2253"/>
        <v>0</v>
      </c>
      <c r="I2048" s="4">
        <f t="shared" si="2235"/>
        <v>255378.90270000001</v>
      </c>
      <c r="J2048" s="4">
        <f t="shared" si="2236"/>
        <v>240622.8707</v>
      </c>
      <c r="K2048" s="4">
        <f t="shared" si="2237"/>
        <v>0</v>
      </c>
      <c r="L2048" s="3">
        <f t="shared" si="2239"/>
        <v>1.0609701494934532E-2</v>
      </c>
      <c r="M2048" s="3" t="e">
        <f t="shared" si="2240"/>
        <v>#DIV/0!</v>
      </c>
      <c r="N2048" s="3">
        <f t="shared" si="2241"/>
        <v>0.13079561936320389</v>
      </c>
      <c r="O2048" s="3">
        <f t="shared" si="2242"/>
        <v>0.56066047715056211</v>
      </c>
      <c r="P2048" s="3" t="e">
        <f t="shared" si="2243"/>
        <v>#DIV/0!</v>
      </c>
    </row>
    <row r="2049" spans="1:16" x14ac:dyDescent="0.3">
      <c r="A2049" s="1">
        <v>40247</v>
      </c>
      <c r="B2049" s="2">
        <v>24211.345549999998</v>
      </c>
      <c r="D2049" s="2">
        <v>229363.58350000001</v>
      </c>
      <c r="E2049" s="2">
        <v>30239.725210000001</v>
      </c>
      <c r="G2049" s="4">
        <f t="shared" ref="G2049:H2049" si="2254">MAX(B2000:B2049)</f>
        <v>148057.29319999999</v>
      </c>
      <c r="H2049" s="4">
        <f t="shared" si="2254"/>
        <v>0</v>
      </c>
      <c r="I2049" s="4">
        <f t="shared" si="2235"/>
        <v>255378.90270000001</v>
      </c>
      <c r="J2049" s="4">
        <f t="shared" si="2236"/>
        <v>240622.8707</v>
      </c>
      <c r="K2049" s="4">
        <f t="shared" si="2237"/>
        <v>0</v>
      </c>
      <c r="L2049" s="3">
        <f t="shared" si="2239"/>
        <v>0.16352686873246175</v>
      </c>
      <c r="M2049" s="3" t="e">
        <f t="shared" si="2240"/>
        <v>#DIV/0!</v>
      </c>
      <c r="N2049" s="3">
        <f t="shared" si="2241"/>
        <v>0.89813050755190671</v>
      </c>
      <c r="O2049" s="3">
        <f t="shared" si="2242"/>
        <v>0.12567269737090705</v>
      </c>
      <c r="P2049" s="3" t="e">
        <f t="shared" si="2243"/>
        <v>#DIV/0!</v>
      </c>
    </row>
    <row r="2050" spans="1:16" x14ac:dyDescent="0.3">
      <c r="A2050" s="1">
        <v>40248</v>
      </c>
      <c r="B2050" s="2">
        <v>5024.0607819999996</v>
      </c>
      <c r="D2050" s="2">
        <v>177185.7463</v>
      </c>
      <c r="E2050" s="2">
        <v>61994.895140000001</v>
      </c>
      <c r="G2050" s="4">
        <f t="shared" ref="G2050:H2050" si="2255">MAX(B2001:B2050)</f>
        <v>148057.29319999999</v>
      </c>
      <c r="H2050" s="4">
        <f t="shared" si="2255"/>
        <v>0</v>
      </c>
      <c r="I2050" s="4">
        <f t="shared" si="2235"/>
        <v>255378.90270000001</v>
      </c>
      <c r="J2050" s="4">
        <f t="shared" si="2236"/>
        <v>240622.8707</v>
      </c>
      <c r="K2050" s="4">
        <f t="shared" si="2237"/>
        <v>0</v>
      </c>
      <c r="L2050" s="3">
        <f t="shared" si="2239"/>
        <v>3.3933220535197518E-2</v>
      </c>
      <c r="M2050" s="3" t="e">
        <f t="shared" si="2240"/>
        <v>#DIV/0!</v>
      </c>
      <c r="N2050" s="3">
        <f t="shared" si="2241"/>
        <v>0.69381512891902641</v>
      </c>
      <c r="O2050" s="3">
        <f t="shared" si="2242"/>
        <v>0.25764340255624751</v>
      </c>
      <c r="P2050" s="3" t="e">
        <f t="shared" si="2243"/>
        <v>#DIV/0!</v>
      </c>
    </row>
    <row r="2051" spans="1:16" x14ac:dyDescent="0.3">
      <c r="A2051" s="1">
        <v>40249</v>
      </c>
      <c r="B2051" s="2">
        <v>1955.9974569999999</v>
      </c>
      <c r="D2051" s="2">
        <v>227873.43530000001</v>
      </c>
      <c r="E2051" s="2">
        <v>44558.501700000001</v>
      </c>
      <c r="G2051" s="4">
        <f t="shared" ref="G2051:H2051" si="2256">MAX(B2002:B2051)</f>
        <v>148057.29319999999</v>
      </c>
      <c r="H2051" s="4">
        <f t="shared" si="2256"/>
        <v>0</v>
      </c>
      <c r="I2051" s="4">
        <f t="shared" si="2235"/>
        <v>255378.90270000001</v>
      </c>
      <c r="J2051" s="4">
        <f t="shared" si="2236"/>
        <v>240622.8707</v>
      </c>
      <c r="K2051" s="4">
        <f t="shared" si="2237"/>
        <v>0</v>
      </c>
      <c r="L2051" s="3">
        <f t="shared" si="2239"/>
        <v>1.3211084808620561E-2</v>
      </c>
      <c r="M2051" s="3" t="e">
        <f t="shared" si="2240"/>
        <v>#DIV/0!</v>
      </c>
      <c r="N2051" s="3">
        <f t="shared" si="2241"/>
        <v>0.89229545937742805</v>
      </c>
      <c r="O2051" s="3">
        <f t="shared" si="2242"/>
        <v>0.18517982754662565</v>
      </c>
      <c r="P2051" s="3" t="e">
        <f t="shared" si="2243"/>
        <v>#DIV/0!</v>
      </c>
    </row>
    <row r="2052" spans="1:16" x14ac:dyDescent="0.3">
      <c r="A2052" s="1">
        <v>40252</v>
      </c>
      <c r="B2052" s="2">
        <v>11881.922039999999</v>
      </c>
      <c r="D2052" s="2">
        <v>482114.60159999999</v>
      </c>
      <c r="E2052" s="2">
        <v>35817.438219999996</v>
      </c>
      <c r="G2052" s="4">
        <f t="shared" ref="G2052:H2052" si="2257">MAX(B2003:B2052)</f>
        <v>148057.29319999999</v>
      </c>
      <c r="H2052" s="4">
        <f t="shared" si="2257"/>
        <v>0</v>
      </c>
      <c r="I2052" s="4">
        <f t="shared" si="2235"/>
        <v>482114.60159999999</v>
      </c>
      <c r="J2052" s="4">
        <f t="shared" si="2236"/>
        <v>240622.8707</v>
      </c>
      <c r="K2052" s="4">
        <f t="shared" si="2237"/>
        <v>0</v>
      </c>
      <c r="L2052" s="3">
        <f t="shared" si="2239"/>
        <v>8.0252190102851353E-2</v>
      </c>
      <c r="M2052" s="3" t="e">
        <f t="shared" si="2240"/>
        <v>#DIV/0!</v>
      </c>
      <c r="N2052" s="3">
        <f t="shared" si="2241"/>
        <v>1.887840367794015</v>
      </c>
      <c r="O2052" s="3">
        <f t="shared" si="2242"/>
        <v>0.14885300850996785</v>
      </c>
      <c r="P2052" s="3" t="e">
        <f t="shared" si="2243"/>
        <v>#DIV/0!</v>
      </c>
    </row>
    <row r="2053" spans="1:16" x14ac:dyDescent="0.3">
      <c r="A2053" s="1">
        <v>40253</v>
      </c>
      <c r="B2053" s="2">
        <v>480.06198710000001</v>
      </c>
      <c r="D2053" s="2">
        <v>1585141.6340000001</v>
      </c>
      <c r="E2053" s="2">
        <v>50026.996090000001</v>
      </c>
      <c r="G2053" s="4">
        <f t="shared" ref="G2053:H2053" si="2258">MAX(B2004:B2053)</f>
        <v>148057.29319999999</v>
      </c>
      <c r="H2053" s="4">
        <f t="shared" si="2258"/>
        <v>0</v>
      </c>
      <c r="I2053" s="4">
        <f t="shared" si="2235"/>
        <v>1585141.6340000001</v>
      </c>
      <c r="J2053" s="4">
        <f t="shared" si="2236"/>
        <v>240622.8707</v>
      </c>
      <c r="K2053" s="4">
        <f t="shared" si="2237"/>
        <v>0</v>
      </c>
      <c r="L2053" s="3">
        <f t="shared" si="2239"/>
        <v>3.2424068867145822E-3</v>
      </c>
      <c r="M2053" s="3" t="e">
        <f t="shared" si="2240"/>
        <v>#DIV/0!</v>
      </c>
      <c r="N2053" s="3">
        <f t="shared" si="2241"/>
        <v>3.2878938508383069</v>
      </c>
      <c r="O2053" s="3">
        <f t="shared" si="2242"/>
        <v>0.20790623910547504</v>
      </c>
      <c r="P2053" s="3" t="e">
        <f t="shared" si="2243"/>
        <v>#DIV/0!</v>
      </c>
    </row>
    <row r="2054" spans="1:16" x14ac:dyDescent="0.3">
      <c r="A2054" s="1">
        <v>40254</v>
      </c>
      <c r="B2054" s="2">
        <v>1929.594417</v>
      </c>
      <c r="D2054" s="2">
        <v>614531.45319999999</v>
      </c>
      <c r="E2054" s="2">
        <v>490271.26380000002</v>
      </c>
      <c r="G2054" s="4">
        <f t="shared" ref="G2054:H2054" si="2259">MAX(B2005:B2054)</f>
        <v>148057.29319999999</v>
      </c>
      <c r="H2054" s="4">
        <f t="shared" si="2259"/>
        <v>0</v>
      </c>
      <c r="I2054" s="4">
        <f t="shared" si="2235"/>
        <v>1585141.6340000001</v>
      </c>
      <c r="J2054" s="4">
        <f t="shared" si="2236"/>
        <v>490271.26380000002</v>
      </c>
      <c r="K2054" s="4">
        <f t="shared" si="2237"/>
        <v>0</v>
      </c>
      <c r="L2054" s="3">
        <f t="shared" si="2239"/>
        <v>1.3032754924091779E-2</v>
      </c>
      <c r="M2054" s="3" t="e">
        <f t="shared" si="2240"/>
        <v>#DIV/0!</v>
      </c>
      <c r="N2054" s="3">
        <f t="shared" si="2241"/>
        <v>0.38768236226896047</v>
      </c>
      <c r="O2054" s="3">
        <f t="shared" si="2242"/>
        <v>2.0375089964380515</v>
      </c>
      <c r="P2054" s="3" t="e">
        <f t="shared" si="2243"/>
        <v>#DIV/0!</v>
      </c>
    </row>
    <row r="2055" spans="1:16" x14ac:dyDescent="0.3">
      <c r="A2055" s="1">
        <v>40255</v>
      </c>
      <c r="B2055" s="2">
        <v>56.567085030000001</v>
      </c>
      <c r="D2055" s="2">
        <v>343936.7403</v>
      </c>
      <c r="E2055" s="2">
        <v>87621.555590000004</v>
      </c>
      <c r="G2055" s="4">
        <f t="shared" ref="G2055:H2055" si="2260">MAX(B2006:B2055)</f>
        <v>148057.29319999999</v>
      </c>
      <c r="H2055" s="4">
        <f t="shared" si="2260"/>
        <v>0</v>
      </c>
      <c r="I2055" s="4">
        <f t="shared" si="2235"/>
        <v>1585141.6340000001</v>
      </c>
      <c r="J2055" s="4">
        <f t="shared" si="2236"/>
        <v>490271.26380000002</v>
      </c>
      <c r="K2055" s="4">
        <f t="shared" si="2237"/>
        <v>0</v>
      </c>
      <c r="L2055" s="3">
        <f t="shared" si="2239"/>
        <v>3.8206213153976537E-4</v>
      </c>
      <c r="M2055" s="3" t="e">
        <f t="shared" si="2240"/>
        <v>#DIV/0!</v>
      </c>
      <c r="N2055" s="3">
        <f t="shared" si="2241"/>
        <v>0.21697540013008074</v>
      </c>
      <c r="O2055" s="3">
        <f t="shared" si="2242"/>
        <v>0.17872056157414135</v>
      </c>
      <c r="P2055" s="3" t="e">
        <f t="shared" si="2243"/>
        <v>#DIV/0!</v>
      </c>
    </row>
    <row r="2056" spans="1:16" x14ac:dyDescent="0.3">
      <c r="A2056" s="1">
        <v>40256</v>
      </c>
      <c r="B2056" s="2">
        <v>287.3783699</v>
      </c>
      <c r="D2056" s="2">
        <v>213149.796</v>
      </c>
      <c r="E2056" s="2">
        <v>380960.3076</v>
      </c>
      <c r="G2056" s="4">
        <f t="shared" ref="G2056:H2056" si="2261">MAX(B2007:B2056)</f>
        <v>148057.29319999999</v>
      </c>
      <c r="H2056" s="4">
        <f t="shared" si="2261"/>
        <v>0</v>
      </c>
      <c r="I2056" s="4">
        <f t="shared" si="2235"/>
        <v>1585141.6340000001</v>
      </c>
      <c r="J2056" s="4">
        <f t="shared" si="2236"/>
        <v>490271.26380000002</v>
      </c>
      <c r="K2056" s="4">
        <f t="shared" si="2237"/>
        <v>0</v>
      </c>
      <c r="L2056" s="3">
        <f t="shared" si="2239"/>
        <v>1.9409943521782554E-3</v>
      </c>
      <c r="M2056" s="3" t="e">
        <f t="shared" si="2240"/>
        <v>#DIV/0!</v>
      </c>
      <c r="N2056" s="3">
        <f t="shared" si="2241"/>
        <v>0.13446735069479601</v>
      </c>
      <c r="O2056" s="3">
        <f t="shared" si="2242"/>
        <v>0.77703984656830294</v>
      </c>
      <c r="P2056" s="3" t="e">
        <f t="shared" si="2243"/>
        <v>#DIV/0!</v>
      </c>
    </row>
    <row r="2057" spans="1:16" x14ac:dyDescent="0.3">
      <c r="A2057" s="1">
        <v>40259</v>
      </c>
      <c r="B2057" s="2">
        <v>218.78216420000001</v>
      </c>
      <c r="D2057" s="2">
        <v>138393.74849999999</v>
      </c>
      <c r="E2057" s="2">
        <v>9933.7892449999999</v>
      </c>
      <c r="G2057" s="4">
        <f t="shared" ref="G2057:H2057" si="2262">MAX(B2008:B2057)</f>
        <v>148057.29319999999</v>
      </c>
      <c r="H2057" s="4">
        <f t="shared" si="2262"/>
        <v>0</v>
      </c>
      <c r="I2057" s="4">
        <f t="shared" si="2235"/>
        <v>1585141.6340000001</v>
      </c>
      <c r="J2057" s="4">
        <f t="shared" si="2236"/>
        <v>490271.26380000002</v>
      </c>
      <c r="K2057" s="4">
        <f t="shared" si="2237"/>
        <v>0</v>
      </c>
      <c r="L2057" s="3">
        <f t="shared" si="2239"/>
        <v>1.4776858300689238E-3</v>
      </c>
      <c r="M2057" s="3" t="e">
        <f t="shared" si="2240"/>
        <v>#DIV/0!</v>
      </c>
      <c r="N2057" s="3">
        <f t="shared" si="2241"/>
        <v>8.7306866169916009E-2</v>
      </c>
      <c r="O2057" s="3">
        <f t="shared" si="2242"/>
        <v>2.0261822338933502E-2</v>
      </c>
      <c r="P2057" s="3" t="e">
        <f t="shared" si="2243"/>
        <v>#DIV/0!</v>
      </c>
    </row>
    <row r="2058" spans="1:16" x14ac:dyDescent="0.3">
      <c r="A2058" s="1">
        <v>40260</v>
      </c>
      <c r="B2058" s="2">
        <v>27.77392029</v>
      </c>
      <c r="D2058" s="2">
        <v>75327.013609999995</v>
      </c>
      <c r="E2058" s="2">
        <v>6654.9263989999999</v>
      </c>
      <c r="G2058" s="4">
        <f t="shared" ref="G2058:H2058" si="2263">MAX(B2009:B2058)</f>
        <v>148057.29319999999</v>
      </c>
      <c r="H2058" s="4">
        <f t="shared" si="2263"/>
        <v>0</v>
      </c>
      <c r="I2058" s="4">
        <f t="shared" si="2235"/>
        <v>1585141.6340000001</v>
      </c>
      <c r="J2058" s="4">
        <f t="shared" si="2236"/>
        <v>490271.26380000002</v>
      </c>
      <c r="K2058" s="4">
        <f t="shared" si="2237"/>
        <v>0</v>
      </c>
      <c r="L2058" s="3">
        <f t="shared" si="2239"/>
        <v>1.8758900483532547E-4</v>
      </c>
      <c r="M2058" s="3" t="e">
        <f t="shared" si="2240"/>
        <v>#DIV/0!</v>
      </c>
      <c r="N2058" s="3">
        <f t="shared" si="2241"/>
        <v>4.7520683322106211E-2</v>
      </c>
      <c r="O2058" s="3">
        <f t="shared" si="2242"/>
        <v>1.35739679038476E-2</v>
      </c>
      <c r="P2058" s="3" t="e">
        <f t="shared" si="2243"/>
        <v>#DIV/0!</v>
      </c>
    </row>
    <row r="2059" spans="1:16" x14ac:dyDescent="0.3">
      <c r="A2059" s="1">
        <v>40261</v>
      </c>
      <c r="B2059" s="2">
        <v>441.76013810000001</v>
      </c>
      <c r="D2059" s="2">
        <v>107856.6419</v>
      </c>
      <c r="E2059" s="2">
        <v>26622.823120000001</v>
      </c>
      <c r="G2059" s="4">
        <f t="shared" ref="G2059:H2059" si="2264">MAX(B2010:B2059)</f>
        <v>148057.29319999999</v>
      </c>
      <c r="H2059" s="4">
        <f t="shared" si="2264"/>
        <v>0</v>
      </c>
      <c r="I2059" s="4">
        <f t="shared" si="2235"/>
        <v>1585141.6340000001</v>
      </c>
      <c r="J2059" s="4">
        <f t="shared" si="2236"/>
        <v>490271.26380000002</v>
      </c>
      <c r="K2059" s="4">
        <f t="shared" si="2237"/>
        <v>0</v>
      </c>
      <c r="L2059" s="3">
        <f t="shared" si="2239"/>
        <v>2.9837107551551542E-3</v>
      </c>
      <c r="M2059" s="3" t="e">
        <f t="shared" si="2240"/>
        <v>#DIV/0!</v>
      </c>
      <c r="N2059" s="3">
        <f t="shared" si="2241"/>
        <v>6.8042274322093796E-2</v>
      </c>
      <c r="O2059" s="3">
        <f t="shared" si="2242"/>
        <v>5.4302230389053449E-2</v>
      </c>
      <c r="P2059" s="3" t="e">
        <f t="shared" si="2243"/>
        <v>#DIV/0!</v>
      </c>
    </row>
    <row r="2060" spans="1:16" x14ac:dyDescent="0.3">
      <c r="A2060" s="1">
        <v>40262</v>
      </c>
      <c r="B2060" s="2">
        <v>14236.85835</v>
      </c>
      <c r="D2060" s="2">
        <v>108078.4727</v>
      </c>
      <c r="E2060" s="2">
        <v>1390.0936119999999</v>
      </c>
      <c r="G2060" s="4">
        <f t="shared" ref="G2060:H2060" si="2265">MAX(B2011:B2060)</f>
        <v>148057.29319999999</v>
      </c>
      <c r="H2060" s="4">
        <f t="shared" si="2265"/>
        <v>0</v>
      </c>
      <c r="I2060" s="4">
        <f t="shared" si="2235"/>
        <v>1585141.6340000001</v>
      </c>
      <c r="J2060" s="4">
        <f t="shared" si="2236"/>
        <v>490271.26380000002</v>
      </c>
      <c r="K2060" s="4">
        <f t="shared" si="2237"/>
        <v>0</v>
      </c>
      <c r="L2060" s="3">
        <f t="shared" si="2239"/>
        <v>9.6157764621351338E-2</v>
      </c>
      <c r="M2060" s="3" t="e">
        <f t="shared" si="2240"/>
        <v>#DIV/0!</v>
      </c>
      <c r="N2060" s="3">
        <f t="shared" si="2241"/>
        <v>6.8182218157547922E-2</v>
      </c>
      <c r="O2060" s="3">
        <f t="shared" si="2242"/>
        <v>2.8353560868031439E-3</v>
      </c>
      <c r="P2060" s="3" t="e">
        <f t="shared" si="2243"/>
        <v>#DIV/0!</v>
      </c>
    </row>
    <row r="2061" spans="1:16" x14ac:dyDescent="0.3">
      <c r="A2061" s="1">
        <v>40263</v>
      </c>
      <c r="B2061" s="2">
        <v>7725.2253799999999</v>
      </c>
      <c r="D2061" s="2">
        <v>131203.5545</v>
      </c>
      <c r="E2061" s="2">
        <v>28189.83208</v>
      </c>
      <c r="G2061" s="4">
        <f t="shared" ref="G2061:H2061" si="2266">MAX(B2012:B2061)</f>
        <v>148057.29319999999</v>
      </c>
      <c r="H2061" s="4">
        <f t="shared" si="2266"/>
        <v>0</v>
      </c>
      <c r="I2061" s="4">
        <f t="shared" si="2235"/>
        <v>1585141.6340000001</v>
      </c>
      <c r="J2061" s="4">
        <f t="shared" si="2236"/>
        <v>490271.26380000002</v>
      </c>
      <c r="K2061" s="4">
        <f t="shared" si="2237"/>
        <v>0</v>
      </c>
      <c r="L2061" s="3">
        <f t="shared" si="2239"/>
        <v>5.2177270116403836E-2</v>
      </c>
      <c r="M2061" s="3" t="e">
        <f t="shared" si="2240"/>
        <v>#DIV/0!</v>
      </c>
      <c r="N2061" s="3">
        <f t="shared" si="2241"/>
        <v>8.2770871501820636E-2</v>
      </c>
      <c r="O2061" s="3">
        <f t="shared" si="2242"/>
        <v>5.7498438438969346E-2</v>
      </c>
      <c r="P2061" s="3" t="e">
        <f t="shared" si="2243"/>
        <v>#DIV/0!</v>
      </c>
    </row>
    <row r="2062" spans="1:16" x14ac:dyDescent="0.3">
      <c r="A2062" s="1">
        <v>40266</v>
      </c>
      <c r="B2062" s="2">
        <v>1494.8032149999999</v>
      </c>
      <c r="D2062" s="2">
        <v>33216.955379999999</v>
      </c>
      <c r="E2062" s="2">
        <v>12130.62292</v>
      </c>
      <c r="G2062" s="4">
        <f t="shared" ref="G2062:H2062" si="2267">MAX(B2013:B2062)</f>
        <v>148057.29319999999</v>
      </c>
      <c r="H2062" s="4">
        <f t="shared" si="2267"/>
        <v>0</v>
      </c>
      <c r="I2062" s="4">
        <f t="shared" si="2235"/>
        <v>1585141.6340000001</v>
      </c>
      <c r="J2062" s="4">
        <f t="shared" si="2236"/>
        <v>490271.26380000002</v>
      </c>
      <c r="K2062" s="4">
        <f t="shared" si="2237"/>
        <v>0</v>
      </c>
      <c r="L2062" s="3">
        <f t="shared" si="2239"/>
        <v>1.0096113353772971E-2</v>
      </c>
      <c r="M2062" s="3" t="e">
        <f t="shared" si="2240"/>
        <v>#DIV/0!</v>
      </c>
      <c r="N2062" s="3">
        <f t="shared" si="2241"/>
        <v>2.0955197105118745E-2</v>
      </c>
      <c r="O2062" s="3">
        <f t="shared" si="2242"/>
        <v>2.474267577091472E-2</v>
      </c>
      <c r="P2062" s="3" t="e">
        <f t="shared" si="2243"/>
        <v>#DIV/0!</v>
      </c>
    </row>
    <row r="2063" spans="1:16" x14ac:dyDescent="0.3">
      <c r="A2063" s="1">
        <v>40267</v>
      </c>
      <c r="B2063" s="2">
        <v>2001.0018090000001</v>
      </c>
      <c r="D2063" s="2">
        <v>46874.074719999997</v>
      </c>
      <c r="E2063" s="2">
        <v>52923.973839999999</v>
      </c>
      <c r="G2063" s="4">
        <f t="shared" ref="G2063:H2063" si="2268">MAX(B2014:B2063)</f>
        <v>148057.29319999999</v>
      </c>
      <c r="H2063" s="4">
        <f t="shared" si="2268"/>
        <v>0</v>
      </c>
      <c r="I2063" s="4">
        <f t="shared" si="2235"/>
        <v>1585141.6340000001</v>
      </c>
      <c r="J2063" s="4">
        <f t="shared" si="2236"/>
        <v>490271.26380000002</v>
      </c>
      <c r="K2063" s="4">
        <f t="shared" si="2237"/>
        <v>0</v>
      </c>
      <c r="L2063" s="3">
        <f t="shared" si="2239"/>
        <v>1.3515050597993778E-2</v>
      </c>
      <c r="M2063" s="3" t="e">
        <f t="shared" si="2240"/>
        <v>#DIV/0!</v>
      </c>
      <c r="N2063" s="3">
        <f t="shared" si="2241"/>
        <v>2.9570906292907321E-2</v>
      </c>
      <c r="O2063" s="3">
        <f t="shared" si="2242"/>
        <v>0.10794834971520922</v>
      </c>
      <c r="P2063" s="3" t="e">
        <f t="shared" si="2243"/>
        <v>#DIV/0!</v>
      </c>
    </row>
    <row r="2064" spans="1:16" x14ac:dyDescent="0.3">
      <c r="A2064" s="1">
        <v>40268</v>
      </c>
      <c r="B2064" s="2">
        <v>5862.036908</v>
      </c>
      <c r="D2064" s="2">
        <v>48436.2117</v>
      </c>
      <c r="E2064" s="2">
        <v>44070.0766</v>
      </c>
      <c r="G2064" s="4">
        <f t="shared" ref="G2064:H2064" si="2269">MAX(B2015:B2064)</f>
        <v>148057.29319999999</v>
      </c>
      <c r="H2064" s="4">
        <f t="shared" si="2269"/>
        <v>0</v>
      </c>
      <c r="I2064" s="4">
        <f t="shared" si="2235"/>
        <v>1585141.6340000001</v>
      </c>
      <c r="J2064" s="4">
        <f t="shared" si="2236"/>
        <v>490271.26380000002</v>
      </c>
      <c r="K2064" s="4">
        <f t="shared" si="2237"/>
        <v>0</v>
      </c>
      <c r="L2064" s="3">
        <f t="shared" si="2239"/>
        <v>3.9593030382376333E-2</v>
      </c>
      <c r="M2064" s="3" t="e">
        <f t="shared" si="2240"/>
        <v>#DIV/0!</v>
      </c>
      <c r="N2064" s="3">
        <f t="shared" si="2241"/>
        <v>3.0556393612458731E-2</v>
      </c>
      <c r="O2064" s="3">
        <f t="shared" si="2242"/>
        <v>8.9889169229338789E-2</v>
      </c>
      <c r="P2064" s="3" t="e">
        <f t="shared" si="2243"/>
        <v>#DIV/0!</v>
      </c>
    </row>
    <row r="2065" spans="1:16" x14ac:dyDescent="0.3">
      <c r="A2065" s="1">
        <v>40269</v>
      </c>
      <c r="B2065" s="2">
        <v>33.115835259999997</v>
      </c>
      <c r="D2065" s="2">
        <v>70989.261910000001</v>
      </c>
      <c r="E2065" s="2">
        <v>25169.248579999999</v>
      </c>
      <c r="G2065" s="4">
        <f t="shared" ref="G2065:H2065" si="2270">MAX(B2016:B2065)</f>
        <v>148057.29319999999</v>
      </c>
      <c r="H2065" s="4">
        <f t="shared" si="2270"/>
        <v>0</v>
      </c>
      <c r="I2065" s="4">
        <f t="shared" si="2235"/>
        <v>1585141.6340000001</v>
      </c>
      <c r="J2065" s="4">
        <f t="shared" si="2236"/>
        <v>490271.26380000002</v>
      </c>
      <c r="K2065" s="4">
        <f t="shared" si="2237"/>
        <v>0</v>
      </c>
      <c r="L2065" s="3">
        <f t="shared" si="2239"/>
        <v>2.2366905772933581E-4</v>
      </c>
      <c r="M2065" s="3" t="e">
        <f t="shared" si="2240"/>
        <v>#DIV/0!</v>
      </c>
      <c r="N2065" s="3">
        <f t="shared" si="2241"/>
        <v>4.4784175992440056E-2</v>
      </c>
      <c r="O2065" s="3">
        <f t="shared" si="2242"/>
        <v>5.133739306872262E-2</v>
      </c>
      <c r="P2065" s="3" t="e">
        <f t="shared" si="2243"/>
        <v>#DIV/0!</v>
      </c>
    </row>
    <row r="2066" spans="1:16" x14ac:dyDescent="0.3">
      <c r="A2066" s="1">
        <v>40274</v>
      </c>
      <c r="B2066" s="2">
        <v>1244.4685159999999</v>
      </c>
      <c r="D2066" s="2">
        <v>99253.392970000001</v>
      </c>
      <c r="E2066" s="2">
        <v>36382.647279999997</v>
      </c>
      <c r="G2066" s="4">
        <f t="shared" ref="G2066:H2066" si="2271">MAX(B2017:B2066)</f>
        <v>148057.29319999999</v>
      </c>
      <c r="H2066" s="4">
        <f t="shared" si="2271"/>
        <v>0</v>
      </c>
      <c r="I2066" s="4">
        <f t="shared" si="2235"/>
        <v>1585141.6340000001</v>
      </c>
      <c r="J2066" s="4">
        <f t="shared" si="2236"/>
        <v>490271.26380000002</v>
      </c>
      <c r="K2066" s="4">
        <f t="shared" si="2237"/>
        <v>0</v>
      </c>
      <c r="L2066" s="3">
        <f t="shared" si="2239"/>
        <v>8.405317219455961E-3</v>
      </c>
      <c r="M2066" s="3" t="e">
        <f t="shared" si="2240"/>
        <v>#DIV/0!</v>
      </c>
      <c r="N2066" s="3">
        <f t="shared" si="2241"/>
        <v>6.2614842005973073E-2</v>
      </c>
      <c r="O2066" s="3">
        <f t="shared" si="2242"/>
        <v>7.4209218378423744E-2</v>
      </c>
      <c r="P2066" s="3" t="e">
        <f t="shared" si="2243"/>
        <v>#DIV/0!</v>
      </c>
    </row>
    <row r="2067" spans="1:16" x14ac:dyDescent="0.3">
      <c r="A2067" s="1">
        <v>40275</v>
      </c>
      <c r="B2067" s="2">
        <v>55.797733219999998</v>
      </c>
      <c r="D2067" s="2">
        <v>230017.36009999999</v>
      </c>
      <c r="E2067" s="2">
        <v>154718.32610000001</v>
      </c>
      <c r="G2067" s="4">
        <f t="shared" ref="G2067:H2067" si="2272">MAX(B2018:B2067)</f>
        <v>148057.29319999999</v>
      </c>
      <c r="H2067" s="4">
        <f t="shared" si="2272"/>
        <v>0</v>
      </c>
      <c r="I2067" s="4">
        <f t="shared" si="2235"/>
        <v>1585141.6340000001</v>
      </c>
      <c r="J2067" s="4">
        <f t="shared" si="2236"/>
        <v>490271.26380000002</v>
      </c>
      <c r="K2067" s="4">
        <f t="shared" si="2237"/>
        <v>0</v>
      </c>
      <c r="L2067" s="3">
        <f t="shared" si="2239"/>
        <v>3.7686582007565706E-4</v>
      </c>
      <c r="M2067" s="3" t="e">
        <f t="shared" si="2240"/>
        <v>#DIV/0!</v>
      </c>
      <c r="N2067" s="3">
        <f t="shared" si="2241"/>
        <v>0.14510839609932294</v>
      </c>
      <c r="O2067" s="3">
        <f t="shared" si="2242"/>
        <v>0.31557698262959055</v>
      </c>
      <c r="P2067" s="3" t="e">
        <f t="shared" si="2243"/>
        <v>#DIV/0!</v>
      </c>
    </row>
    <row r="2068" spans="1:16" x14ac:dyDescent="0.3">
      <c r="A2068" s="1">
        <v>40276</v>
      </c>
      <c r="B2068" s="2">
        <v>3237.2735120000002</v>
      </c>
      <c r="D2068" s="2">
        <v>172296.93530000001</v>
      </c>
      <c r="E2068" s="2">
        <v>58453.280409999999</v>
      </c>
      <c r="G2068" s="4">
        <f t="shared" ref="G2068:H2068" si="2273">MAX(B2019:B2068)</f>
        <v>148057.29319999999</v>
      </c>
      <c r="H2068" s="4">
        <f t="shared" si="2273"/>
        <v>0</v>
      </c>
      <c r="I2068" s="4">
        <f t="shared" si="2235"/>
        <v>1585141.6340000001</v>
      </c>
      <c r="J2068" s="4">
        <f t="shared" si="2236"/>
        <v>490271.26380000002</v>
      </c>
      <c r="K2068" s="4">
        <f t="shared" si="2237"/>
        <v>0</v>
      </c>
      <c r="L2068" s="3">
        <f t="shared" si="2239"/>
        <v>2.1865005377526385E-2</v>
      </c>
      <c r="M2068" s="3" t="e">
        <f t="shared" si="2240"/>
        <v>#DIV/0!</v>
      </c>
      <c r="N2068" s="3">
        <f t="shared" si="2241"/>
        <v>0.10869497816748405</v>
      </c>
      <c r="O2068" s="3">
        <f t="shared" si="2242"/>
        <v>0.11922640531068383</v>
      </c>
      <c r="P2068" s="3" t="e">
        <f t="shared" si="2243"/>
        <v>#DIV/0!</v>
      </c>
    </row>
    <row r="2069" spans="1:16" x14ac:dyDescent="0.3">
      <c r="A2069" s="1">
        <v>40277</v>
      </c>
      <c r="B2069" s="2">
        <v>2614.4024589999999</v>
      </c>
      <c r="D2069" s="2">
        <v>269395.93489999999</v>
      </c>
      <c r="E2069" s="2">
        <v>29595.86506</v>
      </c>
      <c r="G2069" s="4">
        <f t="shared" ref="G2069:H2069" si="2274">MAX(B2020:B2069)</f>
        <v>148057.29319999999</v>
      </c>
      <c r="H2069" s="4">
        <f t="shared" si="2274"/>
        <v>0</v>
      </c>
      <c r="I2069" s="4">
        <f t="shared" si="2235"/>
        <v>1585141.6340000001</v>
      </c>
      <c r="J2069" s="4">
        <f t="shared" si="2236"/>
        <v>490271.26380000002</v>
      </c>
      <c r="K2069" s="4">
        <f t="shared" si="2237"/>
        <v>0</v>
      </c>
      <c r="L2069" s="3">
        <f t="shared" si="2239"/>
        <v>1.7658045763867848E-2</v>
      </c>
      <c r="M2069" s="3" t="e">
        <f t="shared" si="2240"/>
        <v>#DIV/0!</v>
      </c>
      <c r="N2069" s="3">
        <f t="shared" si="2241"/>
        <v>0.16995070290356148</v>
      </c>
      <c r="O2069" s="3">
        <f t="shared" si="2242"/>
        <v>6.0366305849965662E-2</v>
      </c>
      <c r="P2069" s="3" t="e">
        <f t="shared" si="2243"/>
        <v>#DIV/0!</v>
      </c>
    </row>
    <row r="2070" spans="1:16" x14ac:dyDescent="0.3">
      <c r="A2070" s="1">
        <v>40280</v>
      </c>
      <c r="B2070" s="2">
        <v>3086.3602719999999</v>
      </c>
      <c r="D2070" s="2">
        <v>31351.245900000002</v>
      </c>
      <c r="E2070" s="2">
        <v>10360.13464</v>
      </c>
      <c r="G2070" s="4">
        <f t="shared" ref="G2070:H2070" si="2275">MAX(B2021:B2070)</f>
        <v>148057.29319999999</v>
      </c>
      <c r="H2070" s="4">
        <f t="shared" si="2275"/>
        <v>0</v>
      </c>
      <c r="I2070" s="4">
        <f t="shared" si="2235"/>
        <v>1585141.6340000001</v>
      </c>
      <c r="J2070" s="4">
        <f t="shared" si="2236"/>
        <v>490271.26380000002</v>
      </c>
      <c r="K2070" s="4">
        <f t="shared" si="2237"/>
        <v>0</v>
      </c>
      <c r="L2070" s="3">
        <f t="shared" si="2239"/>
        <v>2.0845715906955404E-2</v>
      </c>
      <c r="M2070" s="3" t="e">
        <f t="shared" si="2240"/>
        <v>#DIV/0!</v>
      </c>
      <c r="N2070" s="3">
        <f t="shared" si="2241"/>
        <v>1.9778198507654617E-2</v>
      </c>
      <c r="O2070" s="3">
        <f t="shared" si="2242"/>
        <v>2.1131433565370634E-2</v>
      </c>
      <c r="P2070" s="3" t="e">
        <f t="shared" si="2243"/>
        <v>#DIV/0!</v>
      </c>
    </row>
    <row r="2071" spans="1:16" x14ac:dyDescent="0.3">
      <c r="A2071" s="1">
        <v>40281</v>
      </c>
      <c r="B2071" s="2">
        <v>304.23835500000001</v>
      </c>
      <c r="D2071" s="2">
        <v>34072.30732</v>
      </c>
      <c r="E2071" s="2">
        <v>13228.196250000001</v>
      </c>
      <c r="G2071" s="4">
        <f t="shared" ref="G2071:H2071" si="2276">MAX(B2022:B2071)</f>
        <v>148057.29319999999</v>
      </c>
      <c r="H2071" s="4">
        <f t="shared" si="2276"/>
        <v>0</v>
      </c>
      <c r="I2071" s="4">
        <f t="shared" si="2235"/>
        <v>1585141.6340000001</v>
      </c>
      <c r="J2071" s="4">
        <f t="shared" si="2236"/>
        <v>490271.26380000002</v>
      </c>
      <c r="K2071" s="4">
        <f t="shared" si="2237"/>
        <v>0</v>
      </c>
      <c r="L2071" s="3">
        <f t="shared" si="2239"/>
        <v>2.0548690876647747E-3</v>
      </c>
      <c r="M2071" s="3" t="e">
        <f t="shared" si="2240"/>
        <v>#DIV/0!</v>
      </c>
      <c r="N2071" s="3">
        <f t="shared" si="2241"/>
        <v>2.1494803107291294E-2</v>
      </c>
      <c r="O2071" s="3">
        <f t="shared" si="2242"/>
        <v>2.6981381995491126E-2</v>
      </c>
      <c r="P2071" s="3" t="e">
        <f t="shared" si="2243"/>
        <v>#DIV/0!</v>
      </c>
    </row>
    <row r="2072" spans="1:16" x14ac:dyDescent="0.3">
      <c r="A2072" s="1">
        <v>40282</v>
      </c>
      <c r="B2072" s="2">
        <v>4641.4827889999997</v>
      </c>
      <c r="D2072" s="2">
        <v>282149.34509999998</v>
      </c>
      <c r="E2072" s="2">
        <v>38494.52074</v>
      </c>
      <c r="G2072" s="4">
        <f t="shared" ref="G2072:H2072" si="2277">MAX(B2023:B2072)</f>
        <v>148057.29319999999</v>
      </c>
      <c r="H2072" s="4">
        <f t="shared" si="2277"/>
        <v>0</v>
      </c>
      <c r="I2072" s="4">
        <f t="shared" si="2235"/>
        <v>1585141.6340000001</v>
      </c>
      <c r="J2072" s="4">
        <f t="shared" si="2236"/>
        <v>490271.26380000002</v>
      </c>
      <c r="K2072" s="4">
        <f t="shared" si="2237"/>
        <v>0</v>
      </c>
      <c r="L2072" s="3">
        <f t="shared" si="2239"/>
        <v>3.1349234398944152E-2</v>
      </c>
      <c r="M2072" s="3" t="e">
        <f t="shared" si="2240"/>
        <v>#DIV/0!</v>
      </c>
      <c r="N2072" s="3">
        <f t="shared" si="2241"/>
        <v>0.1779962995407639</v>
      </c>
      <c r="O2072" s="3">
        <f t="shared" si="2242"/>
        <v>7.8516779551051463E-2</v>
      </c>
      <c r="P2072" s="3" t="e">
        <f t="shared" si="2243"/>
        <v>#DIV/0!</v>
      </c>
    </row>
    <row r="2073" spans="1:16" x14ac:dyDescent="0.3">
      <c r="A2073" s="1">
        <v>40283</v>
      </c>
      <c r="B2073" s="2">
        <v>1412.656628</v>
      </c>
      <c r="D2073" s="2">
        <v>86988.133090000003</v>
      </c>
      <c r="E2073" s="2">
        <v>27986.132460000001</v>
      </c>
      <c r="G2073" s="4">
        <f t="shared" ref="G2073:H2073" si="2278">MAX(B2024:B2073)</f>
        <v>148057.29319999999</v>
      </c>
      <c r="H2073" s="4">
        <f t="shared" si="2278"/>
        <v>0</v>
      </c>
      <c r="I2073" s="4">
        <f t="shared" si="2235"/>
        <v>1585141.6340000001</v>
      </c>
      <c r="J2073" s="4">
        <f t="shared" si="2236"/>
        <v>490271.26380000002</v>
      </c>
      <c r="K2073" s="4">
        <f t="shared" si="2237"/>
        <v>0</v>
      </c>
      <c r="L2073" s="3">
        <f t="shared" si="2239"/>
        <v>9.5412836305992944E-3</v>
      </c>
      <c r="M2073" s="3" t="e">
        <f t="shared" si="2240"/>
        <v>#DIV/0!</v>
      </c>
      <c r="N2073" s="3">
        <f t="shared" si="2241"/>
        <v>5.4877199124781804E-2</v>
      </c>
      <c r="O2073" s="3">
        <f t="shared" si="2242"/>
        <v>5.7082954940260562E-2</v>
      </c>
      <c r="P2073" s="3" t="e">
        <f t="shared" si="2243"/>
        <v>#DIV/0!</v>
      </c>
    </row>
    <row r="2074" spans="1:16" x14ac:dyDescent="0.3">
      <c r="A2074" s="1">
        <v>40284</v>
      </c>
      <c r="B2074" s="2">
        <v>27.998460080000001</v>
      </c>
      <c r="D2074" s="2">
        <v>80285.619290000002</v>
      </c>
      <c r="E2074" s="2">
        <v>75964.343959999998</v>
      </c>
      <c r="G2074" s="4">
        <f t="shared" ref="G2074:H2074" si="2279">MAX(B2025:B2074)</f>
        <v>148057.29319999999</v>
      </c>
      <c r="H2074" s="4">
        <f t="shared" si="2279"/>
        <v>0</v>
      </c>
      <c r="I2074" s="4">
        <f t="shared" si="2235"/>
        <v>1585141.6340000001</v>
      </c>
      <c r="J2074" s="4">
        <f t="shared" si="2236"/>
        <v>490271.26380000002</v>
      </c>
      <c r="K2074" s="4">
        <f t="shared" si="2237"/>
        <v>0</v>
      </c>
      <c r="L2074" s="3">
        <f t="shared" si="2239"/>
        <v>1.8910557848831458E-4</v>
      </c>
      <c r="M2074" s="3" t="e">
        <f t="shared" si="2240"/>
        <v>#DIV/0!</v>
      </c>
      <c r="N2074" s="3">
        <f t="shared" si="2241"/>
        <v>5.0648861633521385E-2</v>
      </c>
      <c r="O2074" s="3">
        <f t="shared" si="2242"/>
        <v>0.15494349673120694</v>
      </c>
      <c r="P2074" s="3" t="e">
        <f t="shared" si="2243"/>
        <v>#DIV/0!</v>
      </c>
    </row>
    <row r="2075" spans="1:16" x14ac:dyDescent="0.3">
      <c r="A2075" s="1">
        <v>40287</v>
      </c>
      <c r="B2075" s="2">
        <v>1121.482988</v>
      </c>
      <c r="D2075" s="2">
        <v>178138.32949999999</v>
      </c>
      <c r="E2075" s="2">
        <v>95272.898069999996</v>
      </c>
      <c r="G2075" s="4">
        <f t="shared" ref="G2075:H2075" si="2280">MAX(B2026:B2075)</f>
        <v>148057.29319999999</v>
      </c>
      <c r="H2075" s="4">
        <f t="shared" si="2280"/>
        <v>0</v>
      </c>
      <c r="I2075" s="4">
        <f t="shared" si="2235"/>
        <v>1585141.6340000001</v>
      </c>
      <c r="J2075" s="4">
        <f t="shared" si="2236"/>
        <v>490271.26380000002</v>
      </c>
      <c r="K2075" s="4">
        <f t="shared" si="2237"/>
        <v>0</v>
      </c>
      <c r="L2075" s="3">
        <f t="shared" si="2239"/>
        <v>7.5746554847863452E-3</v>
      </c>
      <c r="M2075" s="3" t="e">
        <f t="shared" si="2240"/>
        <v>#DIV/0!</v>
      </c>
      <c r="N2075" s="3">
        <f t="shared" si="2241"/>
        <v>0.11238007107950329</v>
      </c>
      <c r="O2075" s="3">
        <f t="shared" si="2242"/>
        <v>0.19432690656098778</v>
      </c>
      <c r="P2075" s="3" t="e">
        <f t="shared" si="2243"/>
        <v>#DIV/0!</v>
      </c>
    </row>
    <row r="2076" spans="1:16" x14ac:dyDescent="0.3">
      <c r="A2076" s="1">
        <v>40288</v>
      </c>
      <c r="B2076" s="2">
        <v>1212.415131</v>
      </c>
      <c r="D2076" s="2">
        <v>132224.12359999999</v>
      </c>
      <c r="E2076" s="2">
        <v>17867.524590000001</v>
      </c>
      <c r="G2076" s="4">
        <f t="shared" ref="G2076:H2076" si="2281">MAX(B2027:B2076)</f>
        <v>148057.29319999999</v>
      </c>
      <c r="H2076" s="4">
        <f t="shared" si="2281"/>
        <v>0</v>
      </c>
      <c r="I2076" s="4">
        <f t="shared" si="2235"/>
        <v>1585141.6340000001</v>
      </c>
      <c r="J2076" s="4">
        <f t="shared" si="2236"/>
        <v>490271.26380000002</v>
      </c>
      <c r="K2076" s="4">
        <f t="shared" si="2237"/>
        <v>0</v>
      </c>
      <c r="L2076" s="3">
        <f t="shared" si="2239"/>
        <v>8.1888241017768395E-3</v>
      </c>
      <c r="M2076" s="3" t="e">
        <f t="shared" si="2240"/>
        <v>#DIV/0!</v>
      </c>
      <c r="N2076" s="3">
        <f t="shared" si="2241"/>
        <v>8.3414706146062903E-2</v>
      </c>
      <c r="O2076" s="3">
        <f t="shared" si="2242"/>
        <v>3.6444160425622728E-2</v>
      </c>
      <c r="P2076" s="3" t="e">
        <f t="shared" si="2243"/>
        <v>#DIV/0!</v>
      </c>
    </row>
    <row r="2077" spans="1:16" x14ac:dyDescent="0.3">
      <c r="A2077" s="1">
        <v>40289</v>
      </c>
      <c r="B2077" s="2">
        <v>301.54220220000002</v>
      </c>
      <c r="D2077" s="2">
        <v>44220.778050000001</v>
      </c>
      <c r="E2077" s="2">
        <v>14265.94651</v>
      </c>
      <c r="G2077" s="4">
        <f t="shared" ref="G2077:H2077" si="2282">MAX(B2028:B2077)</f>
        <v>148057.29319999999</v>
      </c>
      <c r="H2077" s="4">
        <f t="shared" si="2282"/>
        <v>0</v>
      </c>
      <c r="I2077" s="4">
        <f t="shared" si="2235"/>
        <v>1585141.6340000001</v>
      </c>
      <c r="J2077" s="4">
        <f t="shared" si="2236"/>
        <v>490271.26380000002</v>
      </c>
      <c r="K2077" s="4">
        <f t="shared" si="2237"/>
        <v>0</v>
      </c>
      <c r="L2077" s="3">
        <f t="shared" si="2239"/>
        <v>2.0366588884795311E-3</v>
      </c>
      <c r="M2077" s="3" t="e">
        <f t="shared" si="2240"/>
        <v>#DIV/0!</v>
      </c>
      <c r="N2077" s="3">
        <f t="shared" si="2241"/>
        <v>2.789705165866585E-2</v>
      </c>
      <c r="O2077" s="3">
        <f t="shared" si="2242"/>
        <v>2.9098067872522941E-2</v>
      </c>
      <c r="P2077" s="3" t="e">
        <f t="shared" si="2243"/>
        <v>#DIV/0!</v>
      </c>
    </row>
    <row r="2078" spans="1:16" x14ac:dyDescent="0.3">
      <c r="A2078" s="1">
        <v>40290</v>
      </c>
      <c r="B2078" s="2">
        <v>129.76198740000001</v>
      </c>
      <c r="D2078" s="2">
        <v>57068.562209999996</v>
      </c>
      <c r="E2078" s="2">
        <v>16825.78933</v>
      </c>
      <c r="G2078" s="4">
        <f t="shared" ref="G2078:H2078" si="2283">MAX(B2029:B2078)</f>
        <v>148057.29319999999</v>
      </c>
      <c r="H2078" s="4">
        <f t="shared" si="2283"/>
        <v>0</v>
      </c>
      <c r="I2078" s="4">
        <f t="shared" si="2235"/>
        <v>1585141.6340000001</v>
      </c>
      <c r="J2078" s="4">
        <f t="shared" si="2236"/>
        <v>490271.26380000002</v>
      </c>
      <c r="K2078" s="4">
        <f t="shared" si="2237"/>
        <v>0</v>
      </c>
      <c r="L2078" s="3">
        <f t="shared" si="2239"/>
        <v>8.7643090451960265E-4</v>
      </c>
      <c r="M2078" s="3" t="e">
        <f t="shared" si="2240"/>
        <v>#DIV/0!</v>
      </c>
      <c r="N2078" s="3">
        <f t="shared" si="2241"/>
        <v>3.6002184906336256E-2</v>
      </c>
      <c r="O2078" s="3">
        <f t="shared" si="2242"/>
        <v>3.4319346395272045E-2</v>
      </c>
      <c r="P2078" s="3" t="e">
        <f t="shared" si="2243"/>
        <v>#DIV/0!</v>
      </c>
    </row>
    <row r="2079" spans="1:16" x14ac:dyDescent="0.3">
      <c r="A2079" s="1">
        <v>40291</v>
      </c>
      <c r="B2079" s="2">
        <v>291.61520519999999</v>
      </c>
      <c r="D2079" s="2">
        <v>65071.692739999999</v>
      </c>
      <c r="E2079" s="2">
        <v>302945.36499999999</v>
      </c>
      <c r="G2079" s="4">
        <f t="shared" ref="G2079:H2079" si="2284">MAX(B2030:B2079)</f>
        <v>148057.29319999999</v>
      </c>
      <c r="H2079" s="4">
        <f t="shared" si="2284"/>
        <v>0</v>
      </c>
      <c r="I2079" s="4">
        <f t="shared" si="2235"/>
        <v>1585141.6340000001</v>
      </c>
      <c r="J2079" s="4">
        <f t="shared" si="2236"/>
        <v>490271.26380000002</v>
      </c>
      <c r="K2079" s="4">
        <f t="shared" si="2237"/>
        <v>0</v>
      </c>
      <c r="L2079" s="3">
        <f t="shared" si="2239"/>
        <v>1.9696105399284714E-3</v>
      </c>
      <c r="M2079" s="3" t="e">
        <f t="shared" si="2240"/>
        <v>#DIV/0!</v>
      </c>
      <c r="N2079" s="3">
        <f t="shared" si="2241"/>
        <v>4.105102745664177E-2</v>
      </c>
      <c r="O2079" s="3">
        <f t="shared" si="2242"/>
        <v>0.61791377012784243</v>
      </c>
      <c r="P2079" s="3" t="e">
        <f t="shared" si="2243"/>
        <v>#DIV/0!</v>
      </c>
    </row>
    <row r="2080" spans="1:16" x14ac:dyDescent="0.3">
      <c r="A2080" s="1">
        <v>40294</v>
      </c>
      <c r="B2080" s="2">
        <v>5232.9021599999996</v>
      </c>
      <c r="D2080" s="2">
        <v>219576.72700000001</v>
      </c>
      <c r="E2080" s="2">
        <v>20683.149860000001</v>
      </c>
      <c r="G2080" s="4">
        <f t="shared" ref="G2080:H2080" si="2285">MAX(B2031:B2080)</f>
        <v>148057.29319999999</v>
      </c>
      <c r="H2080" s="4">
        <f t="shared" si="2285"/>
        <v>0</v>
      </c>
      <c r="I2080" s="4">
        <f t="shared" si="2235"/>
        <v>1585141.6340000001</v>
      </c>
      <c r="J2080" s="4">
        <f t="shared" si="2236"/>
        <v>490271.26380000002</v>
      </c>
      <c r="K2080" s="4">
        <f t="shared" si="2237"/>
        <v>0</v>
      </c>
      <c r="L2080" s="3">
        <f t="shared" si="2239"/>
        <v>3.5343764882498879E-2</v>
      </c>
      <c r="M2080" s="3" t="e">
        <f t="shared" si="2240"/>
        <v>#DIV/0!</v>
      </c>
      <c r="N2080" s="3">
        <f t="shared" si="2241"/>
        <v>0.13852183444700311</v>
      </c>
      <c r="O2080" s="3">
        <f t="shared" si="2242"/>
        <v>4.2187155126508558E-2</v>
      </c>
      <c r="P2080" s="3" t="e">
        <f t="shared" si="2243"/>
        <v>#DIV/0!</v>
      </c>
    </row>
    <row r="2081" spans="1:16" x14ac:dyDescent="0.3">
      <c r="A2081" s="1">
        <v>40295</v>
      </c>
      <c r="B2081" s="2">
        <v>1098.1102960000001</v>
      </c>
      <c r="D2081" s="2">
        <v>44864.747239999997</v>
      </c>
      <c r="E2081" s="2">
        <v>203600.65160000001</v>
      </c>
      <c r="G2081" s="4">
        <f t="shared" ref="G2081:H2081" si="2286">MAX(B2032:B2081)</f>
        <v>148057.29319999999</v>
      </c>
      <c r="H2081" s="4">
        <f t="shared" si="2286"/>
        <v>0</v>
      </c>
      <c r="I2081" s="4">
        <f t="shared" si="2235"/>
        <v>1585141.6340000001</v>
      </c>
      <c r="J2081" s="4">
        <f t="shared" si="2236"/>
        <v>490271.26380000002</v>
      </c>
      <c r="K2081" s="4">
        <f t="shared" si="2237"/>
        <v>0</v>
      </c>
      <c r="L2081" s="3">
        <f t="shared" si="2239"/>
        <v>7.4167930013190339E-3</v>
      </c>
      <c r="M2081" s="3" t="e">
        <f t="shared" si="2240"/>
        <v>#DIV/0!</v>
      </c>
      <c r="N2081" s="3">
        <f t="shared" si="2241"/>
        <v>2.8303305066050645E-2</v>
      </c>
      <c r="O2081" s="3">
        <f t="shared" si="2242"/>
        <v>0.41528163413439695</v>
      </c>
      <c r="P2081" s="3" t="e">
        <f t="shared" si="2243"/>
        <v>#DIV/0!</v>
      </c>
    </row>
    <row r="2082" spans="1:16" x14ac:dyDescent="0.3">
      <c r="A2082" s="1">
        <v>40296</v>
      </c>
      <c r="B2082" s="2">
        <v>256.34196680000002</v>
      </c>
      <c r="D2082" s="2">
        <v>69276.566349999994</v>
      </c>
      <c r="E2082" s="2">
        <v>46482.958250000003</v>
      </c>
      <c r="G2082" s="4">
        <f t="shared" ref="G2082:H2082" si="2287">MAX(B2033:B2082)</f>
        <v>114634.15730000001</v>
      </c>
      <c r="H2082" s="4">
        <f t="shared" si="2287"/>
        <v>0</v>
      </c>
      <c r="I2082" s="4">
        <f t="shared" si="2235"/>
        <v>1585141.6340000001</v>
      </c>
      <c r="J2082" s="4">
        <f t="shared" si="2236"/>
        <v>490271.26380000002</v>
      </c>
      <c r="K2082" s="4">
        <f t="shared" si="2237"/>
        <v>0</v>
      </c>
      <c r="L2082" s="3">
        <f t="shared" si="2239"/>
        <v>1.7313700747839961E-3</v>
      </c>
      <c r="M2082" s="3" t="e">
        <f t="shared" si="2240"/>
        <v>#DIV/0!</v>
      </c>
      <c r="N2082" s="3">
        <f t="shared" si="2241"/>
        <v>4.3703707519930038E-2</v>
      </c>
      <c r="O2082" s="3">
        <f t="shared" si="2242"/>
        <v>9.4810692941126859E-2</v>
      </c>
      <c r="P2082" s="3" t="e">
        <f t="shared" si="2243"/>
        <v>#DIV/0!</v>
      </c>
    </row>
    <row r="2083" spans="1:16" x14ac:dyDescent="0.3">
      <c r="A2083" s="1">
        <v>40297</v>
      </c>
      <c r="B2083" s="2">
        <v>3338.7178530000001</v>
      </c>
      <c r="D2083" s="2">
        <v>50333.037069999998</v>
      </c>
      <c r="E2083" s="2">
        <v>31578.520499999999</v>
      </c>
      <c r="G2083" s="4">
        <f t="shared" ref="G2083:H2083" si="2288">MAX(B2034:B2083)</f>
        <v>114634.15730000001</v>
      </c>
      <c r="H2083" s="4">
        <f t="shared" si="2288"/>
        <v>0</v>
      </c>
      <c r="I2083" s="4">
        <f t="shared" si="2235"/>
        <v>1585141.6340000001</v>
      </c>
      <c r="J2083" s="4">
        <f t="shared" si="2236"/>
        <v>490271.26380000002</v>
      </c>
      <c r="K2083" s="4">
        <f t="shared" si="2237"/>
        <v>0</v>
      </c>
      <c r="L2083" s="3">
        <f t="shared" si="2239"/>
        <v>2.9124982741945797E-2</v>
      </c>
      <c r="M2083" s="3" t="e">
        <f t="shared" si="2240"/>
        <v>#DIV/0!</v>
      </c>
      <c r="N2083" s="3">
        <f t="shared" si="2241"/>
        <v>3.1753021932171388E-2</v>
      </c>
      <c r="O2083" s="3">
        <f t="shared" si="2242"/>
        <v>6.441030268680413E-2</v>
      </c>
      <c r="P2083" s="3" t="e">
        <f t="shared" si="2243"/>
        <v>#DIV/0!</v>
      </c>
    </row>
    <row r="2084" spans="1:16" x14ac:dyDescent="0.3">
      <c r="A2084" s="1">
        <v>40298</v>
      </c>
      <c r="B2084" s="2">
        <v>938.07882610000001</v>
      </c>
      <c r="D2084" s="2">
        <v>40242.006479999996</v>
      </c>
      <c r="E2084" s="2">
        <v>26411.960419999999</v>
      </c>
      <c r="G2084" s="4">
        <f t="shared" ref="G2084:H2084" si="2289">MAX(B2035:B2084)</f>
        <v>53158.521289999997</v>
      </c>
      <c r="H2084" s="4">
        <f t="shared" si="2289"/>
        <v>0</v>
      </c>
      <c r="I2084" s="4">
        <f t="shared" si="2235"/>
        <v>1585141.6340000001</v>
      </c>
      <c r="J2084" s="4">
        <f t="shared" si="2236"/>
        <v>490271.26380000002</v>
      </c>
      <c r="K2084" s="4">
        <f t="shared" si="2237"/>
        <v>0</v>
      </c>
      <c r="L2084" s="3">
        <f t="shared" si="2239"/>
        <v>8.1832400411426063E-3</v>
      </c>
      <c r="M2084" s="3" t="e">
        <f t="shared" si="2240"/>
        <v>#DIV/0!</v>
      </c>
      <c r="N2084" s="3">
        <f t="shared" si="2241"/>
        <v>2.538700997869317E-2</v>
      </c>
      <c r="O2084" s="3">
        <f t="shared" si="2242"/>
        <v>5.38721364480673E-2</v>
      </c>
      <c r="P2084" s="3" t="e">
        <f t="shared" si="2243"/>
        <v>#DIV/0!</v>
      </c>
    </row>
    <row r="2085" spans="1:16" x14ac:dyDescent="0.3">
      <c r="A2085" s="1">
        <v>40302</v>
      </c>
      <c r="B2085" s="2">
        <v>1234.963913</v>
      </c>
      <c r="D2085" s="2">
        <v>73736.394010000004</v>
      </c>
      <c r="E2085" s="2">
        <v>50661.49091</v>
      </c>
      <c r="G2085" s="4">
        <f t="shared" ref="G2085:H2085" si="2290">MAX(B2036:B2085)</f>
        <v>45993.955820000003</v>
      </c>
      <c r="H2085" s="4">
        <f t="shared" si="2290"/>
        <v>0</v>
      </c>
      <c r="I2085" s="4">
        <f t="shared" si="2235"/>
        <v>1585141.6340000001</v>
      </c>
      <c r="J2085" s="4">
        <f t="shared" si="2236"/>
        <v>490271.26380000002</v>
      </c>
      <c r="K2085" s="4">
        <f t="shared" si="2237"/>
        <v>0</v>
      </c>
      <c r="L2085" s="3">
        <f t="shared" si="2239"/>
        <v>2.323172057896045E-2</v>
      </c>
      <c r="M2085" s="3" t="e">
        <f t="shared" si="2240"/>
        <v>#DIV/0!</v>
      </c>
      <c r="N2085" s="3">
        <f t="shared" si="2241"/>
        <v>4.6517227500946452E-2</v>
      </c>
      <c r="O2085" s="3">
        <f t="shared" si="2242"/>
        <v>0.10333359234096721</v>
      </c>
      <c r="P2085" s="3" t="e">
        <f t="shared" si="2243"/>
        <v>#DIV/0!</v>
      </c>
    </row>
    <row r="2086" spans="1:16" x14ac:dyDescent="0.3">
      <c r="A2086" s="1">
        <v>40303</v>
      </c>
      <c r="B2086" s="2">
        <v>2498.7811959999999</v>
      </c>
      <c r="D2086" s="2">
        <v>108914.4935</v>
      </c>
      <c r="E2086" s="2">
        <v>123918.87209999999</v>
      </c>
      <c r="G2086" s="4">
        <f t="shared" ref="G2086:H2086" si="2291">MAX(B2037:B2086)</f>
        <v>45993.955820000003</v>
      </c>
      <c r="H2086" s="4">
        <f t="shared" si="2291"/>
        <v>0</v>
      </c>
      <c r="I2086" s="4">
        <f t="shared" si="2235"/>
        <v>1585141.6340000001</v>
      </c>
      <c r="J2086" s="4">
        <f t="shared" si="2236"/>
        <v>490271.26380000002</v>
      </c>
      <c r="K2086" s="4">
        <f t="shared" si="2237"/>
        <v>0</v>
      </c>
      <c r="L2086" s="3">
        <f t="shared" si="2239"/>
        <v>5.4328468848801006E-2</v>
      </c>
      <c r="M2086" s="3" t="e">
        <f t="shared" si="2240"/>
        <v>#DIV/0!</v>
      </c>
      <c r="N2086" s="3">
        <f t="shared" si="2241"/>
        <v>6.8709628946633294E-2</v>
      </c>
      <c r="O2086" s="3">
        <f t="shared" si="2242"/>
        <v>0.25275573187693728</v>
      </c>
      <c r="P2086" s="3" t="e">
        <f t="shared" si="2243"/>
        <v>#DIV/0!</v>
      </c>
    </row>
    <row r="2087" spans="1:16" x14ac:dyDescent="0.3">
      <c r="A2087" s="1">
        <v>40304</v>
      </c>
      <c r="B2087" s="2">
        <v>1042.5916609999999</v>
      </c>
      <c r="D2087" s="2">
        <v>52533.372109999997</v>
      </c>
      <c r="E2087" s="2">
        <v>163289.8749</v>
      </c>
      <c r="G2087" s="4">
        <f t="shared" ref="G2087:H2087" si="2292">MAX(B2038:B2087)</f>
        <v>45993.955820000003</v>
      </c>
      <c r="H2087" s="4">
        <f t="shared" si="2292"/>
        <v>0</v>
      </c>
      <c r="I2087" s="4">
        <f t="shared" si="2235"/>
        <v>1585141.6340000001</v>
      </c>
      <c r="J2087" s="4">
        <f t="shared" si="2236"/>
        <v>490271.26380000002</v>
      </c>
      <c r="K2087" s="4">
        <f t="shared" si="2237"/>
        <v>0</v>
      </c>
      <c r="L2087" s="3">
        <f t="shared" si="2239"/>
        <v>2.2668014577398875E-2</v>
      </c>
      <c r="M2087" s="3" t="e">
        <f t="shared" si="2240"/>
        <v>#DIV/0!</v>
      </c>
      <c r="N2087" s="3">
        <f t="shared" si="2241"/>
        <v>3.3141121892960132E-2</v>
      </c>
      <c r="O2087" s="3">
        <f t="shared" si="2242"/>
        <v>0.33306026062872013</v>
      </c>
      <c r="P2087" s="3" t="e">
        <f t="shared" si="2243"/>
        <v>#DIV/0!</v>
      </c>
    </row>
    <row r="2088" spans="1:16" x14ac:dyDescent="0.3">
      <c r="A2088" s="1">
        <v>40305</v>
      </c>
      <c r="B2088" s="2">
        <v>851.81358209999996</v>
      </c>
      <c r="D2088" s="2">
        <v>67810.515729999999</v>
      </c>
      <c r="E2088" s="2">
        <v>116840.0817</v>
      </c>
      <c r="G2088" s="4">
        <f t="shared" ref="G2088:H2088" si="2293">MAX(B2039:B2088)</f>
        <v>45993.955820000003</v>
      </c>
      <c r="H2088" s="4">
        <f t="shared" si="2293"/>
        <v>0</v>
      </c>
      <c r="I2088" s="4">
        <f t="shared" si="2235"/>
        <v>1585141.6340000001</v>
      </c>
      <c r="J2088" s="4">
        <f t="shared" si="2236"/>
        <v>490271.26380000002</v>
      </c>
      <c r="K2088" s="4">
        <f t="shared" si="2237"/>
        <v>0</v>
      </c>
      <c r="L2088" s="3">
        <f t="shared" si="2239"/>
        <v>1.8520120022587783E-2</v>
      </c>
      <c r="M2088" s="3" t="e">
        <f t="shared" si="2240"/>
        <v>#DIV/0!</v>
      </c>
      <c r="N2088" s="3">
        <f t="shared" si="2241"/>
        <v>4.2778837092862579E-2</v>
      </c>
      <c r="O2088" s="3">
        <f t="shared" si="2242"/>
        <v>0.2383172140141247</v>
      </c>
      <c r="P2088" s="3" t="e">
        <f t="shared" si="2243"/>
        <v>#DIV/0!</v>
      </c>
    </row>
    <row r="2089" spans="1:16" x14ac:dyDescent="0.3">
      <c r="A2089" s="1">
        <v>40308</v>
      </c>
      <c r="B2089" s="2">
        <v>26.086672969999999</v>
      </c>
      <c r="D2089" s="2">
        <v>110042.95170000001</v>
      </c>
      <c r="E2089" s="2">
        <v>36906.658620000002</v>
      </c>
      <c r="G2089" s="4">
        <f t="shared" ref="G2089:H2089" si="2294">MAX(B2040:B2089)</f>
        <v>45993.955820000003</v>
      </c>
      <c r="H2089" s="4">
        <f t="shared" si="2294"/>
        <v>0</v>
      </c>
      <c r="I2089" s="4">
        <f t="shared" si="2235"/>
        <v>1585141.6340000001</v>
      </c>
      <c r="J2089" s="4">
        <f t="shared" si="2236"/>
        <v>490271.26380000002</v>
      </c>
      <c r="K2089" s="4">
        <f t="shared" si="2237"/>
        <v>0</v>
      </c>
      <c r="L2089" s="3">
        <f t="shared" si="2239"/>
        <v>5.6717611053269039E-4</v>
      </c>
      <c r="M2089" s="3" t="e">
        <f t="shared" si="2240"/>
        <v>#DIV/0!</v>
      </c>
      <c r="N2089" s="3">
        <f t="shared" si="2241"/>
        <v>6.942152634166443E-2</v>
      </c>
      <c r="O2089" s="3">
        <f t="shared" si="2242"/>
        <v>7.5278037578510024E-2</v>
      </c>
      <c r="P2089" s="3" t="e">
        <f t="shared" si="2243"/>
        <v>#DIV/0!</v>
      </c>
    </row>
    <row r="2090" spans="1:16" x14ac:dyDescent="0.3">
      <c r="A2090" s="1">
        <v>40309</v>
      </c>
      <c r="B2090" s="2">
        <v>2971.4626189999999</v>
      </c>
      <c r="D2090" s="2">
        <v>26246.914199999999</v>
      </c>
      <c r="E2090" s="2">
        <v>25314.287509999998</v>
      </c>
      <c r="G2090" s="4">
        <f t="shared" ref="G2090:H2090" si="2295">MAX(B2041:B2090)</f>
        <v>45993.955820000003</v>
      </c>
      <c r="H2090" s="4">
        <f t="shared" si="2295"/>
        <v>0</v>
      </c>
      <c r="I2090" s="4">
        <f t="shared" si="2235"/>
        <v>1585141.6340000001</v>
      </c>
      <c r="J2090" s="4">
        <f t="shared" si="2236"/>
        <v>490271.26380000002</v>
      </c>
      <c r="K2090" s="4">
        <f t="shared" si="2237"/>
        <v>0</v>
      </c>
      <c r="L2090" s="3">
        <f t="shared" si="2239"/>
        <v>6.4605502310542504E-2</v>
      </c>
      <c r="M2090" s="3" t="e">
        <f t="shared" si="2240"/>
        <v>#DIV/0!</v>
      </c>
      <c r="N2090" s="3">
        <f t="shared" si="2241"/>
        <v>1.6558087704609491E-2</v>
      </c>
      <c r="O2090" s="3">
        <f t="shared" si="2242"/>
        <v>5.1633227111443844E-2</v>
      </c>
      <c r="P2090" s="3" t="e">
        <f t="shared" si="2243"/>
        <v>#DIV/0!</v>
      </c>
    </row>
    <row r="2091" spans="1:16" x14ac:dyDescent="0.3">
      <c r="A2091" s="1">
        <v>40310</v>
      </c>
      <c r="B2091" s="2">
        <v>4940.7322359999998</v>
      </c>
      <c r="D2091" s="2">
        <v>19767.486290000001</v>
      </c>
      <c r="E2091" s="2">
        <v>13856.42301</v>
      </c>
      <c r="G2091" s="4">
        <f t="shared" ref="G2091:H2091" si="2296">MAX(B2042:B2091)</f>
        <v>45993.955820000003</v>
      </c>
      <c r="H2091" s="4">
        <f t="shared" si="2296"/>
        <v>0</v>
      </c>
      <c r="I2091" s="4">
        <f t="shared" si="2235"/>
        <v>1585141.6340000001</v>
      </c>
      <c r="J2091" s="4">
        <f t="shared" si="2236"/>
        <v>490271.26380000002</v>
      </c>
      <c r="K2091" s="4">
        <f t="shared" si="2237"/>
        <v>0</v>
      </c>
      <c r="L2091" s="3">
        <f t="shared" si="2239"/>
        <v>0.10742133717168927</v>
      </c>
      <c r="M2091" s="3" t="e">
        <f t="shared" si="2240"/>
        <v>#DIV/0!</v>
      </c>
      <c r="N2091" s="3">
        <f t="shared" si="2241"/>
        <v>1.2470485832939771E-2</v>
      </c>
      <c r="O2091" s="3">
        <f t="shared" si="2242"/>
        <v>2.8262768049266199E-2</v>
      </c>
      <c r="P2091" s="3" t="e">
        <f t="shared" si="2243"/>
        <v>#DIV/0!</v>
      </c>
    </row>
    <row r="2092" spans="1:16" x14ac:dyDescent="0.3">
      <c r="A2092" s="1">
        <v>40311</v>
      </c>
      <c r="B2092" s="2">
        <v>2090.9477969999998</v>
      </c>
      <c r="D2092" s="2">
        <v>28867.518189999999</v>
      </c>
      <c r="E2092" s="2">
        <v>79592.294980000006</v>
      </c>
      <c r="G2092" s="4">
        <f t="shared" ref="G2092:H2092" si="2297">MAX(B2043:B2092)</f>
        <v>45993.955820000003</v>
      </c>
      <c r="H2092" s="4">
        <f t="shared" si="2297"/>
        <v>0</v>
      </c>
      <c r="I2092" s="4">
        <f t="shared" si="2235"/>
        <v>1585141.6340000001</v>
      </c>
      <c r="J2092" s="4">
        <f t="shared" si="2236"/>
        <v>490271.26380000002</v>
      </c>
      <c r="K2092" s="4">
        <f t="shared" si="2237"/>
        <v>0</v>
      </c>
      <c r="L2092" s="3">
        <f t="shared" si="2239"/>
        <v>4.546136029662342E-2</v>
      </c>
      <c r="M2092" s="3" t="e">
        <f t="shared" si="2240"/>
        <v>#DIV/0!</v>
      </c>
      <c r="N2092" s="3">
        <f t="shared" si="2241"/>
        <v>1.8211317885301344E-2</v>
      </c>
      <c r="O2092" s="3">
        <f t="shared" si="2242"/>
        <v>0.16234338183130528</v>
      </c>
      <c r="P2092" s="3" t="e">
        <f t="shared" si="2243"/>
        <v>#DIV/0!</v>
      </c>
    </row>
    <row r="2093" spans="1:16" x14ac:dyDescent="0.3">
      <c r="A2093" s="1">
        <v>40312</v>
      </c>
      <c r="B2093" s="2">
        <v>3080.3515379999999</v>
      </c>
      <c r="D2093" s="2">
        <v>8774.2341489999999</v>
      </c>
      <c r="E2093" s="2">
        <v>217.87821719999999</v>
      </c>
      <c r="G2093" s="4">
        <f t="shared" ref="G2093:H2093" si="2298">MAX(B2044:B2093)</f>
        <v>24211.345549999998</v>
      </c>
      <c r="H2093" s="4">
        <f t="shared" si="2298"/>
        <v>0</v>
      </c>
      <c r="I2093" s="4">
        <f t="shared" si="2235"/>
        <v>1585141.6340000001</v>
      </c>
      <c r="J2093" s="4">
        <f t="shared" si="2236"/>
        <v>490271.26380000002</v>
      </c>
      <c r="K2093" s="4">
        <f t="shared" si="2237"/>
        <v>0</v>
      </c>
      <c r="L2093" s="3">
        <f t="shared" si="2239"/>
        <v>6.6972963796702617E-2</v>
      </c>
      <c r="M2093" s="3" t="e">
        <f t="shared" si="2240"/>
        <v>#DIV/0!</v>
      </c>
      <c r="N2093" s="3">
        <f t="shared" si="2241"/>
        <v>5.5352997869715908E-3</v>
      </c>
      <c r="O2093" s="3">
        <f t="shared" si="2242"/>
        <v>4.4440340131556369E-4</v>
      </c>
      <c r="P2093" s="3" t="e">
        <f t="shared" si="2243"/>
        <v>#DIV/0!</v>
      </c>
    </row>
    <row r="2094" spans="1:16" x14ac:dyDescent="0.3">
      <c r="A2094" s="1">
        <v>40315</v>
      </c>
      <c r="B2094" s="2">
        <v>2831.8462009999998</v>
      </c>
      <c r="D2094" s="2">
        <v>32485.428749999999</v>
      </c>
      <c r="E2094" s="2">
        <v>11102.31004</v>
      </c>
      <c r="G2094" s="4">
        <f t="shared" ref="G2094:H2094" si="2299">MAX(B2045:B2094)</f>
        <v>24211.345549999998</v>
      </c>
      <c r="H2094" s="4">
        <f t="shared" si="2299"/>
        <v>0</v>
      </c>
      <c r="I2094" s="4">
        <f t="shared" si="2235"/>
        <v>1585141.6340000001</v>
      </c>
      <c r="J2094" s="4">
        <f t="shared" si="2236"/>
        <v>490271.26380000002</v>
      </c>
      <c r="K2094" s="4">
        <f t="shared" si="2237"/>
        <v>0</v>
      </c>
      <c r="L2094" s="3">
        <f t="shared" si="2239"/>
        <v>0.1169636026693279</v>
      </c>
      <c r="M2094" s="3" t="e">
        <f t="shared" si="2240"/>
        <v>#DIV/0!</v>
      </c>
      <c r="N2094" s="3">
        <f t="shared" si="2241"/>
        <v>2.0493707346532289E-2</v>
      </c>
      <c r="O2094" s="3">
        <f t="shared" si="2242"/>
        <v>2.2645239196660418E-2</v>
      </c>
      <c r="P2094" s="3" t="e">
        <f t="shared" si="2243"/>
        <v>#DIV/0!</v>
      </c>
    </row>
    <row r="2095" spans="1:16" x14ac:dyDescent="0.3">
      <c r="A2095" s="1">
        <v>40316</v>
      </c>
      <c r="B2095" s="2">
        <v>311.82938919999998</v>
      </c>
      <c r="D2095" s="2">
        <v>33874.916369999999</v>
      </c>
      <c r="E2095" s="2">
        <v>19731.142360000002</v>
      </c>
      <c r="G2095" s="4">
        <f t="shared" ref="G2095:H2095" si="2300">MAX(B2046:B2095)</f>
        <v>24211.345549999998</v>
      </c>
      <c r="H2095" s="4">
        <f t="shared" si="2300"/>
        <v>0</v>
      </c>
      <c r="I2095" s="4">
        <f t="shared" si="2235"/>
        <v>1585141.6340000001</v>
      </c>
      <c r="J2095" s="4">
        <f t="shared" si="2236"/>
        <v>490271.26380000002</v>
      </c>
      <c r="K2095" s="4">
        <f t="shared" si="2237"/>
        <v>0</v>
      </c>
      <c r="L2095" s="3">
        <f t="shared" si="2239"/>
        <v>1.2879473739120625E-2</v>
      </c>
      <c r="M2095" s="3" t="e">
        <f t="shared" si="2240"/>
        <v>#DIV/0!</v>
      </c>
      <c r="N2095" s="3">
        <f t="shared" si="2241"/>
        <v>2.1370277357814955E-2</v>
      </c>
      <c r="O2095" s="3">
        <f t="shared" si="2242"/>
        <v>4.0245357655816175E-2</v>
      </c>
      <c r="P2095" s="3" t="e">
        <f t="shared" si="2243"/>
        <v>#DIV/0!</v>
      </c>
    </row>
    <row r="2096" spans="1:16" x14ac:dyDescent="0.3">
      <c r="A2096" s="1">
        <v>40317</v>
      </c>
      <c r="B2096" s="2">
        <v>75.904152400000001</v>
      </c>
      <c r="D2096" s="2">
        <v>115389.3913</v>
      </c>
      <c r="E2096" s="2">
        <v>26941.71156</v>
      </c>
      <c r="G2096" s="4">
        <f t="shared" ref="G2096:H2096" si="2301">MAX(B2047:B2096)</f>
        <v>24211.345549999998</v>
      </c>
      <c r="H2096" s="4">
        <f t="shared" si="2301"/>
        <v>0</v>
      </c>
      <c r="I2096" s="4">
        <f t="shared" si="2235"/>
        <v>1585141.6340000001</v>
      </c>
      <c r="J2096" s="4">
        <f t="shared" si="2236"/>
        <v>490271.26380000002</v>
      </c>
      <c r="K2096" s="4">
        <f t="shared" si="2237"/>
        <v>0</v>
      </c>
      <c r="L2096" s="3">
        <f t="shared" si="2239"/>
        <v>3.1350654280344202E-3</v>
      </c>
      <c r="M2096" s="3" t="e">
        <f t="shared" si="2240"/>
        <v>#DIV/0!</v>
      </c>
      <c r="N2096" s="3">
        <f t="shared" si="2241"/>
        <v>7.2794372960113665E-2</v>
      </c>
      <c r="O2096" s="3">
        <f t="shared" si="2242"/>
        <v>5.4952663044494754E-2</v>
      </c>
      <c r="P2096" s="3" t="e">
        <f t="shared" si="2243"/>
        <v>#DIV/0!</v>
      </c>
    </row>
    <row r="2097" spans="1:16" x14ac:dyDescent="0.3">
      <c r="A2097" s="1">
        <v>40318</v>
      </c>
      <c r="B2097" s="2">
        <v>328.9499864</v>
      </c>
      <c r="D2097" s="2">
        <v>42292.713510000001</v>
      </c>
      <c r="E2097" s="2">
        <v>9905.6223809999992</v>
      </c>
      <c r="G2097" s="4">
        <f t="shared" ref="G2097:H2097" si="2302">MAX(B2048:B2097)</f>
        <v>24211.345549999998</v>
      </c>
      <c r="H2097" s="4">
        <f t="shared" si="2302"/>
        <v>0</v>
      </c>
      <c r="I2097" s="4">
        <f t="shared" si="2235"/>
        <v>1585141.6340000001</v>
      </c>
      <c r="J2097" s="4">
        <f t="shared" si="2236"/>
        <v>490271.26380000002</v>
      </c>
      <c r="K2097" s="4">
        <f t="shared" si="2237"/>
        <v>0</v>
      </c>
      <c r="L2097" s="3">
        <f t="shared" si="2239"/>
        <v>1.3586604913001211E-2</v>
      </c>
      <c r="M2097" s="3" t="e">
        <f t="shared" si="2240"/>
        <v>#DIV/0!</v>
      </c>
      <c r="N2097" s="3">
        <f t="shared" si="2241"/>
        <v>2.6680715844474501E-2</v>
      </c>
      <c r="O2097" s="3">
        <f t="shared" si="2242"/>
        <v>2.0204370748192316E-2</v>
      </c>
      <c r="P2097" s="3" t="e">
        <f t="shared" si="2243"/>
        <v>#DIV/0!</v>
      </c>
    </row>
    <row r="2098" spans="1:16" x14ac:dyDescent="0.3">
      <c r="A2098" s="1">
        <v>40319</v>
      </c>
      <c r="B2098" s="2">
        <v>51.956672599999997</v>
      </c>
      <c r="D2098" s="2">
        <v>94012.844339999996</v>
      </c>
      <c r="E2098" s="2">
        <v>18622.218870000001</v>
      </c>
      <c r="G2098" s="4">
        <f t="shared" ref="G2098:H2098" si="2303">MAX(B2049:B2098)</f>
        <v>24211.345549999998</v>
      </c>
      <c r="H2098" s="4">
        <f t="shared" si="2303"/>
        <v>0</v>
      </c>
      <c r="I2098" s="4">
        <f t="shared" si="2235"/>
        <v>1585141.6340000001</v>
      </c>
      <c r="J2098" s="4">
        <f t="shared" si="2236"/>
        <v>490271.26380000002</v>
      </c>
      <c r="K2098" s="4">
        <f t="shared" si="2237"/>
        <v>0</v>
      </c>
      <c r="L2098" s="3">
        <f t="shared" si="2239"/>
        <v>2.1459638619713145E-3</v>
      </c>
      <c r="M2098" s="3" t="e">
        <f t="shared" si="2240"/>
        <v>#DIV/0!</v>
      </c>
      <c r="N2098" s="3">
        <f t="shared" si="2241"/>
        <v>5.9308797601110762E-2</v>
      </c>
      <c r="O2098" s="3">
        <f t="shared" si="2242"/>
        <v>3.7983500655662944E-2</v>
      </c>
      <c r="P2098" s="3" t="e">
        <f t="shared" si="2243"/>
        <v>#DIV/0!</v>
      </c>
    </row>
    <row r="2099" spans="1:16" x14ac:dyDescent="0.3">
      <c r="A2099" s="1">
        <v>40322</v>
      </c>
      <c r="B2099" s="2">
        <v>34.154386180000003</v>
      </c>
      <c r="D2099" s="2">
        <v>29453.823339999999</v>
      </c>
      <c r="E2099" s="2">
        <v>12475.65588</v>
      </c>
      <c r="G2099" s="4">
        <f t="shared" ref="G2099:H2099" si="2304">MAX(B2050:B2099)</f>
        <v>14236.85835</v>
      </c>
      <c r="H2099" s="4">
        <f t="shared" si="2304"/>
        <v>0</v>
      </c>
      <c r="I2099" s="4">
        <f t="shared" si="2235"/>
        <v>1585141.6340000001</v>
      </c>
      <c r="J2099" s="4">
        <f t="shared" si="2236"/>
        <v>490271.26380000002</v>
      </c>
      <c r="K2099" s="4">
        <f t="shared" si="2237"/>
        <v>0</v>
      </c>
      <c r="L2099" s="3">
        <f t="shared" si="2239"/>
        <v>1.4106769121718641E-3</v>
      </c>
      <c r="M2099" s="3" t="e">
        <f t="shared" si="2240"/>
        <v>#DIV/0!</v>
      </c>
      <c r="N2099" s="3">
        <f t="shared" si="2241"/>
        <v>1.8581193445582036E-2</v>
      </c>
      <c r="O2099" s="3">
        <f t="shared" si="2242"/>
        <v>2.5446435068014278E-2</v>
      </c>
      <c r="P2099" s="3" t="e">
        <f t="shared" si="2243"/>
        <v>#DIV/0!</v>
      </c>
    </row>
    <row r="2100" spans="1:16" x14ac:dyDescent="0.3">
      <c r="A2100" s="1">
        <v>40323</v>
      </c>
      <c r="B2100" s="2">
        <v>73.120795549999997</v>
      </c>
      <c r="D2100" s="2">
        <v>23924.164959999998</v>
      </c>
      <c r="E2100" s="2">
        <v>7394.6270839999997</v>
      </c>
      <c r="G2100" s="4">
        <f t="shared" ref="G2100:H2100" si="2305">MAX(B2051:B2100)</f>
        <v>14236.85835</v>
      </c>
      <c r="H2100" s="4">
        <f t="shared" si="2305"/>
        <v>0</v>
      </c>
      <c r="I2100" s="4">
        <f t="shared" si="2235"/>
        <v>1585141.6340000001</v>
      </c>
      <c r="J2100" s="4">
        <f t="shared" si="2236"/>
        <v>490271.26380000002</v>
      </c>
      <c r="K2100" s="4">
        <f t="shared" si="2237"/>
        <v>0</v>
      </c>
      <c r="L2100" s="3">
        <f t="shared" si="2239"/>
        <v>5.1360204444262101E-3</v>
      </c>
      <c r="M2100" s="3" t="e">
        <f t="shared" si="2240"/>
        <v>#DIV/0!</v>
      </c>
      <c r="N2100" s="3">
        <f t="shared" si="2241"/>
        <v>1.5092761710907151E-2</v>
      </c>
      <c r="O2100" s="3">
        <f t="shared" si="2242"/>
        <v>1.5082725890735756E-2</v>
      </c>
      <c r="P2100" s="3" t="e">
        <f t="shared" si="2243"/>
        <v>#DIV/0!</v>
      </c>
    </row>
    <row r="2101" spans="1:16" x14ac:dyDescent="0.3">
      <c r="A2101" s="1">
        <v>40324</v>
      </c>
      <c r="B2101" s="2">
        <v>319.21241049999998</v>
      </c>
      <c r="D2101" s="2">
        <v>27349.31683</v>
      </c>
      <c r="E2101" s="2">
        <v>3614.4003579999999</v>
      </c>
      <c r="G2101" s="4">
        <f t="shared" ref="G2101:H2101" si="2306">MAX(B2052:B2101)</f>
        <v>14236.85835</v>
      </c>
      <c r="H2101" s="4">
        <f t="shared" si="2306"/>
        <v>0</v>
      </c>
      <c r="I2101" s="4">
        <f t="shared" ref="I2101:I2164" si="2307">MAX(D2052:D2101)</f>
        <v>1585141.6340000001</v>
      </c>
      <c r="J2101" s="4">
        <f t="shared" ref="J2101:J2164" si="2308">MAX(E2052:E2101)</f>
        <v>490271.26380000002</v>
      </c>
      <c r="K2101" s="4">
        <f t="shared" ref="K2101:K2164" si="2309">MAX(F2052:F2101)</f>
        <v>0</v>
      </c>
      <c r="L2101" s="3">
        <f t="shared" si="2239"/>
        <v>2.2421548536373542E-2</v>
      </c>
      <c r="M2101" s="3" t="e">
        <f t="shared" si="2240"/>
        <v>#DIV/0!</v>
      </c>
      <c r="N2101" s="3">
        <f t="shared" si="2241"/>
        <v>1.7253547723042141E-2</v>
      </c>
      <c r="O2101" s="3">
        <f t="shared" si="2242"/>
        <v>7.3722459888541396E-3</v>
      </c>
      <c r="P2101" s="3" t="e">
        <f t="shared" si="2243"/>
        <v>#DIV/0!</v>
      </c>
    </row>
    <row r="2102" spans="1:16" x14ac:dyDescent="0.3">
      <c r="A2102" s="1">
        <v>40325</v>
      </c>
      <c r="B2102" s="2">
        <v>20.933014350000001</v>
      </c>
      <c r="D2102" s="2">
        <v>16841.60586</v>
      </c>
      <c r="E2102" s="2">
        <v>17144184.809999999</v>
      </c>
      <c r="G2102" s="4">
        <f t="shared" ref="G2102:H2102" si="2310">MAX(B2053:B2102)</f>
        <v>14236.85835</v>
      </c>
      <c r="H2102" s="4">
        <f t="shared" si="2310"/>
        <v>0</v>
      </c>
      <c r="I2102" s="4">
        <f t="shared" si="2307"/>
        <v>1585141.6340000001</v>
      </c>
      <c r="J2102" s="4">
        <f t="shared" si="2308"/>
        <v>17144184.809999999</v>
      </c>
      <c r="K2102" s="4">
        <f t="shared" si="2309"/>
        <v>0</v>
      </c>
      <c r="L2102" s="3">
        <f t="shared" ref="L2102:L2165" si="2311">B2102/G2101</f>
        <v>1.4703394411450332E-3</v>
      </c>
      <c r="M2102" s="3" t="e">
        <f t="shared" ref="M2102:M2165" si="2312">C2102/H2101</f>
        <v>#DIV/0!</v>
      </c>
      <c r="N2102" s="3">
        <f t="shared" ref="N2102:N2165" si="2313">D2102/I2101</f>
        <v>1.0624669429381728E-2</v>
      </c>
      <c r="O2102" s="3">
        <f t="shared" ref="O2102:O2165" si="2314">E2102/J2101</f>
        <v>34.968773566532654</v>
      </c>
      <c r="P2102" s="3" t="e">
        <f t="shared" ref="P2102:P2165" si="2315">F2102/K2101</f>
        <v>#DIV/0!</v>
      </c>
    </row>
    <row r="2103" spans="1:16" x14ac:dyDescent="0.3">
      <c r="A2103" s="1">
        <v>40326</v>
      </c>
      <c r="B2103" s="2">
        <v>1591.642341</v>
      </c>
      <c r="D2103" s="2">
        <v>19057.302199999998</v>
      </c>
      <c r="E2103" s="2">
        <v>109961.1645</v>
      </c>
      <c r="G2103" s="4">
        <f t="shared" ref="G2103:H2103" si="2316">MAX(B2054:B2103)</f>
        <v>14236.85835</v>
      </c>
      <c r="H2103" s="4">
        <f t="shared" si="2316"/>
        <v>0</v>
      </c>
      <c r="I2103" s="4">
        <f t="shared" si="2307"/>
        <v>614531.45319999999</v>
      </c>
      <c r="J2103" s="4">
        <f t="shared" si="2308"/>
        <v>17144184.809999999</v>
      </c>
      <c r="K2103" s="4">
        <f t="shared" si="2309"/>
        <v>0</v>
      </c>
      <c r="L2103" s="3">
        <f t="shared" si="2311"/>
        <v>0.11179730119320883</v>
      </c>
      <c r="M2103" s="3" t="e">
        <f t="shared" si="2312"/>
        <v>#DIV/0!</v>
      </c>
      <c r="N2103" s="3">
        <f t="shared" si="2313"/>
        <v>1.2022460196134118E-2</v>
      </c>
      <c r="O2103" s="3">
        <f t="shared" si="2314"/>
        <v>6.4139045232329134E-3</v>
      </c>
      <c r="P2103" s="3" t="e">
        <f t="shared" si="2315"/>
        <v>#DIV/0!</v>
      </c>
    </row>
    <row r="2104" spans="1:16" x14ac:dyDescent="0.3">
      <c r="A2104" s="1">
        <v>40329</v>
      </c>
      <c r="B2104" s="2">
        <v>1291.754195</v>
      </c>
      <c r="D2104" s="2">
        <v>22215.01268</v>
      </c>
      <c r="E2104" s="2">
        <v>6752.0795609999996</v>
      </c>
      <c r="G2104" s="4">
        <f t="shared" ref="G2104:H2104" si="2317">MAX(B2055:B2104)</f>
        <v>14236.85835</v>
      </c>
      <c r="H2104" s="4">
        <f t="shared" si="2317"/>
        <v>0</v>
      </c>
      <c r="I2104" s="4">
        <f t="shared" si="2307"/>
        <v>343936.7403</v>
      </c>
      <c r="J2104" s="4">
        <f t="shared" si="2308"/>
        <v>17144184.809999999</v>
      </c>
      <c r="K2104" s="4">
        <f t="shared" si="2309"/>
        <v>0</v>
      </c>
      <c r="L2104" s="3">
        <f t="shared" si="2311"/>
        <v>9.0733093161666528E-2</v>
      </c>
      <c r="M2104" s="3" t="e">
        <f t="shared" si="2312"/>
        <v>#DIV/0!</v>
      </c>
      <c r="N2104" s="3">
        <f t="shared" si="2313"/>
        <v>3.6149512875739004E-2</v>
      </c>
      <c r="O2104" s="3">
        <f t="shared" si="2314"/>
        <v>3.9384080583765009E-4</v>
      </c>
      <c r="P2104" s="3" t="e">
        <f t="shared" si="2315"/>
        <v>#DIV/0!</v>
      </c>
    </row>
    <row r="2105" spans="1:16" x14ac:dyDescent="0.3">
      <c r="A2105" s="1">
        <v>40330</v>
      </c>
      <c r="B2105" s="2">
        <v>25.299678969999999</v>
      </c>
      <c r="D2105" s="2">
        <v>41464.883809999999</v>
      </c>
      <c r="E2105" s="2">
        <v>4894.0653259999999</v>
      </c>
      <c r="G2105" s="4">
        <f t="shared" ref="G2105:H2105" si="2318">MAX(B2056:B2105)</f>
        <v>14236.85835</v>
      </c>
      <c r="H2105" s="4">
        <f t="shared" si="2318"/>
        <v>0</v>
      </c>
      <c r="I2105" s="4">
        <f t="shared" si="2307"/>
        <v>282149.34509999998</v>
      </c>
      <c r="J2105" s="4">
        <f t="shared" si="2308"/>
        <v>17144184.809999999</v>
      </c>
      <c r="K2105" s="4">
        <f t="shared" si="2309"/>
        <v>0</v>
      </c>
      <c r="L2105" s="3">
        <f t="shared" si="2311"/>
        <v>1.7770549055157242E-3</v>
      </c>
      <c r="M2105" s="3" t="e">
        <f t="shared" si="2312"/>
        <v>#DIV/0!</v>
      </c>
      <c r="N2105" s="3">
        <f t="shared" si="2313"/>
        <v>0.12055962318486857</v>
      </c>
      <c r="O2105" s="3">
        <f t="shared" si="2314"/>
        <v>2.8546503553469334E-4</v>
      </c>
      <c r="P2105" s="3" t="e">
        <f t="shared" si="2315"/>
        <v>#DIV/0!</v>
      </c>
    </row>
    <row r="2106" spans="1:16" x14ac:dyDescent="0.3">
      <c r="A2106" s="1">
        <v>40331</v>
      </c>
      <c r="B2106" s="2">
        <v>41.665426619999998</v>
      </c>
      <c r="D2106" s="2">
        <v>32955.733460000003</v>
      </c>
      <c r="E2106" s="2">
        <v>3362.1558879999998</v>
      </c>
      <c r="G2106" s="4">
        <f t="shared" ref="G2106:H2106" si="2319">MAX(B2057:B2106)</f>
        <v>14236.85835</v>
      </c>
      <c r="H2106" s="4">
        <f t="shared" si="2319"/>
        <v>0</v>
      </c>
      <c r="I2106" s="4">
        <f t="shared" si="2307"/>
        <v>282149.34509999998</v>
      </c>
      <c r="J2106" s="4">
        <f t="shared" si="2308"/>
        <v>17144184.809999999</v>
      </c>
      <c r="K2106" s="4">
        <f t="shared" si="2309"/>
        <v>0</v>
      </c>
      <c r="L2106" s="3">
        <f t="shared" si="2311"/>
        <v>2.9265885489406446E-3</v>
      </c>
      <c r="M2106" s="3" t="e">
        <f t="shared" si="2312"/>
        <v>#DIV/0!</v>
      </c>
      <c r="N2106" s="3">
        <f t="shared" si="2313"/>
        <v>0.11680244534439646</v>
      </c>
      <c r="O2106" s="3">
        <f t="shared" si="2314"/>
        <v>1.9611057190884306E-4</v>
      </c>
      <c r="P2106" s="3" t="e">
        <f t="shared" si="2315"/>
        <v>#DIV/0!</v>
      </c>
    </row>
    <row r="2107" spans="1:16" x14ac:dyDescent="0.3">
      <c r="A2107" s="1">
        <v>40333</v>
      </c>
      <c r="B2107" s="2">
        <v>467.47361519999998</v>
      </c>
      <c r="D2107" s="2">
        <v>23982.544269999999</v>
      </c>
      <c r="E2107" s="2">
        <v>8817.9565920000005</v>
      </c>
      <c r="G2107" s="4">
        <f t="shared" ref="G2107:H2107" si="2320">MAX(B2058:B2107)</f>
        <v>14236.85835</v>
      </c>
      <c r="H2107" s="4">
        <f t="shared" si="2320"/>
        <v>0</v>
      </c>
      <c r="I2107" s="4">
        <f t="shared" si="2307"/>
        <v>282149.34509999998</v>
      </c>
      <c r="J2107" s="4">
        <f t="shared" si="2308"/>
        <v>17144184.809999999</v>
      </c>
      <c r="K2107" s="4">
        <f t="shared" si="2309"/>
        <v>0</v>
      </c>
      <c r="L2107" s="3">
        <f t="shared" si="2311"/>
        <v>3.2835447519922817E-2</v>
      </c>
      <c r="M2107" s="3" t="e">
        <f t="shared" si="2312"/>
        <v>#DIV/0!</v>
      </c>
      <c r="N2107" s="3">
        <f t="shared" si="2313"/>
        <v>8.4999468141597326E-2</v>
      </c>
      <c r="O2107" s="3">
        <f t="shared" si="2314"/>
        <v>5.1434096690655077E-4</v>
      </c>
      <c r="P2107" s="3" t="e">
        <f t="shared" si="2315"/>
        <v>#DIV/0!</v>
      </c>
    </row>
    <row r="2108" spans="1:16" x14ac:dyDescent="0.3">
      <c r="A2108" s="1">
        <v>40336</v>
      </c>
      <c r="B2108" s="2">
        <v>20.04811548</v>
      </c>
      <c r="D2108" s="2">
        <v>14988.667090000001</v>
      </c>
      <c r="E2108" s="2">
        <v>3124.9799520000001</v>
      </c>
      <c r="G2108" s="4">
        <f t="shared" ref="G2108:H2108" si="2321">MAX(B2059:B2108)</f>
        <v>14236.85835</v>
      </c>
      <c r="H2108" s="4">
        <f t="shared" si="2321"/>
        <v>0</v>
      </c>
      <c r="I2108" s="4">
        <f t="shared" si="2307"/>
        <v>282149.34509999998</v>
      </c>
      <c r="J2108" s="4">
        <f t="shared" si="2308"/>
        <v>17144184.809999999</v>
      </c>
      <c r="K2108" s="4">
        <f t="shared" si="2309"/>
        <v>0</v>
      </c>
      <c r="L2108" s="3">
        <f t="shared" si="2311"/>
        <v>1.4081839537302132E-3</v>
      </c>
      <c r="M2108" s="3" t="e">
        <f t="shared" si="2312"/>
        <v>#DIV/0!</v>
      </c>
      <c r="N2108" s="3">
        <f t="shared" si="2313"/>
        <v>5.3123168103359181E-2</v>
      </c>
      <c r="O2108" s="3">
        <f t="shared" si="2314"/>
        <v>1.8227638039559842E-4</v>
      </c>
      <c r="P2108" s="3" t="e">
        <f t="shared" si="2315"/>
        <v>#DIV/0!</v>
      </c>
    </row>
    <row r="2109" spans="1:16" x14ac:dyDescent="0.3">
      <c r="A2109" s="1">
        <v>40337</v>
      </c>
      <c r="B2109" s="2">
        <v>34.510525710000003</v>
      </c>
      <c r="D2109" s="2">
        <v>6886.2533069999999</v>
      </c>
      <c r="E2109" s="2">
        <v>7469.3086389999999</v>
      </c>
      <c r="G2109" s="4">
        <f t="shared" ref="G2109:H2109" si="2322">MAX(B2060:B2109)</f>
        <v>14236.85835</v>
      </c>
      <c r="H2109" s="4">
        <f t="shared" si="2322"/>
        <v>0</v>
      </c>
      <c r="I2109" s="4">
        <f t="shared" si="2307"/>
        <v>282149.34509999998</v>
      </c>
      <c r="J2109" s="4">
        <f t="shared" si="2308"/>
        <v>17144184.809999999</v>
      </c>
      <c r="K2109" s="4">
        <f t="shared" si="2309"/>
        <v>0</v>
      </c>
      <c r="L2109" s="3">
        <f t="shared" si="2311"/>
        <v>2.4240267664108637E-3</v>
      </c>
      <c r="M2109" s="3" t="e">
        <f t="shared" si="2312"/>
        <v>#DIV/0!</v>
      </c>
      <c r="N2109" s="3">
        <f t="shared" si="2313"/>
        <v>2.4406412513767697E-2</v>
      </c>
      <c r="O2109" s="3">
        <f t="shared" si="2314"/>
        <v>4.3567592870576388E-4</v>
      </c>
      <c r="P2109" s="3" t="e">
        <f t="shared" si="2315"/>
        <v>#DIV/0!</v>
      </c>
    </row>
    <row r="2110" spans="1:16" x14ac:dyDescent="0.3">
      <c r="A2110" s="1">
        <v>40338</v>
      </c>
      <c r="B2110" s="2">
        <v>5130.9158870000001</v>
      </c>
      <c r="D2110" s="2">
        <v>9477.6866690000006</v>
      </c>
      <c r="E2110" s="2">
        <v>5562.9125260000001</v>
      </c>
      <c r="G2110" s="4">
        <f t="shared" ref="G2110:H2110" si="2323">MAX(B2061:B2110)</f>
        <v>7725.2253799999999</v>
      </c>
      <c r="H2110" s="4">
        <f t="shared" si="2323"/>
        <v>0</v>
      </c>
      <c r="I2110" s="4">
        <f t="shared" si="2307"/>
        <v>282149.34509999998</v>
      </c>
      <c r="J2110" s="4">
        <f t="shared" si="2308"/>
        <v>17144184.809999999</v>
      </c>
      <c r="K2110" s="4">
        <f t="shared" si="2309"/>
        <v>0</v>
      </c>
      <c r="L2110" s="3">
        <f t="shared" si="2311"/>
        <v>0.3603966381389192</v>
      </c>
      <c r="M2110" s="3" t="e">
        <f t="shared" si="2312"/>
        <v>#DIV/0!</v>
      </c>
      <c r="N2110" s="3">
        <f t="shared" si="2313"/>
        <v>3.3591028416673795E-2</v>
      </c>
      <c r="O2110" s="3">
        <f t="shared" si="2314"/>
        <v>3.2447810074674532E-4</v>
      </c>
      <c r="P2110" s="3" t="e">
        <f t="shared" si="2315"/>
        <v>#DIV/0!</v>
      </c>
    </row>
    <row r="2111" spans="1:16" x14ac:dyDescent="0.3">
      <c r="A2111" s="1">
        <v>40339</v>
      </c>
      <c r="B2111" s="2">
        <v>20.40756829</v>
      </c>
      <c r="D2111" s="2">
        <v>4706.5216760000003</v>
      </c>
      <c r="E2111" s="2">
        <v>9103.3001949999998</v>
      </c>
      <c r="G2111" s="4">
        <f t="shared" ref="G2111:H2111" si="2324">MAX(B2062:B2111)</f>
        <v>5862.036908</v>
      </c>
      <c r="H2111" s="4">
        <f t="shared" si="2324"/>
        <v>0</v>
      </c>
      <c r="I2111" s="4">
        <f t="shared" si="2307"/>
        <v>282149.34509999998</v>
      </c>
      <c r="J2111" s="4">
        <f t="shared" si="2308"/>
        <v>17144184.809999999</v>
      </c>
      <c r="K2111" s="4">
        <f t="shared" si="2309"/>
        <v>0</v>
      </c>
      <c r="L2111" s="3">
        <f t="shared" si="2311"/>
        <v>2.641679340881573E-3</v>
      </c>
      <c r="M2111" s="3" t="e">
        <f t="shared" si="2312"/>
        <v>#DIV/0!</v>
      </c>
      <c r="N2111" s="3">
        <f t="shared" si="2313"/>
        <v>1.6680959065603729E-2</v>
      </c>
      <c r="O2111" s="3">
        <f t="shared" si="2314"/>
        <v>5.3098472140186877E-4</v>
      </c>
      <c r="P2111" s="3" t="e">
        <f t="shared" si="2315"/>
        <v>#DIV/0!</v>
      </c>
    </row>
    <row r="2112" spans="1:16" x14ac:dyDescent="0.3">
      <c r="A2112" s="1">
        <v>40340</v>
      </c>
      <c r="B2112" s="2">
        <v>20.733982999999998</v>
      </c>
      <c r="D2112" s="2">
        <v>27978.700280000001</v>
      </c>
      <c r="E2112" s="2">
        <v>18681.52306</v>
      </c>
      <c r="G2112" s="4">
        <f t="shared" ref="G2112:H2112" si="2325">MAX(B2063:B2112)</f>
        <v>5862.036908</v>
      </c>
      <c r="H2112" s="4">
        <f t="shared" si="2325"/>
        <v>0</v>
      </c>
      <c r="I2112" s="4">
        <f t="shared" si="2307"/>
        <v>282149.34509999998</v>
      </c>
      <c r="J2112" s="4">
        <f t="shared" si="2308"/>
        <v>17144184.809999999</v>
      </c>
      <c r="K2112" s="4">
        <f t="shared" si="2309"/>
        <v>0</v>
      </c>
      <c r="L2112" s="3">
        <f t="shared" si="2311"/>
        <v>3.5369929131125145E-3</v>
      </c>
      <c r="M2112" s="3" t="e">
        <f t="shared" si="2312"/>
        <v>#DIV/0!</v>
      </c>
      <c r="N2112" s="3">
        <f t="shared" si="2313"/>
        <v>9.9162733374708809E-2</v>
      </c>
      <c r="O2112" s="3">
        <f t="shared" si="2314"/>
        <v>1.0896711198017004E-3</v>
      </c>
      <c r="P2112" s="3" t="e">
        <f t="shared" si="2315"/>
        <v>#DIV/0!</v>
      </c>
    </row>
    <row r="2113" spans="1:16" x14ac:dyDescent="0.3">
      <c r="A2113" s="1">
        <v>40343</v>
      </c>
      <c r="B2113" s="2">
        <v>8612.5636419999992</v>
      </c>
      <c r="D2113" s="2">
        <v>169570.3714</v>
      </c>
      <c r="E2113" s="2">
        <v>15200.991309999999</v>
      </c>
      <c r="G2113" s="4">
        <f t="shared" ref="G2113:H2113" si="2326">MAX(B2064:B2113)</f>
        <v>8612.5636419999992</v>
      </c>
      <c r="H2113" s="4">
        <f t="shared" si="2326"/>
        <v>0</v>
      </c>
      <c r="I2113" s="4">
        <f t="shared" si="2307"/>
        <v>282149.34509999998</v>
      </c>
      <c r="J2113" s="4">
        <f t="shared" si="2308"/>
        <v>17144184.809999999</v>
      </c>
      <c r="K2113" s="4">
        <f t="shared" si="2309"/>
        <v>0</v>
      </c>
      <c r="L2113" s="3">
        <f t="shared" si="2311"/>
        <v>1.4692100676210889</v>
      </c>
      <c r="M2113" s="3" t="e">
        <f t="shared" si="2312"/>
        <v>#DIV/0!</v>
      </c>
      <c r="N2113" s="3">
        <f t="shared" si="2313"/>
        <v>0.60099509123404316</v>
      </c>
      <c r="O2113" s="3">
        <f t="shared" si="2314"/>
        <v>8.8665582402806592E-4</v>
      </c>
      <c r="P2113" s="3" t="e">
        <f t="shared" si="2315"/>
        <v>#DIV/0!</v>
      </c>
    </row>
    <row r="2114" spans="1:16" x14ac:dyDescent="0.3">
      <c r="A2114" s="1">
        <v>40344</v>
      </c>
      <c r="B2114" s="2">
        <v>238.02137920000001</v>
      </c>
      <c r="D2114" s="2">
        <v>56386.965900000003</v>
      </c>
      <c r="E2114" s="2">
        <v>52688.930139999997</v>
      </c>
      <c r="G2114" s="4">
        <f t="shared" ref="G2114:H2114" si="2327">MAX(B2065:B2114)</f>
        <v>8612.5636419999992</v>
      </c>
      <c r="H2114" s="4">
        <f t="shared" si="2327"/>
        <v>0</v>
      </c>
      <c r="I2114" s="4">
        <f t="shared" si="2307"/>
        <v>282149.34509999998</v>
      </c>
      <c r="J2114" s="4">
        <f t="shared" si="2308"/>
        <v>17144184.809999999</v>
      </c>
      <c r="K2114" s="4">
        <f t="shared" si="2309"/>
        <v>0</v>
      </c>
      <c r="L2114" s="3">
        <f t="shared" si="2311"/>
        <v>2.7636530665418338E-2</v>
      </c>
      <c r="M2114" s="3" t="e">
        <f t="shared" si="2312"/>
        <v>#DIV/0!</v>
      </c>
      <c r="N2114" s="3">
        <f t="shared" si="2313"/>
        <v>0.19984794180548324</v>
      </c>
      <c r="O2114" s="3">
        <f t="shared" si="2314"/>
        <v>3.0732829075236735E-3</v>
      </c>
      <c r="P2114" s="3" t="e">
        <f t="shared" si="2315"/>
        <v>#DIV/0!</v>
      </c>
    </row>
    <row r="2115" spans="1:16" x14ac:dyDescent="0.3">
      <c r="A2115" s="1">
        <v>40345</v>
      </c>
      <c r="B2115" s="2">
        <v>838.07161870000004</v>
      </c>
      <c r="D2115" s="2">
        <v>39704.231189999999</v>
      </c>
      <c r="E2115" s="2">
        <v>38952.951849999998</v>
      </c>
      <c r="G2115" s="4">
        <f t="shared" ref="G2115:H2115" si="2328">MAX(B2066:B2115)</f>
        <v>8612.5636419999992</v>
      </c>
      <c r="H2115" s="4">
        <f t="shared" si="2328"/>
        <v>0</v>
      </c>
      <c r="I2115" s="4">
        <f t="shared" si="2307"/>
        <v>282149.34509999998</v>
      </c>
      <c r="J2115" s="4">
        <f t="shared" si="2308"/>
        <v>17144184.809999999</v>
      </c>
      <c r="K2115" s="4">
        <f t="shared" si="2309"/>
        <v>0</v>
      </c>
      <c r="L2115" s="3">
        <f t="shared" si="2311"/>
        <v>9.7308032025802724E-2</v>
      </c>
      <c r="M2115" s="3" t="e">
        <f t="shared" si="2312"/>
        <v>#DIV/0!</v>
      </c>
      <c r="N2115" s="3">
        <f t="shared" si="2313"/>
        <v>0.14072062147061848</v>
      </c>
      <c r="O2115" s="3">
        <f t="shared" si="2314"/>
        <v>2.2720795582697639E-3</v>
      </c>
      <c r="P2115" s="3" t="e">
        <f t="shared" si="2315"/>
        <v>#DIV/0!</v>
      </c>
    </row>
    <row r="2116" spans="1:16" x14ac:dyDescent="0.3">
      <c r="A2116" s="1">
        <v>40346</v>
      </c>
      <c r="B2116" s="2">
        <v>1510.802236</v>
      </c>
      <c r="D2116" s="2">
        <v>173917.2383</v>
      </c>
      <c r="E2116" s="2">
        <v>63452.929450000003</v>
      </c>
      <c r="G2116" s="4">
        <f t="shared" ref="G2116:H2116" si="2329">MAX(B2067:B2116)</f>
        <v>8612.5636419999992</v>
      </c>
      <c r="H2116" s="4">
        <f t="shared" si="2329"/>
        <v>0</v>
      </c>
      <c r="I2116" s="4">
        <f t="shared" si="2307"/>
        <v>282149.34509999998</v>
      </c>
      <c r="J2116" s="4">
        <f t="shared" si="2308"/>
        <v>17144184.809999999</v>
      </c>
      <c r="K2116" s="4">
        <f t="shared" si="2309"/>
        <v>0</v>
      </c>
      <c r="L2116" s="3">
        <f t="shared" si="2311"/>
        <v>0.17541841184573972</v>
      </c>
      <c r="M2116" s="3" t="e">
        <f t="shared" si="2312"/>
        <v>#DIV/0!</v>
      </c>
      <c r="N2116" s="3">
        <f t="shared" si="2313"/>
        <v>0.61640135382330896</v>
      </c>
      <c r="O2116" s="3">
        <f t="shared" si="2314"/>
        <v>3.7011342419144169E-3</v>
      </c>
      <c r="P2116" s="3" t="e">
        <f t="shared" si="2315"/>
        <v>#DIV/0!</v>
      </c>
    </row>
    <row r="2117" spans="1:16" x14ac:dyDescent="0.3">
      <c r="A2117" s="1">
        <v>40347</v>
      </c>
      <c r="B2117" s="2">
        <v>15.214216159999999</v>
      </c>
      <c r="D2117" s="2">
        <v>61550.261680000003</v>
      </c>
      <c r="E2117" s="2">
        <v>27522.048439999999</v>
      </c>
      <c r="G2117" s="4">
        <f t="shared" ref="G2117:H2117" si="2330">MAX(B2068:B2117)</f>
        <v>8612.5636419999992</v>
      </c>
      <c r="H2117" s="4">
        <f t="shared" si="2330"/>
        <v>0</v>
      </c>
      <c r="I2117" s="4">
        <f t="shared" si="2307"/>
        <v>282149.34509999998</v>
      </c>
      <c r="J2117" s="4">
        <f t="shared" si="2308"/>
        <v>17144184.809999999</v>
      </c>
      <c r="K2117" s="4">
        <f t="shared" si="2309"/>
        <v>0</v>
      </c>
      <c r="L2117" s="3">
        <f t="shared" si="2311"/>
        <v>1.7665142218289574E-3</v>
      </c>
      <c r="M2117" s="3" t="e">
        <f t="shared" si="2312"/>
        <v>#DIV/0!</v>
      </c>
      <c r="N2117" s="3">
        <f t="shared" si="2313"/>
        <v>0.21814780983519641</v>
      </c>
      <c r="O2117" s="3">
        <f t="shared" si="2314"/>
        <v>1.6053284973891974E-3</v>
      </c>
      <c r="P2117" s="3" t="e">
        <f t="shared" si="2315"/>
        <v>#DIV/0!</v>
      </c>
    </row>
    <row r="2118" spans="1:16" x14ac:dyDescent="0.3">
      <c r="A2118" s="1">
        <v>40350</v>
      </c>
      <c r="B2118" s="2">
        <v>162.2462496</v>
      </c>
      <c r="D2118" s="2">
        <v>40154.22481</v>
      </c>
      <c r="E2118" s="2">
        <v>2233.244001</v>
      </c>
      <c r="G2118" s="4">
        <f t="shared" ref="G2118:H2118" si="2331">MAX(B2069:B2118)</f>
        <v>8612.5636419999992</v>
      </c>
      <c r="H2118" s="4">
        <f t="shared" si="2331"/>
        <v>0</v>
      </c>
      <c r="I2118" s="4">
        <f t="shared" si="2307"/>
        <v>282149.34509999998</v>
      </c>
      <c r="J2118" s="4">
        <f t="shared" si="2308"/>
        <v>17144184.809999999</v>
      </c>
      <c r="K2118" s="4">
        <f t="shared" si="2309"/>
        <v>0</v>
      </c>
      <c r="L2118" s="3">
        <f t="shared" si="2311"/>
        <v>1.883832228638526E-2</v>
      </c>
      <c r="M2118" s="3" t="e">
        <f t="shared" si="2312"/>
        <v>#DIV/0!</v>
      </c>
      <c r="N2118" s="3">
        <f t="shared" si="2313"/>
        <v>0.14231549889215037</v>
      </c>
      <c r="O2118" s="3">
        <f t="shared" si="2314"/>
        <v>1.3026247825428103E-4</v>
      </c>
      <c r="P2118" s="3" t="e">
        <f t="shared" si="2315"/>
        <v>#DIV/0!</v>
      </c>
    </row>
    <row r="2119" spans="1:16" x14ac:dyDescent="0.3">
      <c r="A2119" s="1">
        <v>40351</v>
      </c>
      <c r="B2119" s="2">
        <v>6600.7049100000004</v>
      </c>
      <c r="D2119" s="2">
        <v>29285.737720000001</v>
      </c>
      <c r="E2119" s="2">
        <v>3297.7576570000001</v>
      </c>
      <c r="G2119" s="4">
        <f t="shared" ref="G2119:H2119" si="2332">MAX(B2070:B2119)</f>
        <v>8612.5636419999992</v>
      </c>
      <c r="H2119" s="4">
        <f t="shared" si="2332"/>
        <v>0</v>
      </c>
      <c r="I2119" s="4">
        <f t="shared" si="2307"/>
        <v>282149.34509999998</v>
      </c>
      <c r="J2119" s="4">
        <f t="shared" si="2308"/>
        <v>17144184.809999999</v>
      </c>
      <c r="K2119" s="4">
        <f t="shared" si="2309"/>
        <v>0</v>
      </c>
      <c r="L2119" s="3">
        <f t="shared" si="2311"/>
        <v>0.76640419558829442</v>
      </c>
      <c r="M2119" s="3" t="e">
        <f t="shared" si="2312"/>
        <v>#DIV/0!</v>
      </c>
      <c r="N2119" s="3">
        <f t="shared" si="2313"/>
        <v>0.10379516461262912</v>
      </c>
      <c r="O2119" s="3">
        <f t="shared" si="2314"/>
        <v>1.9235429934682326E-4</v>
      </c>
      <c r="P2119" s="3" t="e">
        <f t="shared" si="2315"/>
        <v>#DIV/0!</v>
      </c>
    </row>
    <row r="2120" spans="1:16" x14ac:dyDescent="0.3">
      <c r="A2120" s="1">
        <v>40352</v>
      </c>
      <c r="B2120" s="2">
        <v>54.45634416</v>
      </c>
      <c r="D2120" s="2">
        <v>19413.756280000001</v>
      </c>
      <c r="E2120" s="2">
        <v>11105.533369999999</v>
      </c>
      <c r="G2120" s="4">
        <f t="shared" ref="G2120:H2120" si="2333">MAX(B2071:B2120)</f>
        <v>8612.5636419999992</v>
      </c>
      <c r="H2120" s="4">
        <f t="shared" si="2333"/>
        <v>0</v>
      </c>
      <c r="I2120" s="4">
        <f t="shared" si="2307"/>
        <v>282149.34509999998</v>
      </c>
      <c r="J2120" s="4">
        <f t="shared" si="2308"/>
        <v>17144184.809999999</v>
      </c>
      <c r="K2120" s="4">
        <f t="shared" si="2309"/>
        <v>0</v>
      </c>
      <c r="L2120" s="3">
        <f t="shared" si="2311"/>
        <v>6.322895995152753E-3</v>
      </c>
      <c r="M2120" s="3" t="e">
        <f t="shared" si="2312"/>
        <v>#DIV/0!</v>
      </c>
      <c r="N2120" s="3">
        <f t="shared" si="2313"/>
        <v>6.8806667876968972E-2</v>
      </c>
      <c r="O2120" s="3">
        <f t="shared" si="2314"/>
        <v>6.4777261170926442E-4</v>
      </c>
      <c r="P2120" s="3" t="e">
        <f t="shared" si="2315"/>
        <v>#DIV/0!</v>
      </c>
    </row>
    <row r="2121" spans="1:16" x14ac:dyDescent="0.3">
      <c r="A2121" s="1">
        <v>40353</v>
      </c>
      <c r="B2121" s="2">
        <v>561.30950589999998</v>
      </c>
      <c r="D2121" s="2">
        <v>38118.60039</v>
      </c>
      <c r="E2121" s="2">
        <v>60662.006309999997</v>
      </c>
      <c r="G2121" s="4">
        <f t="shared" ref="G2121:H2121" si="2334">MAX(B2072:B2121)</f>
        <v>8612.5636419999992</v>
      </c>
      <c r="H2121" s="4">
        <f t="shared" si="2334"/>
        <v>0</v>
      </c>
      <c r="I2121" s="4">
        <f t="shared" si="2307"/>
        <v>282149.34509999998</v>
      </c>
      <c r="J2121" s="4">
        <f t="shared" si="2308"/>
        <v>17144184.809999999</v>
      </c>
      <c r="K2121" s="4">
        <f t="shared" si="2309"/>
        <v>0</v>
      </c>
      <c r="L2121" s="3">
        <f t="shared" si="2311"/>
        <v>6.5173336213473057E-2</v>
      </c>
      <c r="M2121" s="3" t="e">
        <f t="shared" si="2312"/>
        <v>#DIV/0!</v>
      </c>
      <c r="N2121" s="3">
        <f t="shared" si="2313"/>
        <v>0.13510079343437753</v>
      </c>
      <c r="O2121" s="3">
        <f t="shared" si="2314"/>
        <v>3.5383429998151078E-3</v>
      </c>
      <c r="P2121" s="3" t="e">
        <f t="shared" si="2315"/>
        <v>#DIV/0!</v>
      </c>
    </row>
    <row r="2122" spans="1:16" x14ac:dyDescent="0.3">
      <c r="A2122" s="1">
        <v>40354</v>
      </c>
      <c r="B2122" s="2">
        <v>2469.999703</v>
      </c>
      <c r="D2122" s="2">
        <v>34640.29664</v>
      </c>
      <c r="E2122" s="2">
        <v>15128.76973</v>
      </c>
      <c r="G2122" s="4">
        <f t="shared" ref="G2122:H2122" si="2335">MAX(B2073:B2122)</f>
        <v>8612.5636419999992</v>
      </c>
      <c r="H2122" s="4">
        <f t="shared" si="2335"/>
        <v>0</v>
      </c>
      <c r="I2122" s="4">
        <f t="shared" si="2307"/>
        <v>219576.72700000001</v>
      </c>
      <c r="J2122" s="4">
        <f t="shared" si="2308"/>
        <v>17144184.809999999</v>
      </c>
      <c r="K2122" s="4">
        <f t="shared" si="2309"/>
        <v>0</v>
      </c>
      <c r="L2122" s="3">
        <f t="shared" si="2311"/>
        <v>0.28679029911080223</v>
      </c>
      <c r="M2122" s="3" t="e">
        <f t="shared" si="2312"/>
        <v>#DIV/0!</v>
      </c>
      <c r="N2122" s="3">
        <f t="shared" si="2313"/>
        <v>0.12277291172773309</v>
      </c>
      <c r="O2122" s="3">
        <f t="shared" si="2314"/>
        <v>8.8244322478229283E-4</v>
      </c>
      <c r="P2122" s="3" t="e">
        <f t="shared" si="2315"/>
        <v>#DIV/0!</v>
      </c>
    </row>
    <row r="2123" spans="1:16" x14ac:dyDescent="0.3">
      <c r="A2123" s="1">
        <v>40357</v>
      </c>
      <c r="B2123" s="2">
        <v>18.034265099999999</v>
      </c>
      <c r="D2123" s="2">
        <v>26505.906220000001</v>
      </c>
      <c r="E2123" s="2">
        <v>8349.8016229999994</v>
      </c>
      <c r="G2123" s="4">
        <f t="shared" ref="G2123:H2123" si="2336">MAX(B2074:B2123)</f>
        <v>8612.5636419999992</v>
      </c>
      <c r="H2123" s="4">
        <f t="shared" si="2336"/>
        <v>0</v>
      </c>
      <c r="I2123" s="4">
        <f t="shared" si="2307"/>
        <v>219576.72700000001</v>
      </c>
      <c r="J2123" s="4">
        <f t="shared" si="2308"/>
        <v>17144184.809999999</v>
      </c>
      <c r="K2123" s="4">
        <f t="shared" si="2309"/>
        <v>0</v>
      </c>
      <c r="L2123" s="3">
        <f t="shared" si="2311"/>
        <v>2.0939485442004937E-3</v>
      </c>
      <c r="M2123" s="3" t="e">
        <f t="shared" si="2312"/>
        <v>#DIV/0!</v>
      </c>
      <c r="N2123" s="3">
        <f t="shared" si="2313"/>
        <v>0.1207136411137051</v>
      </c>
      <c r="O2123" s="3">
        <f t="shared" si="2314"/>
        <v>4.8703404189446556E-4</v>
      </c>
      <c r="P2123" s="3" t="e">
        <f t="shared" si="2315"/>
        <v>#DIV/0!</v>
      </c>
    </row>
    <row r="2124" spans="1:16" x14ac:dyDescent="0.3">
      <c r="A2124" s="1">
        <v>40358</v>
      </c>
      <c r="B2124" s="2">
        <v>65.872295579999999</v>
      </c>
      <c r="D2124" s="2">
        <v>72695.104959999997</v>
      </c>
      <c r="E2124" s="2">
        <v>17211.751619999999</v>
      </c>
      <c r="G2124" s="4">
        <f t="shared" ref="G2124:H2124" si="2337">MAX(B2075:B2124)</f>
        <v>8612.5636419999992</v>
      </c>
      <c r="H2124" s="4">
        <f t="shared" si="2337"/>
        <v>0</v>
      </c>
      <c r="I2124" s="4">
        <f t="shared" si="2307"/>
        <v>219576.72700000001</v>
      </c>
      <c r="J2124" s="4">
        <f t="shared" si="2308"/>
        <v>17144184.809999999</v>
      </c>
      <c r="K2124" s="4">
        <f t="shared" si="2309"/>
        <v>0</v>
      </c>
      <c r="L2124" s="3">
        <f t="shared" si="2311"/>
        <v>7.6483957992214283E-3</v>
      </c>
      <c r="M2124" s="3" t="e">
        <f t="shared" si="2312"/>
        <v>#DIV/0!</v>
      </c>
      <c r="N2124" s="3">
        <f t="shared" si="2313"/>
        <v>0.33106926199879094</v>
      </c>
      <c r="O2124" s="3">
        <f t="shared" si="2314"/>
        <v>1.0039410920232609E-3</v>
      </c>
      <c r="P2124" s="3" t="e">
        <f t="shared" si="2315"/>
        <v>#DIV/0!</v>
      </c>
    </row>
    <row r="2125" spans="1:16" x14ac:dyDescent="0.3">
      <c r="A2125" s="1">
        <v>40359</v>
      </c>
      <c r="B2125" s="2">
        <v>20.62098627</v>
      </c>
      <c r="D2125" s="2">
        <v>28446.730100000001</v>
      </c>
      <c r="E2125" s="2">
        <v>7310.0983919999999</v>
      </c>
      <c r="G2125" s="4">
        <f t="shared" ref="G2125:H2125" si="2338">MAX(B2076:B2125)</f>
        <v>8612.5636419999992</v>
      </c>
      <c r="H2125" s="4">
        <f t="shared" si="2338"/>
        <v>0</v>
      </c>
      <c r="I2125" s="4">
        <f t="shared" si="2307"/>
        <v>219576.72700000001</v>
      </c>
      <c r="J2125" s="4">
        <f t="shared" si="2308"/>
        <v>17144184.809999999</v>
      </c>
      <c r="K2125" s="4">
        <f t="shared" si="2309"/>
        <v>0</v>
      </c>
      <c r="L2125" s="3">
        <f t="shared" si="2311"/>
        <v>2.3942913082743177E-3</v>
      </c>
      <c r="M2125" s="3" t="e">
        <f t="shared" si="2312"/>
        <v>#DIV/0!</v>
      </c>
      <c r="N2125" s="3">
        <f t="shared" si="2313"/>
        <v>0.12955257366596962</v>
      </c>
      <c r="O2125" s="3">
        <f t="shared" si="2314"/>
        <v>4.2638938351481761E-4</v>
      </c>
      <c r="P2125" s="3" t="e">
        <f t="shared" si="2315"/>
        <v>#DIV/0!</v>
      </c>
    </row>
    <row r="2126" spans="1:16" x14ac:dyDescent="0.3">
      <c r="A2126" s="1">
        <v>40360</v>
      </c>
      <c r="B2126" s="2">
        <v>14.80472567</v>
      </c>
      <c r="D2126" s="2">
        <v>66615.36434</v>
      </c>
      <c r="E2126" s="2">
        <v>4147.8133420000004</v>
      </c>
      <c r="G2126" s="4">
        <f t="shared" ref="G2126:H2126" si="2339">MAX(B2077:B2126)</f>
        <v>8612.5636419999992</v>
      </c>
      <c r="H2126" s="4">
        <f t="shared" si="2339"/>
        <v>0</v>
      </c>
      <c r="I2126" s="4">
        <f t="shared" si="2307"/>
        <v>219576.72700000001</v>
      </c>
      <c r="J2126" s="4">
        <f t="shared" si="2308"/>
        <v>17144184.809999999</v>
      </c>
      <c r="K2126" s="4">
        <f t="shared" si="2309"/>
        <v>0</v>
      </c>
      <c r="L2126" s="3">
        <f t="shared" si="2311"/>
        <v>1.7189685075653112E-3</v>
      </c>
      <c r="M2126" s="3" t="e">
        <f t="shared" si="2312"/>
        <v>#DIV/0!</v>
      </c>
      <c r="N2126" s="3">
        <f t="shared" si="2313"/>
        <v>0.30338080565341513</v>
      </c>
      <c r="O2126" s="3">
        <f t="shared" si="2314"/>
        <v>2.4193704092484059E-4</v>
      </c>
      <c r="P2126" s="3" t="e">
        <f t="shared" si="2315"/>
        <v>#DIV/0!</v>
      </c>
    </row>
    <row r="2127" spans="1:16" x14ac:dyDescent="0.3">
      <c r="A2127" s="1">
        <v>40361</v>
      </c>
      <c r="B2127" s="2">
        <v>542.57661680000001</v>
      </c>
      <c r="D2127" s="2">
        <v>21724.701379999999</v>
      </c>
      <c r="E2127" s="2">
        <v>442.34435330000002</v>
      </c>
      <c r="G2127" s="4">
        <f t="shared" ref="G2127:H2127" si="2340">MAX(B2078:B2127)</f>
        <v>8612.5636419999992</v>
      </c>
      <c r="H2127" s="4">
        <f t="shared" si="2340"/>
        <v>0</v>
      </c>
      <c r="I2127" s="4">
        <f t="shared" si="2307"/>
        <v>219576.72700000001</v>
      </c>
      <c r="J2127" s="4">
        <f t="shared" si="2308"/>
        <v>17144184.809999999</v>
      </c>
      <c r="K2127" s="4">
        <f t="shared" si="2309"/>
        <v>0</v>
      </c>
      <c r="L2127" s="3">
        <f t="shared" si="2311"/>
        <v>6.299827082311156E-2</v>
      </c>
      <c r="M2127" s="3" t="e">
        <f t="shared" si="2312"/>
        <v>#DIV/0!</v>
      </c>
      <c r="N2127" s="3">
        <f t="shared" si="2313"/>
        <v>9.8938998120688793E-2</v>
      </c>
      <c r="O2127" s="3">
        <f t="shared" si="2314"/>
        <v>2.5801422359958804E-5</v>
      </c>
      <c r="P2127" s="3" t="e">
        <f t="shared" si="2315"/>
        <v>#DIV/0!</v>
      </c>
    </row>
    <row r="2128" spans="1:16" x14ac:dyDescent="0.3">
      <c r="A2128" s="1">
        <v>40364</v>
      </c>
      <c r="B2128" s="2">
        <v>3763.4352909999998</v>
      </c>
      <c r="D2128" s="2">
        <v>10475.859130000001</v>
      </c>
      <c r="E2128" s="2">
        <v>49865.013400000003</v>
      </c>
      <c r="G2128" s="4">
        <f t="shared" ref="G2128:H2128" si="2341">MAX(B2079:B2128)</f>
        <v>8612.5636419999992</v>
      </c>
      <c r="H2128" s="4">
        <f t="shared" si="2341"/>
        <v>0</v>
      </c>
      <c r="I2128" s="4">
        <f t="shared" si="2307"/>
        <v>219576.72700000001</v>
      </c>
      <c r="J2128" s="4">
        <f t="shared" si="2308"/>
        <v>17144184.809999999</v>
      </c>
      <c r="K2128" s="4">
        <f t="shared" si="2309"/>
        <v>0</v>
      </c>
      <c r="L2128" s="3">
        <f t="shared" si="2311"/>
        <v>0.43697038970455254</v>
      </c>
      <c r="M2128" s="3" t="e">
        <f t="shared" si="2312"/>
        <v>#DIV/0!</v>
      </c>
      <c r="N2128" s="3">
        <f t="shared" si="2313"/>
        <v>4.7709332738164002E-2</v>
      </c>
      <c r="O2128" s="3">
        <f t="shared" si="2314"/>
        <v>2.9085671878031983E-3</v>
      </c>
      <c r="P2128" s="3" t="e">
        <f t="shared" si="2315"/>
        <v>#DIV/0!</v>
      </c>
    </row>
    <row r="2129" spans="1:16" x14ac:dyDescent="0.3">
      <c r="A2129" s="1">
        <v>40365</v>
      </c>
      <c r="B2129" s="2">
        <v>374.40250029999999</v>
      </c>
      <c r="D2129" s="2">
        <v>12523.87241</v>
      </c>
      <c r="E2129" s="2">
        <v>20535.981739999999</v>
      </c>
      <c r="G2129" s="4">
        <f t="shared" ref="G2129:H2129" si="2342">MAX(B2080:B2129)</f>
        <v>8612.5636419999992</v>
      </c>
      <c r="H2129" s="4">
        <f t="shared" si="2342"/>
        <v>0</v>
      </c>
      <c r="I2129" s="4">
        <f t="shared" si="2307"/>
        <v>219576.72700000001</v>
      </c>
      <c r="J2129" s="4">
        <f t="shared" si="2308"/>
        <v>17144184.809999999</v>
      </c>
      <c r="K2129" s="4">
        <f t="shared" si="2309"/>
        <v>0</v>
      </c>
      <c r="L2129" s="3">
        <f t="shared" si="2311"/>
        <v>4.3471667190264927E-2</v>
      </c>
      <c r="M2129" s="3" t="e">
        <f t="shared" si="2312"/>
        <v>#DIV/0!</v>
      </c>
      <c r="N2129" s="3">
        <f t="shared" si="2313"/>
        <v>5.7036429047419034E-2</v>
      </c>
      <c r="O2129" s="3">
        <f t="shared" si="2314"/>
        <v>1.1978394987915439E-3</v>
      </c>
      <c r="P2129" s="3" t="e">
        <f t="shared" si="2315"/>
        <v>#DIV/0!</v>
      </c>
    </row>
    <row r="2130" spans="1:16" x14ac:dyDescent="0.3">
      <c r="A2130" s="1">
        <v>40366</v>
      </c>
      <c r="B2130" s="2">
        <v>18.264284190000001</v>
      </c>
      <c r="D2130" s="2">
        <v>15827.627769999999</v>
      </c>
      <c r="E2130" s="2">
        <v>317.05579740000002</v>
      </c>
      <c r="G2130" s="4">
        <f t="shared" ref="G2130:H2130" si="2343">MAX(B2081:B2130)</f>
        <v>8612.5636419999992</v>
      </c>
      <c r="H2130" s="4">
        <f t="shared" si="2343"/>
        <v>0</v>
      </c>
      <c r="I2130" s="4">
        <f t="shared" si="2307"/>
        <v>173917.2383</v>
      </c>
      <c r="J2130" s="4">
        <f t="shared" si="2308"/>
        <v>17144184.809999999</v>
      </c>
      <c r="K2130" s="4">
        <f t="shared" si="2309"/>
        <v>0</v>
      </c>
      <c r="L2130" s="3">
        <f t="shared" si="2311"/>
        <v>2.1206559334937688E-3</v>
      </c>
      <c r="M2130" s="3" t="e">
        <f t="shared" si="2312"/>
        <v>#DIV/0!</v>
      </c>
      <c r="N2130" s="3">
        <f t="shared" si="2313"/>
        <v>7.2082446925260876E-2</v>
      </c>
      <c r="O2130" s="3">
        <f t="shared" si="2314"/>
        <v>1.8493489245115063E-5</v>
      </c>
      <c r="P2130" s="3" t="e">
        <f t="shared" si="2315"/>
        <v>#DIV/0!</v>
      </c>
    </row>
    <row r="2131" spans="1:16" x14ac:dyDescent="0.3">
      <c r="A2131" s="1">
        <v>40367</v>
      </c>
      <c r="B2131" s="2">
        <v>11450.68353</v>
      </c>
      <c r="D2131" s="2">
        <v>10266.50547</v>
      </c>
      <c r="E2131" s="2">
        <v>7074.9062279999998</v>
      </c>
      <c r="G2131" s="4">
        <f t="shared" ref="G2131:H2131" si="2344">MAX(B2082:B2131)</f>
        <v>11450.68353</v>
      </c>
      <c r="H2131" s="4">
        <f t="shared" si="2344"/>
        <v>0</v>
      </c>
      <c r="I2131" s="4">
        <f t="shared" si="2307"/>
        <v>173917.2383</v>
      </c>
      <c r="J2131" s="4">
        <f t="shared" si="2308"/>
        <v>17144184.809999999</v>
      </c>
      <c r="K2131" s="4">
        <f t="shared" si="2309"/>
        <v>0</v>
      </c>
      <c r="L2131" s="3">
        <f t="shared" si="2311"/>
        <v>1.3295325301469629</v>
      </c>
      <c r="M2131" s="3" t="e">
        <f t="shared" si="2312"/>
        <v>#DIV/0!</v>
      </c>
      <c r="N2131" s="3">
        <f t="shared" si="2313"/>
        <v>5.9030982611917429E-2</v>
      </c>
      <c r="O2131" s="3">
        <f t="shared" si="2314"/>
        <v>4.1267090307340199E-4</v>
      </c>
      <c r="P2131" s="3" t="e">
        <f t="shared" si="2315"/>
        <v>#DIV/0!</v>
      </c>
    </row>
    <row r="2132" spans="1:16" x14ac:dyDescent="0.3">
      <c r="A2132" s="1">
        <v>40368</v>
      </c>
      <c r="B2132" s="2">
        <v>1827.421865</v>
      </c>
      <c r="D2132" s="2">
        <v>20484.120910000001</v>
      </c>
      <c r="E2132" s="2">
        <v>1488.2081929999999</v>
      </c>
      <c r="G2132" s="4">
        <f t="shared" ref="G2132:H2132" si="2345">MAX(B2083:B2132)</f>
        <v>11450.68353</v>
      </c>
      <c r="H2132" s="4">
        <f t="shared" si="2345"/>
        <v>0</v>
      </c>
      <c r="I2132" s="4">
        <f t="shared" si="2307"/>
        <v>173917.2383</v>
      </c>
      <c r="J2132" s="4">
        <f t="shared" si="2308"/>
        <v>17144184.809999999</v>
      </c>
      <c r="K2132" s="4">
        <f t="shared" si="2309"/>
        <v>0</v>
      </c>
      <c r="L2132" s="3">
        <f t="shared" si="2311"/>
        <v>0.1595906358089699</v>
      </c>
      <c r="M2132" s="3" t="e">
        <f t="shared" si="2312"/>
        <v>#DIV/0!</v>
      </c>
      <c r="N2132" s="3">
        <f t="shared" si="2313"/>
        <v>0.11778085433179283</v>
      </c>
      <c r="O2132" s="3">
        <f t="shared" si="2314"/>
        <v>8.6805421750467008E-5</v>
      </c>
      <c r="P2132" s="3" t="e">
        <f t="shared" si="2315"/>
        <v>#DIV/0!</v>
      </c>
    </row>
    <row r="2133" spans="1:16" x14ac:dyDescent="0.3">
      <c r="A2133" s="1">
        <v>40371</v>
      </c>
      <c r="B2133" s="2">
        <v>36.929039400000001</v>
      </c>
      <c r="D2133" s="2">
        <v>28355.4643</v>
      </c>
      <c r="E2133" s="2">
        <v>1809.073852</v>
      </c>
      <c r="G2133" s="4">
        <f t="shared" ref="G2133:H2133" si="2346">MAX(B2084:B2133)</f>
        <v>11450.68353</v>
      </c>
      <c r="H2133" s="4">
        <f t="shared" si="2346"/>
        <v>0</v>
      </c>
      <c r="I2133" s="4">
        <f t="shared" si="2307"/>
        <v>173917.2383</v>
      </c>
      <c r="J2133" s="4">
        <f t="shared" si="2308"/>
        <v>17144184.809999999</v>
      </c>
      <c r="K2133" s="4">
        <f t="shared" si="2309"/>
        <v>0</v>
      </c>
      <c r="L2133" s="3">
        <f t="shared" si="2311"/>
        <v>3.2250510900286842E-3</v>
      </c>
      <c r="M2133" s="3" t="e">
        <f t="shared" si="2312"/>
        <v>#DIV/0!</v>
      </c>
      <c r="N2133" s="3">
        <f t="shared" si="2313"/>
        <v>0.16303998716382562</v>
      </c>
      <c r="O2133" s="3">
        <f t="shared" si="2314"/>
        <v>1.0552113571155561E-4</v>
      </c>
      <c r="P2133" s="3" t="e">
        <f t="shared" si="2315"/>
        <v>#DIV/0!</v>
      </c>
    </row>
    <row r="2134" spans="1:16" x14ac:dyDescent="0.3">
      <c r="A2134" s="1">
        <v>40372</v>
      </c>
      <c r="B2134" s="2">
        <v>2259.88492</v>
      </c>
      <c r="D2134" s="2">
        <v>26360.568019999999</v>
      </c>
      <c r="E2134" s="2">
        <v>441.74282290000002</v>
      </c>
      <c r="G2134" s="4">
        <f t="shared" ref="G2134:H2134" si="2347">MAX(B2085:B2134)</f>
        <v>11450.68353</v>
      </c>
      <c r="H2134" s="4">
        <f t="shared" si="2347"/>
        <v>0</v>
      </c>
      <c r="I2134" s="4">
        <f t="shared" si="2307"/>
        <v>173917.2383</v>
      </c>
      <c r="J2134" s="4">
        <f t="shared" si="2308"/>
        <v>17144184.809999999</v>
      </c>
      <c r="K2134" s="4">
        <f t="shared" si="2309"/>
        <v>0</v>
      </c>
      <c r="L2134" s="3">
        <f t="shared" si="2311"/>
        <v>0.1973580803346156</v>
      </c>
      <c r="M2134" s="3" t="e">
        <f t="shared" si="2312"/>
        <v>#DIV/0!</v>
      </c>
      <c r="N2134" s="3">
        <f t="shared" si="2313"/>
        <v>0.15156961022189827</v>
      </c>
      <c r="O2134" s="3">
        <f t="shared" si="2314"/>
        <v>2.5766335803982742E-5</v>
      </c>
      <c r="P2134" s="3" t="e">
        <f t="shared" si="2315"/>
        <v>#DIV/0!</v>
      </c>
    </row>
    <row r="2135" spans="1:16" x14ac:dyDescent="0.3">
      <c r="A2135" s="1">
        <v>40373</v>
      </c>
      <c r="B2135" s="2">
        <v>155.67736880000001</v>
      </c>
      <c r="D2135" s="2">
        <v>10381.209080000001</v>
      </c>
      <c r="E2135" s="2">
        <v>4572.5951450000002</v>
      </c>
      <c r="G2135" s="4">
        <f t="shared" ref="G2135:H2135" si="2348">MAX(B2086:B2135)</f>
        <v>11450.68353</v>
      </c>
      <c r="H2135" s="4">
        <f t="shared" si="2348"/>
        <v>0</v>
      </c>
      <c r="I2135" s="4">
        <f t="shared" si="2307"/>
        <v>173917.2383</v>
      </c>
      <c r="J2135" s="4">
        <f t="shared" si="2308"/>
        <v>17144184.809999999</v>
      </c>
      <c r="K2135" s="4">
        <f t="shared" si="2309"/>
        <v>0</v>
      </c>
      <c r="L2135" s="3">
        <f t="shared" si="2311"/>
        <v>1.3595465143380834E-2</v>
      </c>
      <c r="M2135" s="3" t="e">
        <f t="shared" si="2312"/>
        <v>#DIV/0!</v>
      </c>
      <c r="N2135" s="3">
        <f t="shared" si="2313"/>
        <v>5.9690512461409072E-2</v>
      </c>
      <c r="O2135" s="3">
        <f t="shared" si="2314"/>
        <v>2.6671406052114298E-4</v>
      </c>
      <c r="P2135" s="3" t="e">
        <f t="shared" si="2315"/>
        <v>#DIV/0!</v>
      </c>
    </row>
    <row r="2136" spans="1:16" x14ac:dyDescent="0.3">
      <c r="A2136" s="1">
        <v>40374</v>
      </c>
      <c r="B2136" s="2">
        <v>44.09448819</v>
      </c>
      <c r="D2136" s="2">
        <v>30757.130710000001</v>
      </c>
      <c r="E2136" s="2">
        <v>2351.943307</v>
      </c>
      <c r="G2136" s="4">
        <f t="shared" ref="G2136:H2136" si="2349">MAX(B2087:B2136)</f>
        <v>11450.68353</v>
      </c>
      <c r="H2136" s="4">
        <f t="shared" si="2349"/>
        <v>0</v>
      </c>
      <c r="I2136" s="4">
        <f t="shared" si="2307"/>
        <v>173917.2383</v>
      </c>
      <c r="J2136" s="4">
        <f t="shared" si="2308"/>
        <v>17144184.809999999</v>
      </c>
      <c r="K2136" s="4">
        <f t="shared" si="2309"/>
        <v>0</v>
      </c>
      <c r="L2136" s="3">
        <f t="shared" si="2311"/>
        <v>3.850817121482354E-3</v>
      </c>
      <c r="M2136" s="3" t="e">
        <f t="shared" si="2312"/>
        <v>#DIV/0!</v>
      </c>
      <c r="N2136" s="3">
        <f t="shared" si="2313"/>
        <v>0.17684923593913807</v>
      </c>
      <c r="O2136" s="3">
        <f t="shared" si="2314"/>
        <v>1.3718606822461104E-4</v>
      </c>
      <c r="P2136" s="3" t="e">
        <f t="shared" si="2315"/>
        <v>#DIV/0!</v>
      </c>
    </row>
    <row r="2137" spans="1:16" x14ac:dyDescent="0.3">
      <c r="A2137" s="1">
        <v>40375</v>
      </c>
      <c r="B2137" s="2">
        <v>110.7314604</v>
      </c>
      <c r="D2137" s="2">
        <v>22811.78499</v>
      </c>
      <c r="E2137" s="2">
        <v>18627.217789999999</v>
      </c>
      <c r="G2137" s="4">
        <f t="shared" ref="G2137:H2137" si="2350">MAX(B2088:B2137)</f>
        <v>11450.68353</v>
      </c>
      <c r="H2137" s="4">
        <f t="shared" si="2350"/>
        <v>0</v>
      </c>
      <c r="I2137" s="4">
        <f t="shared" si="2307"/>
        <v>173917.2383</v>
      </c>
      <c r="J2137" s="4">
        <f t="shared" si="2308"/>
        <v>17144184.809999999</v>
      </c>
      <c r="K2137" s="4">
        <f t="shared" si="2309"/>
        <v>0</v>
      </c>
      <c r="L2137" s="3">
        <f t="shared" si="2311"/>
        <v>9.6702926170207405E-3</v>
      </c>
      <c r="M2137" s="3" t="e">
        <f t="shared" si="2312"/>
        <v>#DIV/0!</v>
      </c>
      <c r="N2137" s="3">
        <f t="shared" si="2313"/>
        <v>0.13116459997283661</v>
      </c>
      <c r="O2137" s="3">
        <f t="shared" si="2314"/>
        <v>1.0865035577040073E-3</v>
      </c>
      <c r="P2137" s="3" t="e">
        <f t="shared" si="2315"/>
        <v>#DIV/0!</v>
      </c>
    </row>
    <row r="2138" spans="1:16" x14ac:dyDescent="0.3">
      <c r="A2138" s="1">
        <v>40378</v>
      </c>
      <c r="B2138" s="2">
        <v>358.1932443</v>
      </c>
      <c r="D2138" s="2">
        <v>11634.03614</v>
      </c>
      <c r="E2138" s="2">
        <v>967.67949729999998</v>
      </c>
      <c r="G2138" s="4">
        <f t="shared" ref="G2138:H2138" si="2351">MAX(B2089:B2138)</f>
        <v>11450.68353</v>
      </c>
      <c r="H2138" s="4">
        <f t="shared" si="2351"/>
        <v>0</v>
      </c>
      <c r="I2138" s="4">
        <f t="shared" si="2307"/>
        <v>173917.2383</v>
      </c>
      <c r="J2138" s="4">
        <f t="shared" si="2308"/>
        <v>17144184.809999999</v>
      </c>
      <c r="K2138" s="4">
        <f t="shared" si="2309"/>
        <v>0</v>
      </c>
      <c r="L2138" s="3">
        <f t="shared" si="2311"/>
        <v>3.1281385374205689E-2</v>
      </c>
      <c r="M2138" s="3" t="e">
        <f t="shared" si="2312"/>
        <v>#DIV/0!</v>
      </c>
      <c r="N2138" s="3">
        <f t="shared" si="2313"/>
        <v>6.6894094304394205E-2</v>
      </c>
      <c r="O2138" s="3">
        <f t="shared" si="2314"/>
        <v>5.6443599274289441E-5</v>
      </c>
      <c r="P2138" s="3" t="e">
        <f t="shared" si="2315"/>
        <v>#DIV/0!</v>
      </c>
    </row>
    <row r="2139" spans="1:16" x14ac:dyDescent="0.3">
      <c r="A2139" s="1">
        <v>40379</v>
      </c>
      <c r="B2139" s="2">
        <v>22.044466839999998</v>
      </c>
      <c r="D2139" s="2">
        <v>2043.805505</v>
      </c>
      <c r="E2139" s="2">
        <v>1654.714367</v>
      </c>
      <c r="G2139" s="4">
        <f t="shared" ref="G2139:H2139" si="2352">MAX(B2090:B2139)</f>
        <v>11450.68353</v>
      </c>
      <c r="H2139" s="4">
        <f t="shared" si="2352"/>
        <v>0</v>
      </c>
      <c r="I2139" s="4">
        <f t="shared" si="2307"/>
        <v>173917.2383</v>
      </c>
      <c r="J2139" s="4">
        <f t="shared" si="2308"/>
        <v>17144184.809999999</v>
      </c>
      <c r="K2139" s="4">
        <f t="shared" si="2309"/>
        <v>0</v>
      </c>
      <c r="L2139" s="3">
        <f t="shared" si="2311"/>
        <v>1.9251660201982717E-3</v>
      </c>
      <c r="M2139" s="3" t="e">
        <f t="shared" si="2312"/>
        <v>#DIV/0!</v>
      </c>
      <c r="N2139" s="3">
        <f t="shared" si="2313"/>
        <v>1.1751598202557246E-2</v>
      </c>
      <c r="O2139" s="3">
        <f t="shared" si="2314"/>
        <v>9.6517529724412729E-5</v>
      </c>
      <c r="P2139" s="3" t="e">
        <f t="shared" si="2315"/>
        <v>#DIV/0!</v>
      </c>
    </row>
    <row r="2140" spans="1:16" x14ac:dyDescent="0.3">
      <c r="A2140" s="1">
        <v>40380</v>
      </c>
      <c r="B2140" s="2">
        <v>3356.604304</v>
      </c>
      <c r="D2140" s="2">
        <v>37529.599900000001</v>
      </c>
      <c r="E2140" s="2">
        <v>8682.5249089999998</v>
      </c>
      <c r="G2140" s="4">
        <f t="shared" ref="G2140:H2140" si="2353">MAX(B2091:B2140)</f>
        <v>11450.68353</v>
      </c>
      <c r="H2140" s="4">
        <f t="shared" si="2353"/>
        <v>0</v>
      </c>
      <c r="I2140" s="4">
        <f t="shared" si="2307"/>
        <v>173917.2383</v>
      </c>
      <c r="J2140" s="4">
        <f t="shared" si="2308"/>
        <v>17144184.809999999</v>
      </c>
      <c r="K2140" s="4">
        <f t="shared" si="2309"/>
        <v>0</v>
      </c>
      <c r="L2140" s="3">
        <f t="shared" si="2311"/>
        <v>0.29313571501700564</v>
      </c>
      <c r="M2140" s="3" t="e">
        <f t="shared" si="2312"/>
        <v>#DIV/0!</v>
      </c>
      <c r="N2140" s="3">
        <f t="shared" si="2313"/>
        <v>0.21578999452177938</v>
      </c>
      <c r="O2140" s="3">
        <f t="shared" si="2314"/>
        <v>5.0644139719816753E-4</v>
      </c>
      <c r="P2140" s="3" t="e">
        <f t="shared" si="2315"/>
        <v>#DIV/0!</v>
      </c>
    </row>
    <row r="2141" spans="1:16" x14ac:dyDescent="0.3">
      <c r="A2141" s="1">
        <v>40381</v>
      </c>
      <c r="B2141" s="2">
        <v>127.32509</v>
      </c>
      <c r="D2141" s="2">
        <v>41416.481449999999</v>
      </c>
      <c r="E2141" s="2">
        <v>30399.157930000001</v>
      </c>
      <c r="G2141" s="4">
        <f t="shared" ref="G2141:H2141" si="2354">MAX(B2092:B2141)</f>
        <v>11450.68353</v>
      </c>
      <c r="H2141" s="4">
        <f t="shared" si="2354"/>
        <v>0</v>
      </c>
      <c r="I2141" s="4">
        <f t="shared" si="2307"/>
        <v>173917.2383</v>
      </c>
      <c r="J2141" s="4">
        <f t="shared" si="2308"/>
        <v>17144184.809999999</v>
      </c>
      <c r="K2141" s="4">
        <f t="shared" si="2309"/>
        <v>0</v>
      </c>
      <c r="L2141" s="3">
        <f t="shared" si="2311"/>
        <v>1.1119431400441472E-2</v>
      </c>
      <c r="M2141" s="3" t="e">
        <f t="shared" si="2312"/>
        <v>#DIV/0!</v>
      </c>
      <c r="N2141" s="3">
        <f t="shared" si="2313"/>
        <v>0.2381390243706509</v>
      </c>
      <c r="O2141" s="3">
        <f t="shared" si="2314"/>
        <v>1.7731468872330713E-3</v>
      </c>
      <c r="P2141" s="3" t="e">
        <f t="shared" si="2315"/>
        <v>#DIV/0!</v>
      </c>
    </row>
    <row r="2142" spans="1:16" x14ac:dyDescent="0.3">
      <c r="A2142" s="1">
        <v>40382</v>
      </c>
      <c r="B2142" s="2">
        <v>546.79284959999995</v>
      </c>
      <c r="D2142" s="2">
        <v>137890.04240000001</v>
      </c>
      <c r="E2142" s="2">
        <v>22589.296750000001</v>
      </c>
      <c r="G2142" s="4">
        <f t="shared" ref="G2142:H2142" si="2355">MAX(B2093:B2142)</f>
        <v>11450.68353</v>
      </c>
      <c r="H2142" s="4">
        <f t="shared" si="2355"/>
        <v>0</v>
      </c>
      <c r="I2142" s="4">
        <f t="shared" si="2307"/>
        <v>173917.2383</v>
      </c>
      <c r="J2142" s="4">
        <f t="shared" si="2308"/>
        <v>17144184.809999999</v>
      </c>
      <c r="K2142" s="4">
        <f t="shared" si="2309"/>
        <v>0</v>
      </c>
      <c r="L2142" s="3">
        <f t="shared" si="2311"/>
        <v>4.7751983378759917E-2</v>
      </c>
      <c r="M2142" s="3" t="e">
        <f t="shared" si="2312"/>
        <v>#DIV/0!</v>
      </c>
      <c r="N2142" s="3">
        <f t="shared" si="2313"/>
        <v>0.79284862011289203</v>
      </c>
      <c r="O2142" s="3">
        <f t="shared" si="2314"/>
        <v>1.3176069320498653E-3</v>
      </c>
      <c r="P2142" s="3" t="e">
        <f t="shared" si="2315"/>
        <v>#DIV/0!</v>
      </c>
    </row>
    <row r="2143" spans="1:16" x14ac:dyDescent="0.3">
      <c r="A2143" s="1">
        <v>40385</v>
      </c>
      <c r="B2143" s="2">
        <v>58.967902340000002</v>
      </c>
      <c r="D2143" s="2">
        <v>34746.731269999997</v>
      </c>
      <c r="E2143" s="2">
        <v>1774.968922</v>
      </c>
      <c r="G2143" s="4">
        <f t="shared" ref="G2143:H2143" si="2356">MAX(B2094:B2143)</f>
        <v>11450.68353</v>
      </c>
      <c r="H2143" s="4">
        <f t="shared" si="2356"/>
        <v>0</v>
      </c>
      <c r="I2143" s="4">
        <f t="shared" si="2307"/>
        <v>173917.2383</v>
      </c>
      <c r="J2143" s="4">
        <f t="shared" si="2308"/>
        <v>17144184.809999999</v>
      </c>
      <c r="K2143" s="4">
        <f t="shared" si="2309"/>
        <v>0</v>
      </c>
      <c r="L2143" s="3">
        <f t="shared" si="2311"/>
        <v>5.1497277158615174E-3</v>
      </c>
      <c r="M2143" s="3" t="e">
        <f t="shared" si="2312"/>
        <v>#DIV/0!</v>
      </c>
      <c r="N2143" s="3">
        <f t="shared" si="2313"/>
        <v>0.19978888584962079</v>
      </c>
      <c r="O2143" s="3">
        <f t="shared" si="2314"/>
        <v>1.0353183552738429E-4</v>
      </c>
      <c r="P2143" s="3" t="e">
        <f t="shared" si="2315"/>
        <v>#DIV/0!</v>
      </c>
    </row>
    <row r="2144" spans="1:16" x14ac:dyDescent="0.3">
      <c r="A2144" s="1">
        <v>40386</v>
      </c>
      <c r="B2144" s="2">
        <v>3132.4552020000001</v>
      </c>
      <c r="D2144" s="2">
        <v>36810.761149999998</v>
      </c>
      <c r="E2144" s="2">
        <v>17870.367129999999</v>
      </c>
      <c r="G2144" s="4">
        <f t="shared" ref="G2144:H2144" si="2357">MAX(B2095:B2144)</f>
        <v>11450.68353</v>
      </c>
      <c r="H2144" s="4">
        <f t="shared" si="2357"/>
        <v>0</v>
      </c>
      <c r="I2144" s="4">
        <f t="shared" si="2307"/>
        <v>173917.2383</v>
      </c>
      <c r="J2144" s="4">
        <f t="shared" si="2308"/>
        <v>17144184.809999999</v>
      </c>
      <c r="K2144" s="4">
        <f t="shared" si="2309"/>
        <v>0</v>
      </c>
      <c r="L2144" s="3">
        <f t="shared" si="2311"/>
        <v>0.2735605428089235</v>
      </c>
      <c r="M2144" s="3" t="e">
        <f t="shared" si="2312"/>
        <v>#DIV/0!</v>
      </c>
      <c r="N2144" s="3">
        <f t="shared" si="2313"/>
        <v>0.21165677140355096</v>
      </c>
      <c r="O2144" s="3">
        <f t="shared" si="2314"/>
        <v>1.0423573548726812E-3</v>
      </c>
      <c r="P2144" s="3" t="e">
        <f t="shared" si="2315"/>
        <v>#DIV/0!</v>
      </c>
    </row>
    <row r="2145" spans="1:16" x14ac:dyDescent="0.3">
      <c r="A2145" s="1">
        <v>40387</v>
      </c>
      <c r="B2145" s="2">
        <v>97.561451419999997</v>
      </c>
      <c r="D2145" s="2">
        <v>12963.19742</v>
      </c>
      <c r="E2145" s="2">
        <v>10826.918320000001</v>
      </c>
      <c r="G2145" s="4">
        <f t="shared" ref="G2145:H2145" si="2358">MAX(B2096:B2145)</f>
        <v>11450.68353</v>
      </c>
      <c r="H2145" s="4">
        <f t="shared" si="2358"/>
        <v>0</v>
      </c>
      <c r="I2145" s="4">
        <f t="shared" si="2307"/>
        <v>173917.2383</v>
      </c>
      <c r="J2145" s="4">
        <f t="shared" si="2308"/>
        <v>17144184.809999999</v>
      </c>
      <c r="K2145" s="4">
        <f t="shared" si="2309"/>
        <v>0</v>
      </c>
      <c r="L2145" s="3">
        <f t="shared" si="2311"/>
        <v>8.5201421525968931E-3</v>
      </c>
      <c r="M2145" s="3" t="e">
        <f t="shared" si="2312"/>
        <v>#DIV/0!</v>
      </c>
      <c r="N2145" s="3">
        <f t="shared" si="2313"/>
        <v>7.4536587325742976E-2</v>
      </c>
      <c r="O2145" s="3">
        <f t="shared" si="2314"/>
        <v>6.3152132574333824E-4</v>
      </c>
      <c r="P2145" s="3" t="e">
        <f t="shared" si="2315"/>
        <v>#DIV/0!</v>
      </c>
    </row>
    <row r="2146" spans="1:16" x14ac:dyDescent="0.3">
      <c r="A2146" s="1">
        <v>40388</v>
      </c>
      <c r="D2146" s="2">
        <v>7580.6192440000004</v>
      </c>
      <c r="E2146" s="2">
        <v>27436.004959999998</v>
      </c>
      <c r="G2146" s="4">
        <f t="shared" ref="G2146:H2146" si="2359">MAX(B2097:B2146)</f>
        <v>11450.68353</v>
      </c>
      <c r="H2146" s="4">
        <f t="shared" si="2359"/>
        <v>0</v>
      </c>
      <c r="I2146" s="4">
        <f t="shared" si="2307"/>
        <v>173917.2383</v>
      </c>
      <c r="J2146" s="4">
        <f t="shared" si="2308"/>
        <v>17144184.809999999</v>
      </c>
      <c r="K2146" s="4">
        <f t="shared" si="2309"/>
        <v>0</v>
      </c>
      <c r="L2146" s="3">
        <f t="shared" si="2311"/>
        <v>0</v>
      </c>
      <c r="M2146" s="3" t="e">
        <f t="shared" si="2312"/>
        <v>#DIV/0!</v>
      </c>
      <c r="N2146" s="3">
        <f t="shared" si="2313"/>
        <v>4.3587509312468194E-2</v>
      </c>
      <c r="O2146" s="3">
        <f t="shared" si="2314"/>
        <v>1.6003096830825637E-3</v>
      </c>
      <c r="P2146" s="3" t="e">
        <f t="shared" si="2315"/>
        <v>#DIV/0!</v>
      </c>
    </row>
    <row r="2147" spans="1:16" x14ac:dyDescent="0.3">
      <c r="A2147" s="1">
        <v>40389</v>
      </c>
      <c r="B2147" s="2">
        <v>702.8733201</v>
      </c>
      <c r="D2147" s="2">
        <v>11662.30516</v>
      </c>
      <c r="E2147" s="2">
        <v>5415.3720999999996</v>
      </c>
      <c r="G2147" s="4">
        <f t="shared" ref="G2147:H2147" si="2360">MAX(B2098:B2147)</f>
        <v>11450.68353</v>
      </c>
      <c r="H2147" s="4">
        <f t="shared" si="2360"/>
        <v>0</v>
      </c>
      <c r="I2147" s="4">
        <f t="shared" si="2307"/>
        <v>173917.2383</v>
      </c>
      <c r="J2147" s="4">
        <f t="shared" si="2308"/>
        <v>17144184.809999999</v>
      </c>
      <c r="K2147" s="4">
        <f t="shared" si="2309"/>
        <v>0</v>
      </c>
      <c r="L2147" s="3">
        <f t="shared" si="2311"/>
        <v>6.1382651809258414E-2</v>
      </c>
      <c r="M2147" s="3" t="e">
        <f t="shared" si="2312"/>
        <v>#DIV/0!</v>
      </c>
      <c r="N2147" s="3">
        <f t="shared" si="2313"/>
        <v>6.7056637248821813E-2</v>
      </c>
      <c r="O2147" s="3">
        <f t="shared" si="2314"/>
        <v>3.1587224239680838E-4</v>
      </c>
      <c r="P2147" s="3" t="e">
        <f t="shared" si="2315"/>
        <v>#DIV/0!</v>
      </c>
    </row>
    <row r="2148" spans="1:16" x14ac:dyDescent="0.3">
      <c r="A2148" s="1">
        <v>40392</v>
      </c>
      <c r="B2148" s="2">
        <v>1990.555519</v>
      </c>
      <c r="D2148" s="2">
        <v>225110.09710000001</v>
      </c>
      <c r="E2148" s="2">
        <v>10532.2916</v>
      </c>
      <c r="G2148" s="4">
        <f t="shared" ref="G2148:H2148" si="2361">MAX(B2099:B2148)</f>
        <v>11450.68353</v>
      </c>
      <c r="H2148" s="4">
        <f t="shared" si="2361"/>
        <v>0</v>
      </c>
      <c r="I2148" s="4">
        <f t="shared" si="2307"/>
        <v>225110.09710000001</v>
      </c>
      <c r="J2148" s="4">
        <f t="shared" si="2308"/>
        <v>17144184.809999999</v>
      </c>
      <c r="K2148" s="4">
        <f t="shared" si="2309"/>
        <v>0</v>
      </c>
      <c r="L2148" s="3">
        <f t="shared" si="2311"/>
        <v>0.17383726602738447</v>
      </c>
      <c r="M2148" s="3" t="e">
        <f t="shared" si="2312"/>
        <v>#DIV/0!</v>
      </c>
      <c r="N2148" s="3">
        <f t="shared" si="2313"/>
        <v>1.2943518382674319</v>
      </c>
      <c r="O2148" s="3">
        <f t="shared" si="2314"/>
        <v>6.1433609802529897E-4</v>
      </c>
      <c r="P2148" s="3" t="e">
        <f t="shared" si="2315"/>
        <v>#DIV/0!</v>
      </c>
    </row>
    <row r="2149" spans="1:16" x14ac:dyDescent="0.3">
      <c r="A2149" s="1">
        <v>40393</v>
      </c>
      <c r="B2149" s="2">
        <v>1846.199781</v>
      </c>
      <c r="D2149" s="2">
        <v>507799.27010000002</v>
      </c>
      <c r="E2149" s="2">
        <v>22054.261350000001</v>
      </c>
      <c r="G2149" s="4">
        <f t="shared" ref="G2149:H2149" si="2362">MAX(B2100:B2149)</f>
        <v>11450.68353</v>
      </c>
      <c r="H2149" s="4">
        <f t="shared" si="2362"/>
        <v>0</v>
      </c>
      <c r="I2149" s="4">
        <f t="shared" si="2307"/>
        <v>507799.27010000002</v>
      </c>
      <c r="J2149" s="4">
        <f t="shared" si="2308"/>
        <v>17144184.809999999</v>
      </c>
      <c r="K2149" s="4">
        <f t="shared" si="2309"/>
        <v>0</v>
      </c>
      <c r="L2149" s="3">
        <f t="shared" si="2311"/>
        <v>0.16123053057602055</v>
      </c>
      <c r="M2149" s="3" t="e">
        <f t="shared" si="2312"/>
        <v>#DIV/0!</v>
      </c>
      <c r="N2149" s="3">
        <f t="shared" si="2313"/>
        <v>2.2557818447140638</v>
      </c>
      <c r="O2149" s="3">
        <f t="shared" si="2314"/>
        <v>1.2863989506888664E-3</v>
      </c>
      <c r="P2149" s="3" t="e">
        <f t="shared" si="2315"/>
        <v>#DIV/0!</v>
      </c>
    </row>
    <row r="2150" spans="1:16" x14ac:dyDescent="0.3">
      <c r="A2150" s="1">
        <v>40394</v>
      </c>
      <c r="B2150" s="2">
        <v>65.225959009999997</v>
      </c>
      <c r="D2150" s="2">
        <v>59434.596689999998</v>
      </c>
      <c r="E2150" s="2">
        <v>36400.886760000001</v>
      </c>
      <c r="G2150" s="4">
        <f t="shared" ref="G2150:H2150" si="2363">MAX(B2101:B2150)</f>
        <v>11450.68353</v>
      </c>
      <c r="H2150" s="4">
        <f t="shared" si="2363"/>
        <v>0</v>
      </c>
      <c r="I2150" s="4">
        <f t="shared" si="2307"/>
        <v>507799.27010000002</v>
      </c>
      <c r="J2150" s="4">
        <f t="shared" si="2308"/>
        <v>17144184.809999999</v>
      </c>
      <c r="K2150" s="4">
        <f t="shared" si="2309"/>
        <v>0</v>
      </c>
      <c r="L2150" s="3">
        <f t="shared" si="2311"/>
        <v>5.6962502578219443E-3</v>
      </c>
      <c r="M2150" s="3" t="e">
        <f t="shared" si="2312"/>
        <v>#DIV/0!</v>
      </c>
      <c r="N2150" s="3">
        <f t="shared" si="2313"/>
        <v>0.11704348586065444</v>
      </c>
      <c r="O2150" s="3">
        <f t="shared" si="2314"/>
        <v>2.1232206234015746E-3</v>
      </c>
      <c r="P2150" s="3" t="e">
        <f t="shared" si="2315"/>
        <v>#DIV/0!</v>
      </c>
    </row>
    <row r="2151" spans="1:16" x14ac:dyDescent="0.3">
      <c r="A2151" s="1">
        <v>40395</v>
      </c>
      <c r="B2151" s="2">
        <v>19.822915290000001</v>
      </c>
      <c r="D2151" s="2">
        <v>16228.50866</v>
      </c>
      <c r="E2151" s="2">
        <v>29060.532579999999</v>
      </c>
      <c r="G2151" s="4">
        <f t="shared" ref="G2151:H2151" si="2364">MAX(B2102:B2151)</f>
        <v>11450.68353</v>
      </c>
      <c r="H2151" s="4">
        <f t="shared" si="2364"/>
        <v>0</v>
      </c>
      <c r="I2151" s="4">
        <f t="shared" si="2307"/>
        <v>507799.27010000002</v>
      </c>
      <c r="J2151" s="4">
        <f t="shared" si="2308"/>
        <v>17144184.809999999</v>
      </c>
      <c r="K2151" s="4">
        <f t="shared" si="2309"/>
        <v>0</v>
      </c>
      <c r="L2151" s="3">
        <f t="shared" si="2311"/>
        <v>1.7311556325930529E-3</v>
      </c>
      <c r="M2151" s="3" t="e">
        <f t="shared" si="2312"/>
        <v>#DIV/0!</v>
      </c>
      <c r="N2151" s="3">
        <f t="shared" si="2313"/>
        <v>3.1958511198340533E-2</v>
      </c>
      <c r="O2151" s="3">
        <f t="shared" si="2314"/>
        <v>1.6950664555977801E-3</v>
      </c>
      <c r="P2151" s="3" t="e">
        <f t="shared" si="2315"/>
        <v>#DIV/0!</v>
      </c>
    </row>
    <row r="2152" spans="1:16" x14ac:dyDescent="0.3">
      <c r="A2152" s="1">
        <v>40396</v>
      </c>
      <c r="B2152" s="2">
        <v>51.200158700000003</v>
      </c>
      <c r="D2152" s="2">
        <v>33109.35</v>
      </c>
      <c r="E2152" s="2">
        <v>123.8014944</v>
      </c>
      <c r="G2152" s="4">
        <f t="shared" ref="G2152:H2152" si="2365">MAX(B2103:B2152)</f>
        <v>11450.68353</v>
      </c>
      <c r="H2152" s="4">
        <f t="shared" si="2365"/>
        <v>0</v>
      </c>
      <c r="I2152" s="4">
        <f t="shared" si="2307"/>
        <v>507799.27010000002</v>
      </c>
      <c r="J2152" s="4">
        <f t="shared" si="2308"/>
        <v>109961.1645</v>
      </c>
      <c r="K2152" s="4">
        <f t="shared" si="2309"/>
        <v>0</v>
      </c>
      <c r="L2152" s="3">
        <f t="shared" si="2311"/>
        <v>4.4713626541034975E-3</v>
      </c>
      <c r="M2152" s="3" t="e">
        <f t="shared" si="2312"/>
        <v>#DIV/0!</v>
      </c>
      <c r="N2152" s="3">
        <f t="shared" si="2313"/>
        <v>6.5201649449948662E-2</v>
      </c>
      <c r="O2152" s="3">
        <f t="shared" si="2314"/>
        <v>7.2211945783381932E-6</v>
      </c>
      <c r="P2152" s="3" t="e">
        <f t="shared" si="2315"/>
        <v>#DIV/0!</v>
      </c>
    </row>
    <row r="2153" spans="1:16" x14ac:dyDescent="0.3">
      <c r="A2153" s="1">
        <v>40399</v>
      </c>
      <c r="B2153" s="2">
        <v>78.941227459999993</v>
      </c>
      <c r="D2153" s="2">
        <v>22957.88912</v>
      </c>
      <c r="E2153" s="2">
        <v>3257.1623829999999</v>
      </c>
      <c r="G2153" s="4">
        <f t="shared" ref="G2153:H2153" si="2366">MAX(B2104:B2153)</f>
        <v>11450.68353</v>
      </c>
      <c r="H2153" s="4">
        <f t="shared" si="2366"/>
        <v>0</v>
      </c>
      <c r="I2153" s="4">
        <f t="shared" si="2307"/>
        <v>507799.27010000002</v>
      </c>
      <c r="J2153" s="4">
        <f t="shared" si="2308"/>
        <v>63452.929450000003</v>
      </c>
      <c r="K2153" s="4">
        <f t="shared" si="2309"/>
        <v>0</v>
      </c>
      <c r="L2153" s="3">
        <f t="shared" si="2311"/>
        <v>6.8940187940029459E-3</v>
      </c>
      <c r="M2153" s="3" t="e">
        <f t="shared" si="2312"/>
        <v>#DIV/0!</v>
      </c>
      <c r="N2153" s="3">
        <f t="shared" si="2313"/>
        <v>4.5210559510018483E-2</v>
      </c>
      <c r="O2153" s="3">
        <f t="shared" si="2314"/>
        <v>2.9621024820994869E-2</v>
      </c>
      <c r="P2153" s="3" t="e">
        <f t="shared" si="2315"/>
        <v>#DIV/0!</v>
      </c>
    </row>
    <row r="2154" spans="1:16" x14ac:dyDescent="0.3">
      <c r="A2154" s="1">
        <v>40400</v>
      </c>
      <c r="B2154" s="2">
        <v>15.921982290000001</v>
      </c>
      <c r="D2154" s="2">
        <v>33039.821539999997</v>
      </c>
      <c r="E2154" s="2">
        <v>50539.967490000003</v>
      </c>
      <c r="G2154" s="4">
        <f t="shared" ref="G2154:H2154" si="2367">MAX(B2105:B2154)</f>
        <v>11450.68353</v>
      </c>
      <c r="H2154" s="4">
        <f t="shared" si="2367"/>
        <v>0</v>
      </c>
      <c r="I2154" s="4">
        <f t="shared" si="2307"/>
        <v>507799.27010000002</v>
      </c>
      <c r="J2154" s="4">
        <f t="shared" si="2308"/>
        <v>63452.929450000003</v>
      </c>
      <c r="K2154" s="4">
        <f t="shared" si="2309"/>
        <v>0</v>
      </c>
      <c r="L2154" s="3">
        <f t="shared" si="2311"/>
        <v>1.3904831312720771E-3</v>
      </c>
      <c r="M2154" s="3" t="e">
        <f t="shared" si="2312"/>
        <v>#DIV/0!</v>
      </c>
      <c r="N2154" s="3">
        <f t="shared" si="2313"/>
        <v>6.5064728300010199E-2</v>
      </c>
      <c r="O2154" s="3">
        <f t="shared" si="2314"/>
        <v>0.79649541680852998</v>
      </c>
      <c r="P2154" s="3" t="e">
        <f t="shared" si="2315"/>
        <v>#DIV/0!</v>
      </c>
    </row>
    <row r="2155" spans="1:16" x14ac:dyDescent="0.3">
      <c r="A2155" s="1">
        <v>40401</v>
      </c>
      <c r="B2155" s="2">
        <v>13977.65144</v>
      </c>
      <c r="D2155" s="2">
        <v>16136.371950000001</v>
      </c>
      <c r="E2155" s="2">
        <v>6946.8241520000001</v>
      </c>
      <c r="G2155" s="4">
        <f t="shared" ref="G2155:H2155" si="2368">MAX(B2106:B2155)</f>
        <v>13977.65144</v>
      </c>
      <c r="H2155" s="4">
        <f t="shared" si="2368"/>
        <v>0</v>
      </c>
      <c r="I2155" s="4">
        <f t="shared" si="2307"/>
        <v>507799.27010000002</v>
      </c>
      <c r="J2155" s="4">
        <f t="shared" si="2308"/>
        <v>63452.929450000003</v>
      </c>
      <c r="K2155" s="4">
        <f t="shared" si="2309"/>
        <v>0</v>
      </c>
      <c r="L2155" s="3">
        <f t="shared" si="2311"/>
        <v>1.2206827132528393</v>
      </c>
      <c r="M2155" s="3" t="e">
        <f t="shared" si="2312"/>
        <v>#DIV/0!</v>
      </c>
      <c r="N2155" s="3">
        <f t="shared" si="2313"/>
        <v>3.1777068026943585E-2</v>
      </c>
      <c r="O2155" s="3">
        <f t="shared" si="2314"/>
        <v>0.10947995958916283</v>
      </c>
      <c r="P2155" s="3" t="e">
        <f t="shared" si="2315"/>
        <v>#DIV/0!</v>
      </c>
    </row>
    <row r="2156" spans="1:16" x14ac:dyDescent="0.3">
      <c r="A2156" s="1">
        <v>40402</v>
      </c>
      <c r="B2156" s="2">
        <v>7622.4891879999996</v>
      </c>
      <c r="D2156" s="2">
        <v>43674.84863</v>
      </c>
      <c r="E2156" s="2">
        <v>9888.2011849999999</v>
      </c>
      <c r="G2156" s="4">
        <f t="shared" ref="G2156:H2156" si="2369">MAX(B2107:B2156)</f>
        <v>13977.65144</v>
      </c>
      <c r="H2156" s="4">
        <f t="shared" si="2369"/>
        <v>0</v>
      </c>
      <c r="I2156" s="4">
        <f t="shared" si="2307"/>
        <v>507799.27010000002</v>
      </c>
      <c r="J2156" s="4">
        <f t="shared" si="2308"/>
        <v>63452.929450000003</v>
      </c>
      <c r="K2156" s="4">
        <f t="shared" si="2309"/>
        <v>0</v>
      </c>
      <c r="L2156" s="3">
        <f t="shared" si="2311"/>
        <v>0.54533404418618125</v>
      </c>
      <c r="M2156" s="3" t="e">
        <f t="shared" si="2312"/>
        <v>#DIV/0!</v>
      </c>
      <c r="N2156" s="3">
        <f t="shared" si="2313"/>
        <v>8.6008096509077675E-2</v>
      </c>
      <c r="O2156" s="3">
        <f t="shared" si="2314"/>
        <v>0.15583521944076295</v>
      </c>
      <c r="P2156" s="3" t="e">
        <f t="shared" si="2315"/>
        <v>#DIV/0!</v>
      </c>
    </row>
    <row r="2157" spans="1:16" x14ac:dyDescent="0.3">
      <c r="A2157" s="1">
        <v>40403</v>
      </c>
      <c r="B2157" s="2">
        <v>568.31868099999997</v>
      </c>
      <c r="D2157" s="2">
        <v>38385.972370000003</v>
      </c>
      <c r="E2157" s="2">
        <v>5529.5076159999999</v>
      </c>
      <c r="G2157" s="4">
        <f t="shared" ref="G2157:H2157" si="2370">MAX(B2108:B2157)</f>
        <v>13977.65144</v>
      </c>
      <c r="H2157" s="4">
        <f t="shared" si="2370"/>
        <v>0</v>
      </c>
      <c r="I2157" s="4">
        <f t="shared" si="2307"/>
        <v>507799.27010000002</v>
      </c>
      <c r="J2157" s="4">
        <f t="shared" si="2308"/>
        <v>63452.929450000003</v>
      </c>
      <c r="K2157" s="4">
        <f t="shared" si="2309"/>
        <v>0</v>
      </c>
      <c r="L2157" s="3">
        <f t="shared" si="2311"/>
        <v>4.0659096661520414E-2</v>
      </c>
      <c r="M2157" s="3" t="e">
        <f t="shared" si="2312"/>
        <v>#DIV/0!</v>
      </c>
      <c r="N2157" s="3">
        <f t="shared" si="2313"/>
        <v>7.5592807296553849E-2</v>
      </c>
      <c r="O2157" s="3">
        <f t="shared" si="2314"/>
        <v>8.7143456794334023E-2</v>
      </c>
      <c r="P2157" s="3" t="e">
        <f t="shared" si="2315"/>
        <v>#DIV/0!</v>
      </c>
    </row>
    <row r="2158" spans="1:16" x14ac:dyDescent="0.3">
      <c r="A2158" s="1">
        <v>40406</v>
      </c>
      <c r="B2158" s="2">
        <v>10556.526180000001</v>
      </c>
      <c r="D2158" s="2">
        <v>70757.021439999997</v>
      </c>
      <c r="E2158" s="2">
        <v>9069.5242359999993</v>
      </c>
      <c r="G2158" s="4">
        <f t="shared" ref="G2158:H2158" si="2371">MAX(B2109:B2158)</f>
        <v>13977.65144</v>
      </c>
      <c r="H2158" s="4">
        <f t="shared" si="2371"/>
        <v>0</v>
      </c>
      <c r="I2158" s="4">
        <f t="shared" si="2307"/>
        <v>507799.27010000002</v>
      </c>
      <c r="J2158" s="4">
        <f t="shared" si="2308"/>
        <v>63452.929450000003</v>
      </c>
      <c r="K2158" s="4">
        <f t="shared" si="2309"/>
        <v>0</v>
      </c>
      <c r="L2158" s="3">
        <f t="shared" si="2311"/>
        <v>0.75524319842389787</v>
      </c>
      <c r="M2158" s="3" t="e">
        <f t="shared" si="2312"/>
        <v>#DIV/0!</v>
      </c>
      <c r="N2158" s="3">
        <f t="shared" si="2313"/>
        <v>0.1393405339595426</v>
      </c>
      <c r="O2158" s="3">
        <f t="shared" si="2314"/>
        <v>0.14293310513183877</v>
      </c>
      <c r="P2158" s="3" t="e">
        <f t="shared" si="2315"/>
        <v>#DIV/0!</v>
      </c>
    </row>
    <row r="2159" spans="1:16" x14ac:dyDescent="0.3">
      <c r="A2159" s="1">
        <v>40407</v>
      </c>
      <c r="B2159" s="2">
        <v>38972.982799999998</v>
      </c>
      <c r="D2159" s="2">
        <v>46477.964950000001</v>
      </c>
      <c r="E2159" s="2">
        <v>2239.7111329999998</v>
      </c>
      <c r="G2159" s="4">
        <f t="shared" ref="G2159:H2159" si="2372">MAX(B2110:B2159)</f>
        <v>38972.982799999998</v>
      </c>
      <c r="H2159" s="4">
        <f t="shared" si="2372"/>
        <v>0</v>
      </c>
      <c r="I2159" s="4">
        <f t="shared" si="2307"/>
        <v>507799.27010000002</v>
      </c>
      <c r="J2159" s="4">
        <f t="shared" si="2308"/>
        <v>63452.929450000003</v>
      </c>
      <c r="K2159" s="4">
        <f t="shared" si="2309"/>
        <v>0</v>
      </c>
      <c r="L2159" s="3">
        <f t="shared" si="2311"/>
        <v>2.788235417608897</v>
      </c>
      <c r="M2159" s="3" t="e">
        <f t="shared" si="2312"/>
        <v>#DIV/0!</v>
      </c>
      <c r="N2159" s="3">
        <f t="shared" si="2313"/>
        <v>9.1528223230504399E-2</v>
      </c>
      <c r="O2159" s="3">
        <f t="shared" si="2314"/>
        <v>3.5297206171779033E-2</v>
      </c>
      <c r="P2159" s="3" t="e">
        <f t="shared" si="2315"/>
        <v>#DIV/0!</v>
      </c>
    </row>
    <row r="2160" spans="1:16" x14ac:dyDescent="0.3">
      <c r="A2160" s="1">
        <v>40408</v>
      </c>
      <c r="B2160" s="2">
        <v>31370.221079999999</v>
      </c>
      <c r="D2160" s="2">
        <v>40391.254520000002</v>
      </c>
      <c r="E2160" s="2">
        <v>10820.799010000001</v>
      </c>
      <c r="G2160" s="4">
        <f t="shared" ref="G2160:H2160" si="2373">MAX(B2111:B2160)</f>
        <v>38972.982799999998</v>
      </c>
      <c r="H2160" s="4">
        <f t="shared" si="2373"/>
        <v>0</v>
      </c>
      <c r="I2160" s="4">
        <f t="shared" si="2307"/>
        <v>507799.27010000002</v>
      </c>
      <c r="J2160" s="4">
        <f t="shared" si="2308"/>
        <v>63452.929450000003</v>
      </c>
      <c r="K2160" s="4">
        <f t="shared" si="2309"/>
        <v>0</v>
      </c>
      <c r="L2160" s="3">
        <f t="shared" si="2311"/>
        <v>0.80492225193499944</v>
      </c>
      <c r="M2160" s="3" t="e">
        <f t="shared" si="2312"/>
        <v>#DIV/0!</v>
      </c>
      <c r="N2160" s="3">
        <f t="shared" si="2313"/>
        <v>7.9541773488657874E-2</v>
      </c>
      <c r="O2160" s="3">
        <f t="shared" si="2314"/>
        <v>0.17053269413710259</v>
      </c>
      <c r="P2160" s="3" t="e">
        <f t="shared" si="2315"/>
        <v>#DIV/0!</v>
      </c>
    </row>
    <row r="2161" spans="1:16" x14ac:dyDescent="0.3">
      <c r="A2161" s="1">
        <v>40409</v>
      </c>
      <c r="B2161" s="2">
        <v>170.1893154</v>
      </c>
      <c r="D2161" s="2">
        <v>147676.261</v>
      </c>
      <c r="E2161" s="2">
        <v>32138.517889999999</v>
      </c>
      <c r="G2161" s="4">
        <f t="shared" ref="G2161:H2161" si="2374">MAX(B2112:B2161)</f>
        <v>38972.982799999998</v>
      </c>
      <c r="H2161" s="4">
        <f t="shared" si="2374"/>
        <v>0</v>
      </c>
      <c r="I2161" s="4">
        <f t="shared" si="2307"/>
        <v>507799.27010000002</v>
      </c>
      <c r="J2161" s="4">
        <f t="shared" si="2308"/>
        <v>63452.929450000003</v>
      </c>
      <c r="K2161" s="4">
        <f t="shared" si="2309"/>
        <v>0</v>
      </c>
      <c r="L2161" s="3">
        <f t="shared" si="2311"/>
        <v>4.3668537323245374E-3</v>
      </c>
      <c r="M2161" s="3" t="e">
        <f t="shared" si="2312"/>
        <v>#DIV/0!</v>
      </c>
      <c r="N2161" s="3">
        <f t="shared" si="2313"/>
        <v>0.29081621360132787</v>
      </c>
      <c r="O2161" s="3">
        <f t="shared" si="2314"/>
        <v>0.50649383989945951</v>
      </c>
      <c r="P2161" s="3" t="e">
        <f t="shared" si="2315"/>
        <v>#DIV/0!</v>
      </c>
    </row>
    <row r="2162" spans="1:16" x14ac:dyDescent="0.3">
      <c r="A2162" s="1">
        <v>40410</v>
      </c>
      <c r="B2162" s="2">
        <v>148.7624558</v>
      </c>
      <c r="D2162" s="2">
        <v>125347.001</v>
      </c>
      <c r="E2162" s="2">
        <v>1534.744455</v>
      </c>
      <c r="G2162" s="4">
        <f t="shared" ref="G2162:H2162" si="2375">MAX(B2113:B2162)</f>
        <v>38972.982799999998</v>
      </c>
      <c r="H2162" s="4">
        <f t="shared" si="2375"/>
        <v>0</v>
      </c>
      <c r="I2162" s="4">
        <f t="shared" si="2307"/>
        <v>507799.27010000002</v>
      </c>
      <c r="J2162" s="4">
        <f t="shared" si="2308"/>
        <v>63452.929450000003</v>
      </c>
      <c r="K2162" s="4">
        <f t="shared" si="2309"/>
        <v>0</v>
      </c>
      <c r="L2162" s="3">
        <f t="shared" si="2311"/>
        <v>3.8170662113139568E-3</v>
      </c>
      <c r="M2162" s="3" t="e">
        <f t="shared" si="2312"/>
        <v>#DIV/0!</v>
      </c>
      <c r="N2162" s="3">
        <f t="shared" si="2313"/>
        <v>0.2468436021487696</v>
      </c>
      <c r="O2162" s="3">
        <f t="shared" si="2314"/>
        <v>2.4187133175771761E-2</v>
      </c>
      <c r="P2162" s="3" t="e">
        <f t="shared" si="2315"/>
        <v>#DIV/0!</v>
      </c>
    </row>
    <row r="2163" spans="1:16" x14ac:dyDescent="0.3">
      <c r="A2163" s="1">
        <v>40413</v>
      </c>
      <c r="B2163" s="2">
        <v>5039.2294439999996</v>
      </c>
      <c r="D2163" s="2">
        <v>95813.672900000005</v>
      </c>
      <c r="E2163" s="2">
        <v>19227.135289999998</v>
      </c>
      <c r="G2163" s="4">
        <f t="shared" ref="G2163:H2163" si="2376">MAX(B2114:B2163)</f>
        <v>38972.982799999998</v>
      </c>
      <c r="H2163" s="4">
        <f t="shared" si="2376"/>
        <v>0</v>
      </c>
      <c r="I2163" s="4">
        <f t="shared" si="2307"/>
        <v>507799.27010000002</v>
      </c>
      <c r="J2163" s="4">
        <f t="shared" si="2308"/>
        <v>63452.929450000003</v>
      </c>
      <c r="K2163" s="4">
        <f t="shared" si="2309"/>
        <v>0</v>
      </c>
      <c r="L2163" s="3">
        <f t="shared" si="2311"/>
        <v>0.12930058419854895</v>
      </c>
      <c r="M2163" s="3" t="e">
        <f t="shared" si="2312"/>
        <v>#DIV/0!</v>
      </c>
      <c r="N2163" s="3">
        <f t="shared" si="2313"/>
        <v>0.18868414852414339</v>
      </c>
      <c r="O2163" s="3">
        <f t="shared" si="2314"/>
        <v>0.30301414696937995</v>
      </c>
      <c r="P2163" s="3" t="e">
        <f t="shared" si="2315"/>
        <v>#DIV/0!</v>
      </c>
    </row>
    <row r="2164" spans="1:16" x14ac:dyDescent="0.3">
      <c r="A2164" s="1">
        <v>40414</v>
      </c>
      <c r="B2164" s="2">
        <v>375.35998990000002</v>
      </c>
      <c r="D2164" s="2">
        <v>41220.24136</v>
      </c>
      <c r="E2164" s="2">
        <v>24377.048869999999</v>
      </c>
      <c r="G2164" s="4">
        <f t="shared" ref="G2164:H2164" si="2377">MAX(B2115:B2164)</f>
        <v>38972.982799999998</v>
      </c>
      <c r="H2164" s="4">
        <f t="shared" si="2377"/>
        <v>0</v>
      </c>
      <c r="I2164" s="4">
        <f t="shared" si="2307"/>
        <v>507799.27010000002</v>
      </c>
      <c r="J2164" s="4">
        <f t="shared" si="2308"/>
        <v>63452.929450000003</v>
      </c>
      <c r="K2164" s="4">
        <f t="shared" si="2309"/>
        <v>0</v>
      </c>
      <c r="L2164" s="3">
        <f t="shared" si="2311"/>
        <v>9.6312871874923572E-3</v>
      </c>
      <c r="M2164" s="3" t="e">
        <f t="shared" si="2312"/>
        <v>#DIV/0!</v>
      </c>
      <c r="N2164" s="3">
        <f t="shared" si="2313"/>
        <v>8.1174282412581192E-2</v>
      </c>
      <c r="O2164" s="3">
        <f t="shared" si="2314"/>
        <v>0.38417531044344866</v>
      </c>
      <c r="P2164" s="3" t="e">
        <f t="shared" si="2315"/>
        <v>#DIV/0!</v>
      </c>
    </row>
    <row r="2165" spans="1:16" x14ac:dyDescent="0.3">
      <c r="A2165" s="1">
        <v>40415</v>
      </c>
      <c r="B2165" s="2">
        <v>889.22901049999996</v>
      </c>
      <c r="D2165" s="2">
        <v>18222.920109999999</v>
      </c>
      <c r="E2165" s="2">
        <v>27362.415850000001</v>
      </c>
      <c r="G2165" s="4">
        <f t="shared" ref="G2165:H2165" si="2378">MAX(B2116:B2165)</f>
        <v>38972.982799999998</v>
      </c>
      <c r="H2165" s="4">
        <f t="shared" si="2378"/>
        <v>0</v>
      </c>
      <c r="I2165" s="4">
        <f t="shared" ref="I2165:I2228" si="2379">MAX(D2116:D2165)</f>
        <v>507799.27010000002</v>
      </c>
      <c r="J2165" s="4">
        <f t="shared" ref="J2165:J2228" si="2380">MAX(E2116:E2165)</f>
        <v>63452.929450000003</v>
      </c>
      <c r="K2165" s="4">
        <f t="shared" ref="K2165:K2228" si="2381">MAX(F2116:F2165)</f>
        <v>0</v>
      </c>
      <c r="L2165" s="3">
        <f t="shared" si="2311"/>
        <v>2.2816549994731223E-2</v>
      </c>
      <c r="M2165" s="3" t="e">
        <f t="shared" si="2312"/>
        <v>#DIV/0!</v>
      </c>
      <c r="N2165" s="3">
        <f t="shared" si="2313"/>
        <v>3.5886069915798402E-2</v>
      </c>
      <c r="O2165" s="3">
        <f t="shared" si="2314"/>
        <v>0.43122383926436669</v>
      </c>
      <c r="P2165" s="3" t="e">
        <f t="shared" si="2315"/>
        <v>#DIV/0!</v>
      </c>
    </row>
    <row r="2166" spans="1:16" x14ac:dyDescent="0.3">
      <c r="A2166" s="1">
        <v>40416</v>
      </c>
      <c r="B2166" s="2">
        <v>15.89724024</v>
      </c>
      <c r="D2166" s="2">
        <v>54059.560599999997</v>
      </c>
      <c r="E2166" s="2">
        <v>9847.8793079999996</v>
      </c>
      <c r="G2166" s="4">
        <f t="shared" ref="G2166:H2166" si="2382">MAX(B2117:B2166)</f>
        <v>38972.982799999998</v>
      </c>
      <c r="H2166" s="4">
        <f t="shared" si="2382"/>
        <v>0</v>
      </c>
      <c r="I2166" s="4">
        <f t="shared" si="2379"/>
        <v>507799.27010000002</v>
      </c>
      <c r="J2166" s="4">
        <f t="shared" si="2380"/>
        <v>60662.006309999997</v>
      </c>
      <c r="K2166" s="4">
        <f t="shared" si="2381"/>
        <v>0</v>
      </c>
      <c r="L2166" s="3">
        <f t="shared" ref="L2166:L2229" si="2383">B2166/G2165</f>
        <v>4.0790411967133296E-4</v>
      </c>
      <c r="M2166" s="3" t="e">
        <f t="shared" ref="M2166:M2229" si="2384">C2166/H2165</f>
        <v>#DIV/0!</v>
      </c>
      <c r="N2166" s="3">
        <f t="shared" ref="N2166:N2229" si="2385">D2166/I2165</f>
        <v>0.10645852363937849</v>
      </c>
      <c r="O2166" s="3">
        <f t="shared" ref="O2166:O2229" si="2386">E2166/J2165</f>
        <v>0.15519975820438656</v>
      </c>
      <c r="P2166" s="3" t="e">
        <f t="shared" ref="P2166:P2229" si="2387">F2166/K2165</f>
        <v>#DIV/0!</v>
      </c>
    </row>
    <row r="2167" spans="1:16" x14ac:dyDescent="0.3">
      <c r="A2167" s="1">
        <v>40417</v>
      </c>
      <c r="B2167" s="2">
        <v>335.58011759999999</v>
      </c>
      <c r="D2167" s="2">
        <v>9223.4698439999993</v>
      </c>
      <c r="E2167" s="2">
        <v>3270.1763350000001</v>
      </c>
      <c r="G2167" s="4">
        <f t="shared" ref="G2167:H2167" si="2388">MAX(B2118:B2167)</f>
        <v>38972.982799999998</v>
      </c>
      <c r="H2167" s="4">
        <f t="shared" si="2388"/>
        <v>0</v>
      </c>
      <c r="I2167" s="4">
        <f t="shared" si="2379"/>
        <v>507799.27010000002</v>
      </c>
      <c r="J2167" s="4">
        <f t="shared" si="2380"/>
        <v>60662.006309999997</v>
      </c>
      <c r="K2167" s="4">
        <f t="shared" si="2381"/>
        <v>0</v>
      </c>
      <c r="L2167" s="3">
        <f t="shared" si="2383"/>
        <v>8.6105833705907679E-3</v>
      </c>
      <c r="M2167" s="3" t="e">
        <f t="shared" si="2384"/>
        <v>#DIV/0!</v>
      </c>
      <c r="N2167" s="3">
        <f t="shared" si="2385"/>
        <v>1.8163613827533932E-2</v>
      </c>
      <c r="O2167" s="3">
        <f t="shared" si="2386"/>
        <v>5.3908146695453407E-2</v>
      </c>
      <c r="P2167" s="3" t="e">
        <f t="shared" si="2387"/>
        <v>#DIV/0!</v>
      </c>
    </row>
    <row r="2168" spans="1:16" x14ac:dyDescent="0.3">
      <c r="A2168" s="1">
        <v>40420</v>
      </c>
      <c r="B2168" s="2">
        <v>352.27054379999998</v>
      </c>
      <c r="D2168" s="2">
        <v>60113.386279999999</v>
      </c>
      <c r="E2168" s="2">
        <v>13745.763150000001</v>
      </c>
      <c r="G2168" s="4">
        <f t="shared" ref="G2168:H2168" si="2389">MAX(B2119:B2168)</f>
        <v>38972.982799999998</v>
      </c>
      <c r="H2168" s="4">
        <f t="shared" si="2389"/>
        <v>0</v>
      </c>
      <c r="I2168" s="4">
        <f t="shared" si="2379"/>
        <v>507799.27010000002</v>
      </c>
      <c r="J2168" s="4">
        <f t="shared" si="2380"/>
        <v>60662.006309999997</v>
      </c>
      <c r="K2168" s="4">
        <f t="shared" si="2381"/>
        <v>0</v>
      </c>
      <c r="L2168" s="3">
        <f t="shared" si="2383"/>
        <v>9.0388396907613647E-3</v>
      </c>
      <c r="M2168" s="3" t="e">
        <f t="shared" si="2384"/>
        <v>#DIV/0!</v>
      </c>
      <c r="N2168" s="3">
        <f t="shared" si="2385"/>
        <v>0.11838021403252899</v>
      </c>
      <c r="O2168" s="3">
        <f t="shared" si="2386"/>
        <v>0.22659592034848414</v>
      </c>
      <c r="P2168" s="3" t="e">
        <f t="shared" si="2387"/>
        <v>#DIV/0!</v>
      </c>
    </row>
    <row r="2169" spans="1:16" x14ac:dyDescent="0.3">
      <c r="A2169" s="1">
        <v>40421</v>
      </c>
      <c r="B2169" s="2">
        <v>15.83130165</v>
      </c>
      <c r="D2169" s="2">
        <v>504057.68290000001</v>
      </c>
      <c r="E2169" s="2">
        <v>29326.74223</v>
      </c>
      <c r="G2169" s="4">
        <f t="shared" ref="G2169:H2169" si="2390">MAX(B2120:B2169)</f>
        <v>38972.982799999998</v>
      </c>
      <c r="H2169" s="4">
        <f t="shared" si="2390"/>
        <v>0</v>
      </c>
      <c r="I2169" s="4">
        <f t="shared" si="2379"/>
        <v>507799.27010000002</v>
      </c>
      <c r="J2169" s="4">
        <f t="shared" si="2380"/>
        <v>60662.006309999997</v>
      </c>
      <c r="K2169" s="4">
        <f t="shared" si="2381"/>
        <v>0</v>
      </c>
      <c r="L2169" s="3">
        <f t="shared" si="2383"/>
        <v>4.0621221452929183E-4</v>
      </c>
      <c r="M2169" s="3" t="e">
        <f t="shared" si="2384"/>
        <v>#DIV/0!</v>
      </c>
      <c r="N2169" s="3">
        <f t="shared" si="2385"/>
        <v>0.99263175939724535</v>
      </c>
      <c r="O2169" s="3">
        <f t="shared" si="2386"/>
        <v>0.48344497674758824</v>
      </c>
      <c r="P2169" s="3" t="e">
        <f t="shared" si="2387"/>
        <v>#DIV/0!</v>
      </c>
    </row>
    <row r="2170" spans="1:16" x14ac:dyDescent="0.3">
      <c r="A2170" s="1">
        <v>40422</v>
      </c>
      <c r="B2170" s="2">
        <v>655.26610200000005</v>
      </c>
      <c r="D2170" s="2">
        <v>179220.25570000001</v>
      </c>
      <c r="E2170" s="2">
        <v>3955.5314050000002</v>
      </c>
      <c r="G2170" s="4">
        <f t="shared" ref="G2170:H2170" si="2391">MAX(B2121:B2170)</f>
        <v>38972.982799999998</v>
      </c>
      <c r="H2170" s="4">
        <f t="shared" si="2391"/>
        <v>0</v>
      </c>
      <c r="I2170" s="4">
        <f t="shared" si="2379"/>
        <v>507799.27010000002</v>
      </c>
      <c r="J2170" s="4">
        <f t="shared" si="2380"/>
        <v>60662.006309999997</v>
      </c>
      <c r="K2170" s="4">
        <f t="shared" si="2381"/>
        <v>0</v>
      </c>
      <c r="L2170" s="3">
        <f t="shared" si="2383"/>
        <v>1.6813342344430462E-2</v>
      </c>
      <c r="M2170" s="3" t="e">
        <f t="shared" si="2384"/>
        <v>#DIV/0!</v>
      </c>
      <c r="N2170" s="3">
        <f t="shared" si="2385"/>
        <v>0.35293523691892364</v>
      </c>
      <c r="O2170" s="3">
        <f t="shared" si="2386"/>
        <v>6.52060761852504E-2</v>
      </c>
      <c r="P2170" s="3" t="e">
        <f t="shared" si="2387"/>
        <v>#DIV/0!</v>
      </c>
    </row>
    <row r="2171" spans="1:16" x14ac:dyDescent="0.3">
      <c r="A2171" s="1">
        <v>40423</v>
      </c>
      <c r="B2171" s="2">
        <v>932.39532180000003</v>
      </c>
      <c r="D2171" s="2">
        <v>53521.746579999999</v>
      </c>
      <c r="E2171" s="2">
        <v>110555.30499999999</v>
      </c>
      <c r="G2171" s="4">
        <f t="shared" ref="G2171:H2171" si="2392">MAX(B2122:B2171)</f>
        <v>38972.982799999998</v>
      </c>
      <c r="H2171" s="4">
        <f t="shared" si="2392"/>
        <v>0</v>
      </c>
      <c r="I2171" s="4">
        <f t="shared" si="2379"/>
        <v>507799.27010000002</v>
      </c>
      <c r="J2171" s="4">
        <f t="shared" si="2380"/>
        <v>110555.30499999999</v>
      </c>
      <c r="K2171" s="4">
        <f t="shared" si="2381"/>
        <v>0</v>
      </c>
      <c r="L2171" s="3">
        <f t="shared" si="2383"/>
        <v>2.3924145775159916E-2</v>
      </c>
      <c r="M2171" s="3" t="e">
        <f t="shared" si="2384"/>
        <v>#DIV/0!</v>
      </c>
      <c r="N2171" s="3">
        <f t="shared" si="2385"/>
        <v>0.10539941613043291</v>
      </c>
      <c r="O2171" s="3">
        <f t="shared" si="2386"/>
        <v>1.8224801935338428</v>
      </c>
      <c r="P2171" s="3" t="e">
        <f t="shared" si="2387"/>
        <v>#DIV/0!</v>
      </c>
    </row>
    <row r="2172" spans="1:16" x14ac:dyDescent="0.3">
      <c r="A2172" s="1">
        <v>40424</v>
      </c>
      <c r="B2172" s="2">
        <v>471.43550740000001</v>
      </c>
      <c r="D2172" s="2">
        <v>10885.88445</v>
      </c>
      <c r="E2172" s="2">
        <v>17432.626639999999</v>
      </c>
      <c r="G2172" s="4">
        <f t="shared" ref="G2172:H2172" si="2393">MAX(B2123:B2172)</f>
        <v>38972.982799999998</v>
      </c>
      <c r="H2172" s="4">
        <f t="shared" si="2393"/>
        <v>0</v>
      </c>
      <c r="I2172" s="4">
        <f t="shared" si="2379"/>
        <v>507799.27010000002</v>
      </c>
      <c r="J2172" s="4">
        <f t="shared" si="2380"/>
        <v>110555.30499999999</v>
      </c>
      <c r="K2172" s="4">
        <f t="shared" si="2381"/>
        <v>0</v>
      </c>
      <c r="L2172" s="3">
        <f t="shared" si="2383"/>
        <v>1.2096469747242442E-2</v>
      </c>
      <c r="M2172" s="3" t="e">
        <f t="shared" si="2384"/>
        <v>#DIV/0!</v>
      </c>
      <c r="N2172" s="3">
        <f t="shared" si="2385"/>
        <v>2.1437377111346106E-2</v>
      </c>
      <c r="O2172" s="3">
        <f t="shared" si="2386"/>
        <v>0.15768240737068204</v>
      </c>
      <c r="P2172" s="3" t="e">
        <f t="shared" si="2387"/>
        <v>#DIV/0!</v>
      </c>
    </row>
    <row r="2173" spans="1:16" x14ac:dyDescent="0.3">
      <c r="A2173" s="1">
        <v>40427</v>
      </c>
      <c r="B2173" s="2">
        <v>200</v>
      </c>
      <c r="D2173" s="2">
        <v>65722.538589999996</v>
      </c>
      <c r="E2173" s="2">
        <v>8428.9556649999995</v>
      </c>
      <c r="G2173" s="4">
        <f t="shared" ref="G2173:H2173" si="2394">MAX(B2124:B2173)</f>
        <v>38972.982799999998</v>
      </c>
      <c r="H2173" s="4">
        <f t="shared" si="2394"/>
        <v>0</v>
      </c>
      <c r="I2173" s="4">
        <f t="shared" si="2379"/>
        <v>507799.27010000002</v>
      </c>
      <c r="J2173" s="4">
        <f t="shared" si="2380"/>
        <v>110555.30499999999</v>
      </c>
      <c r="K2173" s="4">
        <f t="shared" si="2381"/>
        <v>0</v>
      </c>
      <c r="L2173" s="3">
        <f t="shared" si="2383"/>
        <v>5.1317601484688006E-3</v>
      </c>
      <c r="M2173" s="3" t="e">
        <f t="shared" si="2384"/>
        <v>#DIV/0!</v>
      </c>
      <c r="N2173" s="3">
        <f t="shared" si="2385"/>
        <v>0.1294262171291766</v>
      </c>
      <c r="O2173" s="3">
        <f t="shared" si="2386"/>
        <v>7.6241982824795246E-2</v>
      </c>
      <c r="P2173" s="3" t="e">
        <f t="shared" si="2387"/>
        <v>#DIV/0!</v>
      </c>
    </row>
    <row r="2174" spans="1:16" x14ac:dyDescent="0.3">
      <c r="A2174" s="1">
        <v>40428</v>
      </c>
      <c r="B2174" s="2">
        <v>1540.025208</v>
      </c>
      <c r="D2174" s="2">
        <v>145222.3572</v>
      </c>
      <c r="E2174" s="2">
        <v>1521.58485</v>
      </c>
      <c r="G2174" s="4">
        <f t="shared" ref="G2174:H2174" si="2395">MAX(B2125:B2174)</f>
        <v>38972.982799999998</v>
      </c>
      <c r="H2174" s="4">
        <f t="shared" si="2395"/>
        <v>0</v>
      </c>
      <c r="I2174" s="4">
        <f t="shared" si="2379"/>
        <v>507799.27010000002</v>
      </c>
      <c r="J2174" s="4">
        <f t="shared" si="2380"/>
        <v>110555.30499999999</v>
      </c>
      <c r="K2174" s="4">
        <f t="shared" si="2381"/>
        <v>0</v>
      </c>
      <c r="L2174" s="3">
        <f t="shared" si="2383"/>
        <v>3.9515199950258879E-2</v>
      </c>
      <c r="M2174" s="3" t="e">
        <f t="shared" si="2384"/>
        <v>#DIV/0!</v>
      </c>
      <c r="N2174" s="3">
        <f t="shared" si="2385"/>
        <v>0.28598378483569231</v>
      </c>
      <c r="O2174" s="3">
        <f t="shared" si="2386"/>
        <v>1.3763110236998577E-2</v>
      </c>
      <c r="P2174" s="3" t="e">
        <f t="shared" si="2387"/>
        <v>#DIV/0!</v>
      </c>
    </row>
    <row r="2175" spans="1:16" x14ac:dyDescent="0.3">
      <c r="A2175" s="1">
        <v>40429</v>
      </c>
      <c r="B2175" s="2">
        <v>980.28873920000001</v>
      </c>
      <c r="D2175" s="2">
        <v>70598.989409999995</v>
      </c>
      <c r="E2175" s="2">
        <v>1590.1828680000001</v>
      </c>
      <c r="G2175" s="4">
        <f t="shared" ref="G2175:H2175" si="2396">MAX(B2126:B2175)</f>
        <v>38972.982799999998</v>
      </c>
      <c r="H2175" s="4">
        <f t="shared" si="2396"/>
        <v>0</v>
      </c>
      <c r="I2175" s="4">
        <f t="shared" si="2379"/>
        <v>507799.27010000002</v>
      </c>
      <c r="J2175" s="4">
        <f t="shared" si="2380"/>
        <v>110555.30499999999</v>
      </c>
      <c r="K2175" s="4">
        <f t="shared" si="2381"/>
        <v>0</v>
      </c>
      <c r="L2175" s="3">
        <f t="shared" si="2383"/>
        <v>2.5153033429096427E-2</v>
      </c>
      <c r="M2175" s="3" t="e">
        <f t="shared" si="2384"/>
        <v>#DIV/0!</v>
      </c>
      <c r="N2175" s="3">
        <f t="shared" si="2385"/>
        <v>0.13902932431568296</v>
      </c>
      <c r="O2175" s="3">
        <f t="shared" si="2386"/>
        <v>1.4383596228150247E-2</v>
      </c>
      <c r="P2175" s="3" t="e">
        <f t="shared" si="2387"/>
        <v>#DIV/0!</v>
      </c>
    </row>
    <row r="2176" spans="1:16" x14ac:dyDescent="0.3">
      <c r="A2176" s="1">
        <v>40430</v>
      </c>
      <c r="B2176" s="2">
        <v>997.06366360000004</v>
      </c>
      <c r="D2176" s="2">
        <v>69794.934009999997</v>
      </c>
      <c r="E2176" s="2">
        <v>24529.431130000001</v>
      </c>
      <c r="G2176" s="4">
        <f t="shared" ref="G2176:H2176" si="2397">MAX(B2127:B2176)</f>
        <v>38972.982799999998</v>
      </c>
      <c r="H2176" s="4">
        <f t="shared" si="2397"/>
        <v>0</v>
      </c>
      <c r="I2176" s="4">
        <f t="shared" si="2379"/>
        <v>507799.27010000002</v>
      </c>
      <c r="J2176" s="4">
        <f t="shared" si="2380"/>
        <v>110555.30499999999</v>
      </c>
      <c r="K2176" s="4">
        <f t="shared" si="2381"/>
        <v>0</v>
      </c>
      <c r="L2176" s="3">
        <f t="shared" si="2383"/>
        <v>2.5583457871743914E-2</v>
      </c>
      <c r="M2176" s="3" t="e">
        <f t="shared" si="2384"/>
        <v>#DIV/0!</v>
      </c>
      <c r="N2176" s="3">
        <f t="shared" si="2385"/>
        <v>0.13744591242964055</v>
      </c>
      <c r="O2176" s="3">
        <f t="shared" si="2386"/>
        <v>0.22187475426891548</v>
      </c>
      <c r="P2176" s="3" t="e">
        <f t="shared" si="2387"/>
        <v>#DIV/0!</v>
      </c>
    </row>
    <row r="2177" spans="1:16" x14ac:dyDescent="0.3">
      <c r="A2177" s="1">
        <v>40431</v>
      </c>
      <c r="B2177" s="2">
        <v>16.360514469999998</v>
      </c>
      <c r="D2177" s="2">
        <v>144794.02919999999</v>
      </c>
      <c r="E2177" s="2">
        <v>33186.979619999998</v>
      </c>
      <c r="G2177" s="4">
        <f t="shared" ref="G2177:H2177" si="2398">MAX(B2128:B2177)</f>
        <v>38972.982799999998</v>
      </c>
      <c r="H2177" s="4">
        <f t="shared" si="2398"/>
        <v>0</v>
      </c>
      <c r="I2177" s="4">
        <f t="shared" si="2379"/>
        <v>507799.27010000002</v>
      </c>
      <c r="J2177" s="4">
        <f t="shared" si="2380"/>
        <v>110555.30499999999</v>
      </c>
      <c r="K2177" s="4">
        <f t="shared" si="2381"/>
        <v>0</v>
      </c>
      <c r="L2177" s="3">
        <f t="shared" si="2383"/>
        <v>4.1979118082796575E-4</v>
      </c>
      <c r="M2177" s="3" t="e">
        <f t="shared" si="2384"/>
        <v>#DIV/0!</v>
      </c>
      <c r="N2177" s="3">
        <f t="shared" si="2385"/>
        <v>0.28514028618332982</v>
      </c>
      <c r="O2177" s="3">
        <f t="shared" si="2386"/>
        <v>0.30018441557372577</v>
      </c>
      <c r="P2177" s="3" t="e">
        <f t="shared" si="2387"/>
        <v>#DIV/0!</v>
      </c>
    </row>
    <row r="2178" spans="1:16" x14ac:dyDescent="0.3">
      <c r="A2178" s="1">
        <v>40434</v>
      </c>
      <c r="B2178" s="2">
        <v>2493.283461</v>
      </c>
      <c r="D2178" s="2">
        <v>29501.057079999999</v>
      </c>
      <c r="E2178" s="2">
        <v>19759.79509</v>
      </c>
      <c r="G2178" s="4">
        <f t="shared" ref="G2178:H2178" si="2399">MAX(B2129:B2178)</f>
        <v>38972.982799999998</v>
      </c>
      <c r="H2178" s="4">
        <f t="shared" si="2399"/>
        <v>0</v>
      </c>
      <c r="I2178" s="4">
        <f t="shared" si="2379"/>
        <v>507799.27010000002</v>
      </c>
      <c r="J2178" s="4">
        <f t="shared" si="2380"/>
        <v>110555.30499999999</v>
      </c>
      <c r="K2178" s="4">
        <f t="shared" si="2381"/>
        <v>0</v>
      </c>
      <c r="L2178" s="3">
        <f t="shared" si="2383"/>
        <v>6.3974663519980823E-2</v>
      </c>
      <c r="M2178" s="3" t="e">
        <f t="shared" si="2384"/>
        <v>#DIV/0!</v>
      </c>
      <c r="N2178" s="3">
        <f t="shared" si="2385"/>
        <v>5.8095902883417705E-2</v>
      </c>
      <c r="O2178" s="3">
        <f t="shared" si="2386"/>
        <v>0.17873221995091054</v>
      </c>
      <c r="P2178" s="3" t="e">
        <f t="shared" si="2387"/>
        <v>#DIV/0!</v>
      </c>
    </row>
    <row r="2179" spans="1:16" x14ac:dyDescent="0.3">
      <c r="A2179" s="1">
        <v>40435</v>
      </c>
      <c r="B2179" s="2">
        <v>587.52488819999996</v>
      </c>
      <c r="D2179" s="2">
        <v>46307.037239999998</v>
      </c>
      <c r="E2179" s="2">
        <v>174007.2886</v>
      </c>
      <c r="G2179" s="4">
        <f t="shared" ref="G2179:H2179" si="2400">MAX(B2130:B2179)</f>
        <v>38972.982799999998</v>
      </c>
      <c r="H2179" s="4">
        <f t="shared" si="2400"/>
        <v>0</v>
      </c>
      <c r="I2179" s="4">
        <f t="shared" si="2379"/>
        <v>507799.27010000002</v>
      </c>
      <c r="J2179" s="4">
        <f t="shared" si="2380"/>
        <v>174007.2886</v>
      </c>
      <c r="K2179" s="4">
        <f t="shared" si="2381"/>
        <v>0</v>
      </c>
      <c r="L2179" s="3">
        <f t="shared" si="2383"/>
        <v>1.5075184037491736E-2</v>
      </c>
      <c r="M2179" s="3" t="e">
        <f t="shared" si="2384"/>
        <v>#DIV/0!</v>
      </c>
      <c r="N2179" s="3">
        <f t="shared" si="2385"/>
        <v>9.1191618355183607E-2</v>
      </c>
      <c r="O2179" s="3">
        <f t="shared" si="2386"/>
        <v>1.5739388408362676</v>
      </c>
      <c r="P2179" s="3" t="e">
        <f t="shared" si="2387"/>
        <v>#DIV/0!</v>
      </c>
    </row>
    <row r="2180" spans="1:16" x14ac:dyDescent="0.3">
      <c r="A2180" s="1">
        <v>40436</v>
      </c>
      <c r="B2180" s="2">
        <v>439.64807059999998</v>
      </c>
      <c r="D2180" s="2">
        <v>79424.302240000005</v>
      </c>
      <c r="E2180" s="2">
        <v>12147.602730000001</v>
      </c>
      <c r="G2180" s="4">
        <f t="shared" ref="G2180:H2180" si="2401">MAX(B2131:B2180)</f>
        <v>38972.982799999998</v>
      </c>
      <c r="H2180" s="4">
        <f t="shared" si="2401"/>
        <v>0</v>
      </c>
      <c r="I2180" s="4">
        <f t="shared" si="2379"/>
        <v>507799.27010000002</v>
      </c>
      <c r="J2180" s="4">
        <f t="shared" si="2380"/>
        <v>174007.2886</v>
      </c>
      <c r="K2180" s="4">
        <f t="shared" si="2381"/>
        <v>0</v>
      </c>
      <c r="L2180" s="3">
        <f t="shared" si="2383"/>
        <v>1.1280842240281388E-2</v>
      </c>
      <c r="M2180" s="3" t="e">
        <f t="shared" si="2384"/>
        <v>#DIV/0!</v>
      </c>
      <c r="N2180" s="3">
        <f t="shared" si="2385"/>
        <v>0.15640885467275115</v>
      </c>
      <c r="O2180" s="3">
        <f t="shared" si="2386"/>
        <v>6.9810884519466043E-2</v>
      </c>
      <c r="P2180" s="3" t="e">
        <f t="shared" si="2387"/>
        <v>#DIV/0!</v>
      </c>
    </row>
    <row r="2181" spans="1:16" x14ac:dyDescent="0.3">
      <c r="A2181" s="1">
        <v>40437</v>
      </c>
      <c r="B2181" s="2">
        <v>30231.349770000001</v>
      </c>
      <c r="D2181" s="2">
        <v>42258.195879999999</v>
      </c>
      <c r="E2181" s="2">
        <v>99222.564799999993</v>
      </c>
      <c r="G2181" s="4">
        <f t="shared" ref="G2181:H2181" si="2402">MAX(B2132:B2181)</f>
        <v>38972.982799999998</v>
      </c>
      <c r="H2181" s="4">
        <f t="shared" si="2402"/>
        <v>0</v>
      </c>
      <c r="I2181" s="4">
        <f t="shared" si="2379"/>
        <v>507799.27010000002</v>
      </c>
      <c r="J2181" s="4">
        <f t="shared" si="2380"/>
        <v>174007.2886</v>
      </c>
      <c r="K2181" s="4">
        <f t="shared" si="2381"/>
        <v>0</v>
      </c>
      <c r="L2181" s="3">
        <f t="shared" si="2383"/>
        <v>0.77570017992053719</v>
      </c>
      <c r="M2181" s="3" t="e">
        <f t="shared" si="2384"/>
        <v>#DIV/0!</v>
      </c>
      <c r="N2181" s="3">
        <f t="shared" si="2385"/>
        <v>8.3218307642856926E-2</v>
      </c>
      <c r="O2181" s="3">
        <f t="shared" si="2386"/>
        <v>0.57022073959262876</v>
      </c>
      <c r="P2181" s="3" t="e">
        <f t="shared" si="2387"/>
        <v>#DIV/0!</v>
      </c>
    </row>
    <row r="2182" spans="1:16" x14ac:dyDescent="0.3">
      <c r="A2182" s="1">
        <v>40438</v>
      </c>
      <c r="B2182" s="2">
        <v>264.2707537</v>
      </c>
      <c r="D2182" s="2">
        <v>136694.23850000001</v>
      </c>
      <c r="E2182" s="2">
        <v>5373.80897</v>
      </c>
      <c r="G2182" s="4">
        <f t="shared" ref="G2182:H2182" si="2403">MAX(B2133:B2182)</f>
        <v>38972.982799999998</v>
      </c>
      <c r="H2182" s="4">
        <f t="shared" si="2403"/>
        <v>0</v>
      </c>
      <c r="I2182" s="4">
        <f t="shared" si="2379"/>
        <v>507799.27010000002</v>
      </c>
      <c r="J2182" s="4">
        <f t="shared" si="2380"/>
        <v>174007.2886</v>
      </c>
      <c r="K2182" s="4">
        <f t="shared" si="2381"/>
        <v>0</v>
      </c>
      <c r="L2182" s="3">
        <f t="shared" si="2383"/>
        <v>6.7808706112173689E-3</v>
      </c>
      <c r="M2182" s="3" t="e">
        <f t="shared" si="2384"/>
        <v>#DIV/0!</v>
      </c>
      <c r="N2182" s="3">
        <f t="shared" si="2385"/>
        <v>0.26918951355144927</v>
      </c>
      <c r="O2182" s="3">
        <f t="shared" si="2386"/>
        <v>3.0882665968970224E-2</v>
      </c>
      <c r="P2182" s="3" t="e">
        <f t="shared" si="2387"/>
        <v>#DIV/0!</v>
      </c>
    </row>
    <row r="2183" spans="1:16" x14ac:dyDescent="0.3">
      <c r="A2183" s="1">
        <v>40441</v>
      </c>
      <c r="B2183" s="2">
        <v>116517.5753</v>
      </c>
      <c r="D2183" s="2">
        <v>22709.86537</v>
      </c>
      <c r="E2183" s="2">
        <v>8437.3026929999996</v>
      </c>
      <c r="G2183" s="4">
        <f t="shared" ref="G2183:H2183" si="2404">MAX(B2134:B2183)</f>
        <v>116517.5753</v>
      </c>
      <c r="H2183" s="4">
        <f t="shared" si="2404"/>
        <v>0</v>
      </c>
      <c r="I2183" s="4">
        <f t="shared" si="2379"/>
        <v>507799.27010000002</v>
      </c>
      <c r="J2183" s="4">
        <f t="shared" si="2380"/>
        <v>174007.2886</v>
      </c>
      <c r="K2183" s="4">
        <f t="shared" si="2381"/>
        <v>0</v>
      </c>
      <c r="L2183" s="3">
        <f t="shared" si="2383"/>
        <v>2.989701247603763</v>
      </c>
      <c r="M2183" s="3" t="e">
        <f t="shared" si="2384"/>
        <v>#DIV/0!</v>
      </c>
      <c r="N2183" s="3">
        <f t="shared" si="2385"/>
        <v>4.4722130785118663E-2</v>
      </c>
      <c r="O2183" s="3">
        <f t="shared" si="2386"/>
        <v>4.8488214263227129E-2</v>
      </c>
      <c r="P2183" s="3" t="e">
        <f t="shared" si="2387"/>
        <v>#DIV/0!</v>
      </c>
    </row>
    <row r="2184" spans="1:16" x14ac:dyDescent="0.3">
      <c r="A2184" s="1">
        <v>40442</v>
      </c>
      <c r="B2184" s="2">
        <v>23927.674439999999</v>
      </c>
      <c r="D2184" s="2">
        <v>24825.96746</v>
      </c>
      <c r="E2184" s="2">
        <v>22459.468270000001</v>
      </c>
      <c r="G2184" s="4">
        <f t="shared" ref="G2184:H2184" si="2405">MAX(B2135:B2184)</f>
        <v>116517.5753</v>
      </c>
      <c r="H2184" s="4">
        <f t="shared" si="2405"/>
        <v>0</v>
      </c>
      <c r="I2184" s="4">
        <f t="shared" si="2379"/>
        <v>507799.27010000002</v>
      </c>
      <c r="J2184" s="4">
        <f t="shared" si="2380"/>
        <v>174007.2886</v>
      </c>
      <c r="K2184" s="4">
        <f t="shared" si="2381"/>
        <v>0</v>
      </c>
      <c r="L2184" s="3">
        <f t="shared" si="2383"/>
        <v>0.20535678311527653</v>
      </c>
      <c r="M2184" s="3" t="e">
        <f t="shared" si="2384"/>
        <v>#DIV/0!</v>
      </c>
      <c r="N2184" s="3">
        <f t="shared" si="2385"/>
        <v>4.8889332698550482E-2</v>
      </c>
      <c r="O2184" s="3">
        <f t="shared" si="2386"/>
        <v>0.12907199721747747</v>
      </c>
      <c r="P2184" s="3" t="e">
        <f t="shared" si="2387"/>
        <v>#DIV/0!</v>
      </c>
    </row>
    <row r="2185" spans="1:16" x14ac:dyDescent="0.3">
      <c r="A2185" s="1">
        <v>40443</v>
      </c>
      <c r="B2185" s="2">
        <v>49577.844510000003</v>
      </c>
      <c r="D2185" s="2">
        <v>25477.250639999998</v>
      </c>
      <c r="E2185" s="2">
        <v>25616.398969999998</v>
      </c>
      <c r="G2185" s="4">
        <f t="shared" ref="G2185:H2185" si="2406">MAX(B2136:B2185)</f>
        <v>116517.5753</v>
      </c>
      <c r="H2185" s="4">
        <f t="shared" si="2406"/>
        <v>0</v>
      </c>
      <c r="I2185" s="4">
        <f t="shared" si="2379"/>
        <v>507799.27010000002</v>
      </c>
      <c r="J2185" s="4">
        <f t="shared" si="2380"/>
        <v>174007.2886</v>
      </c>
      <c r="K2185" s="4">
        <f t="shared" si="2381"/>
        <v>0</v>
      </c>
      <c r="L2185" s="3">
        <f t="shared" si="2383"/>
        <v>0.42549670624668418</v>
      </c>
      <c r="M2185" s="3" t="e">
        <f t="shared" si="2384"/>
        <v>#DIV/0!</v>
      </c>
      <c r="N2185" s="3">
        <f t="shared" si="2385"/>
        <v>5.0171892990280999E-2</v>
      </c>
      <c r="O2185" s="3">
        <f t="shared" si="2386"/>
        <v>0.14721451713948491</v>
      </c>
      <c r="P2185" s="3" t="e">
        <f t="shared" si="2387"/>
        <v>#DIV/0!</v>
      </c>
    </row>
    <row r="2186" spans="1:16" x14ac:dyDescent="0.3">
      <c r="A2186" s="1">
        <v>40444</v>
      </c>
      <c r="B2186" s="2">
        <v>42138.043080000003</v>
      </c>
      <c r="D2186" s="2">
        <v>48654.433389999998</v>
      </c>
      <c r="E2186" s="2">
        <v>3879.945064</v>
      </c>
      <c r="G2186" s="4">
        <f t="shared" ref="G2186:H2186" si="2407">MAX(B2137:B2186)</f>
        <v>116517.5753</v>
      </c>
      <c r="H2186" s="4">
        <f t="shared" si="2407"/>
        <v>0</v>
      </c>
      <c r="I2186" s="4">
        <f t="shared" si="2379"/>
        <v>507799.27010000002</v>
      </c>
      <c r="J2186" s="4">
        <f t="shared" si="2380"/>
        <v>174007.2886</v>
      </c>
      <c r="K2186" s="4">
        <f t="shared" si="2381"/>
        <v>0</v>
      </c>
      <c r="L2186" s="3">
        <f t="shared" si="2383"/>
        <v>0.36164538243699623</v>
      </c>
      <c r="M2186" s="3" t="e">
        <f t="shared" si="2384"/>
        <v>#DIV/0!</v>
      </c>
      <c r="N2186" s="3">
        <f t="shared" si="2385"/>
        <v>9.5814303514888011E-2</v>
      </c>
      <c r="O2186" s="3">
        <f t="shared" si="2386"/>
        <v>2.2297600837393888E-2</v>
      </c>
      <c r="P2186" s="3" t="e">
        <f t="shared" si="2387"/>
        <v>#DIV/0!</v>
      </c>
    </row>
    <row r="2187" spans="1:16" x14ac:dyDescent="0.3">
      <c r="A2187" s="1">
        <v>40445</v>
      </c>
      <c r="B2187" s="2">
        <v>21471.26986</v>
      </c>
      <c r="D2187" s="2">
        <v>22494.822250000001</v>
      </c>
      <c r="E2187" s="2">
        <v>10008.66887</v>
      </c>
      <c r="G2187" s="4">
        <f t="shared" ref="G2187:H2187" si="2408">MAX(B2138:B2187)</f>
        <v>116517.5753</v>
      </c>
      <c r="H2187" s="4">
        <f t="shared" si="2408"/>
        <v>0</v>
      </c>
      <c r="I2187" s="4">
        <f t="shared" si="2379"/>
        <v>507799.27010000002</v>
      </c>
      <c r="J2187" s="4">
        <f t="shared" si="2380"/>
        <v>174007.2886</v>
      </c>
      <c r="K2187" s="4">
        <f t="shared" si="2381"/>
        <v>0</v>
      </c>
      <c r="L2187" s="3">
        <f t="shared" si="2383"/>
        <v>0.18427494568709929</v>
      </c>
      <c r="M2187" s="3" t="e">
        <f t="shared" si="2384"/>
        <v>#DIV/0!</v>
      </c>
      <c r="N2187" s="3">
        <f t="shared" si="2385"/>
        <v>4.4298650223680187E-2</v>
      </c>
      <c r="O2187" s="3">
        <f t="shared" si="2386"/>
        <v>5.7518676088376214E-2</v>
      </c>
      <c r="P2187" s="3" t="e">
        <f t="shared" si="2387"/>
        <v>#DIV/0!</v>
      </c>
    </row>
    <row r="2188" spans="1:16" x14ac:dyDescent="0.3">
      <c r="A2188" s="1">
        <v>40448</v>
      </c>
      <c r="B2188" s="2">
        <v>14303.612569999999</v>
      </c>
      <c r="D2188" s="2">
        <v>60517.505519999999</v>
      </c>
      <c r="E2188" s="2">
        <v>14611.81308</v>
      </c>
      <c r="G2188" s="4">
        <f t="shared" ref="G2188:H2188" si="2409">MAX(B2139:B2188)</f>
        <v>116517.5753</v>
      </c>
      <c r="H2188" s="4">
        <f t="shared" si="2409"/>
        <v>0</v>
      </c>
      <c r="I2188" s="4">
        <f t="shared" si="2379"/>
        <v>507799.27010000002</v>
      </c>
      <c r="J2188" s="4">
        <f t="shared" si="2380"/>
        <v>174007.2886</v>
      </c>
      <c r="K2188" s="4">
        <f t="shared" si="2381"/>
        <v>0</v>
      </c>
      <c r="L2188" s="3">
        <f t="shared" si="2383"/>
        <v>0.12275927072093817</v>
      </c>
      <c r="M2188" s="3" t="e">
        <f t="shared" si="2384"/>
        <v>#DIV/0!</v>
      </c>
      <c r="N2188" s="3">
        <f t="shared" si="2385"/>
        <v>0.11917603880778008</v>
      </c>
      <c r="O2188" s="3">
        <f t="shared" si="2386"/>
        <v>8.3972419762191497E-2</v>
      </c>
      <c r="P2188" s="3" t="e">
        <f t="shared" si="2387"/>
        <v>#DIV/0!</v>
      </c>
    </row>
    <row r="2189" spans="1:16" x14ac:dyDescent="0.3">
      <c r="A2189" s="1">
        <v>40449</v>
      </c>
      <c r="B2189" s="2">
        <v>37969.795919999997</v>
      </c>
      <c r="D2189" s="2">
        <v>49359.338839999997</v>
      </c>
      <c r="E2189" s="2">
        <v>537.54764720000003</v>
      </c>
      <c r="G2189" s="4">
        <f t="shared" ref="G2189:H2189" si="2410">MAX(B2140:B2189)</f>
        <v>116517.5753</v>
      </c>
      <c r="H2189" s="4">
        <f t="shared" si="2410"/>
        <v>0</v>
      </c>
      <c r="I2189" s="4">
        <f t="shared" si="2379"/>
        <v>507799.27010000002</v>
      </c>
      <c r="J2189" s="4">
        <f t="shared" si="2380"/>
        <v>174007.2886</v>
      </c>
      <c r="K2189" s="4">
        <f t="shared" si="2381"/>
        <v>0</v>
      </c>
      <c r="L2189" s="3">
        <f t="shared" si="2383"/>
        <v>0.32587183368893874</v>
      </c>
      <c r="M2189" s="3" t="e">
        <f t="shared" si="2384"/>
        <v>#DIV/0!</v>
      </c>
      <c r="N2189" s="3">
        <f t="shared" si="2385"/>
        <v>9.720246118171802E-2</v>
      </c>
      <c r="O2189" s="3">
        <f t="shared" si="2386"/>
        <v>3.0892248912382631E-3</v>
      </c>
      <c r="P2189" s="3" t="e">
        <f t="shared" si="2387"/>
        <v>#DIV/0!</v>
      </c>
    </row>
    <row r="2190" spans="1:16" x14ac:dyDescent="0.3">
      <c r="A2190" s="1">
        <v>40450</v>
      </c>
      <c r="B2190" s="2">
        <v>20769.842949999998</v>
      </c>
      <c r="D2190" s="2">
        <v>19765.347109999999</v>
      </c>
      <c r="E2190" s="2">
        <v>17519.943889999999</v>
      </c>
      <c r="G2190" s="4">
        <f t="shared" ref="G2190:H2190" si="2411">MAX(B2141:B2190)</f>
        <v>116517.5753</v>
      </c>
      <c r="H2190" s="4">
        <f t="shared" si="2411"/>
        <v>0</v>
      </c>
      <c r="I2190" s="4">
        <f t="shared" si="2379"/>
        <v>507799.27010000002</v>
      </c>
      <c r="J2190" s="4">
        <f t="shared" si="2380"/>
        <v>174007.2886</v>
      </c>
      <c r="K2190" s="4">
        <f t="shared" si="2381"/>
        <v>0</v>
      </c>
      <c r="L2190" s="3">
        <f t="shared" si="2383"/>
        <v>0.17825502201297522</v>
      </c>
      <c r="M2190" s="3" t="e">
        <f t="shared" si="2384"/>
        <v>#DIV/0!</v>
      </c>
      <c r="N2190" s="3">
        <f t="shared" si="2385"/>
        <v>3.8923543757964918E-2</v>
      </c>
      <c r="O2190" s="3">
        <f t="shared" si="2386"/>
        <v>0.10068511515212472</v>
      </c>
      <c r="P2190" s="3" t="e">
        <f t="shared" si="2387"/>
        <v>#DIV/0!</v>
      </c>
    </row>
    <row r="2191" spans="1:16" x14ac:dyDescent="0.3">
      <c r="A2191" s="1">
        <v>40451</v>
      </c>
      <c r="B2191" s="2">
        <v>16344.94701</v>
      </c>
      <c r="D2191" s="2">
        <v>51848.242740000002</v>
      </c>
      <c r="E2191" s="2">
        <v>4534.9470090000004</v>
      </c>
      <c r="G2191" s="4">
        <f t="shared" ref="G2191:H2191" si="2412">MAX(B2142:B2191)</f>
        <v>116517.5753</v>
      </c>
      <c r="H2191" s="4">
        <f t="shared" si="2412"/>
        <v>0</v>
      </c>
      <c r="I2191" s="4">
        <f t="shared" si="2379"/>
        <v>507799.27010000002</v>
      </c>
      <c r="J2191" s="4">
        <f t="shared" si="2380"/>
        <v>174007.2886</v>
      </c>
      <c r="K2191" s="4">
        <f t="shared" si="2381"/>
        <v>0</v>
      </c>
      <c r="L2191" s="3">
        <f t="shared" si="2383"/>
        <v>0.14027881174077264</v>
      </c>
      <c r="M2191" s="3" t="e">
        <f t="shared" si="2384"/>
        <v>#DIV/0!</v>
      </c>
      <c r="N2191" s="3">
        <f t="shared" si="2385"/>
        <v>0.10210381501688574</v>
      </c>
      <c r="O2191" s="3">
        <f t="shared" si="2386"/>
        <v>2.6061822154040508E-2</v>
      </c>
      <c r="P2191" s="3" t="e">
        <f t="shared" si="2387"/>
        <v>#DIV/0!</v>
      </c>
    </row>
    <row r="2192" spans="1:16" x14ac:dyDescent="0.3">
      <c r="A2192" s="1">
        <v>40452</v>
      </c>
      <c r="B2192" s="2">
        <v>22929.98054</v>
      </c>
      <c r="D2192" s="2">
        <v>11306.2387</v>
      </c>
      <c r="E2192" s="2">
        <v>7269.10538</v>
      </c>
      <c r="G2192" s="4">
        <f t="shared" ref="G2192:H2192" si="2413">MAX(B2143:B2192)</f>
        <v>116517.5753</v>
      </c>
      <c r="H2192" s="4">
        <f t="shared" si="2413"/>
        <v>0</v>
      </c>
      <c r="I2192" s="4">
        <f t="shared" si="2379"/>
        <v>507799.27010000002</v>
      </c>
      <c r="J2192" s="4">
        <f t="shared" si="2380"/>
        <v>174007.2886</v>
      </c>
      <c r="K2192" s="4">
        <f t="shared" si="2381"/>
        <v>0</v>
      </c>
      <c r="L2192" s="3">
        <f t="shared" si="2383"/>
        <v>0.1967941787405183</v>
      </c>
      <c r="M2192" s="3" t="e">
        <f t="shared" si="2384"/>
        <v>#DIV/0!</v>
      </c>
      <c r="N2192" s="3">
        <f t="shared" si="2385"/>
        <v>2.226517320076786E-2</v>
      </c>
      <c r="O2192" s="3">
        <f t="shared" si="2386"/>
        <v>4.1774717820641911E-2</v>
      </c>
      <c r="P2192" s="3" t="e">
        <f t="shared" si="2387"/>
        <v>#DIV/0!</v>
      </c>
    </row>
    <row r="2193" spans="1:16" x14ac:dyDescent="0.3">
      <c r="A2193" s="1">
        <v>40455</v>
      </c>
      <c r="B2193" s="2">
        <v>2178.2725949999999</v>
      </c>
      <c r="D2193" s="2">
        <v>40035.66835</v>
      </c>
      <c r="E2193" s="2">
        <v>13478.728999999999</v>
      </c>
      <c r="G2193" s="4">
        <f t="shared" ref="G2193:H2193" si="2414">MAX(B2144:B2193)</f>
        <v>116517.5753</v>
      </c>
      <c r="H2193" s="4">
        <f t="shared" si="2414"/>
        <v>0</v>
      </c>
      <c r="I2193" s="4">
        <f t="shared" si="2379"/>
        <v>507799.27010000002</v>
      </c>
      <c r="J2193" s="4">
        <f t="shared" si="2380"/>
        <v>174007.2886</v>
      </c>
      <c r="K2193" s="4">
        <f t="shared" si="2381"/>
        <v>0</v>
      </c>
      <c r="L2193" s="3">
        <f t="shared" si="2383"/>
        <v>1.8694798526244307E-2</v>
      </c>
      <c r="M2193" s="3" t="e">
        <f t="shared" si="2384"/>
        <v>#DIV/0!</v>
      </c>
      <c r="N2193" s="3">
        <f t="shared" si="2385"/>
        <v>7.8841524018173251E-2</v>
      </c>
      <c r="O2193" s="3">
        <f t="shared" si="2386"/>
        <v>7.7460715056507118E-2</v>
      </c>
      <c r="P2193" s="3" t="e">
        <f t="shared" si="2387"/>
        <v>#DIV/0!</v>
      </c>
    </row>
    <row r="2194" spans="1:16" x14ac:dyDescent="0.3">
      <c r="A2194" s="1">
        <v>40456</v>
      </c>
      <c r="B2194" s="2">
        <v>4938.7336150000001</v>
      </c>
      <c r="D2194" s="2">
        <v>35928.739860000001</v>
      </c>
      <c r="E2194" s="2">
        <v>157414.6127</v>
      </c>
      <c r="G2194" s="4">
        <f t="shared" ref="G2194:H2194" si="2415">MAX(B2145:B2194)</f>
        <v>116517.5753</v>
      </c>
      <c r="H2194" s="4">
        <f t="shared" si="2415"/>
        <v>0</v>
      </c>
      <c r="I2194" s="4">
        <f t="shared" si="2379"/>
        <v>507799.27010000002</v>
      </c>
      <c r="J2194" s="4">
        <f t="shared" si="2380"/>
        <v>174007.2886</v>
      </c>
      <c r="K2194" s="4">
        <f t="shared" si="2381"/>
        <v>0</v>
      </c>
      <c r="L2194" s="3">
        <f t="shared" si="2383"/>
        <v>4.238616880143746E-2</v>
      </c>
      <c r="M2194" s="3" t="e">
        <f t="shared" si="2384"/>
        <v>#DIV/0!</v>
      </c>
      <c r="N2194" s="3">
        <f t="shared" si="2385"/>
        <v>7.075382336198438E-2</v>
      </c>
      <c r="O2194" s="3">
        <f t="shared" si="2386"/>
        <v>0.90464378800739498</v>
      </c>
      <c r="P2194" s="3" t="e">
        <f t="shared" si="2387"/>
        <v>#DIV/0!</v>
      </c>
    </row>
    <row r="2195" spans="1:16" x14ac:dyDescent="0.3">
      <c r="A2195" s="1">
        <v>40457</v>
      </c>
      <c r="B2195" s="2">
        <v>6636.1973120000002</v>
      </c>
      <c r="D2195" s="2">
        <v>110587.9495</v>
      </c>
      <c r="E2195" s="2">
        <v>37404.299489999998</v>
      </c>
      <c r="G2195" s="4">
        <f t="shared" ref="G2195:H2195" si="2416">MAX(B2146:B2195)</f>
        <v>116517.5753</v>
      </c>
      <c r="H2195" s="4">
        <f t="shared" si="2416"/>
        <v>0</v>
      </c>
      <c r="I2195" s="4">
        <f t="shared" si="2379"/>
        <v>507799.27010000002</v>
      </c>
      <c r="J2195" s="4">
        <f t="shared" si="2380"/>
        <v>174007.2886</v>
      </c>
      <c r="K2195" s="4">
        <f t="shared" si="2381"/>
        <v>0</v>
      </c>
      <c r="L2195" s="3">
        <f t="shared" si="2383"/>
        <v>5.6954474849941372E-2</v>
      </c>
      <c r="M2195" s="3" t="e">
        <f t="shared" si="2384"/>
        <v>#DIV/0!</v>
      </c>
      <c r="N2195" s="3">
        <f t="shared" si="2385"/>
        <v>0.21777886659471193</v>
      </c>
      <c r="O2195" s="3">
        <f t="shared" si="2386"/>
        <v>0.21495823416904847</v>
      </c>
      <c r="P2195" s="3" t="e">
        <f t="shared" si="2387"/>
        <v>#DIV/0!</v>
      </c>
    </row>
    <row r="2196" spans="1:16" x14ac:dyDescent="0.3">
      <c r="A2196" s="1">
        <v>40458</v>
      </c>
      <c r="B2196" s="2">
        <v>14947.399740000001</v>
      </c>
      <c r="D2196" s="2">
        <v>178224.20689999999</v>
      </c>
      <c r="E2196" s="2">
        <v>4109.1370020000004</v>
      </c>
      <c r="G2196" s="4">
        <f t="shared" ref="G2196:H2196" si="2417">MAX(B2147:B2196)</f>
        <v>116517.5753</v>
      </c>
      <c r="H2196" s="4">
        <f t="shared" si="2417"/>
        <v>0</v>
      </c>
      <c r="I2196" s="4">
        <f t="shared" si="2379"/>
        <v>507799.27010000002</v>
      </c>
      <c r="J2196" s="4">
        <f t="shared" si="2380"/>
        <v>174007.2886</v>
      </c>
      <c r="K2196" s="4">
        <f t="shared" si="2381"/>
        <v>0</v>
      </c>
      <c r="L2196" s="3">
        <f t="shared" si="2383"/>
        <v>0.12828450730728519</v>
      </c>
      <c r="M2196" s="3" t="e">
        <f t="shared" si="2384"/>
        <v>#DIV/0!</v>
      </c>
      <c r="N2196" s="3">
        <f t="shared" si="2385"/>
        <v>0.35097373587185859</v>
      </c>
      <c r="O2196" s="3">
        <f t="shared" si="2386"/>
        <v>2.3614740710349764E-2</v>
      </c>
      <c r="P2196" s="3" t="e">
        <f t="shared" si="2387"/>
        <v>#DIV/0!</v>
      </c>
    </row>
    <row r="2197" spans="1:16" x14ac:dyDescent="0.3">
      <c r="A2197" s="1">
        <v>40459</v>
      </c>
      <c r="B2197" s="2">
        <v>105869.0998</v>
      </c>
      <c r="D2197" s="2">
        <v>15947.662249999999</v>
      </c>
      <c r="E2197" s="2">
        <v>93701.500350000002</v>
      </c>
      <c r="G2197" s="4">
        <f t="shared" ref="G2197:H2197" si="2418">MAX(B2148:B2197)</f>
        <v>116517.5753</v>
      </c>
      <c r="H2197" s="4">
        <f t="shared" si="2418"/>
        <v>0</v>
      </c>
      <c r="I2197" s="4">
        <f t="shared" si="2379"/>
        <v>507799.27010000002</v>
      </c>
      <c r="J2197" s="4">
        <f t="shared" si="2380"/>
        <v>174007.2886</v>
      </c>
      <c r="K2197" s="4">
        <f t="shared" si="2381"/>
        <v>0</v>
      </c>
      <c r="L2197" s="3">
        <f t="shared" si="2383"/>
        <v>0.90861056392065176</v>
      </c>
      <c r="M2197" s="3" t="e">
        <f t="shared" si="2384"/>
        <v>#DIV/0!</v>
      </c>
      <c r="N2197" s="3">
        <f t="shared" si="2385"/>
        <v>3.140544539746868E-2</v>
      </c>
      <c r="O2197" s="3">
        <f t="shared" si="2386"/>
        <v>0.53849181321017381</v>
      </c>
      <c r="P2197" s="3" t="e">
        <f t="shared" si="2387"/>
        <v>#DIV/0!</v>
      </c>
    </row>
    <row r="2198" spans="1:16" x14ac:dyDescent="0.3">
      <c r="A2198" s="1">
        <v>40462</v>
      </c>
      <c r="B2198" s="2">
        <v>344937.77740000002</v>
      </c>
      <c r="D2198" s="2">
        <v>83254.990359999996</v>
      </c>
      <c r="E2198" s="2">
        <v>127111.2533</v>
      </c>
      <c r="G2198" s="4">
        <f t="shared" ref="G2198:H2198" si="2419">MAX(B2149:B2198)</f>
        <v>344937.77740000002</v>
      </c>
      <c r="H2198" s="4">
        <f t="shared" si="2419"/>
        <v>0</v>
      </c>
      <c r="I2198" s="4">
        <f t="shared" si="2379"/>
        <v>507799.27010000002</v>
      </c>
      <c r="J2198" s="4">
        <f t="shared" si="2380"/>
        <v>174007.2886</v>
      </c>
      <c r="K2198" s="4">
        <f t="shared" si="2381"/>
        <v>0</v>
      </c>
      <c r="L2198" s="3">
        <f t="shared" si="2383"/>
        <v>2.9603926833516936</v>
      </c>
      <c r="M2198" s="3" t="e">
        <f t="shared" si="2384"/>
        <v>#DIV/0!</v>
      </c>
      <c r="N2198" s="3">
        <f t="shared" si="2385"/>
        <v>0.16395256012007409</v>
      </c>
      <c r="O2198" s="3">
        <f t="shared" si="2386"/>
        <v>0.73049384495725078</v>
      </c>
      <c r="P2198" s="3" t="e">
        <f t="shared" si="2387"/>
        <v>#DIV/0!</v>
      </c>
    </row>
    <row r="2199" spans="1:16" x14ac:dyDescent="0.3">
      <c r="A2199" s="1">
        <v>40463</v>
      </c>
      <c r="B2199" s="2">
        <v>41604.926740000003</v>
      </c>
      <c r="D2199" s="2">
        <v>56458.586210000001</v>
      </c>
      <c r="E2199" s="2">
        <v>700.89924310000004</v>
      </c>
      <c r="G2199" s="4">
        <f t="shared" ref="G2199:H2199" si="2420">MAX(B2150:B2199)</f>
        <v>344937.77740000002</v>
      </c>
      <c r="H2199" s="4">
        <f t="shared" si="2420"/>
        <v>0</v>
      </c>
      <c r="I2199" s="4">
        <f t="shared" si="2379"/>
        <v>504057.68290000001</v>
      </c>
      <c r="J2199" s="4">
        <f t="shared" si="2380"/>
        <v>174007.2886</v>
      </c>
      <c r="K2199" s="4">
        <f t="shared" si="2381"/>
        <v>0</v>
      </c>
      <c r="L2199" s="3">
        <f t="shared" si="2383"/>
        <v>0.12061574424697966</v>
      </c>
      <c r="M2199" s="3" t="e">
        <f t="shared" si="2384"/>
        <v>#DIV/0!</v>
      </c>
      <c r="N2199" s="3">
        <f t="shared" si="2385"/>
        <v>0.11118288176917172</v>
      </c>
      <c r="O2199" s="3">
        <f t="shared" si="2386"/>
        <v>4.0279878431483127E-3</v>
      </c>
      <c r="P2199" s="3" t="e">
        <f t="shared" si="2387"/>
        <v>#DIV/0!</v>
      </c>
    </row>
    <row r="2200" spans="1:16" x14ac:dyDescent="0.3">
      <c r="A2200" s="1">
        <v>40464</v>
      </c>
      <c r="B2200" s="2">
        <v>83772.831569999995</v>
      </c>
      <c r="D2200" s="2">
        <v>59395.474280000002</v>
      </c>
      <c r="E2200" s="2">
        <v>16525.579839999999</v>
      </c>
      <c r="G2200" s="4">
        <f t="shared" ref="G2200:H2200" si="2421">MAX(B2151:B2200)</f>
        <v>344937.77740000002</v>
      </c>
      <c r="H2200" s="4">
        <f t="shared" si="2421"/>
        <v>0</v>
      </c>
      <c r="I2200" s="4">
        <f t="shared" si="2379"/>
        <v>504057.68290000001</v>
      </c>
      <c r="J2200" s="4">
        <f t="shared" si="2380"/>
        <v>174007.2886</v>
      </c>
      <c r="K2200" s="4">
        <f t="shared" si="2381"/>
        <v>0</v>
      </c>
      <c r="L2200" s="3">
        <f t="shared" si="2383"/>
        <v>0.24286360340536012</v>
      </c>
      <c r="M2200" s="3" t="e">
        <f t="shared" si="2384"/>
        <v>#DIV/0!</v>
      </c>
      <c r="N2200" s="3">
        <f t="shared" si="2385"/>
        <v>0.11783467705179979</v>
      </c>
      <c r="O2200" s="3">
        <f t="shared" si="2386"/>
        <v>9.4970618604305973E-2</v>
      </c>
      <c r="P2200" s="3" t="e">
        <f t="shared" si="2387"/>
        <v>#DIV/0!</v>
      </c>
    </row>
    <row r="2201" spans="1:16" x14ac:dyDescent="0.3">
      <c r="A2201" s="1">
        <v>40465</v>
      </c>
      <c r="B2201" s="2">
        <v>9487.3740839999991</v>
      </c>
      <c r="D2201" s="2">
        <v>52281.687550000002</v>
      </c>
      <c r="E2201" s="2">
        <v>988593.24479999999</v>
      </c>
      <c r="G2201" s="4">
        <f t="shared" ref="G2201:H2201" si="2422">MAX(B2152:B2201)</f>
        <v>344937.77740000002</v>
      </c>
      <c r="H2201" s="4">
        <f t="shared" si="2422"/>
        <v>0</v>
      </c>
      <c r="I2201" s="4">
        <f t="shared" si="2379"/>
        <v>504057.68290000001</v>
      </c>
      <c r="J2201" s="4">
        <f t="shared" si="2380"/>
        <v>988593.24479999999</v>
      </c>
      <c r="K2201" s="4">
        <f t="shared" si="2381"/>
        <v>0</v>
      </c>
      <c r="L2201" s="3">
        <f t="shared" si="2383"/>
        <v>2.7504595627396766E-2</v>
      </c>
      <c r="M2201" s="3" t="e">
        <f t="shared" si="2384"/>
        <v>#DIV/0!</v>
      </c>
      <c r="N2201" s="3">
        <f t="shared" si="2385"/>
        <v>0.10372163608182154</v>
      </c>
      <c r="O2201" s="3">
        <f t="shared" si="2386"/>
        <v>5.6813323898893282</v>
      </c>
      <c r="P2201" s="3" t="e">
        <f t="shared" si="2387"/>
        <v>#DIV/0!</v>
      </c>
    </row>
    <row r="2202" spans="1:16" x14ac:dyDescent="0.3">
      <c r="A2202" s="1">
        <v>40466</v>
      </c>
      <c r="B2202" s="2">
        <v>58238.121010000003</v>
      </c>
      <c r="D2202" s="2">
        <v>6086.0374499999998</v>
      </c>
      <c r="E2202" s="2">
        <v>257320.13930000001</v>
      </c>
      <c r="G2202" s="4">
        <f t="shared" ref="G2202:H2202" si="2423">MAX(B2153:B2202)</f>
        <v>344937.77740000002</v>
      </c>
      <c r="H2202" s="4">
        <f t="shared" si="2423"/>
        <v>0</v>
      </c>
      <c r="I2202" s="4">
        <f t="shared" si="2379"/>
        <v>504057.68290000001</v>
      </c>
      <c r="J2202" s="4">
        <f t="shared" si="2380"/>
        <v>988593.24479999999</v>
      </c>
      <c r="K2202" s="4">
        <f t="shared" si="2381"/>
        <v>0</v>
      </c>
      <c r="L2202" s="3">
        <f t="shared" si="2383"/>
        <v>0.16883659844095697</v>
      </c>
      <c r="M2202" s="3" t="e">
        <f t="shared" si="2384"/>
        <v>#DIV/0!</v>
      </c>
      <c r="N2202" s="3">
        <f t="shared" si="2385"/>
        <v>1.2074089249042175E-2</v>
      </c>
      <c r="O2202" s="3">
        <f t="shared" si="2386"/>
        <v>0.26028919442197673</v>
      </c>
      <c r="P2202" s="3" t="e">
        <f t="shared" si="2387"/>
        <v>#DIV/0!</v>
      </c>
    </row>
    <row r="2203" spans="1:16" x14ac:dyDescent="0.3">
      <c r="A2203" s="1">
        <v>40469</v>
      </c>
      <c r="B2203" s="2">
        <v>25255.433440000001</v>
      </c>
      <c r="D2203" s="2">
        <v>35636.866099999999</v>
      </c>
      <c r="E2203" s="2">
        <v>3636.788352</v>
      </c>
      <c r="G2203" s="4">
        <f t="shared" ref="G2203:H2203" si="2424">MAX(B2154:B2203)</f>
        <v>344937.77740000002</v>
      </c>
      <c r="H2203" s="4">
        <f t="shared" si="2424"/>
        <v>0</v>
      </c>
      <c r="I2203" s="4">
        <f t="shared" si="2379"/>
        <v>504057.68290000001</v>
      </c>
      <c r="J2203" s="4">
        <f t="shared" si="2380"/>
        <v>988593.24479999999</v>
      </c>
      <c r="K2203" s="4">
        <f t="shared" si="2381"/>
        <v>0</v>
      </c>
      <c r="L2203" s="3">
        <f t="shared" si="2383"/>
        <v>7.3217360042049137E-2</v>
      </c>
      <c r="M2203" s="3" t="e">
        <f t="shared" si="2384"/>
        <v>#DIV/0!</v>
      </c>
      <c r="N2203" s="3">
        <f t="shared" si="2385"/>
        <v>7.0699976032445475E-2</v>
      </c>
      <c r="O2203" s="3">
        <f t="shared" si="2386"/>
        <v>3.6787509636845134E-3</v>
      </c>
      <c r="P2203" s="3" t="e">
        <f t="shared" si="2387"/>
        <v>#DIV/0!</v>
      </c>
    </row>
    <row r="2204" spans="1:16" x14ac:dyDescent="0.3">
      <c r="A2204" s="1">
        <v>40470</v>
      </c>
      <c r="B2204" s="2">
        <v>48708.801469999999</v>
      </c>
      <c r="D2204" s="2">
        <v>18076.174470000002</v>
      </c>
      <c r="E2204" s="2">
        <v>894739.90379999997</v>
      </c>
      <c r="G2204" s="4">
        <f t="shared" ref="G2204:H2204" si="2425">MAX(B2155:B2204)</f>
        <v>344937.77740000002</v>
      </c>
      <c r="H2204" s="4">
        <f t="shared" si="2425"/>
        <v>0</v>
      </c>
      <c r="I2204" s="4">
        <f t="shared" si="2379"/>
        <v>504057.68290000001</v>
      </c>
      <c r="J2204" s="4">
        <f t="shared" si="2380"/>
        <v>988593.24479999999</v>
      </c>
      <c r="K2204" s="4">
        <f t="shared" si="2381"/>
        <v>0</v>
      </c>
      <c r="L2204" s="3">
        <f t="shared" si="2383"/>
        <v>0.14121039984992956</v>
      </c>
      <c r="M2204" s="3" t="e">
        <f t="shared" si="2384"/>
        <v>#DIV/0!</v>
      </c>
      <c r="N2204" s="3">
        <f t="shared" si="2385"/>
        <v>3.5861321200387562E-2</v>
      </c>
      <c r="O2204" s="3">
        <f t="shared" si="2386"/>
        <v>0.90506374437245196</v>
      </c>
      <c r="P2204" s="3" t="e">
        <f t="shared" si="2387"/>
        <v>#DIV/0!</v>
      </c>
    </row>
    <row r="2205" spans="1:16" x14ac:dyDescent="0.3">
      <c r="A2205" s="1">
        <v>40471</v>
      </c>
      <c r="B2205" s="2">
        <v>46764.30661</v>
      </c>
      <c r="D2205" s="2">
        <v>51207.996099999997</v>
      </c>
      <c r="E2205" s="2">
        <v>9670.8121470000006</v>
      </c>
      <c r="G2205" s="4">
        <f t="shared" ref="G2205:H2205" si="2426">MAX(B2156:B2205)</f>
        <v>344937.77740000002</v>
      </c>
      <c r="H2205" s="4">
        <f t="shared" si="2426"/>
        <v>0</v>
      </c>
      <c r="I2205" s="4">
        <f t="shared" si="2379"/>
        <v>504057.68290000001</v>
      </c>
      <c r="J2205" s="4">
        <f t="shared" si="2380"/>
        <v>988593.24479999999</v>
      </c>
      <c r="K2205" s="4">
        <f t="shared" si="2381"/>
        <v>0</v>
      </c>
      <c r="L2205" s="3">
        <f t="shared" si="2383"/>
        <v>0.13557316615909754</v>
      </c>
      <c r="M2205" s="3" t="e">
        <f t="shared" si="2384"/>
        <v>#DIV/0!</v>
      </c>
      <c r="N2205" s="3">
        <f t="shared" si="2385"/>
        <v>0.10159153969320442</v>
      </c>
      <c r="O2205" s="3">
        <f t="shared" si="2386"/>
        <v>9.7823975612502598E-3</v>
      </c>
      <c r="P2205" s="3" t="e">
        <f t="shared" si="2387"/>
        <v>#DIV/0!</v>
      </c>
    </row>
    <row r="2206" spans="1:16" x14ac:dyDescent="0.3">
      <c r="A2206" s="1">
        <v>40472</v>
      </c>
      <c r="B2206" s="2">
        <v>9325.3006069999992</v>
      </c>
      <c r="D2206" s="2">
        <v>13974.31632</v>
      </c>
      <c r="E2206" s="2">
        <v>393591.9767</v>
      </c>
      <c r="G2206" s="4">
        <f t="shared" ref="G2206:H2206" si="2427">MAX(B2157:B2206)</f>
        <v>344937.77740000002</v>
      </c>
      <c r="H2206" s="4">
        <f t="shared" si="2427"/>
        <v>0</v>
      </c>
      <c r="I2206" s="4">
        <f t="shared" si="2379"/>
        <v>504057.68290000001</v>
      </c>
      <c r="J2206" s="4">
        <f t="shared" si="2380"/>
        <v>988593.24479999999</v>
      </c>
      <c r="K2206" s="4">
        <f t="shared" si="2381"/>
        <v>0</v>
      </c>
      <c r="L2206" s="3">
        <f t="shared" si="2383"/>
        <v>2.7034732690893713E-2</v>
      </c>
      <c r="M2206" s="3" t="e">
        <f t="shared" si="2384"/>
        <v>#DIV/0!</v>
      </c>
      <c r="N2206" s="3">
        <f t="shared" si="2385"/>
        <v>2.7723645118553554E-2</v>
      </c>
      <c r="O2206" s="3">
        <f t="shared" si="2386"/>
        <v>0.39813338677994575</v>
      </c>
      <c r="P2206" s="3" t="e">
        <f t="shared" si="2387"/>
        <v>#DIV/0!</v>
      </c>
    </row>
    <row r="2207" spans="1:16" x14ac:dyDescent="0.3">
      <c r="A2207" s="1">
        <v>40473</v>
      </c>
      <c r="B2207" s="2">
        <v>18296.089599999999</v>
      </c>
      <c r="D2207" s="2">
        <v>24261.479589999999</v>
      </c>
      <c r="E2207" s="2">
        <v>64828.11015</v>
      </c>
      <c r="G2207" s="4">
        <f t="shared" ref="G2207:H2207" si="2428">MAX(B2158:B2207)</f>
        <v>344937.77740000002</v>
      </c>
      <c r="H2207" s="4">
        <f t="shared" si="2428"/>
        <v>0</v>
      </c>
      <c r="I2207" s="4">
        <f t="shared" si="2379"/>
        <v>504057.68290000001</v>
      </c>
      <c r="J2207" s="4">
        <f t="shared" si="2380"/>
        <v>988593.24479999999</v>
      </c>
      <c r="K2207" s="4">
        <f t="shared" si="2381"/>
        <v>0</v>
      </c>
      <c r="L2207" s="3">
        <f t="shared" si="2383"/>
        <v>5.3041710124963538E-2</v>
      </c>
      <c r="M2207" s="3" t="e">
        <f t="shared" si="2384"/>
        <v>#DIV/0!</v>
      </c>
      <c r="N2207" s="3">
        <f t="shared" si="2385"/>
        <v>4.813234757263532E-2</v>
      </c>
      <c r="O2207" s="3">
        <f t="shared" si="2386"/>
        <v>6.5576120908165045E-2</v>
      </c>
      <c r="P2207" s="3" t="e">
        <f t="shared" si="2387"/>
        <v>#DIV/0!</v>
      </c>
    </row>
    <row r="2208" spans="1:16" x14ac:dyDescent="0.3">
      <c r="A2208" s="1">
        <v>40476</v>
      </c>
      <c r="B2208" s="2">
        <v>120431.09639999999</v>
      </c>
      <c r="D2208" s="2">
        <v>52688.705150000002</v>
      </c>
      <c r="E2208" s="2">
        <v>10794.231659999999</v>
      </c>
      <c r="G2208" s="4">
        <f t="shared" ref="G2208:H2208" si="2429">MAX(B2159:B2208)</f>
        <v>344937.77740000002</v>
      </c>
      <c r="H2208" s="4">
        <f t="shared" si="2429"/>
        <v>0</v>
      </c>
      <c r="I2208" s="4">
        <f t="shared" si="2379"/>
        <v>504057.68290000001</v>
      </c>
      <c r="J2208" s="4">
        <f t="shared" si="2380"/>
        <v>988593.24479999999</v>
      </c>
      <c r="K2208" s="4">
        <f t="shared" si="2381"/>
        <v>0</v>
      </c>
      <c r="L2208" s="3">
        <f t="shared" si="2383"/>
        <v>0.34913861075977348</v>
      </c>
      <c r="M2208" s="3" t="e">
        <f t="shared" si="2384"/>
        <v>#DIV/0!</v>
      </c>
      <c r="N2208" s="3">
        <f t="shared" si="2385"/>
        <v>0.10452911826849966</v>
      </c>
      <c r="O2208" s="3">
        <f t="shared" si="2386"/>
        <v>1.0918779504895115E-2</v>
      </c>
      <c r="P2208" s="3" t="e">
        <f t="shared" si="2387"/>
        <v>#DIV/0!</v>
      </c>
    </row>
    <row r="2209" spans="1:16" x14ac:dyDescent="0.3">
      <c r="A2209" s="1">
        <v>40477</v>
      </c>
      <c r="B2209" s="2">
        <v>288611.45110000001</v>
      </c>
      <c r="D2209" s="2">
        <v>19095.912359999998</v>
      </c>
      <c r="E2209" s="2">
        <v>18503.236789999999</v>
      </c>
      <c r="G2209" s="4">
        <f t="shared" ref="G2209:H2209" si="2430">MAX(B2160:B2209)</f>
        <v>344937.77740000002</v>
      </c>
      <c r="H2209" s="4">
        <f t="shared" si="2430"/>
        <v>0</v>
      </c>
      <c r="I2209" s="4">
        <f t="shared" si="2379"/>
        <v>504057.68290000001</v>
      </c>
      <c r="J2209" s="4">
        <f t="shared" si="2380"/>
        <v>988593.24479999999</v>
      </c>
      <c r="K2209" s="4">
        <f t="shared" si="2381"/>
        <v>0</v>
      </c>
      <c r="L2209" s="3">
        <f t="shared" si="2383"/>
        <v>0.83670583510868302</v>
      </c>
      <c r="M2209" s="3" t="e">
        <f t="shared" si="2384"/>
        <v>#DIV/0!</v>
      </c>
      <c r="N2209" s="3">
        <f t="shared" si="2385"/>
        <v>3.7884379125292363E-2</v>
      </c>
      <c r="O2209" s="3">
        <f t="shared" si="2386"/>
        <v>1.871673399279938E-2</v>
      </c>
      <c r="P2209" s="3" t="e">
        <f t="shared" si="2387"/>
        <v>#DIV/0!</v>
      </c>
    </row>
    <row r="2210" spans="1:16" x14ac:dyDescent="0.3">
      <c r="A2210" s="1">
        <v>40478</v>
      </c>
      <c r="B2210" s="2">
        <v>124064.8931</v>
      </c>
      <c r="D2210" s="2">
        <v>15519.007949999999</v>
      </c>
      <c r="E2210" s="2">
        <v>19527.167710000002</v>
      </c>
      <c r="G2210" s="4">
        <f t="shared" ref="G2210:H2210" si="2431">MAX(B2161:B2210)</f>
        <v>344937.77740000002</v>
      </c>
      <c r="H2210" s="4">
        <f t="shared" si="2431"/>
        <v>0</v>
      </c>
      <c r="I2210" s="4">
        <f t="shared" si="2379"/>
        <v>504057.68290000001</v>
      </c>
      <c r="J2210" s="4">
        <f t="shared" si="2380"/>
        <v>988593.24479999999</v>
      </c>
      <c r="K2210" s="4">
        <f t="shared" si="2381"/>
        <v>0</v>
      </c>
      <c r="L2210" s="3">
        <f t="shared" si="2383"/>
        <v>0.35967325479728679</v>
      </c>
      <c r="M2210" s="3" t="e">
        <f t="shared" si="2384"/>
        <v>#DIV/0!</v>
      </c>
      <c r="N2210" s="3">
        <f t="shared" si="2385"/>
        <v>3.0788158729600824E-2</v>
      </c>
      <c r="O2210" s="3">
        <f t="shared" si="2386"/>
        <v>1.9752479407190868E-2</v>
      </c>
      <c r="P2210" s="3" t="e">
        <f t="shared" si="2387"/>
        <v>#DIV/0!</v>
      </c>
    </row>
    <row r="2211" spans="1:16" x14ac:dyDescent="0.3">
      <c r="A2211" s="1">
        <v>40479</v>
      </c>
      <c r="B2211" s="2">
        <v>49853.811609999997</v>
      </c>
      <c r="D2211" s="2">
        <v>11280.433720000001</v>
      </c>
      <c r="E2211" s="2">
        <v>4777.3913949999996</v>
      </c>
      <c r="G2211" s="4">
        <f t="shared" ref="G2211:H2211" si="2432">MAX(B2162:B2211)</f>
        <v>344937.77740000002</v>
      </c>
      <c r="H2211" s="4">
        <f t="shared" si="2432"/>
        <v>0</v>
      </c>
      <c r="I2211" s="4">
        <f t="shared" si="2379"/>
        <v>504057.68290000001</v>
      </c>
      <c r="J2211" s="4">
        <f t="shared" si="2380"/>
        <v>988593.24479999999</v>
      </c>
      <c r="K2211" s="4">
        <f t="shared" si="2381"/>
        <v>0</v>
      </c>
      <c r="L2211" s="3">
        <f t="shared" si="2383"/>
        <v>0.14452986850491603</v>
      </c>
      <c r="M2211" s="3" t="e">
        <f t="shared" si="2384"/>
        <v>#DIV/0!</v>
      </c>
      <c r="N2211" s="3">
        <f t="shared" si="2385"/>
        <v>2.2379251626718933E-2</v>
      </c>
      <c r="O2211" s="3">
        <f t="shared" si="2386"/>
        <v>4.8325147072661844E-3</v>
      </c>
      <c r="P2211" s="3" t="e">
        <f t="shared" si="2387"/>
        <v>#DIV/0!</v>
      </c>
    </row>
    <row r="2212" spans="1:16" x14ac:dyDescent="0.3">
      <c r="A2212" s="1">
        <v>40480</v>
      </c>
      <c r="B2212" s="2">
        <v>26902.943930000001</v>
      </c>
      <c r="D2212" s="2">
        <v>7248.6544519999998</v>
      </c>
      <c r="E2212" s="2">
        <v>7904.5405739999997</v>
      </c>
      <c r="G2212" s="4">
        <f t="shared" ref="G2212:H2212" si="2433">MAX(B2163:B2212)</f>
        <v>344937.77740000002</v>
      </c>
      <c r="H2212" s="4">
        <f t="shared" si="2433"/>
        <v>0</v>
      </c>
      <c r="I2212" s="4">
        <f t="shared" si="2379"/>
        <v>504057.68290000001</v>
      </c>
      <c r="J2212" s="4">
        <f t="shared" si="2380"/>
        <v>988593.24479999999</v>
      </c>
      <c r="K2212" s="4">
        <f t="shared" si="2381"/>
        <v>0</v>
      </c>
      <c r="L2212" s="3">
        <f t="shared" si="2383"/>
        <v>7.7993614189734148E-2</v>
      </c>
      <c r="M2212" s="3" t="e">
        <f t="shared" si="2384"/>
        <v>#DIV/0!</v>
      </c>
      <c r="N2212" s="3">
        <f t="shared" si="2385"/>
        <v>1.4380605033725992E-2</v>
      </c>
      <c r="O2212" s="3">
        <f t="shared" si="2386"/>
        <v>7.9957460923164095E-3</v>
      </c>
      <c r="P2212" s="3" t="e">
        <f t="shared" si="2387"/>
        <v>#DIV/0!</v>
      </c>
    </row>
    <row r="2213" spans="1:16" x14ac:dyDescent="0.3">
      <c r="A2213" s="1">
        <v>40484</v>
      </c>
      <c r="B2213" s="2">
        <v>71946.015480000002</v>
      </c>
      <c r="D2213" s="2">
        <v>61672.636680000003</v>
      </c>
      <c r="E2213" s="2">
        <v>4831.0562959999997</v>
      </c>
      <c r="G2213" s="4">
        <f t="shared" ref="G2213:H2213" si="2434">MAX(B2164:B2213)</f>
        <v>344937.77740000002</v>
      </c>
      <c r="H2213" s="4">
        <f t="shared" si="2434"/>
        <v>0</v>
      </c>
      <c r="I2213" s="4">
        <f t="shared" si="2379"/>
        <v>504057.68290000001</v>
      </c>
      <c r="J2213" s="4">
        <f t="shared" si="2380"/>
        <v>988593.24479999999</v>
      </c>
      <c r="K2213" s="4">
        <f t="shared" si="2381"/>
        <v>0</v>
      </c>
      <c r="L2213" s="3">
        <f t="shared" si="2383"/>
        <v>0.20857679324746528</v>
      </c>
      <c r="M2213" s="3" t="e">
        <f t="shared" si="2384"/>
        <v>#DIV/0!</v>
      </c>
      <c r="N2213" s="3">
        <f t="shared" si="2385"/>
        <v>0.12235233936953052</v>
      </c>
      <c r="O2213" s="3">
        <f t="shared" si="2386"/>
        <v>4.8867988137804436E-3</v>
      </c>
      <c r="P2213" s="3" t="e">
        <f t="shared" si="2387"/>
        <v>#DIV/0!</v>
      </c>
    </row>
    <row r="2214" spans="1:16" x14ac:dyDescent="0.3">
      <c r="A2214" s="1">
        <v>40485</v>
      </c>
      <c r="B2214" s="2">
        <v>26864.002140000001</v>
      </c>
      <c r="D2214" s="2">
        <v>36252.267050000002</v>
      </c>
      <c r="E2214" s="2">
        <v>4967.825777</v>
      </c>
      <c r="G2214" s="4">
        <f t="shared" ref="G2214:H2214" si="2435">MAX(B2165:B2214)</f>
        <v>344937.77740000002</v>
      </c>
      <c r="H2214" s="4">
        <f t="shared" si="2435"/>
        <v>0</v>
      </c>
      <c r="I2214" s="4">
        <f t="shared" si="2379"/>
        <v>504057.68290000001</v>
      </c>
      <c r="J2214" s="4">
        <f t="shared" si="2380"/>
        <v>988593.24479999999</v>
      </c>
      <c r="K2214" s="4">
        <f t="shared" si="2381"/>
        <v>0</v>
      </c>
      <c r="L2214" s="3">
        <f t="shared" si="2383"/>
        <v>7.788071907487161E-2</v>
      </c>
      <c r="M2214" s="3" t="e">
        <f t="shared" si="2384"/>
        <v>#DIV/0!</v>
      </c>
      <c r="N2214" s="3">
        <f t="shared" si="2385"/>
        <v>7.1920869931848833E-2</v>
      </c>
      <c r="O2214" s="3">
        <f t="shared" si="2386"/>
        <v>5.0251463917346806E-3</v>
      </c>
      <c r="P2214" s="3" t="e">
        <f t="shared" si="2387"/>
        <v>#DIV/0!</v>
      </c>
    </row>
    <row r="2215" spans="1:16" x14ac:dyDescent="0.3">
      <c r="A2215" s="1">
        <v>40486</v>
      </c>
      <c r="B2215" s="2">
        <v>7128.2706109999999</v>
      </c>
      <c r="D2215" s="2">
        <v>67437.957670000003</v>
      </c>
      <c r="E2215" s="2">
        <v>3334.4894169999998</v>
      </c>
      <c r="G2215" s="4">
        <f t="shared" ref="G2215:H2215" si="2436">MAX(B2166:B2215)</f>
        <v>344937.77740000002</v>
      </c>
      <c r="H2215" s="4">
        <f t="shared" si="2436"/>
        <v>0</v>
      </c>
      <c r="I2215" s="4">
        <f t="shared" si="2379"/>
        <v>504057.68290000001</v>
      </c>
      <c r="J2215" s="4">
        <f t="shared" si="2380"/>
        <v>988593.24479999999</v>
      </c>
      <c r="K2215" s="4">
        <f t="shared" si="2381"/>
        <v>0</v>
      </c>
      <c r="L2215" s="3">
        <f t="shared" si="2383"/>
        <v>2.0665381057215566E-2</v>
      </c>
      <c r="M2215" s="3" t="e">
        <f t="shared" si="2384"/>
        <v>#DIV/0!</v>
      </c>
      <c r="N2215" s="3">
        <f t="shared" si="2385"/>
        <v>0.13379015925718768</v>
      </c>
      <c r="O2215" s="3">
        <f t="shared" si="2386"/>
        <v>3.3729639915500258E-3</v>
      </c>
      <c r="P2215" s="3" t="e">
        <f t="shared" si="2387"/>
        <v>#DIV/0!</v>
      </c>
    </row>
    <row r="2216" spans="1:16" x14ac:dyDescent="0.3">
      <c r="A2216" s="1">
        <v>40487</v>
      </c>
      <c r="B2216" s="2">
        <v>32851.164640000003</v>
      </c>
      <c r="D2216" s="2">
        <v>37158.550349999998</v>
      </c>
      <c r="E2216" s="2">
        <v>37986.932150000001</v>
      </c>
      <c r="G2216" s="4">
        <f t="shared" ref="G2216:H2216" si="2437">MAX(B2167:B2216)</f>
        <v>344937.77740000002</v>
      </c>
      <c r="H2216" s="4">
        <f t="shared" si="2437"/>
        <v>0</v>
      </c>
      <c r="I2216" s="4">
        <f t="shared" si="2379"/>
        <v>504057.68290000001</v>
      </c>
      <c r="J2216" s="4">
        <f t="shared" si="2380"/>
        <v>988593.24479999999</v>
      </c>
      <c r="K2216" s="4">
        <f t="shared" si="2381"/>
        <v>0</v>
      </c>
      <c r="L2216" s="3">
        <f t="shared" si="2383"/>
        <v>9.5237943746314641E-2</v>
      </c>
      <c r="M2216" s="3" t="e">
        <f t="shared" si="2384"/>
        <v>#DIV/0!</v>
      </c>
      <c r="N2216" s="3">
        <f t="shared" si="2385"/>
        <v>7.3718845304004382E-2</v>
      </c>
      <c r="O2216" s="3">
        <f t="shared" si="2386"/>
        <v>3.8425239449906466E-2</v>
      </c>
      <c r="P2216" s="3" t="e">
        <f t="shared" si="2387"/>
        <v>#DIV/0!</v>
      </c>
    </row>
    <row r="2217" spans="1:16" x14ac:dyDescent="0.3">
      <c r="A2217" s="1">
        <v>40490</v>
      </c>
      <c r="B2217" s="2">
        <v>10273.578680000001</v>
      </c>
      <c r="D2217" s="2">
        <v>23376.751370000002</v>
      </c>
      <c r="E2217" s="2">
        <v>6026.8187950000001</v>
      </c>
      <c r="G2217" s="4">
        <f t="shared" ref="G2217:H2217" si="2438">MAX(B2168:B2217)</f>
        <v>344937.77740000002</v>
      </c>
      <c r="H2217" s="4">
        <f t="shared" si="2438"/>
        <v>0</v>
      </c>
      <c r="I2217" s="4">
        <f t="shared" si="2379"/>
        <v>504057.68290000001</v>
      </c>
      <c r="J2217" s="4">
        <f t="shared" si="2380"/>
        <v>988593.24479999999</v>
      </c>
      <c r="K2217" s="4">
        <f t="shared" si="2381"/>
        <v>0</v>
      </c>
      <c r="L2217" s="3">
        <f t="shared" si="2383"/>
        <v>2.9783860606507173E-2</v>
      </c>
      <c r="M2217" s="3" t="e">
        <f t="shared" si="2384"/>
        <v>#DIV/0!</v>
      </c>
      <c r="N2217" s="3">
        <f t="shared" si="2385"/>
        <v>4.6377135322105016E-2</v>
      </c>
      <c r="O2217" s="3">
        <f t="shared" si="2386"/>
        <v>6.0963584636058001E-3</v>
      </c>
      <c r="P2217" s="3" t="e">
        <f t="shared" si="2387"/>
        <v>#DIV/0!</v>
      </c>
    </row>
    <row r="2218" spans="1:16" x14ac:dyDescent="0.3">
      <c r="A2218" s="1">
        <v>40491</v>
      </c>
      <c r="B2218" s="2">
        <v>11123.74638</v>
      </c>
      <c r="D2218" s="2">
        <v>54737.969449999997</v>
      </c>
      <c r="E2218" s="2">
        <v>3189.5112810000001</v>
      </c>
      <c r="G2218" s="4">
        <f t="shared" ref="G2218:H2218" si="2439">MAX(B2169:B2218)</f>
        <v>344937.77740000002</v>
      </c>
      <c r="H2218" s="4">
        <f t="shared" si="2439"/>
        <v>0</v>
      </c>
      <c r="I2218" s="4">
        <f t="shared" si="2379"/>
        <v>504057.68290000001</v>
      </c>
      <c r="J2218" s="4">
        <f t="shared" si="2380"/>
        <v>988593.24479999999</v>
      </c>
      <c r="K2218" s="4">
        <f t="shared" si="2381"/>
        <v>0</v>
      </c>
      <c r="L2218" s="3">
        <f t="shared" si="2383"/>
        <v>3.2248559331037194E-2</v>
      </c>
      <c r="M2218" s="3" t="e">
        <f t="shared" si="2384"/>
        <v>#DIV/0!</v>
      </c>
      <c r="N2218" s="3">
        <f t="shared" si="2385"/>
        <v>0.10859465356241671</v>
      </c>
      <c r="O2218" s="3">
        <f t="shared" si="2386"/>
        <v>3.2263130440925306E-3</v>
      </c>
      <c r="P2218" s="3" t="e">
        <f t="shared" si="2387"/>
        <v>#DIV/0!</v>
      </c>
    </row>
    <row r="2219" spans="1:16" x14ac:dyDescent="0.3">
      <c r="A2219" s="1">
        <v>40492</v>
      </c>
      <c r="B2219" s="2">
        <v>10620.737069999999</v>
      </c>
      <c r="D2219" s="2">
        <v>22499.893690000001</v>
      </c>
      <c r="E2219" s="2">
        <v>5878.5790219999999</v>
      </c>
      <c r="G2219" s="4">
        <f t="shared" ref="G2219:H2219" si="2440">MAX(B2170:B2219)</f>
        <v>344937.77740000002</v>
      </c>
      <c r="H2219" s="4">
        <f t="shared" si="2440"/>
        <v>0</v>
      </c>
      <c r="I2219" s="4">
        <f t="shared" si="2379"/>
        <v>179220.25570000001</v>
      </c>
      <c r="J2219" s="4">
        <f t="shared" si="2380"/>
        <v>988593.24479999999</v>
      </c>
      <c r="K2219" s="4">
        <f t="shared" si="2381"/>
        <v>0</v>
      </c>
      <c r="L2219" s="3">
        <f t="shared" si="2383"/>
        <v>3.079029832584524E-2</v>
      </c>
      <c r="M2219" s="3" t="e">
        <f t="shared" si="2384"/>
        <v>#DIV/0!</v>
      </c>
      <c r="N2219" s="3">
        <f t="shared" si="2385"/>
        <v>4.4637537435301335E-2</v>
      </c>
      <c r="O2219" s="3">
        <f t="shared" si="2386"/>
        <v>5.9464082451719377E-3</v>
      </c>
      <c r="P2219" s="3" t="e">
        <f t="shared" si="2387"/>
        <v>#DIV/0!</v>
      </c>
    </row>
    <row r="2220" spans="1:16" x14ac:dyDescent="0.3">
      <c r="A2220" s="1">
        <v>40494</v>
      </c>
      <c r="B2220" s="2">
        <v>13826.596219999999</v>
      </c>
      <c r="D2220" s="2">
        <v>120842.3974</v>
      </c>
      <c r="E2220" s="2">
        <v>28006.059239999999</v>
      </c>
      <c r="G2220" s="4">
        <f t="shared" ref="G2220:H2220" si="2441">MAX(B2171:B2220)</f>
        <v>344937.77740000002</v>
      </c>
      <c r="H2220" s="4">
        <f t="shared" si="2441"/>
        <v>0</v>
      </c>
      <c r="I2220" s="4">
        <f t="shared" si="2379"/>
        <v>178224.20689999999</v>
      </c>
      <c r="J2220" s="4">
        <f t="shared" si="2380"/>
        <v>988593.24479999999</v>
      </c>
      <c r="K2220" s="4">
        <f t="shared" si="2381"/>
        <v>0</v>
      </c>
      <c r="L2220" s="3">
        <f t="shared" si="2383"/>
        <v>4.0084319914795156E-2</v>
      </c>
      <c r="M2220" s="3" t="e">
        <f t="shared" si="2384"/>
        <v>#DIV/0!</v>
      </c>
      <c r="N2220" s="3">
        <f t="shared" si="2385"/>
        <v>0.67426752030908965</v>
      </c>
      <c r="O2220" s="3">
        <f t="shared" si="2386"/>
        <v>2.8329203529673965E-2</v>
      </c>
      <c r="P2220" s="3" t="e">
        <f t="shared" si="2387"/>
        <v>#DIV/0!</v>
      </c>
    </row>
    <row r="2221" spans="1:16" x14ac:dyDescent="0.3">
      <c r="A2221" s="1">
        <v>40497</v>
      </c>
      <c r="B2221" s="2">
        <v>664.6723154</v>
      </c>
      <c r="D2221" s="2">
        <v>54569.476049999997</v>
      </c>
      <c r="E2221" s="2">
        <v>73115.777279999995</v>
      </c>
      <c r="G2221" s="4">
        <f t="shared" ref="G2221:H2221" si="2442">MAX(B2172:B2221)</f>
        <v>344937.77740000002</v>
      </c>
      <c r="H2221" s="4">
        <f t="shared" si="2442"/>
        <v>0</v>
      </c>
      <c r="I2221" s="4">
        <f t="shared" si="2379"/>
        <v>178224.20689999999</v>
      </c>
      <c r="J2221" s="4">
        <f t="shared" si="2380"/>
        <v>988593.24479999999</v>
      </c>
      <c r="K2221" s="4">
        <f t="shared" si="2381"/>
        <v>0</v>
      </c>
      <c r="L2221" s="3">
        <f t="shared" si="2383"/>
        <v>1.9269339543207713E-3</v>
      </c>
      <c r="M2221" s="3" t="e">
        <f t="shared" si="2384"/>
        <v>#DIV/0!</v>
      </c>
      <c r="N2221" s="3">
        <f t="shared" si="2385"/>
        <v>0.30618442353691294</v>
      </c>
      <c r="O2221" s="3">
        <f t="shared" si="2386"/>
        <v>7.3959414212659197E-2</v>
      </c>
      <c r="P2221" s="3" t="e">
        <f t="shared" si="2387"/>
        <v>#DIV/0!</v>
      </c>
    </row>
    <row r="2222" spans="1:16" x14ac:dyDescent="0.3">
      <c r="A2222" s="1">
        <v>40498</v>
      </c>
      <c r="B2222" s="2">
        <v>10358.37163</v>
      </c>
      <c r="D2222" s="2">
        <v>31477.620350000001</v>
      </c>
      <c r="E2222" s="2">
        <v>191289.83309999999</v>
      </c>
      <c r="G2222" s="4">
        <f t="shared" ref="G2222:H2222" si="2443">MAX(B2173:B2222)</f>
        <v>344937.77740000002</v>
      </c>
      <c r="H2222" s="4">
        <f t="shared" si="2443"/>
        <v>0</v>
      </c>
      <c r="I2222" s="4">
        <f t="shared" si="2379"/>
        <v>178224.20689999999</v>
      </c>
      <c r="J2222" s="4">
        <f t="shared" si="2380"/>
        <v>988593.24479999999</v>
      </c>
      <c r="K2222" s="4">
        <f t="shared" si="2381"/>
        <v>0</v>
      </c>
      <c r="L2222" s="3">
        <f t="shared" si="2383"/>
        <v>3.0029681608309683E-2</v>
      </c>
      <c r="M2222" s="3" t="e">
        <f t="shared" si="2384"/>
        <v>#DIV/0!</v>
      </c>
      <c r="N2222" s="3">
        <f t="shared" si="2385"/>
        <v>0.17661809749369126</v>
      </c>
      <c r="O2222" s="3">
        <f t="shared" si="2386"/>
        <v>0.19349700608029077</v>
      </c>
      <c r="P2222" s="3" t="e">
        <f t="shared" si="2387"/>
        <v>#DIV/0!</v>
      </c>
    </row>
    <row r="2223" spans="1:16" x14ac:dyDescent="0.3">
      <c r="A2223" s="1">
        <v>40499</v>
      </c>
      <c r="B2223" s="2">
        <v>17316.045450000001</v>
      </c>
      <c r="D2223" s="2">
        <v>33096.91618</v>
      </c>
      <c r="E2223" s="2">
        <v>537872.40989999997</v>
      </c>
      <c r="G2223" s="4">
        <f t="shared" ref="G2223:H2223" si="2444">MAX(B2174:B2223)</f>
        <v>344937.77740000002</v>
      </c>
      <c r="H2223" s="4">
        <f t="shared" si="2444"/>
        <v>0</v>
      </c>
      <c r="I2223" s="4">
        <f t="shared" si="2379"/>
        <v>178224.20689999999</v>
      </c>
      <c r="J2223" s="4">
        <f t="shared" si="2380"/>
        <v>988593.24479999999</v>
      </c>
      <c r="K2223" s="4">
        <f t="shared" si="2381"/>
        <v>0</v>
      </c>
      <c r="L2223" s="3">
        <f t="shared" si="2383"/>
        <v>5.0200490014521676E-2</v>
      </c>
      <c r="M2223" s="3" t="e">
        <f t="shared" si="2384"/>
        <v>#DIV/0!</v>
      </c>
      <c r="N2223" s="3">
        <f t="shared" si="2385"/>
        <v>0.18570382079786943</v>
      </c>
      <c r="O2223" s="3">
        <f t="shared" si="2386"/>
        <v>0.54407858108398843</v>
      </c>
      <c r="P2223" s="3" t="e">
        <f t="shared" si="2387"/>
        <v>#DIV/0!</v>
      </c>
    </row>
    <row r="2224" spans="1:16" x14ac:dyDescent="0.3">
      <c r="A2224" s="1">
        <v>40500</v>
      </c>
      <c r="B2224" s="2">
        <v>49256.634689999999</v>
      </c>
      <c r="D2224" s="2">
        <v>93532.839179999995</v>
      </c>
      <c r="E2224" s="2">
        <v>11381.770630000001</v>
      </c>
      <c r="G2224" s="4">
        <f t="shared" ref="G2224:H2224" si="2445">MAX(B2175:B2224)</f>
        <v>344937.77740000002</v>
      </c>
      <c r="H2224" s="4">
        <f t="shared" si="2445"/>
        <v>0</v>
      </c>
      <c r="I2224" s="4">
        <f t="shared" si="2379"/>
        <v>178224.20689999999</v>
      </c>
      <c r="J2224" s="4">
        <f t="shared" si="2380"/>
        <v>988593.24479999999</v>
      </c>
      <c r="K2224" s="4">
        <f t="shared" si="2381"/>
        <v>0</v>
      </c>
      <c r="L2224" s="3">
        <f t="shared" si="2383"/>
        <v>0.1427986086687181</v>
      </c>
      <c r="M2224" s="3" t="e">
        <f t="shared" si="2384"/>
        <v>#DIV/0!</v>
      </c>
      <c r="N2224" s="3">
        <f t="shared" si="2385"/>
        <v>0.52480435069339615</v>
      </c>
      <c r="O2224" s="3">
        <f t="shared" si="2386"/>
        <v>1.1513097717254402E-2</v>
      </c>
      <c r="P2224" s="3" t="e">
        <f t="shared" si="2387"/>
        <v>#DIV/0!</v>
      </c>
    </row>
    <row r="2225" spans="1:16" x14ac:dyDescent="0.3">
      <c r="A2225" s="1">
        <v>40501</v>
      </c>
      <c r="B2225" s="2">
        <v>210164.00570000001</v>
      </c>
      <c r="D2225" s="2">
        <v>10637.719569999999</v>
      </c>
      <c r="E2225" s="2">
        <v>11332.769840000001</v>
      </c>
      <c r="G2225" s="4">
        <f t="shared" ref="G2225:H2225" si="2446">MAX(B2176:B2225)</f>
        <v>344937.77740000002</v>
      </c>
      <c r="H2225" s="4">
        <f t="shared" si="2446"/>
        <v>0</v>
      </c>
      <c r="I2225" s="4">
        <f t="shared" si="2379"/>
        <v>178224.20689999999</v>
      </c>
      <c r="J2225" s="4">
        <f t="shared" si="2380"/>
        <v>988593.24479999999</v>
      </c>
      <c r="K2225" s="4">
        <f t="shared" si="2381"/>
        <v>0</v>
      </c>
      <c r="L2225" s="3">
        <f t="shared" si="2383"/>
        <v>0.60928091809522977</v>
      </c>
      <c r="M2225" s="3" t="e">
        <f t="shared" si="2384"/>
        <v>#DIV/0!</v>
      </c>
      <c r="N2225" s="3">
        <f t="shared" si="2385"/>
        <v>5.9687288023499124E-2</v>
      </c>
      <c r="O2225" s="3">
        <f t="shared" si="2386"/>
        <v>1.1463531537981233E-2</v>
      </c>
      <c r="P2225" s="3" t="e">
        <f t="shared" si="2387"/>
        <v>#DIV/0!</v>
      </c>
    </row>
    <row r="2226" spans="1:16" x14ac:dyDescent="0.3">
      <c r="A2226" s="1">
        <v>40504</v>
      </c>
      <c r="B2226" s="2">
        <v>272498.74089999998</v>
      </c>
      <c r="D2226" s="2">
        <v>47348.102550000003</v>
      </c>
      <c r="E2226" s="2">
        <v>36374.27162</v>
      </c>
      <c r="G2226" s="4">
        <f t="shared" ref="G2226:H2226" si="2447">MAX(B2177:B2226)</f>
        <v>344937.77740000002</v>
      </c>
      <c r="H2226" s="4">
        <f t="shared" si="2447"/>
        <v>0</v>
      </c>
      <c r="I2226" s="4">
        <f t="shared" si="2379"/>
        <v>178224.20689999999</v>
      </c>
      <c r="J2226" s="4">
        <f t="shared" si="2380"/>
        <v>988593.24479999999</v>
      </c>
      <c r="K2226" s="4">
        <f t="shared" si="2381"/>
        <v>0</v>
      </c>
      <c r="L2226" s="3">
        <f t="shared" si="2383"/>
        <v>0.78999390253507196</v>
      </c>
      <c r="M2226" s="3" t="e">
        <f t="shared" si="2384"/>
        <v>#DIV/0!</v>
      </c>
      <c r="N2226" s="3">
        <f t="shared" si="2385"/>
        <v>0.26566594613360572</v>
      </c>
      <c r="O2226" s="3">
        <f t="shared" si="2386"/>
        <v>3.6793971445110159E-2</v>
      </c>
      <c r="P2226" s="3" t="e">
        <f t="shared" si="2387"/>
        <v>#DIV/0!</v>
      </c>
    </row>
    <row r="2227" spans="1:16" x14ac:dyDescent="0.3">
      <c r="A2227" s="1">
        <v>40505</v>
      </c>
      <c r="B2227" s="2">
        <v>49316.326670000002</v>
      </c>
      <c r="D2227" s="2">
        <v>78975.537559999997</v>
      </c>
      <c r="E2227" s="2">
        <v>26467.960029999998</v>
      </c>
      <c r="G2227" s="4">
        <f t="shared" ref="G2227:H2227" si="2448">MAX(B2178:B2227)</f>
        <v>344937.77740000002</v>
      </c>
      <c r="H2227" s="4">
        <f t="shared" si="2448"/>
        <v>0</v>
      </c>
      <c r="I2227" s="4">
        <f t="shared" si="2379"/>
        <v>178224.20689999999</v>
      </c>
      <c r="J2227" s="4">
        <f t="shared" si="2380"/>
        <v>988593.24479999999</v>
      </c>
      <c r="K2227" s="4">
        <f t="shared" si="2381"/>
        <v>0</v>
      </c>
      <c r="L2227" s="3">
        <f t="shared" si="2383"/>
        <v>0.14297166011135781</v>
      </c>
      <c r="M2227" s="3" t="e">
        <f t="shared" si="2384"/>
        <v>#DIV/0!</v>
      </c>
      <c r="N2227" s="3">
        <f t="shared" si="2385"/>
        <v>0.44312464021406733</v>
      </c>
      <c r="O2227" s="3">
        <f t="shared" si="2386"/>
        <v>2.6773357161017898E-2</v>
      </c>
      <c r="P2227" s="3" t="e">
        <f t="shared" si="2387"/>
        <v>#DIV/0!</v>
      </c>
    </row>
    <row r="2228" spans="1:16" x14ac:dyDescent="0.3">
      <c r="A2228" s="1">
        <v>40506</v>
      </c>
      <c r="B2228" s="2">
        <v>76732.551659999997</v>
      </c>
      <c r="D2228" s="2">
        <v>56347.497320000002</v>
      </c>
      <c r="E2228" s="2">
        <v>192217.71340000001</v>
      </c>
      <c r="G2228" s="4">
        <f t="shared" ref="G2228:H2228" si="2449">MAX(B2179:B2228)</f>
        <v>344937.77740000002</v>
      </c>
      <c r="H2228" s="4">
        <f t="shared" si="2449"/>
        <v>0</v>
      </c>
      <c r="I2228" s="4">
        <f t="shared" si="2379"/>
        <v>178224.20689999999</v>
      </c>
      <c r="J2228" s="4">
        <f t="shared" si="2380"/>
        <v>988593.24479999999</v>
      </c>
      <c r="K2228" s="4">
        <f t="shared" si="2381"/>
        <v>0</v>
      </c>
      <c r="L2228" s="3">
        <f t="shared" si="2383"/>
        <v>0.22245331386541251</v>
      </c>
      <c r="M2228" s="3" t="e">
        <f t="shared" si="2384"/>
        <v>#DIV/0!</v>
      </c>
      <c r="N2228" s="3">
        <f t="shared" si="2385"/>
        <v>0.31616074101323444</v>
      </c>
      <c r="O2228" s="3">
        <f t="shared" si="2386"/>
        <v>0.19443559260703538</v>
      </c>
      <c r="P2228" s="3" t="e">
        <f t="shared" si="2387"/>
        <v>#DIV/0!</v>
      </c>
    </row>
    <row r="2229" spans="1:16" x14ac:dyDescent="0.3">
      <c r="A2229" s="1">
        <v>40507</v>
      </c>
      <c r="B2229" s="2">
        <v>127312.41929999999</v>
      </c>
      <c r="D2229" s="2">
        <v>13539.262409999999</v>
      </c>
      <c r="E2229" s="2">
        <v>3739.8380240000001</v>
      </c>
      <c r="G2229" s="4">
        <f t="shared" ref="G2229:H2229" si="2450">MAX(B2180:B2229)</f>
        <v>344937.77740000002</v>
      </c>
      <c r="H2229" s="4">
        <f t="shared" si="2450"/>
        <v>0</v>
      </c>
      <c r="I2229" s="4">
        <f t="shared" ref="I2229:I2292" si="2451">MAX(D2180:D2229)</f>
        <v>178224.20689999999</v>
      </c>
      <c r="J2229" s="4">
        <f t="shared" ref="J2229:J2292" si="2452">MAX(E2180:E2229)</f>
        <v>988593.24479999999</v>
      </c>
      <c r="K2229" s="4">
        <f t="shared" ref="K2229:K2292" si="2453">MAX(F2180:F2229)</f>
        <v>0</v>
      </c>
      <c r="L2229" s="3">
        <f t="shared" si="2383"/>
        <v>0.36908807223038592</v>
      </c>
      <c r="M2229" s="3" t="e">
        <f t="shared" si="2384"/>
        <v>#DIV/0!</v>
      </c>
      <c r="N2229" s="3">
        <f t="shared" si="2385"/>
        <v>7.5967584008365147E-2</v>
      </c>
      <c r="O2229" s="3">
        <f t="shared" si="2386"/>
        <v>3.78298966098701E-3</v>
      </c>
      <c r="P2229" s="3" t="e">
        <f t="shared" si="2387"/>
        <v>#DIV/0!</v>
      </c>
    </row>
    <row r="2230" spans="1:16" x14ac:dyDescent="0.3">
      <c r="A2230" s="1">
        <v>40508</v>
      </c>
      <c r="B2230" s="2">
        <v>517747.3175</v>
      </c>
      <c r="D2230" s="2">
        <v>18757.448209999999</v>
      </c>
      <c r="E2230" s="2">
        <v>150900.1746</v>
      </c>
      <c r="G2230" s="4">
        <f t="shared" ref="G2230:H2230" si="2454">MAX(B2181:B2230)</f>
        <v>517747.3175</v>
      </c>
      <c r="H2230" s="4">
        <f t="shared" si="2454"/>
        <v>0</v>
      </c>
      <c r="I2230" s="4">
        <f t="shared" si="2451"/>
        <v>178224.20689999999</v>
      </c>
      <c r="J2230" s="4">
        <f t="shared" si="2452"/>
        <v>988593.24479999999</v>
      </c>
      <c r="K2230" s="4">
        <f t="shared" si="2453"/>
        <v>0</v>
      </c>
      <c r="L2230" s="3">
        <f t="shared" ref="L2230:L2293" si="2455">B2230/G2229</f>
        <v>1.500987573476491</v>
      </c>
      <c r="M2230" s="3" t="e">
        <f t="shared" ref="M2230:M2293" si="2456">C2230/H2229</f>
        <v>#DIV/0!</v>
      </c>
      <c r="N2230" s="3">
        <f t="shared" ref="N2230:N2293" si="2457">D2230/I2229</f>
        <v>0.10524635534231686</v>
      </c>
      <c r="O2230" s="3">
        <f t="shared" ref="O2230:O2293" si="2458">E2230/J2229</f>
        <v>0.15264131673338338</v>
      </c>
      <c r="P2230" s="3" t="e">
        <f t="shared" ref="P2230:P2293" si="2459">F2230/K2229</f>
        <v>#DIV/0!</v>
      </c>
    </row>
    <row r="2231" spans="1:16" x14ac:dyDescent="0.3">
      <c r="A2231" s="1">
        <v>40511</v>
      </c>
      <c r="B2231" s="2">
        <v>77187.546400000007</v>
      </c>
      <c r="D2231" s="2">
        <v>12425.72517</v>
      </c>
      <c r="E2231" s="2">
        <v>5570.8386719999999</v>
      </c>
      <c r="G2231" s="4">
        <f t="shared" ref="G2231:H2231" si="2460">MAX(B2182:B2231)</f>
        <v>517747.3175</v>
      </c>
      <c r="H2231" s="4">
        <f t="shared" si="2460"/>
        <v>0</v>
      </c>
      <c r="I2231" s="4">
        <f t="shared" si="2451"/>
        <v>178224.20689999999</v>
      </c>
      <c r="J2231" s="4">
        <f t="shared" si="2452"/>
        <v>988593.24479999999</v>
      </c>
      <c r="K2231" s="4">
        <f t="shared" si="2453"/>
        <v>0</v>
      </c>
      <c r="L2231" s="3">
        <f t="shared" si="2455"/>
        <v>0.14908343083786235</v>
      </c>
      <c r="M2231" s="3" t="e">
        <f t="shared" si="2456"/>
        <v>#DIV/0!</v>
      </c>
      <c r="N2231" s="3">
        <f t="shared" si="2457"/>
        <v>6.9719626677715918E-2</v>
      </c>
      <c r="O2231" s="3">
        <f t="shared" si="2458"/>
        <v>5.6351170729747636E-3</v>
      </c>
      <c r="P2231" s="3" t="e">
        <f t="shared" si="2459"/>
        <v>#DIV/0!</v>
      </c>
    </row>
    <row r="2232" spans="1:16" x14ac:dyDescent="0.3">
      <c r="A2232" s="1">
        <v>40512</v>
      </c>
      <c r="B2232" s="2">
        <v>14109.61096</v>
      </c>
      <c r="D2232" s="2">
        <v>9187.9839019999999</v>
      </c>
      <c r="E2232" s="2">
        <v>7172.8759419999997</v>
      </c>
      <c r="G2232" s="4">
        <f t="shared" ref="G2232:H2232" si="2461">MAX(B2183:B2232)</f>
        <v>517747.3175</v>
      </c>
      <c r="H2232" s="4">
        <f t="shared" si="2461"/>
        <v>0</v>
      </c>
      <c r="I2232" s="4">
        <f t="shared" si="2451"/>
        <v>178224.20689999999</v>
      </c>
      <c r="J2232" s="4">
        <f t="shared" si="2452"/>
        <v>988593.24479999999</v>
      </c>
      <c r="K2232" s="4">
        <f t="shared" si="2453"/>
        <v>0</v>
      </c>
      <c r="L2232" s="3">
        <f t="shared" si="2455"/>
        <v>2.725192479630761E-2</v>
      </c>
      <c r="M2232" s="3" t="e">
        <f t="shared" si="2456"/>
        <v>#DIV/0!</v>
      </c>
      <c r="N2232" s="3">
        <f t="shared" si="2457"/>
        <v>5.1552951542409138E-2</v>
      </c>
      <c r="O2232" s="3">
        <f t="shared" si="2458"/>
        <v>7.2556392426605422E-3</v>
      </c>
      <c r="P2232" s="3" t="e">
        <f t="shared" si="2459"/>
        <v>#DIV/0!</v>
      </c>
    </row>
    <row r="2233" spans="1:16" x14ac:dyDescent="0.3">
      <c r="A2233" s="1">
        <v>40513</v>
      </c>
      <c r="B2233" s="2">
        <v>27220.85975</v>
      </c>
      <c r="D2233" s="2">
        <v>24094.654180000001</v>
      </c>
      <c r="E2233" s="2">
        <v>18949.006600000001</v>
      </c>
      <c r="G2233" s="4">
        <f t="shared" ref="G2233:H2233" si="2462">MAX(B2184:B2233)</f>
        <v>517747.3175</v>
      </c>
      <c r="H2233" s="4">
        <f t="shared" si="2462"/>
        <v>0</v>
      </c>
      <c r="I2233" s="4">
        <f t="shared" si="2451"/>
        <v>178224.20689999999</v>
      </c>
      <c r="J2233" s="4">
        <f t="shared" si="2452"/>
        <v>988593.24479999999</v>
      </c>
      <c r="K2233" s="4">
        <f t="shared" si="2453"/>
        <v>0</v>
      </c>
      <c r="L2233" s="3">
        <f t="shared" si="2455"/>
        <v>5.2575568872937711E-2</v>
      </c>
      <c r="M2233" s="3" t="e">
        <f t="shared" si="2456"/>
        <v>#DIV/0!</v>
      </c>
      <c r="N2233" s="3">
        <f t="shared" si="2457"/>
        <v>0.13519293814851591</v>
      </c>
      <c r="O2233" s="3">
        <f t="shared" si="2458"/>
        <v>1.9167647260055404E-2</v>
      </c>
      <c r="P2233" s="3" t="e">
        <f t="shared" si="2459"/>
        <v>#DIV/0!</v>
      </c>
    </row>
    <row r="2234" spans="1:16" x14ac:dyDescent="0.3">
      <c r="A2234" s="1">
        <v>40514</v>
      </c>
      <c r="B2234" s="2">
        <v>43973.9251</v>
      </c>
      <c r="D2234" s="2">
        <v>56222.742879999998</v>
      </c>
      <c r="E2234" s="2">
        <v>1310.6465889999999</v>
      </c>
      <c r="G2234" s="4">
        <f t="shared" ref="G2234:H2234" si="2463">MAX(B2185:B2234)</f>
        <v>517747.3175</v>
      </c>
      <c r="H2234" s="4">
        <f t="shared" si="2463"/>
        <v>0</v>
      </c>
      <c r="I2234" s="4">
        <f t="shared" si="2451"/>
        <v>178224.20689999999</v>
      </c>
      <c r="J2234" s="4">
        <f t="shared" si="2452"/>
        <v>988593.24479999999</v>
      </c>
      <c r="K2234" s="4">
        <f t="shared" si="2453"/>
        <v>0</v>
      </c>
      <c r="L2234" s="3">
        <f t="shared" si="2455"/>
        <v>8.4933178045871763E-2</v>
      </c>
      <c r="M2234" s="3" t="e">
        <f t="shared" si="2456"/>
        <v>#DIV/0!</v>
      </c>
      <c r="N2234" s="3">
        <f t="shared" si="2457"/>
        <v>0.31546075506761029</v>
      </c>
      <c r="O2234" s="3">
        <f t="shared" si="2458"/>
        <v>1.3257693150281983E-3</v>
      </c>
      <c r="P2234" s="3" t="e">
        <f t="shared" si="2459"/>
        <v>#DIV/0!</v>
      </c>
    </row>
    <row r="2235" spans="1:16" x14ac:dyDescent="0.3">
      <c r="A2235" s="1">
        <v>40515</v>
      </c>
      <c r="B2235" s="2">
        <v>11105.806710000001</v>
      </c>
      <c r="D2235" s="2">
        <v>3822.0535599999998</v>
      </c>
      <c r="E2235" s="2">
        <v>15690.11004</v>
      </c>
      <c r="G2235" s="4">
        <f t="shared" ref="G2235:H2235" si="2464">MAX(B2186:B2235)</f>
        <v>517747.3175</v>
      </c>
      <c r="H2235" s="4">
        <f t="shared" si="2464"/>
        <v>0</v>
      </c>
      <c r="I2235" s="4">
        <f t="shared" si="2451"/>
        <v>178224.20689999999</v>
      </c>
      <c r="J2235" s="4">
        <f t="shared" si="2452"/>
        <v>988593.24479999999</v>
      </c>
      <c r="K2235" s="4">
        <f t="shared" si="2453"/>
        <v>0</v>
      </c>
      <c r="L2235" s="3">
        <f t="shared" si="2455"/>
        <v>2.1450244809814976E-2</v>
      </c>
      <c r="M2235" s="3" t="e">
        <f t="shared" si="2456"/>
        <v>#DIV/0!</v>
      </c>
      <c r="N2235" s="3">
        <f t="shared" si="2457"/>
        <v>2.1445198867651689E-2</v>
      </c>
      <c r="O2235" s="3">
        <f t="shared" si="2458"/>
        <v>1.5871148343901773E-2</v>
      </c>
      <c r="P2235" s="3" t="e">
        <f t="shared" si="2459"/>
        <v>#DIV/0!</v>
      </c>
    </row>
    <row r="2236" spans="1:16" x14ac:dyDescent="0.3">
      <c r="A2236" s="1">
        <v>40518</v>
      </c>
      <c r="B2236" s="2">
        <v>6096.1073960000003</v>
      </c>
      <c r="D2236" s="2">
        <v>53099.890209999998</v>
      </c>
      <c r="E2236" s="2">
        <v>13736.3842</v>
      </c>
      <c r="G2236" s="4">
        <f t="shared" ref="G2236:H2236" si="2465">MAX(B2187:B2236)</f>
        <v>517747.3175</v>
      </c>
      <c r="H2236" s="4">
        <f t="shared" si="2465"/>
        <v>0</v>
      </c>
      <c r="I2236" s="4">
        <f t="shared" si="2451"/>
        <v>178224.20689999999</v>
      </c>
      <c r="J2236" s="4">
        <f t="shared" si="2452"/>
        <v>988593.24479999999</v>
      </c>
      <c r="K2236" s="4">
        <f t="shared" si="2453"/>
        <v>0</v>
      </c>
      <c r="L2236" s="3">
        <f t="shared" si="2455"/>
        <v>1.1774290643234478E-2</v>
      </c>
      <c r="M2236" s="3" t="e">
        <f t="shared" si="2456"/>
        <v>#DIV/0!</v>
      </c>
      <c r="N2236" s="3">
        <f t="shared" si="2457"/>
        <v>0.29793870952554652</v>
      </c>
      <c r="O2236" s="3">
        <f t="shared" si="2458"/>
        <v>1.3894879691170635E-2</v>
      </c>
      <c r="P2236" s="3" t="e">
        <f t="shared" si="2459"/>
        <v>#DIV/0!</v>
      </c>
    </row>
    <row r="2237" spans="1:16" x14ac:dyDescent="0.3">
      <c r="A2237" s="1">
        <v>40519</v>
      </c>
      <c r="B2237" s="2">
        <v>8291.1967949999998</v>
      </c>
      <c r="D2237" s="2">
        <v>63719.09865</v>
      </c>
      <c r="E2237" s="2">
        <v>8579.7062260000002</v>
      </c>
      <c r="G2237" s="4">
        <f t="shared" ref="G2237:H2237" si="2466">MAX(B2188:B2237)</f>
        <v>517747.3175</v>
      </c>
      <c r="H2237" s="4">
        <f t="shared" si="2466"/>
        <v>0</v>
      </c>
      <c r="I2237" s="4">
        <f t="shared" si="2451"/>
        <v>178224.20689999999</v>
      </c>
      <c r="J2237" s="4">
        <f t="shared" si="2452"/>
        <v>988593.24479999999</v>
      </c>
      <c r="K2237" s="4">
        <f t="shared" si="2453"/>
        <v>0</v>
      </c>
      <c r="L2237" s="3">
        <f t="shared" si="2455"/>
        <v>1.6013983104798991E-2</v>
      </c>
      <c r="M2237" s="3" t="e">
        <f t="shared" si="2456"/>
        <v>#DIV/0!</v>
      </c>
      <c r="N2237" s="3">
        <f t="shared" si="2457"/>
        <v>0.35752213326303212</v>
      </c>
      <c r="O2237" s="3">
        <f t="shared" si="2458"/>
        <v>8.6787020558042969E-3</v>
      </c>
      <c r="P2237" s="3" t="e">
        <f t="shared" si="2459"/>
        <v>#DIV/0!</v>
      </c>
    </row>
    <row r="2238" spans="1:16" x14ac:dyDescent="0.3">
      <c r="A2238" s="1">
        <v>40520</v>
      </c>
      <c r="B2238" s="2">
        <v>26386.357090000001</v>
      </c>
      <c r="D2238" s="2">
        <v>12564.474109999999</v>
      </c>
      <c r="E2238" s="2">
        <v>11847.015509999999</v>
      </c>
      <c r="G2238" s="4">
        <f t="shared" ref="G2238:H2238" si="2467">MAX(B2189:B2238)</f>
        <v>517747.3175</v>
      </c>
      <c r="H2238" s="4">
        <f t="shared" si="2467"/>
        <v>0</v>
      </c>
      <c r="I2238" s="4">
        <f t="shared" si="2451"/>
        <v>178224.20689999999</v>
      </c>
      <c r="J2238" s="4">
        <f t="shared" si="2452"/>
        <v>988593.24479999999</v>
      </c>
      <c r="K2238" s="4">
        <f t="shared" si="2453"/>
        <v>0</v>
      </c>
      <c r="L2238" s="3">
        <f t="shared" si="2455"/>
        <v>5.0963773636548103E-2</v>
      </c>
      <c r="M2238" s="3" t="e">
        <f t="shared" si="2456"/>
        <v>#DIV/0!</v>
      </c>
      <c r="N2238" s="3">
        <f t="shared" si="2457"/>
        <v>7.0498134504533461E-2</v>
      </c>
      <c r="O2238" s="3">
        <f t="shared" si="2458"/>
        <v>1.1983710765084928E-2</v>
      </c>
      <c r="P2238" s="3" t="e">
        <f t="shared" si="2459"/>
        <v>#DIV/0!</v>
      </c>
    </row>
    <row r="2239" spans="1:16" x14ac:dyDescent="0.3">
      <c r="A2239" s="1">
        <v>40521</v>
      </c>
      <c r="B2239" s="2">
        <v>49572.22696</v>
      </c>
      <c r="D2239" s="2">
        <v>1835.846335</v>
      </c>
      <c r="E2239" s="2">
        <v>6615.917136</v>
      </c>
      <c r="G2239" s="4">
        <f t="shared" ref="G2239:H2239" si="2468">MAX(B2190:B2239)</f>
        <v>517747.3175</v>
      </c>
      <c r="H2239" s="4">
        <f t="shared" si="2468"/>
        <v>0</v>
      </c>
      <c r="I2239" s="4">
        <f t="shared" si="2451"/>
        <v>178224.20689999999</v>
      </c>
      <c r="J2239" s="4">
        <f t="shared" si="2452"/>
        <v>988593.24479999999</v>
      </c>
      <c r="K2239" s="4">
        <f t="shared" si="2453"/>
        <v>0</v>
      </c>
      <c r="L2239" s="3">
        <f t="shared" si="2455"/>
        <v>9.5745985125263347E-2</v>
      </c>
      <c r="M2239" s="3" t="e">
        <f t="shared" si="2456"/>
        <v>#DIV/0!</v>
      </c>
      <c r="N2239" s="3">
        <f t="shared" si="2457"/>
        <v>1.0300768716732609E-2</v>
      </c>
      <c r="O2239" s="3">
        <f t="shared" si="2458"/>
        <v>6.6922540395655357E-3</v>
      </c>
      <c r="P2239" s="3" t="e">
        <f t="shared" si="2459"/>
        <v>#DIV/0!</v>
      </c>
    </row>
    <row r="2240" spans="1:16" x14ac:dyDescent="0.3">
      <c r="A2240" s="1">
        <v>40522</v>
      </c>
      <c r="B2240" s="2">
        <v>65176.662949999998</v>
      </c>
      <c r="D2240" s="2">
        <v>36034.076430000001</v>
      </c>
      <c r="E2240" s="2">
        <v>5045.1802479999997</v>
      </c>
      <c r="G2240" s="4">
        <f t="shared" ref="G2240:H2240" si="2469">MAX(B2191:B2240)</f>
        <v>517747.3175</v>
      </c>
      <c r="H2240" s="4">
        <f t="shared" si="2469"/>
        <v>0</v>
      </c>
      <c r="I2240" s="4">
        <f t="shared" si="2451"/>
        <v>178224.20689999999</v>
      </c>
      <c r="J2240" s="4">
        <f t="shared" si="2452"/>
        <v>988593.24479999999</v>
      </c>
      <c r="K2240" s="4">
        <f t="shared" si="2453"/>
        <v>0</v>
      </c>
      <c r="L2240" s="3">
        <f t="shared" si="2455"/>
        <v>0.12588508090145731</v>
      </c>
      <c r="M2240" s="3" t="e">
        <f t="shared" si="2456"/>
        <v>#DIV/0!</v>
      </c>
      <c r="N2240" s="3">
        <f t="shared" si="2457"/>
        <v>0.20218396286772874</v>
      </c>
      <c r="O2240" s="3">
        <f t="shared" si="2458"/>
        <v>5.1033934072862077E-3</v>
      </c>
      <c r="P2240" s="3" t="e">
        <f t="shared" si="2459"/>
        <v>#DIV/0!</v>
      </c>
    </row>
    <row r="2241" spans="1:16" x14ac:dyDescent="0.3">
      <c r="A2241" s="1">
        <v>40525</v>
      </c>
      <c r="B2241" s="2">
        <v>85764.719989999998</v>
      </c>
      <c r="D2241" s="2">
        <v>7952.596485</v>
      </c>
      <c r="E2241" s="2">
        <v>93475.211039999995</v>
      </c>
      <c r="G2241" s="4">
        <f t="shared" ref="G2241:H2241" si="2470">MAX(B2192:B2241)</f>
        <v>517747.3175</v>
      </c>
      <c r="H2241" s="4">
        <f t="shared" si="2470"/>
        <v>0</v>
      </c>
      <c r="I2241" s="4">
        <f t="shared" si="2451"/>
        <v>178224.20689999999</v>
      </c>
      <c r="J2241" s="4">
        <f t="shared" si="2452"/>
        <v>988593.24479999999</v>
      </c>
      <c r="K2241" s="4">
        <f t="shared" si="2453"/>
        <v>0</v>
      </c>
      <c r="L2241" s="3">
        <f t="shared" si="2455"/>
        <v>0.16564976213517513</v>
      </c>
      <c r="M2241" s="3" t="e">
        <f t="shared" si="2456"/>
        <v>#DIV/0!</v>
      </c>
      <c r="N2241" s="3">
        <f t="shared" si="2457"/>
        <v>4.4621303824693863E-2</v>
      </c>
      <c r="O2241" s="3">
        <f t="shared" si="2458"/>
        <v>9.4553762663946536E-2</v>
      </c>
      <c r="P2241" s="3" t="e">
        <f t="shared" si="2459"/>
        <v>#DIV/0!</v>
      </c>
    </row>
    <row r="2242" spans="1:16" x14ac:dyDescent="0.3">
      <c r="A2242" s="1">
        <v>40526</v>
      </c>
      <c r="B2242" s="2">
        <v>40208.475830000003</v>
      </c>
      <c r="D2242" s="2">
        <v>89819.866699999999</v>
      </c>
      <c r="E2242" s="2">
        <v>85046.364619999993</v>
      </c>
      <c r="G2242" s="4">
        <f t="shared" ref="G2242:H2242" si="2471">MAX(B2193:B2242)</f>
        <v>517747.3175</v>
      </c>
      <c r="H2242" s="4">
        <f t="shared" si="2471"/>
        <v>0</v>
      </c>
      <c r="I2242" s="4">
        <f t="shared" si="2451"/>
        <v>178224.20689999999</v>
      </c>
      <c r="J2242" s="4">
        <f t="shared" si="2452"/>
        <v>988593.24479999999</v>
      </c>
      <c r="K2242" s="4">
        <f t="shared" si="2453"/>
        <v>0</v>
      </c>
      <c r="L2242" s="3">
        <f t="shared" si="2455"/>
        <v>7.7660423281671567E-2</v>
      </c>
      <c r="M2242" s="3" t="e">
        <f t="shared" si="2456"/>
        <v>#DIV/0!</v>
      </c>
      <c r="N2242" s="3">
        <f t="shared" si="2457"/>
        <v>0.50397119595766882</v>
      </c>
      <c r="O2242" s="3">
        <f t="shared" si="2458"/>
        <v>8.6027661090487748E-2</v>
      </c>
      <c r="P2242" s="3" t="e">
        <f t="shared" si="2459"/>
        <v>#DIV/0!</v>
      </c>
    </row>
    <row r="2243" spans="1:16" x14ac:dyDescent="0.3">
      <c r="A2243" s="1">
        <v>40527</v>
      </c>
      <c r="B2243" s="2">
        <v>43203.359129999997</v>
      </c>
      <c r="D2243" s="2">
        <v>69001.487760000004</v>
      </c>
      <c r="E2243" s="2">
        <v>92049.973310000001</v>
      </c>
      <c r="G2243" s="4">
        <f t="shared" ref="G2243:H2243" si="2472">MAX(B2194:B2243)</f>
        <v>517747.3175</v>
      </c>
      <c r="H2243" s="4">
        <f t="shared" si="2472"/>
        <v>0</v>
      </c>
      <c r="I2243" s="4">
        <f t="shared" si="2451"/>
        <v>178224.20689999999</v>
      </c>
      <c r="J2243" s="4">
        <f t="shared" si="2452"/>
        <v>988593.24479999999</v>
      </c>
      <c r="K2243" s="4">
        <f t="shared" si="2453"/>
        <v>0</v>
      </c>
      <c r="L2243" s="3">
        <f t="shared" si="2455"/>
        <v>8.3444872951949189E-2</v>
      </c>
      <c r="M2243" s="3" t="e">
        <f t="shared" si="2456"/>
        <v>#DIV/0!</v>
      </c>
      <c r="N2243" s="3">
        <f t="shared" si="2457"/>
        <v>0.38716114359659415</v>
      </c>
      <c r="O2243" s="3">
        <f t="shared" si="2458"/>
        <v>9.3112080012869622E-2</v>
      </c>
      <c r="P2243" s="3" t="e">
        <f t="shared" si="2459"/>
        <v>#DIV/0!</v>
      </c>
    </row>
    <row r="2244" spans="1:16" x14ac:dyDescent="0.3">
      <c r="A2244" s="1">
        <v>40528</v>
      </c>
      <c r="B2244" s="2">
        <v>141929.83240000001</v>
      </c>
      <c r="D2244" s="2">
        <v>28601.802489999998</v>
      </c>
      <c r="E2244" s="2">
        <v>1246.4564319999999</v>
      </c>
      <c r="G2244" s="4">
        <f t="shared" ref="G2244:H2244" si="2473">MAX(B2195:B2244)</f>
        <v>517747.3175</v>
      </c>
      <c r="H2244" s="4">
        <f t="shared" si="2473"/>
        <v>0</v>
      </c>
      <c r="I2244" s="4">
        <f t="shared" si="2451"/>
        <v>178224.20689999999</v>
      </c>
      <c r="J2244" s="4">
        <f t="shared" si="2452"/>
        <v>988593.24479999999</v>
      </c>
      <c r="K2244" s="4">
        <f t="shared" si="2453"/>
        <v>0</v>
      </c>
      <c r="L2244" s="3">
        <f t="shared" si="2455"/>
        <v>0.27412953694347247</v>
      </c>
      <c r="M2244" s="3" t="e">
        <f t="shared" si="2456"/>
        <v>#DIV/0!</v>
      </c>
      <c r="N2244" s="3">
        <f t="shared" si="2457"/>
        <v>0.16048214205856007</v>
      </c>
      <c r="O2244" s="3">
        <f t="shared" si="2458"/>
        <v>1.2608385082098833E-3</v>
      </c>
      <c r="P2244" s="3" t="e">
        <f t="shared" si="2459"/>
        <v>#DIV/0!</v>
      </c>
    </row>
    <row r="2245" spans="1:16" x14ac:dyDescent="0.3">
      <c r="A2245" s="1">
        <v>40529</v>
      </c>
      <c r="B2245" s="2">
        <v>41410.867960000003</v>
      </c>
      <c r="D2245" s="2">
        <v>62087.221850000002</v>
      </c>
      <c r="E2245" s="2">
        <v>6032.9390080000003</v>
      </c>
      <c r="G2245" s="4">
        <f t="shared" ref="G2245:H2245" si="2474">MAX(B2196:B2245)</f>
        <v>517747.3175</v>
      </c>
      <c r="H2245" s="4">
        <f t="shared" si="2474"/>
        <v>0</v>
      </c>
      <c r="I2245" s="4">
        <f t="shared" si="2451"/>
        <v>178224.20689999999</v>
      </c>
      <c r="J2245" s="4">
        <f t="shared" si="2452"/>
        <v>988593.24479999999</v>
      </c>
      <c r="K2245" s="4">
        <f t="shared" si="2453"/>
        <v>0</v>
      </c>
      <c r="L2245" s="3">
        <f t="shared" si="2455"/>
        <v>7.9982776463153771E-2</v>
      </c>
      <c r="M2245" s="3" t="e">
        <f t="shared" si="2456"/>
        <v>#DIV/0!</v>
      </c>
      <c r="N2245" s="3">
        <f t="shared" si="2457"/>
        <v>0.34836581926739385</v>
      </c>
      <c r="O2245" s="3">
        <f t="shared" si="2458"/>
        <v>6.1025492938913519E-3</v>
      </c>
      <c r="P2245" s="3" t="e">
        <f t="shared" si="2459"/>
        <v>#DIV/0!</v>
      </c>
    </row>
    <row r="2246" spans="1:16" x14ac:dyDescent="0.3">
      <c r="A2246" s="1">
        <v>40532</v>
      </c>
      <c r="B2246" s="2">
        <v>62772.012759999998</v>
      </c>
      <c r="D2246" s="2">
        <v>8837.8602449999998</v>
      </c>
      <c r="E2246" s="2">
        <v>15024.888139999999</v>
      </c>
      <c r="G2246" s="4">
        <f t="shared" ref="G2246:H2246" si="2475">MAX(B2197:B2246)</f>
        <v>517747.3175</v>
      </c>
      <c r="H2246" s="4">
        <f t="shared" si="2475"/>
        <v>0</v>
      </c>
      <c r="I2246" s="4">
        <f t="shared" si="2451"/>
        <v>120842.3974</v>
      </c>
      <c r="J2246" s="4">
        <f t="shared" si="2452"/>
        <v>988593.24479999999</v>
      </c>
      <c r="K2246" s="4">
        <f t="shared" si="2453"/>
        <v>0</v>
      </c>
      <c r="L2246" s="3">
        <f t="shared" si="2455"/>
        <v>0.12124063348720295</v>
      </c>
      <c r="M2246" s="3" t="e">
        <f t="shared" si="2456"/>
        <v>#DIV/0!</v>
      </c>
      <c r="N2246" s="3">
        <f t="shared" si="2457"/>
        <v>4.9588439184127461E-2</v>
      </c>
      <c r="O2246" s="3">
        <f t="shared" si="2458"/>
        <v>1.5198250867109303E-2</v>
      </c>
      <c r="P2246" s="3" t="e">
        <f t="shared" si="2459"/>
        <v>#DIV/0!</v>
      </c>
    </row>
    <row r="2247" spans="1:16" x14ac:dyDescent="0.3">
      <c r="A2247" s="1">
        <v>40533</v>
      </c>
      <c r="B2247" s="2">
        <v>86674.158710000003</v>
      </c>
      <c r="D2247" s="2">
        <v>35027.984850000001</v>
      </c>
      <c r="E2247" s="2">
        <v>6012.0842940000002</v>
      </c>
      <c r="G2247" s="4">
        <f t="shared" ref="G2247:H2247" si="2476">MAX(B2198:B2247)</f>
        <v>517747.3175</v>
      </c>
      <c r="H2247" s="4">
        <f t="shared" si="2476"/>
        <v>0</v>
      </c>
      <c r="I2247" s="4">
        <f t="shared" si="2451"/>
        <v>120842.3974</v>
      </c>
      <c r="J2247" s="4">
        <f t="shared" si="2452"/>
        <v>988593.24479999999</v>
      </c>
      <c r="K2247" s="4">
        <f t="shared" si="2453"/>
        <v>0</v>
      </c>
      <c r="L2247" s="3">
        <f t="shared" si="2455"/>
        <v>0.16740629218228639</v>
      </c>
      <c r="M2247" s="3" t="e">
        <f t="shared" si="2456"/>
        <v>#DIV/0!</v>
      </c>
      <c r="N2247" s="3">
        <f t="shared" si="2457"/>
        <v>0.28986502753709847</v>
      </c>
      <c r="O2247" s="3">
        <f t="shared" si="2458"/>
        <v>6.08145395047312E-3</v>
      </c>
      <c r="P2247" s="3" t="e">
        <f t="shared" si="2459"/>
        <v>#DIV/0!</v>
      </c>
    </row>
    <row r="2248" spans="1:16" x14ac:dyDescent="0.3">
      <c r="A2248" s="1">
        <v>40534</v>
      </c>
      <c r="B2248" s="2">
        <v>62762.1397</v>
      </c>
      <c r="D2248" s="2">
        <v>58261.295429999998</v>
      </c>
      <c r="E2248" s="2">
        <v>66338.104349999994</v>
      </c>
      <c r="G2248" s="4">
        <f t="shared" ref="G2248:H2248" si="2477">MAX(B2199:B2248)</f>
        <v>517747.3175</v>
      </c>
      <c r="H2248" s="4">
        <f t="shared" si="2477"/>
        <v>0</v>
      </c>
      <c r="I2248" s="4">
        <f t="shared" si="2451"/>
        <v>120842.3974</v>
      </c>
      <c r="J2248" s="4">
        <f t="shared" si="2452"/>
        <v>988593.24479999999</v>
      </c>
      <c r="K2248" s="4">
        <f t="shared" si="2453"/>
        <v>0</v>
      </c>
      <c r="L2248" s="3">
        <f t="shared" si="2455"/>
        <v>0.12122156422374897</v>
      </c>
      <c r="M2248" s="3" t="e">
        <f t="shared" si="2456"/>
        <v>#DIV/0!</v>
      </c>
      <c r="N2248" s="3">
        <f t="shared" si="2457"/>
        <v>0.48212627921597323</v>
      </c>
      <c r="O2248" s="3">
        <f t="shared" si="2458"/>
        <v>6.710353798080089E-2</v>
      </c>
      <c r="P2248" s="3" t="e">
        <f t="shared" si="2459"/>
        <v>#DIV/0!</v>
      </c>
    </row>
    <row r="2249" spans="1:16" x14ac:dyDescent="0.3">
      <c r="A2249" s="1">
        <v>40535</v>
      </c>
      <c r="B2249" s="2">
        <v>45832.371469999998</v>
      </c>
      <c r="D2249" s="2">
        <v>29998.235659999998</v>
      </c>
      <c r="E2249" s="2">
        <v>9205.3787549999997</v>
      </c>
      <c r="G2249" s="4">
        <f t="shared" ref="G2249:H2249" si="2478">MAX(B2200:B2249)</f>
        <v>517747.3175</v>
      </c>
      <c r="H2249" s="4">
        <f t="shared" si="2478"/>
        <v>0</v>
      </c>
      <c r="I2249" s="4">
        <f t="shared" si="2451"/>
        <v>120842.3974</v>
      </c>
      <c r="J2249" s="4">
        <f t="shared" si="2452"/>
        <v>988593.24479999999</v>
      </c>
      <c r="K2249" s="4">
        <f t="shared" si="2453"/>
        <v>0</v>
      </c>
      <c r="L2249" s="3">
        <f t="shared" si="2455"/>
        <v>8.8522663316357983E-2</v>
      </c>
      <c r="M2249" s="3" t="e">
        <f t="shared" si="2456"/>
        <v>#DIV/0!</v>
      </c>
      <c r="N2249" s="3">
        <f t="shared" si="2457"/>
        <v>0.24824263921794718</v>
      </c>
      <c r="O2249" s="3">
        <f t="shared" si="2458"/>
        <v>9.3115938262984168E-3</v>
      </c>
      <c r="P2249" s="3" t="e">
        <f t="shared" si="2459"/>
        <v>#DIV/0!</v>
      </c>
    </row>
    <row r="2250" spans="1:16" x14ac:dyDescent="0.3">
      <c r="A2250" s="1">
        <v>40539</v>
      </c>
      <c r="B2250" s="2">
        <v>94852.603010000006</v>
      </c>
      <c r="D2250" s="2">
        <v>100015.2838</v>
      </c>
      <c r="E2250" s="2">
        <v>42579.397649999999</v>
      </c>
      <c r="G2250" s="4">
        <f t="shared" ref="G2250:H2250" si="2479">MAX(B2201:B2250)</f>
        <v>517747.3175</v>
      </c>
      <c r="H2250" s="4">
        <f t="shared" si="2479"/>
        <v>0</v>
      </c>
      <c r="I2250" s="4">
        <f t="shared" si="2451"/>
        <v>120842.3974</v>
      </c>
      <c r="J2250" s="4">
        <f t="shared" si="2452"/>
        <v>988593.24479999999</v>
      </c>
      <c r="K2250" s="4">
        <f t="shared" si="2453"/>
        <v>0</v>
      </c>
      <c r="L2250" s="3">
        <f t="shared" si="2455"/>
        <v>0.18320250014622241</v>
      </c>
      <c r="M2250" s="3" t="e">
        <f t="shared" si="2456"/>
        <v>#DIV/0!</v>
      </c>
      <c r="N2250" s="3">
        <f t="shared" si="2457"/>
        <v>0.82765060899064891</v>
      </c>
      <c r="O2250" s="3">
        <f t="shared" si="2458"/>
        <v>4.3070694518668434E-2</v>
      </c>
      <c r="P2250" s="3" t="e">
        <f t="shared" si="2459"/>
        <v>#DIV/0!</v>
      </c>
    </row>
    <row r="2251" spans="1:16" x14ac:dyDescent="0.3">
      <c r="A2251" s="1">
        <v>40540</v>
      </c>
      <c r="B2251" s="2">
        <v>62938.326910000003</v>
      </c>
      <c r="D2251" s="2">
        <v>114730.257</v>
      </c>
      <c r="E2251" s="2">
        <v>65391.810570000001</v>
      </c>
      <c r="G2251" s="4">
        <f t="shared" ref="G2251:H2251" si="2480">MAX(B2202:B2251)</f>
        <v>517747.3175</v>
      </c>
      <c r="H2251" s="4">
        <f t="shared" si="2480"/>
        <v>0</v>
      </c>
      <c r="I2251" s="4">
        <f t="shared" si="2451"/>
        <v>120842.3974</v>
      </c>
      <c r="J2251" s="4">
        <f t="shared" si="2452"/>
        <v>894739.90379999997</v>
      </c>
      <c r="K2251" s="4">
        <f t="shared" si="2453"/>
        <v>0</v>
      </c>
      <c r="L2251" s="3">
        <f t="shared" si="2455"/>
        <v>0.12156185997042854</v>
      </c>
      <c r="M2251" s="3" t="e">
        <f t="shared" si="2456"/>
        <v>#DIV/0!</v>
      </c>
      <c r="N2251" s="3">
        <f t="shared" si="2457"/>
        <v>0.94942056321699553</v>
      </c>
      <c r="O2251" s="3">
        <f t="shared" si="2458"/>
        <v>6.6146325512500617E-2</v>
      </c>
      <c r="P2251" s="3" t="e">
        <f t="shared" si="2459"/>
        <v>#DIV/0!</v>
      </c>
    </row>
    <row r="2252" spans="1:16" x14ac:dyDescent="0.3">
      <c r="A2252" s="1">
        <v>40541</v>
      </c>
      <c r="B2252" s="2">
        <v>88341.246750000006</v>
      </c>
      <c r="D2252" s="2">
        <v>23163.466410000001</v>
      </c>
      <c r="E2252" s="2">
        <v>13231.57358</v>
      </c>
      <c r="G2252" s="4">
        <f t="shared" ref="G2252:H2252" si="2481">MAX(B2203:B2252)</f>
        <v>517747.3175</v>
      </c>
      <c r="H2252" s="4">
        <f t="shared" si="2481"/>
        <v>0</v>
      </c>
      <c r="I2252" s="4">
        <f t="shared" si="2451"/>
        <v>120842.3974</v>
      </c>
      <c r="J2252" s="4">
        <f t="shared" si="2452"/>
        <v>894739.90379999997</v>
      </c>
      <c r="K2252" s="4">
        <f t="shared" si="2453"/>
        <v>0</v>
      </c>
      <c r="L2252" s="3">
        <f t="shared" si="2455"/>
        <v>0.17062617953592779</v>
      </c>
      <c r="M2252" s="3" t="e">
        <f t="shared" si="2456"/>
        <v>#DIV/0!</v>
      </c>
      <c r="N2252" s="3">
        <f t="shared" si="2457"/>
        <v>0.19168327431742926</v>
      </c>
      <c r="O2252" s="3">
        <f t="shared" si="2458"/>
        <v>1.4788178691712443E-2</v>
      </c>
      <c r="P2252" s="3" t="e">
        <f t="shared" si="2459"/>
        <v>#DIV/0!</v>
      </c>
    </row>
    <row r="2253" spans="1:16" x14ac:dyDescent="0.3">
      <c r="A2253" s="1">
        <v>40542</v>
      </c>
      <c r="B2253" s="2">
        <v>53459.254809999999</v>
      </c>
      <c r="D2253" s="2">
        <v>135217.2187</v>
      </c>
      <c r="E2253" s="2">
        <v>8514.0231500000009</v>
      </c>
      <c r="G2253" s="4">
        <f t="shared" ref="G2253:H2253" si="2482">MAX(B2204:B2253)</f>
        <v>517747.3175</v>
      </c>
      <c r="H2253" s="4">
        <f t="shared" si="2482"/>
        <v>0</v>
      </c>
      <c r="I2253" s="4">
        <f t="shared" si="2451"/>
        <v>135217.2187</v>
      </c>
      <c r="J2253" s="4">
        <f t="shared" si="2452"/>
        <v>894739.90379999997</v>
      </c>
      <c r="K2253" s="4">
        <f t="shared" si="2453"/>
        <v>0</v>
      </c>
      <c r="L2253" s="3">
        <f t="shared" si="2455"/>
        <v>0.10325356212009731</v>
      </c>
      <c r="M2253" s="3" t="e">
        <f t="shared" si="2456"/>
        <v>#DIV/0!</v>
      </c>
      <c r="N2253" s="3">
        <f t="shared" si="2457"/>
        <v>1.1189551151688752</v>
      </c>
      <c r="O2253" s="3">
        <f t="shared" si="2458"/>
        <v>9.5156403708391325E-3</v>
      </c>
      <c r="P2253" s="3" t="e">
        <f t="shared" si="2459"/>
        <v>#DIV/0!</v>
      </c>
    </row>
    <row r="2254" spans="1:16" x14ac:dyDescent="0.3">
      <c r="A2254" s="1">
        <v>40543</v>
      </c>
      <c r="B2254" s="2">
        <v>17000.50606</v>
      </c>
      <c r="D2254" s="2">
        <v>36333.473899999997</v>
      </c>
      <c r="E2254" s="2">
        <v>4427.5361830000002</v>
      </c>
      <c r="G2254" s="4">
        <f t="shared" ref="G2254:H2254" si="2483">MAX(B2205:B2254)</f>
        <v>517747.3175</v>
      </c>
      <c r="H2254" s="4">
        <f t="shared" si="2483"/>
        <v>0</v>
      </c>
      <c r="I2254" s="4">
        <f t="shared" si="2451"/>
        <v>135217.2187</v>
      </c>
      <c r="J2254" s="4">
        <f t="shared" si="2452"/>
        <v>537872.40989999997</v>
      </c>
      <c r="K2254" s="4">
        <f t="shared" si="2453"/>
        <v>0</v>
      </c>
      <c r="L2254" s="3">
        <f t="shared" si="2455"/>
        <v>3.283552707156228E-2</v>
      </c>
      <c r="M2254" s="3" t="e">
        <f t="shared" si="2456"/>
        <v>#DIV/0!</v>
      </c>
      <c r="N2254" s="3">
        <f t="shared" si="2457"/>
        <v>0.26870449081349135</v>
      </c>
      <c r="O2254" s="3">
        <f t="shared" si="2458"/>
        <v>4.9484058598438024E-3</v>
      </c>
      <c r="P2254" s="3" t="e">
        <f t="shared" si="2459"/>
        <v>#DIV/0!</v>
      </c>
    </row>
    <row r="2255" spans="1:16" x14ac:dyDescent="0.3">
      <c r="A2255" s="1">
        <v>40546</v>
      </c>
      <c r="B2255" s="2">
        <v>225126.12169999999</v>
      </c>
      <c r="D2255" s="2">
        <v>94336.610560000001</v>
      </c>
      <c r="E2255" s="2">
        <v>18674.09966</v>
      </c>
      <c r="G2255" s="4">
        <f t="shared" ref="G2255:H2255" si="2484">MAX(B2206:B2255)</f>
        <v>517747.3175</v>
      </c>
      <c r="H2255" s="4">
        <f t="shared" si="2484"/>
        <v>0</v>
      </c>
      <c r="I2255" s="4">
        <f t="shared" si="2451"/>
        <v>135217.2187</v>
      </c>
      <c r="J2255" s="4">
        <f t="shared" si="2452"/>
        <v>537872.40989999997</v>
      </c>
      <c r="K2255" s="4">
        <f t="shared" si="2453"/>
        <v>0</v>
      </c>
      <c r="L2255" s="3">
        <f t="shared" si="2455"/>
        <v>0.43481851878450339</v>
      </c>
      <c r="M2255" s="3" t="e">
        <f t="shared" si="2456"/>
        <v>#DIV/0!</v>
      </c>
      <c r="N2255" s="3">
        <f t="shared" si="2457"/>
        <v>0.69766714229864579</v>
      </c>
      <c r="O2255" s="3">
        <f t="shared" si="2458"/>
        <v>3.4718456117635493E-2</v>
      </c>
      <c r="P2255" s="3" t="e">
        <f t="shared" si="2459"/>
        <v>#DIV/0!</v>
      </c>
    </row>
    <row r="2256" spans="1:16" x14ac:dyDescent="0.3">
      <c r="A2256" s="1">
        <v>40547</v>
      </c>
      <c r="B2256" s="2">
        <v>40289.301379999997</v>
      </c>
      <c r="D2256" s="2">
        <v>32581.88679</v>
      </c>
      <c r="E2256" s="2">
        <v>158796.7126</v>
      </c>
      <c r="G2256" s="4">
        <f t="shared" ref="G2256:H2256" si="2485">MAX(B2207:B2256)</f>
        <v>517747.3175</v>
      </c>
      <c r="H2256" s="4">
        <f t="shared" si="2485"/>
        <v>0</v>
      </c>
      <c r="I2256" s="4">
        <f t="shared" si="2451"/>
        <v>135217.2187</v>
      </c>
      <c r="J2256" s="4">
        <f t="shared" si="2452"/>
        <v>537872.40989999997</v>
      </c>
      <c r="K2256" s="4">
        <f t="shared" si="2453"/>
        <v>0</v>
      </c>
      <c r="L2256" s="3">
        <f t="shared" si="2455"/>
        <v>7.7816533313086647E-2</v>
      </c>
      <c r="M2256" s="3" t="e">
        <f t="shared" si="2456"/>
        <v>#DIV/0!</v>
      </c>
      <c r="N2256" s="3">
        <f t="shared" si="2457"/>
        <v>0.24095959895675625</v>
      </c>
      <c r="O2256" s="3">
        <f t="shared" si="2458"/>
        <v>0.29523119177933504</v>
      </c>
      <c r="P2256" s="3" t="e">
        <f t="shared" si="2459"/>
        <v>#DIV/0!</v>
      </c>
    </row>
    <row r="2257" spans="1:16" x14ac:dyDescent="0.3">
      <c r="A2257" s="1">
        <v>40548</v>
      </c>
      <c r="B2257" s="2">
        <v>42940.985890000004</v>
      </c>
      <c r="D2257" s="2">
        <v>16874.820189999999</v>
      </c>
      <c r="E2257" s="2">
        <v>90936.734970000005</v>
      </c>
      <c r="G2257" s="4">
        <f t="shared" ref="G2257:H2257" si="2486">MAX(B2208:B2257)</f>
        <v>517747.3175</v>
      </c>
      <c r="H2257" s="4">
        <f t="shared" si="2486"/>
        <v>0</v>
      </c>
      <c r="I2257" s="4">
        <f t="shared" si="2451"/>
        <v>135217.2187</v>
      </c>
      <c r="J2257" s="4">
        <f t="shared" si="2452"/>
        <v>537872.40989999997</v>
      </c>
      <c r="K2257" s="4">
        <f t="shared" si="2453"/>
        <v>0</v>
      </c>
      <c r="L2257" s="3">
        <f t="shared" si="2455"/>
        <v>8.293811370640275E-2</v>
      </c>
      <c r="M2257" s="3" t="e">
        <f t="shared" si="2456"/>
        <v>#DIV/0!</v>
      </c>
      <c r="N2257" s="3">
        <f t="shared" si="2457"/>
        <v>0.12479786488908161</v>
      </c>
      <c r="O2257" s="3">
        <f t="shared" si="2458"/>
        <v>0.16906748384232378</v>
      </c>
      <c r="P2257" s="3" t="e">
        <f t="shared" si="2459"/>
        <v>#DIV/0!</v>
      </c>
    </row>
    <row r="2258" spans="1:16" x14ac:dyDescent="0.3">
      <c r="A2258" s="1">
        <v>40550</v>
      </c>
      <c r="B2258" s="2">
        <v>26311.952509999999</v>
      </c>
      <c r="D2258" s="2">
        <v>59220.712319999999</v>
      </c>
      <c r="E2258" s="2">
        <v>4774.4751489999999</v>
      </c>
      <c r="G2258" s="4">
        <f t="shared" ref="G2258:H2258" si="2487">MAX(B2209:B2258)</f>
        <v>517747.3175</v>
      </c>
      <c r="H2258" s="4">
        <f t="shared" si="2487"/>
        <v>0</v>
      </c>
      <c r="I2258" s="4">
        <f t="shared" si="2451"/>
        <v>135217.2187</v>
      </c>
      <c r="J2258" s="4">
        <f t="shared" si="2452"/>
        <v>537872.40989999997</v>
      </c>
      <c r="K2258" s="4">
        <f t="shared" si="2453"/>
        <v>0</v>
      </c>
      <c r="L2258" s="3">
        <f t="shared" si="2455"/>
        <v>5.0820065349735009E-2</v>
      </c>
      <c r="M2258" s="3" t="e">
        <f t="shared" si="2456"/>
        <v>#DIV/0!</v>
      </c>
      <c r="N2258" s="3">
        <f t="shared" si="2457"/>
        <v>0.43796724181548335</v>
      </c>
      <c r="O2258" s="3">
        <f t="shared" si="2458"/>
        <v>8.8765942649626887E-3</v>
      </c>
      <c r="P2258" s="3" t="e">
        <f t="shared" si="2459"/>
        <v>#DIV/0!</v>
      </c>
    </row>
    <row r="2259" spans="1:16" x14ac:dyDescent="0.3">
      <c r="A2259" s="1">
        <v>40553</v>
      </c>
      <c r="B2259" s="2">
        <v>26345.12026</v>
      </c>
      <c r="D2259" s="2">
        <v>32291.753669999998</v>
      </c>
      <c r="E2259" s="2">
        <v>11900.75988</v>
      </c>
      <c r="G2259" s="4">
        <f t="shared" ref="G2259:H2259" si="2488">MAX(B2210:B2259)</f>
        <v>517747.3175</v>
      </c>
      <c r="H2259" s="4">
        <f t="shared" si="2488"/>
        <v>0</v>
      </c>
      <c r="I2259" s="4">
        <f t="shared" si="2451"/>
        <v>135217.2187</v>
      </c>
      <c r="J2259" s="4">
        <f t="shared" si="2452"/>
        <v>537872.40989999997</v>
      </c>
      <c r="K2259" s="4">
        <f t="shared" si="2453"/>
        <v>0</v>
      </c>
      <c r="L2259" s="3">
        <f t="shared" si="2455"/>
        <v>5.08841270046754E-2</v>
      </c>
      <c r="M2259" s="3" t="e">
        <f t="shared" si="2456"/>
        <v>#DIV/0!</v>
      </c>
      <c r="N2259" s="3">
        <f t="shared" si="2457"/>
        <v>0.23881391719529577</v>
      </c>
      <c r="O2259" s="3">
        <f t="shared" si="2458"/>
        <v>2.2125618754478524E-2</v>
      </c>
      <c r="P2259" s="3" t="e">
        <f t="shared" si="2459"/>
        <v>#DIV/0!</v>
      </c>
    </row>
    <row r="2260" spans="1:16" x14ac:dyDescent="0.3">
      <c r="A2260" s="1">
        <v>40554</v>
      </c>
      <c r="B2260" s="2">
        <v>4531.0826539999998</v>
      </c>
      <c r="D2260" s="2">
        <v>217590.8897</v>
      </c>
      <c r="E2260" s="2">
        <v>234402.2684</v>
      </c>
      <c r="G2260" s="4">
        <f t="shared" ref="G2260:H2260" si="2489">MAX(B2211:B2260)</f>
        <v>517747.3175</v>
      </c>
      <c r="H2260" s="4">
        <f t="shared" si="2489"/>
        <v>0</v>
      </c>
      <c r="I2260" s="4">
        <f t="shared" si="2451"/>
        <v>217590.8897</v>
      </c>
      <c r="J2260" s="4">
        <f t="shared" si="2452"/>
        <v>537872.40989999997</v>
      </c>
      <c r="K2260" s="4">
        <f t="shared" si="2453"/>
        <v>0</v>
      </c>
      <c r="L2260" s="3">
        <f t="shared" si="2455"/>
        <v>8.7515328440113064E-3</v>
      </c>
      <c r="M2260" s="3" t="e">
        <f t="shared" si="2456"/>
        <v>#DIV/0!</v>
      </c>
      <c r="N2260" s="3">
        <f t="shared" si="2457"/>
        <v>1.6091951290815893</v>
      </c>
      <c r="O2260" s="3">
        <f t="shared" si="2458"/>
        <v>0.43579530030844965</v>
      </c>
      <c r="P2260" s="3" t="e">
        <f t="shared" si="2459"/>
        <v>#DIV/0!</v>
      </c>
    </row>
    <row r="2261" spans="1:16" x14ac:dyDescent="0.3">
      <c r="A2261" s="1">
        <v>40555</v>
      </c>
      <c r="B2261" s="2">
        <v>8017.1180340000001</v>
      </c>
      <c r="D2261" s="2">
        <v>48480.231449999999</v>
      </c>
      <c r="E2261" s="2">
        <v>478812.12239999999</v>
      </c>
      <c r="F2261" s="2">
        <v>3580.6658520000001</v>
      </c>
      <c r="G2261" s="4">
        <f t="shared" ref="G2261:H2261" si="2490">MAX(B2212:B2261)</f>
        <v>517747.3175</v>
      </c>
      <c r="H2261" s="4">
        <f t="shared" si="2490"/>
        <v>0</v>
      </c>
      <c r="I2261" s="4">
        <f t="shared" si="2451"/>
        <v>217590.8897</v>
      </c>
      <c r="J2261" s="4">
        <f t="shared" si="2452"/>
        <v>537872.40989999997</v>
      </c>
      <c r="K2261" s="4">
        <f t="shared" si="2453"/>
        <v>3580.6658520000001</v>
      </c>
      <c r="L2261" s="3">
        <f t="shared" si="2455"/>
        <v>1.548461529981756E-2</v>
      </c>
      <c r="M2261" s="3" t="e">
        <f t="shared" si="2456"/>
        <v>#DIV/0!</v>
      </c>
      <c r="N2261" s="3">
        <f t="shared" si="2457"/>
        <v>0.22280450949413072</v>
      </c>
      <c r="O2261" s="3">
        <f t="shared" si="2458"/>
        <v>0.89019647334024754</v>
      </c>
      <c r="P2261" s="3" t="e">
        <f t="shared" si="2459"/>
        <v>#DIV/0!</v>
      </c>
    </row>
    <row r="2262" spans="1:16" x14ac:dyDescent="0.3">
      <c r="A2262" s="1">
        <v>40556</v>
      </c>
      <c r="B2262" s="2">
        <v>39038.534390000001</v>
      </c>
      <c r="D2262" s="2">
        <v>62804.732049999999</v>
      </c>
      <c r="E2262" s="2">
        <v>233255.11869999999</v>
      </c>
      <c r="F2262" s="2">
        <v>2203.985964</v>
      </c>
      <c r="G2262" s="4">
        <f t="shared" ref="G2262:H2262" si="2491">MAX(B2213:B2262)</f>
        <v>517747.3175</v>
      </c>
      <c r="H2262" s="4">
        <f t="shared" si="2491"/>
        <v>0</v>
      </c>
      <c r="I2262" s="4">
        <f t="shared" si="2451"/>
        <v>217590.8897</v>
      </c>
      <c r="J2262" s="4">
        <f t="shared" si="2452"/>
        <v>537872.40989999997</v>
      </c>
      <c r="K2262" s="4">
        <f t="shared" si="2453"/>
        <v>3580.6658520000001</v>
      </c>
      <c r="L2262" s="3">
        <f t="shared" si="2455"/>
        <v>7.5400746793825732E-2</v>
      </c>
      <c r="M2262" s="3" t="e">
        <f t="shared" si="2456"/>
        <v>#DIV/0!</v>
      </c>
      <c r="N2262" s="3">
        <f t="shared" si="2457"/>
        <v>0.28863677213963795</v>
      </c>
      <c r="O2262" s="3">
        <f t="shared" si="2458"/>
        <v>0.43366254599927567</v>
      </c>
      <c r="P2262" s="3">
        <f t="shared" si="2459"/>
        <v>0.61552405477013494</v>
      </c>
    </row>
    <row r="2263" spans="1:16" x14ac:dyDescent="0.3">
      <c r="A2263" s="1">
        <v>40557</v>
      </c>
      <c r="B2263" s="2">
        <v>73914.933900000004</v>
      </c>
      <c r="D2263" s="2">
        <v>23111.866569999998</v>
      </c>
      <c r="E2263" s="2">
        <v>729587.30720000004</v>
      </c>
      <c r="F2263" s="2">
        <v>7344.5917099999997</v>
      </c>
      <c r="G2263" s="4">
        <f t="shared" ref="G2263:H2263" si="2492">MAX(B2214:B2263)</f>
        <v>517747.3175</v>
      </c>
      <c r="H2263" s="4">
        <f t="shared" si="2492"/>
        <v>0</v>
      </c>
      <c r="I2263" s="4">
        <f t="shared" si="2451"/>
        <v>217590.8897</v>
      </c>
      <c r="J2263" s="4">
        <f t="shared" si="2452"/>
        <v>729587.30720000004</v>
      </c>
      <c r="K2263" s="4">
        <f t="shared" si="2453"/>
        <v>7344.5917099999997</v>
      </c>
      <c r="L2263" s="3">
        <f t="shared" si="2455"/>
        <v>0.14276256274374613</v>
      </c>
      <c r="M2263" s="3" t="e">
        <f t="shared" si="2456"/>
        <v>#DIV/0!</v>
      </c>
      <c r="N2263" s="3">
        <f t="shared" si="2457"/>
        <v>0.10621706911472772</v>
      </c>
      <c r="O2263" s="3">
        <f t="shared" si="2458"/>
        <v>1.3564319228339734</v>
      </c>
      <c r="P2263" s="3">
        <f t="shared" si="2459"/>
        <v>2.0511804266509923</v>
      </c>
    </row>
    <row r="2264" spans="1:16" x14ac:dyDescent="0.3">
      <c r="A2264" s="1">
        <v>40560</v>
      </c>
      <c r="B2264" s="2">
        <v>200400.18849999999</v>
      </c>
      <c r="D2264" s="2">
        <v>32828.864670000003</v>
      </c>
      <c r="E2264" s="2">
        <v>89562.403619999997</v>
      </c>
      <c r="F2264" s="2">
        <v>60935.009080000003</v>
      </c>
      <c r="G2264" s="4">
        <f t="shared" ref="G2264:H2264" si="2493">MAX(B2215:B2264)</f>
        <v>517747.3175</v>
      </c>
      <c r="H2264" s="4">
        <f t="shared" si="2493"/>
        <v>0</v>
      </c>
      <c r="I2264" s="4">
        <f t="shared" si="2451"/>
        <v>217590.8897</v>
      </c>
      <c r="J2264" s="4">
        <f t="shared" si="2452"/>
        <v>729587.30720000004</v>
      </c>
      <c r="K2264" s="4">
        <f t="shared" si="2453"/>
        <v>60935.009080000003</v>
      </c>
      <c r="L2264" s="3">
        <f t="shared" si="2455"/>
        <v>0.38706176106841922</v>
      </c>
      <c r="M2264" s="3" t="e">
        <f t="shared" si="2456"/>
        <v>#DIV/0!</v>
      </c>
      <c r="N2264" s="3">
        <f t="shared" si="2457"/>
        <v>0.15087426093648626</v>
      </c>
      <c r="O2264" s="3">
        <f t="shared" si="2458"/>
        <v>0.12275762302351632</v>
      </c>
      <c r="P2264" s="3">
        <f t="shared" si="2459"/>
        <v>8.2965822316622706</v>
      </c>
    </row>
    <row r="2265" spans="1:16" x14ac:dyDescent="0.3">
      <c r="A2265" s="1">
        <v>40561</v>
      </c>
      <c r="B2265" s="2">
        <v>81454.669299999994</v>
      </c>
      <c r="D2265" s="2">
        <v>12010.8673</v>
      </c>
      <c r="E2265" s="2">
        <v>67758.059479999996</v>
      </c>
      <c r="F2265" s="2">
        <v>14257.71284</v>
      </c>
      <c r="G2265" s="4">
        <f t="shared" ref="G2265:H2265" si="2494">MAX(B2216:B2265)</f>
        <v>517747.3175</v>
      </c>
      <c r="H2265" s="4">
        <f t="shared" si="2494"/>
        <v>0</v>
      </c>
      <c r="I2265" s="4">
        <f t="shared" si="2451"/>
        <v>217590.8897</v>
      </c>
      <c r="J2265" s="4">
        <f t="shared" si="2452"/>
        <v>729587.30720000004</v>
      </c>
      <c r="K2265" s="4">
        <f t="shared" si="2453"/>
        <v>60935.009080000003</v>
      </c>
      <c r="L2265" s="3">
        <f t="shared" si="2455"/>
        <v>0.15732514017322743</v>
      </c>
      <c r="M2265" s="3" t="e">
        <f t="shared" si="2456"/>
        <v>#DIV/0!</v>
      </c>
      <c r="N2265" s="3">
        <f t="shared" si="2457"/>
        <v>5.519931149948324E-2</v>
      </c>
      <c r="O2265" s="3">
        <f t="shared" si="2458"/>
        <v>9.287176299714002E-2</v>
      </c>
      <c r="P2265" s="3">
        <f t="shared" si="2459"/>
        <v>0.23398228793699558</v>
      </c>
    </row>
    <row r="2266" spans="1:16" x14ac:dyDescent="0.3">
      <c r="A2266" s="1">
        <v>40562</v>
      </c>
      <c r="B2266" s="2">
        <v>44378.638460000002</v>
      </c>
      <c r="D2266" s="2">
        <v>10777.810869999999</v>
      </c>
      <c r="E2266" s="2">
        <v>25122.303400000001</v>
      </c>
      <c r="F2266" s="2">
        <v>15030.499669999999</v>
      </c>
      <c r="G2266" s="4">
        <f t="shared" ref="G2266:H2266" si="2495">MAX(B2217:B2266)</f>
        <v>517747.3175</v>
      </c>
      <c r="H2266" s="4">
        <f t="shared" si="2495"/>
        <v>0</v>
      </c>
      <c r="I2266" s="4">
        <f t="shared" si="2451"/>
        <v>217590.8897</v>
      </c>
      <c r="J2266" s="4">
        <f t="shared" si="2452"/>
        <v>729587.30720000004</v>
      </c>
      <c r="K2266" s="4">
        <f t="shared" si="2453"/>
        <v>60935.009080000003</v>
      </c>
      <c r="L2266" s="3">
        <f t="shared" si="2455"/>
        <v>8.571485927592469E-2</v>
      </c>
      <c r="M2266" s="3" t="e">
        <f t="shared" si="2456"/>
        <v>#DIV/0!</v>
      </c>
      <c r="N2266" s="3">
        <f t="shared" si="2457"/>
        <v>4.9532454620962008E-2</v>
      </c>
      <c r="O2266" s="3">
        <f t="shared" si="2458"/>
        <v>3.4433580672358494E-2</v>
      </c>
      <c r="P2266" s="3">
        <f t="shared" si="2459"/>
        <v>0.24666443637132873</v>
      </c>
    </row>
    <row r="2267" spans="1:16" x14ac:dyDescent="0.3">
      <c r="A2267" s="1">
        <v>40563</v>
      </c>
      <c r="B2267" s="2">
        <v>66707.086909999998</v>
      </c>
      <c r="D2267" s="2">
        <v>7298.2811199999996</v>
      </c>
      <c r="E2267" s="2">
        <v>37687.766839999997</v>
      </c>
      <c r="F2267" s="2">
        <v>18529.830880000001</v>
      </c>
      <c r="G2267" s="4">
        <f t="shared" ref="G2267:H2267" si="2496">MAX(B2218:B2267)</f>
        <v>517747.3175</v>
      </c>
      <c r="H2267" s="4">
        <f t="shared" si="2496"/>
        <v>0</v>
      </c>
      <c r="I2267" s="4">
        <f t="shared" si="2451"/>
        <v>217590.8897</v>
      </c>
      <c r="J2267" s="4">
        <f t="shared" si="2452"/>
        <v>729587.30720000004</v>
      </c>
      <c r="K2267" s="4">
        <f t="shared" si="2453"/>
        <v>60935.009080000003</v>
      </c>
      <c r="L2267" s="3">
        <f t="shared" si="2455"/>
        <v>0.1288410092245432</v>
      </c>
      <c r="M2267" s="3" t="e">
        <f t="shared" si="2456"/>
        <v>#DIV/0!</v>
      </c>
      <c r="N2267" s="3">
        <f t="shared" si="2457"/>
        <v>3.3541299132800961E-2</v>
      </c>
      <c r="O2267" s="3">
        <f t="shared" si="2458"/>
        <v>5.1656280842710352E-2</v>
      </c>
      <c r="P2267" s="3">
        <f t="shared" si="2459"/>
        <v>0.30409170622544202</v>
      </c>
    </row>
    <row r="2268" spans="1:16" x14ac:dyDescent="0.3">
      <c r="A2268" s="1">
        <v>40564</v>
      </c>
      <c r="B2268" s="2">
        <v>237211.84539999999</v>
      </c>
      <c r="D2268" s="2">
        <v>177568.65419999999</v>
      </c>
      <c r="E2268" s="2">
        <v>17024.563050000001</v>
      </c>
      <c r="F2268" s="2">
        <v>20677.761559999999</v>
      </c>
      <c r="G2268" s="4">
        <f t="shared" ref="G2268:H2268" si="2497">MAX(B2219:B2268)</f>
        <v>517747.3175</v>
      </c>
      <c r="H2268" s="4">
        <f t="shared" si="2497"/>
        <v>0</v>
      </c>
      <c r="I2268" s="4">
        <f t="shared" si="2451"/>
        <v>217590.8897</v>
      </c>
      <c r="J2268" s="4">
        <f t="shared" si="2452"/>
        <v>729587.30720000004</v>
      </c>
      <c r="K2268" s="4">
        <f t="shared" si="2453"/>
        <v>60935.009080000003</v>
      </c>
      <c r="L2268" s="3">
        <f t="shared" si="2455"/>
        <v>0.45816141847997116</v>
      </c>
      <c r="M2268" s="3" t="e">
        <f t="shared" si="2456"/>
        <v>#DIV/0!</v>
      </c>
      <c r="N2268" s="3">
        <f t="shared" si="2457"/>
        <v>0.81606658461123982</v>
      </c>
      <c r="O2268" s="3">
        <f t="shared" si="2458"/>
        <v>2.3334511006416259E-2</v>
      </c>
      <c r="P2268" s="3">
        <f t="shared" si="2459"/>
        <v>0.339341240318069</v>
      </c>
    </row>
    <row r="2269" spans="1:16" x14ac:dyDescent="0.3">
      <c r="A2269" s="1">
        <v>40567</v>
      </c>
      <c r="B2269" s="2">
        <v>101671.8567</v>
      </c>
      <c r="D2269" s="2">
        <v>34798.977630000001</v>
      </c>
      <c r="E2269" s="2">
        <v>4491.7019710000004</v>
      </c>
      <c r="F2269" s="2">
        <v>34808.452089999999</v>
      </c>
      <c r="G2269" s="4">
        <f t="shared" ref="G2269:H2269" si="2498">MAX(B2220:B2269)</f>
        <v>517747.3175</v>
      </c>
      <c r="H2269" s="4">
        <f t="shared" si="2498"/>
        <v>0</v>
      </c>
      <c r="I2269" s="4">
        <f t="shared" si="2451"/>
        <v>217590.8897</v>
      </c>
      <c r="J2269" s="4">
        <f t="shared" si="2452"/>
        <v>729587.30720000004</v>
      </c>
      <c r="K2269" s="4">
        <f t="shared" si="2453"/>
        <v>60935.009080000003</v>
      </c>
      <c r="L2269" s="3">
        <f t="shared" si="2455"/>
        <v>0.19637350743009885</v>
      </c>
      <c r="M2269" s="3" t="e">
        <f t="shared" si="2456"/>
        <v>#DIV/0!</v>
      </c>
      <c r="N2269" s="3">
        <f t="shared" si="2457"/>
        <v>0.15992846795184551</v>
      </c>
      <c r="O2269" s="3">
        <f t="shared" si="2458"/>
        <v>6.1564968670277326E-3</v>
      </c>
      <c r="P2269" s="3">
        <f t="shared" si="2459"/>
        <v>0.57123897436859128</v>
      </c>
    </row>
    <row r="2270" spans="1:16" x14ac:dyDescent="0.3">
      <c r="A2270" s="1">
        <v>40568</v>
      </c>
      <c r="B2270" s="2">
        <v>38915.267180000003</v>
      </c>
      <c r="D2270" s="2">
        <v>69683.640310000003</v>
      </c>
      <c r="E2270" s="2">
        <v>76834.869390000007</v>
      </c>
      <c r="F2270" s="2">
        <v>17268.688279999998</v>
      </c>
      <c r="G2270" s="4">
        <f t="shared" ref="G2270:H2270" si="2499">MAX(B2221:B2270)</f>
        <v>517747.3175</v>
      </c>
      <c r="H2270" s="4">
        <f t="shared" si="2499"/>
        <v>0</v>
      </c>
      <c r="I2270" s="4">
        <f t="shared" si="2451"/>
        <v>217590.8897</v>
      </c>
      <c r="J2270" s="4">
        <f t="shared" si="2452"/>
        <v>729587.30720000004</v>
      </c>
      <c r="K2270" s="4">
        <f t="shared" si="2453"/>
        <v>60935.009080000003</v>
      </c>
      <c r="L2270" s="3">
        <f t="shared" si="2455"/>
        <v>7.516266306874686E-2</v>
      </c>
      <c r="M2270" s="3" t="e">
        <f t="shared" si="2456"/>
        <v>#DIV/0!</v>
      </c>
      <c r="N2270" s="3">
        <f t="shared" si="2457"/>
        <v>0.32025072559827861</v>
      </c>
      <c r="O2270" s="3">
        <f t="shared" si="2458"/>
        <v>0.10531278248915239</v>
      </c>
      <c r="P2270" s="3">
        <f t="shared" si="2459"/>
        <v>0.283395186785455</v>
      </c>
    </row>
    <row r="2271" spans="1:16" x14ac:dyDescent="0.3">
      <c r="A2271" s="1">
        <v>40569</v>
      </c>
      <c r="B2271" s="2">
        <v>81252.238329999993</v>
      </c>
      <c r="D2271" s="2">
        <v>57754.172559999999</v>
      </c>
      <c r="E2271" s="2">
        <v>8066.6584160000002</v>
      </c>
      <c r="F2271" s="2">
        <v>89585.258130000002</v>
      </c>
      <c r="G2271" s="4">
        <f t="shared" ref="G2271:H2271" si="2500">MAX(B2222:B2271)</f>
        <v>517747.3175</v>
      </c>
      <c r="H2271" s="4">
        <f t="shared" si="2500"/>
        <v>0</v>
      </c>
      <c r="I2271" s="4">
        <f t="shared" si="2451"/>
        <v>217590.8897</v>
      </c>
      <c r="J2271" s="4">
        <f t="shared" si="2452"/>
        <v>729587.30720000004</v>
      </c>
      <c r="K2271" s="4">
        <f t="shared" si="2453"/>
        <v>89585.258130000002</v>
      </c>
      <c r="L2271" s="3">
        <f t="shared" si="2455"/>
        <v>0.15693415607121902</v>
      </c>
      <c r="M2271" s="3" t="e">
        <f t="shared" si="2456"/>
        <v>#DIV/0!</v>
      </c>
      <c r="N2271" s="3">
        <f t="shared" si="2457"/>
        <v>0.26542550857541714</v>
      </c>
      <c r="O2271" s="3">
        <f t="shared" si="2458"/>
        <v>1.1056467589818838E-2</v>
      </c>
      <c r="P2271" s="3">
        <f t="shared" si="2459"/>
        <v>1.4701771523884706</v>
      </c>
    </row>
    <row r="2272" spans="1:16" x14ac:dyDescent="0.3">
      <c r="A2272" s="1">
        <v>40570</v>
      </c>
      <c r="B2272" s="2">
        <v>40244.527849999999</v>
      </c>
      <c r="D2272" s="2">
        <v>185261.4284</v>
      </c>
      <c r="E2272" s="2">
        <v>88972.067490000001</v>
      </c>
      <c r="F2272" s="2">
        <v>89523.610920000006</v>
      </c>
      <c r="G2272" s="4">
        <f t="shared" ref="G2272:H2272" si="2501">MAX(B2223:B2272)</f>
        <v>517747.3175</v>
      </c>
      <c r="H2272" s="4">
        <f t="shared" si="2501"/>
        <v>0</v>
      </c>
      <c r="I2272" s="4">
        <f t="shared" si="2451"/>
        <v>217590.8897</v>
      </c>
      <c r="J2272" s="4">
        <f t="shared" si="2452"/>
        <v>729587.30720000004</v>
      </c>
      <c r="K2272" s="4">
        <f t="shared" si="2453"/>
        <v>89585.258130000002</v>
      </c>
      <c r="L2272" s="3">
        <f t="shared" si="2455"/>
        <v>7.7730055742876933E-2</v>
      </c>
      <c r="M2272" s="3" t="e">
        <f t="shared" si="2456"/>
        <v>#DIV/0!</v>
      </c>
      <c r="N2272" s="3">
        <f t="shared" si="2457"/>
        <v>0.85142088740675803</v>
      </c>
      <c r="O2272" s="3">
        <f t="shared" si="2458"/>
        <v>0.12194848596181827</v>
      </c>
      <c r="P2272" s="3">
        <f t="shared" si="2459"/>
        <v>0.99931185988312343</v>
      </c>
    </row>
    <row r="2273" spans="1:16" x14ac:dyDescent="0.3">
      <c r="A2273" s="1">
        <v>40571</v>
      </c>
      <c r="B2273" s="2">
        <v>30226.17452</v>
      </c>
      <c r="D2273" s="2">
        <v>22690.958210000001</v>
      </c>
      <c r="E2273" s="2">
        <v>56770.713309999999</v>
      </c>
      <c r="F2273" s="2">
        <v>16813.438119999999</v>
      </c>
      <c r="G2273" s="4">
        <f t="shared" ref="G2273:H2273" si="2502">MAX(B2224:B2273)</f>
        <v>517747.3175</v>
      </c>
      <c r="H2273" s="4">
        <f t="shared" si="2502"/>
        <v>0</v>
      </c>
      <c r="I2273" s="4">
        <f t="shared" si="2451"/>
        <v>217590.8897</v>
      </c>
      <c r="J2273" s="4">
        <f t="shared" si="2452"/>
        <v>729587.30720000004</v>
      </c>
      <c r="K2273" s="4">
        <f t="shared" si="2453"/>
        <v>89585.258130000002</v>
      </c>
      <c r="L2273" s="3">
        <f t="shared" si="2455"/>
        <v>5.8380166344367393E-2</v>
      </c>
      <c r="M2273" s="3" t="e">
        <f t="shared" si="2456"/>
        <v>#DIV/0!</v>
      </c>
      <c r="N2273" s="3">
        <f t="shared" si="2457"/>
        <v>0.10428266661938283</v>
      </c>
      <c r="O2273" s="3">
        <f t="shared" si="2458"/>
        <v>7.7812090136098785E-2</v>
      </c>
      <c r="P2273" s="3">
        <f t="shared" si="2459"/>
        <v>0.18768085811173851</v>
      </c>
    </row>
    <row r="2274" spans="1:16" x14ac:dyDescent="0.3">
      <c r="A2274" s="1">
        <v>40574</v>
      </c>
      <c r="B2274" s="2">
        <v>51514.148029999997</v>
      </c>
      <c r="D2274" s="2">
        <v>129171.8322</v>
      </c>
      <c r="E2274" s="2">
        <v>17240.672559999999</v>
      </c>
      <c r="F2274" s="2">
        <v>17767.36003</v>
      </c>
      <c r="G2274" s="4">
        <f t="shared" ref="G2274:H2274" si="2503">MAX(B2225:B2274)</f>
        <v>517747.3175</v>
      </c>
      <c r="H2274" s="4">
        <f t="shared" si="2503"/>
        <v>0</v>
      </c>
      <c r="I2274" s="4">
        <f t="shared" si="2451"/>
        <v>217590.8897</v>
      </c>
      <c r="J2274" s="4">
        <f t="shared" si="2452"/>
        <v>729587.30720000004</v>
      </c>
      <c r="K2274" s="4">
        <f t="shared" si="2453"/>
        <v>89585.258130000002</v>
      </c>
      <c r="L2274" s="3">
        <f t="shared" si="2455"/>
        <v>9.9496697112293572E-2</v>
      </c>
      <c r="M2274" s="3" t="e">
        <f t="shared" si="2456"/>
        <v>#DIV/0!</v>
      </c>
      <c r="N2274" s="3">
        <f t="shared" si="2457"/>
        <v>0.59364540665325471</v>
      </c>
      <c r="O2274" s="3">
        <f t="shared" si="2458"/>
        <v>2.3630718887045897E-2</v>
      </c>
      <c r="P2274" s="3">
        <f t="shared" si="2459"/>
        <v>0.19832905994664013</v>
      </c>
    </row>
    <row r="2275" spans="1:16" x14ac:dyDescent="0.3">
      <c r="A2275" s="1">
        <v>40575</v>
      </c>
      <c r="B2275" s="2">
        <v>63117.384429999998</v>
      </c>
      <c r="D2275" s="2">
        <v>48181.726849999999</v>
      </c>
      <c r="E2275" s="2">
        <v>41779.380360000003</v>
      </c>
      <c r="F2275" s="2">
        <v>15609.06632</v>
      </c>
      <c r="G2275" s="4">
        <f t="shared" ref="G2275:H2275" si="2504">MAX(B2226:B2275)</f>
        <v>517747.3175</v>
      </c>
      <c r="H2275" s="4">
        <f t="shared" si="2504"/>
        <v>0</v>
      </c>
      <c r="I2275" s="4">
        <f t="shared" si="2451"/>
        <v>217590.8897</v>
      </c>
      <c r="J2275" s="4">
        <f t="shared" si="2452"/>
        <v>729587.30720000004</v>
      </c>
      <c r="K2275" s="4">
        <f t="shared" si="2453"/>
        <v>89585.258130000002</v>
      </c>
      <c r="L2275" s="3">
        <f t="shared" si="2455"/>
        <v>0.12190769956041346</v>
      </c>
      <c r="M2275" s="3" t="e">
        <f t="shared" si="2456"/>
        <v>#DIV/0!</v>
      </c>
      <c r="N2275" s="3">
        <f t="shared" si="2457"/>
        <v>0.22143264783020003</v>
      </c>
      <c r="O2275" s="3">
        <f t="shared" si="2458"/>
        <v>5.7264401323455484E-2</v>
      </c>
      <c r="P2275" s="3">
        <f t="shared" si="2459"/>
        <v>0.1742369966423403</v>
      </c>
    </row>
    <row r="2276" spans="1:16" x14ac:dyDescent="0.3">
      <c r="A2276" s="1">
        <v>40576</v>
      </c>
      <c r="B2276" s="2">
        <v>41141.976620000001</v>
      </c>
      <c r="D2276" s="2">
        <v>53749.022319999996</v>
      </c>
      <c r="E2276" s="2">
        <v>13827.155510000001</v>
      </c>
      <c r="F2276" s="2">
        <v>30717.704570000002</v>
      </c>
      <c r="G2276" s="4">
        <f t="shared" ref="G2276:H2276" si="2505">MAX(B2227:B2276)</f>
        <v>517747.3175</v>
      </c>
      <c r="H2276" s="4">
        <f t="shared" si="2505"/>
        <v>0</v>
      </c>
      <c r="I2276" s="4">
        <f t="shared" si="2451"/>
        <v>217590.8897</v>
      </c>
      <c r="J2276" s="4">
        <f t="shared" si="2452"/>
        <v>729587.30720000004</v>
      </c>
      <c r="K2276" s="4">
        <f t="shared" si="2453"/>
        <v>89585.258130000002</v>
      </c>
      <c r="L2276" s="3">
        <f t="shared" si="2455"/>
        <v>7.94634278718402E-2</v>
      </c>
      <c r="M2276" s="3" t="e">
        <f t="shared" si="2456"/>
        <v>#DIV/0!</v>
      </c>
      <c r="N2276" s="3">
        <f t="shared" si="2457"/>
        <v>0.24701871661127731</v>
      </c>
      <c r="O2276" s="3">
        <f t="shared" si="2458"/>
        <v>1.8952023114362646E-2</v>
      </c>
      <c r="P2276" s="3">
        <f t="shared" si="2459"/>
        <v>0.34288793950255264</v>
      </c>
    </row>
    <row r="2277" spans="1:16" x14ac:dyDescent="0.3">
      <c r="A2277" s="1">
        <v>40577</v>
      </c>
      <c r="B2277" s="2">
        <v>243233.39079999999</v>
      </c>
      <c r="D2277" s="2">
        <v>74842.805380000005</v>
      </c>
      <c r="E2277" s="2">
        <v>34483.900930000003</v>
      </c>
      <c r="F2277" s="2">
        <v>11876.23839</v>
      </c>
      <c r="G2277" s="4">
        <f t="shared" ref="G2277:H2277" si="2506">MAX(B2228:B2277)</f>
        <v>517747.3175</v>
      </c>
      <c r="H2277" s="4">
        <f t="shared" si="2506"/>
        <v>0</v>
      </c>
      <c r="I2277" s="4">
        <f t="shared" si="2451"/>
        <v>217590.8897</v>
      </c>
      <c r="J2277" s="4">
        <f t="shared" si="2452"/>
        <v>729587.30720000004</v>
      </c>
      <c r="K2277" s="4">
        <f t="shared" si="2453"/>
        <v>89585.258130000002</v>
      </c>
      <c r="L2277" s="3">
        <f t="shared" si="2455"/>
        <v>0.4697916967961886</v>
      </c>
      <c r="M2277" s="3" t="e">
        <f t="shared" si="2456"/>
        <v>#DIV/0!</v>
      </c>
      <c r="N2277" s="3">
        <f t="shared" si="2457"/>
        <v>0.3439611165852961</v>
      </c>
      <c r="O2277" s="3">
        <f t="shared" si="2458"/>
        <v>4.7264940864091831E-2</v>
      </c>
      <c r="P2277" s="3">
        <f t="shared" si="2459"/>
        <v>0.13256911502968508</v>
      </c>
    </row>
    <row r="2278" spans="1:16" x14ac:dyDescent="0.3">
      <c r="A2278" s="1">
        <v>40578</v>
      </c>
      <c r="B2278" s="2">
        <v>309614.86430000002</v>
      </c>
      <c r="D2278" s="2">
        <v>51280.014649999997</v>
      </c>
      <c r="E2278" s="2">
        <v>18897.415059999999</v>
      </c>
      <c r="F2278" s="2">
        <v>14856.59318</v>
      </c>
      <c r="G2278" s="4">
        <f t="shared" ref="G2278:H2278" si="2507">MAX(B2229:B2278)</f>
        <v>517747.3175</v>
      </c>
      <c r="H2278" s="4">
        <f t="shared" si="2507"/>
        <v>0</v>
      </c>
      <c r="I2278" s="4">
        <f t="shared" si="2451"/>
        <v>217590.8897</v>
      </c>
      <c r="J2278" s="4">
        <f t="shared" si="2452"/>
        <v>729587.30720000004</v>
      </c>
      <c r="K2278" s="4">
        <f t="shared" si="2453"/>
        <v>89585.258130000002</v>
      </c>
      <c r="L2278" s="3">
        <f t="shared" si="2455"/>
        <v>0.59800380192216063</v>
      </c>
      <c r="M2278" s="3" t="e">
        <f t="shared" si="2456"/>
        <v>#DIV/0!</v>
      </c>
      <c r="N2278" s="3">
        <f t="shared" si="2457"/>
        <v>0.23567169894245807</v>
      </c>
      <c r="O2278" s="3">
        <f t="shared" si="2458"/>
        <v>2.5901512914916564E-2</v>
      </c>
      <c r="P2278" s="3">
        <f t="shared" si="2459"/>
        <v>0.1658374769478381</v>
      </c>
    </row>
    <row r="2279" spans="1:16" x14ac:dyDescent="0.3">
      <c r="A2279" s="1">
        <v>40581</v>
      </c>
      <c r="B2279" s="2">
        <v>63651.03383</v>
      </c>
      <c r="D2279" s="2">
        <v>40241.535969999997</v>
      </c>
      <c r="E2279" s="2">
        <v>19487.808570000001</v>
      </c>
      <c r="F2279" s="2">
        <v>12960.40509</v>
      </c>
      <c r="G2279" s="4">
        <f t="shared" ref="G2279:H2279" si="2508">MAX(B2230:B2279)</f>
        <v>517747.3175</v>
      </c>
      <c r="H2279" s="4">
        <f t="shared" si="2508"/>
        <v>0</v>
      </c>
      <c r="I2279" s="4">
        <f t="shared" si="2451"/>
        <v>217590.8897</v>
      </c>
      <c r="J2279" s="4">
        <f t="shared" si="2452"/>
        <v>729587.30720000004</v>
      </c>
      <c r="K2279" s="4">
        <f t="shared" si="2453"/>
        <v>89585.258130000002</v>
      </c>
      <c r="L2279" s="3">
        <f t="shared" si="2455"/>
        <v>0.12293841354378432</v>
      </c>
      <c r="M2279" s="3" t="e">
        <f t="shared" si="2456"/>
        <v>#DIV/0!</v>
      </c>
      <c r="N2279" s="3">
        <f t="shared" si="2457"/>
        <v>0.1849412722448186</v>
      </c>
      <c r="O2279" s="3">
        <f t="shared" si="2458"/>
        <v>2.6710728623816168E-2</v>
      </c>
      <c r="P2279" s="3">
        <f t="shared" si="2459"/>
        <v>0.14467118095694659</v>
      </c>
    </row>
    <row r="2280" spans="1:16" x14ac:dyDescent="0.3">
      <c r="A2280" s="1">
        <v>40582</v>
      </c>
      <c r="B2280" s="2">
        <v>122692.1569</v>
      </c>
      <c r="D2280" s="2">
        <v>33803.909240000001</v>
      </c>
      <c r="E2280" s="2">
        <v>64484.11015</v>
      </c>
      <c r="F2280" s="2">
        <v>21799.174599999998</v>
      </c>
      <c r="G2280" s="4">
        <f t="shared" ref="G2280:H2280" si="2509">MAX(B2231:B2280)</f>
        <v>309614.86430000002</v>
      </c>
      <c r="H2280" s="4">
        <f t="shared" si="2509"/>
        <v>0</v>
      </c>
      <c r="I2280" s="4">
        <f t="shared" si="2451"/>
        <v>217590.8897</v>
      </c>
      <c r="J2280" s="4">
        <f t="shared" si="2452"/>
        <v>729587.30720000004</v>
      </c>
      <c r="K2280" s="4">
        <f t="shared" si="2453"/>
        <v>89585.258130000002</v>
      </c>
      <c r="L2280" s="3">
        <f t="shared" si="2455"/>
        <v>0.23697304216356466</v>
      </c>
      <c r="M2280" s="3" t="e">
        <f t="shared" si="2456"/>
        <v>#DIV/0!</v>
      </c>
      <c r="N2280" s="3">
        <f t="shared" si="2457"/>
        <v>0.15535535190194133</v>
      </c>
      <c r="O2280" s="3">
        <f t="shared" si="2458"/>
        <v>8.8384364028311041E-2</v>
      </c>
      <c r="P2280" s="3">
        <f t="shared" si="2459"/>
        <v>0.24333439513414726</v>
      </c>
    </row>
    <row r="2281" spans="1:16" x14ac:dyDescent="0.3">
      <c r="A2281" s="1">
        <v>40583</v>
      </c>
      <c r="B2281" s="2">
        <v>131986.69399999999</v>
      </c>
      <c r="D2281" s="2">
        <v>54417.126759999999</v>
      </c>
      <c r="E2281" s="2">
        <v>25253.259160000001</v>
      </c>
      <c r="F2281" s="2">
        <v>8911.0108110000001</v>
      </c>
      <c r="G2281" s="4">
        <f t="shared" ref="G2281:H2281" si="2510">MAX(B2232:B2281)</f>
        <v>309614.86430000002</v>
      </c>
      <c r="H2281" s="4">
        <f t="shared" si="2510"/>
        <v>0</v>
      </c>
      <c r="I2281" s="4">
        <f t="shared" si="2451"/>
        <v>217590.8897</v>
      </c>
      <c r="J2281" s="4">
        <f t="shared" si="2452"/>
        <v>729587.30720000004</v>
      </c>
      <c r="K2281" s="4">
        <f t="shared" si="2453"/>
        <v>89585.258130000002</v>
      </c>
      <c r="L2281" s="3">
        <f t="shared" si="2455"/>
        <v>0.42629314422098302</v>
      </c>
      <c r="M2281" s="3" t="e">
        <f t="shared" si="2456"/>
        <v>#DIV/0!</v>
      </c>
      <c r="N2281" s="3">
        <f t="shared" si="2457"/>
        <v>0.25008917806727454</v>
      </c>
      <c r="O2281" s="3">
        <f t="shared" si="2458"/>
        <v>3.4613073597615902E-2</v>
      </c>
      <c r="P2281" s="3">
        <f t="shared" si="2459"/>
        <v>9.9469611373658715E-2</v>
      </c>
    </row>
    <row r="2282" spans="1:16" x14ac:dyDescent="0.3">
      <c r="A2282" s="1">
        <v>40584</v>
      </c>
      <c r="B2282" s="2">
        <v>34347.95624</v>
      </c>
      <c r="D2282" s="2">
        <v>38884.18823</v>
      </c>
      <c r="E2282" s="2">
        <v>157416.00630000001</v>
      </c>
      <c r="F2282" s="2">
        <v>52343.875670000001</v>
      </c>
      <c r="G2282" s="4">
        <f t="shared" ref="G2282:H2282" si="2511">MAX(B2233:B2282)</f>
        <v>309614.86430000002</v>
      </c>
      <c r="H2282" s="4">
        <f t="shared" si="2511"/>
        <v>0</v>
      </c>
      <c r="I2282" s="4">
        <f t="shared" si="2451"/>
        <v>217590.8897</v>
      </c>
      <c r="J2282" s="4">
        <f t="shared" si="2452"/>
        <v>729587.30720000004</v>
      </c>
      <c r="K2282" s="4">
        <f t="shared" si="2453"/>
        <v>89585.258130000002</v>
      </c>
      <c r="L2282" s="3">
        <f t="shared" si="2455"/>
        <v>0.11093768484809791</v>
      </c>
      <c r="M2282" s="3" t="e">
        <f t="shared" si="2456"/>
        <v>#DIV/0!</v>
      </c>
      <c r="N2282" s="3">
        <f t="shared" si="2457"/>
        <v>0.17870319976912158</v>
      </c>
      <c r="O2282" s="3">
        <f t="shared" si="2458"/>
        <v>0.21576034114975073</v>
      </c>
      <c r="P2282" s="3">
        <f t="shared" si="2459"/>
        <v>0.58429117426934407</v>
      </c>
    </row>
    <row r="2283" spans="1:16" x14ac:dyDescent="0.3">
      <c r="A2283" s="1">
        <v>40585</v>
      </c>
      <c r="B2283" s="2">
        <v>32325.419010000001</v>
      </c>
      <c r="D2283" s="2">
        <v>42767.069649999998</v>
      </c>
      <c r="E2283" s="2">
        <v>8150.2507210000003</v>
      </c>
      <c r="F2283" s="2">
        <v>22564.960849999999</v>
      </c>
      <c r="G2283" s="4">
        <f t="shared" ref="G2283:H2283" si="2512">MAX(B2234:B2283)</f>
        <v>309614.86430000002</v>
      </c>
      <c r="H2283" s="4">
        <f t="shared" si="2512"/>
        <v>0</v>
      </c>
      <c r="I2283" s="4">
        <f t="shared" si="2451"/>
        <v>217590.8897</v>
      </c>
      <c r="J2283" s="4">
        <f t="shared" si="2452"/>
        <v>729587.30720000004</v>
      </c>
      <c r="K2283" s="4">
        <f t="shared" si="2453"/>
        <v>89585.258130000002</v>
      </c>
      <c r="L2283" s="3">
        <f t="shared" si="2455"/>
        <v>0.10440525548759966</v>
      </c>
      <c r="M2283" s="3" t="e">
        <f t="shared" si="2456"/>
        <v>#DIV/0!</v>
      </c>
      <c r="N2283" s="3">
        <f t="shared" si="2457"/>
        <v>0.19654807105648781</v>
      </c>
      <c r="O2283" s="3">
        <f t="shared" si="2458"/>
        <v>1.1171042369526573E-2</v>
      </c>
      <c r="P2283" s="3">
        <f t="shared" si="2459"/>
        <v>0.25188252309610215</v>
      </c>
    </row>
    <row r="2284" spans="1:16" x14ac:dyDescent="0.3">
      <c r="A2284" s="1">
        <v>40588</v>
      </c>
      <c r="B2284" s="2">
        <v>18817.8822</v>
      </c>
      <c r="D2284" s="2">
        <v>38618.53931</v>
      </c>
      <c r="E2284" s="2">
        <v>10397.16281</v>
      </c>
      <c r="F2284" s="2">
        <v>9120.1273139999994</v>
      </c>
      <c r="G2284" s="4">
        <f t="shared" ref="G2284:H2284" si="2513">MAX(B2235:B2284)</f>
        <v>309614.86430000002</v>
      </c>
      <c r="H2284" s="4">
        <f t="shared" si="2513"/>
        <v>0</v>
      </c>
      <c r="I2284" s="4">
        <f t="shared" si="2451"/>
        <v>217590.8897</v>
      </c>
      <c r="J2284" s="4">
        <f t="shared" si="2452"/>
        <v>729587.30720000004</v>
      </c>
      <c r="K2284" s="4">
        <f t="shared" si="2453"/>
        <v>89585.258130000002</v>
      </c>
      <c r="L2284" s="3">
        <f t="shared" si="2455"/>
        <v>6.0778355207670172E-2</v>
      </c>
      <c r="M2284" s="3" t="e">
        <f t="shared" si="2456"/>
        <v>#DIV/0!</v>
      </c>
      <c r="N2284" s="3">
        <f t="shared" si="2457"/>
        <v>0.17748233560350207</v>
      </c>
      <c r="O2284" s="3">
        <f t="shared" si="2458"/>
        <v>1.4250745191692117E-2</v>
      </c>
      <c r="P2284" s="3">
        <f t="shared" si="2459"/>
        <v>0.10180388497363589</v>
      </c>
    </row>
    <row r="2285" spans="1:16" x14ac:dyDescent="0.3">
      <c r="A2285" s="1">
        <v>40589</v>
      </c>
      <c r="B2285" s="2">
        <v>13467.44744</v>
      </c>
      <c r="D2285" s="2">
        <v>44308.23416</v>
      </c>
      <c r="E2285" s="2">
        <v>4087.5475839999999</v>
      </c>
      <c r="F2285" s="2">
        <v>18910.199250000001</v>
      </c>
      <c r="G2285" s="4">
        <f t="shared" ref="G2285:H2285" si="2514">MAX(B2236:B2285)</f>
        <v>309614.86430000002</v>
      </c>
      <c r="H2285" s="4">
        <f t="shared" si="2514"/>
        <v>0</v>
      </c>
      <c r="I2285" s="4">
        <f t="shared" si="2451"/>
        <v>217590.8897</v>
      </c>
      <c r="J2285" s="4">
        <f t="shared" si="2452"/>
        <v>729587.30720000004</v>
      </c>
      <c r="K2285" s="4">
        <f t="shared" si="2453"/>
        <v>89585.258130000002</v>
      </c>
      <c r="L2285" s="3">
        <f t="shared" si="2455"/>
        <v>4.3497418867302101E-2</v>
      </c>
      <c r="M2285" s="3" t="e">
        <f t="shared" si="2456"/>
        <v>#DIV/0!</v>
      </c>
      <c r="N2285" s="3">
        <f t="shared" si="2457"/>
        <v>0.20363092508647435</v>
      </c>
      <c r="O2285" s="3">
        <f t="shared" si="2458"/>
        <v>5.6025475548459481E-3</v>
      </c>
      <c r="P2285" s="3">
        <f t="shared" si="2459"/>
        <v>0.21108606086236659</v>
      </c>
    </row>
    <row r="2286" spans="1:16" x14ac:dyDescent="0.3">
      <c r="A2286" s="1">
        <v>40590</v>
      </c>
      <c r="B2286" s="2">
        <v>51470.194710000003</v>
      </c>
      <c r="D2286" s="2">
        <v>21399.16851</v>
      </c>
      <c r="E2286" s="2">
        <v>13867.33301</v>
      </c>
      <c r="F2286" s="2">
        <v>26506.946370000001</v>
      </c>
      <c r="G2286" s="4">
        <f t="shared" ref="G2286:H2286" si="2515">MAX(B2237:B2286)</f>
        <v>309614.86430000002</v>
      </c>
      <c r="H2286" s="4">
        <f t="shared" si="2515"/>
        <v>0</v>
      </c>
      <c r="I2286" s="4">
        <f t="shared" si="2451"/>
        <v>217590.8897</v>
      </c>
      <c r="J2286" s="4">
        <f t="shared" si="2452"/>
        <v>729587.30720000004</v>
      </c>
      <c r="K2286" s="4">
        <f t="shared" si="2453"/>
        <v>89585.258130000002</v>
      </c>
      <c r="L2286" s="3">
        <f t="shared" si="2455"/>
        <v>0.16623941756274394</v>
      </c>
      <c r="M2286" s="3" t="e">
        <f t="shared" si="2456"/>
        <v>#DIV/0!</v>
      </c>
      <c r="N2286" s="3">
        <f t="shared" si="2457"/>
        <v>9.8345884515219209E-2</v>
      </c>
      <c r="O2286" s="3">
        <f t="shared" si="2458"/>
        <v>1.900709191778549E-2</v>
      </c>
      <c r="P2286" s="3">
        <f t="shared" si="2459"/>
        <v>0.29588513694446172</v>
      </c>
    </row>
    <row r="2287" spans="1:16" x14ac:dyDescent="0.3">
      <c r="A2287" s="1">
        <v>40591</v>
      </c>
      <c r="B2287" s="2">
        <v>58607.693639999998</v>
      </c>
      <c r="D2287" s="2">
        <v>19906.762760000001</v>
      </c>
      <c r="E2287" s="2">
        <v>5345.6825289999997</v>
      </c>
      <c r="F2287" s="2">
        <v>20520.52101</v>
      </c>
      <c r="G2287" s="4">
        <f t="shared" ref="G2287:H2287" si="2516">MAX(B2238:B2287)</f>
        <v>309614.86430000002</v>
      </c>
      <c r="H2287" s="4">
        <f t="shared" si="2516"/>
        <v>0</v>
      </c>
      <c r="I2287" s="4">
        <f t="shared" si="2451"/>
        <v>217590.8897</v>
      </c>
      <c r="J2287" s="4">
        <f t="shared" si="2452"/>
        <v>729587.30720000004</v>
      </c>
      <c r="K2287" s="4">
        <f t="shared" si="2453"/>
        <v>89585.258130000002</v>
      </c>
      <c r="L2287" s="3">
        <f t="shared" si="2455"/>
        <v>0.18929224787868168</v>
      </c>
      <c r="M2287" s="3" t="e">
        <f t="shared" si="2456"/>
        <v>#DIV/0!</v>
      </c>
      <c r="N2287" s="3">
        <f t="shared" si="2457"/>
        <v>9.1487115050846737E-2</v>
      </c>
      <c r="O2287" s="3">
        <f t="shared" si="2458"/>
        <v>7.3269949685879068E-3</v>
      </c>
      <c r="P2287" s="3">
        <f t="shared" si="2459"/>
        <v>0.22906135940605343</v>
      </c>
    </row>
    <row r="2288" spans="1:16" x14ac:dyDescent="0.3">
      <c r="A2288" s="1">
        <v>40592</v>
      </c>
      <c r="B2288" s="2">
        <v>17511.648089999999</v>
      </c>
      <c r="D2288" s="2">
        <v>33728.948369999998</v>
      </c>
      <c r="E2288" s="2">
        <v>10616.60591</v>
      </c>
      <c r="F2288" s="2">
        <v>22774.120749999998</v>
      </c>
      <c r="G2288" s="4">
        <f t="shared" ref="G2288:H2288" si="2517">MAX(B2239:B2288)</f>
        <v>309614.86430000002</v>
      </c>
      <c r="H2288" s="4">
        <f t="shared" si="2517"/>
        <v>0</v>
      </c>
      <c r="I2288" s="4">
        <f t="shared" si="2451"/>
        <v>217590.8897</v>
      </c>
      <c r="J2288" s="4">
        <f t="shared" si="2452"/>
        <v>729587.30720000004</v>
      </c>
      <c r="K2288" s="4">
        <f t="shared" si="2453"/>
        <v>89585.258130000002</v>
      </c>
      <c r="L2288" s="3">
        <f t="shared" si="2455"/>
        <v>5.6559455340077475E-2</v>
      </c>
      <c r="M2288" s="3" t="e">
        <f t="shared" si="2456"/>
        <v>#DIV/0!</v>
      </c>
      <c r="N2288" s="3">
        <f t="shared" si="2457"/>
        <v>0.15501084818626024</v>
      </c>
      <c r="O2288" s="3">
        <f t="shared" si="2458"/>
        <v>1.4551522217052078E-2</v>
      </c>
      <c r="P2288" s="3">
        <f t="shared" si="2459"/>
        <v>0.25421728111729891</v>
      </c>
    </row>
    <row r="2289" spans="1:16" x14ac:dyDescent="0.3">
      <c r="A2289" s="1">
        <v>40595</v>
      </c>
      <c r="B2289" s="2">
        <v>40012.61694</v>
      </c>
      <c r="D2289" s="2">
        <v>34051.034599999999</v>
      </c>
      <c r="E2289" s="2">
        <v>1139.1549299999999</v>
      </c>
      <c r="F2289" s="2">
        <v>24232.300469999998</v>
      </c>
      <c r="G2289" s="4">
        <f t="shared" ref="G2289:H2289" si="2518">MAX(B2240:B2289)</f>
        <v>309614.86430000002</v>
      </c>
      <c r="H2289" s="4">
        <f t="shared" si="2518"/>
        <v>0</v>
      </c>
      <c r="I2289" s="4">
        <f t="shared" si="2451"/>
        <v>217590.8897</v>
      </c>
      <c r="J2289" s="4">
        <f t="shared" si="2452"/>
        <v>729587.30720000004</v>
      </c>
      <c r="K2289" s="4">
        <f t="shared" si="2453"/>
        <v>89585.258130000002</v>
      </c>
      <c r="L2289" s="3">
        <f t="shared" si="2455"/>
        <v>0.12923351412879824</v>
      </c>
      <c r="M2289" s="3" t="e">
        <f t="shared" si="2456"/>
        <v>#DIV/0!</v>
      </c>
      <c r="N2289" s="3">
        <f t="shared" si="2457"/>
        <v>0.15649108584898624</v>
      </c>
      <c r="O2289" s="3">
        <f t="shared" si="2458"/>
        <v>1.5613688982225209E-3</v>
      </c>
      <c r="P2289" s="3">
        <f t="shared" si="2459"/>
        <v>0.2704942864018513</v>
      </c>
    </row>
    <row r="2290" spans="1:16" x14ac:dyDescent="0.3">
      <c r="A2290" s="1">
        <v>40596</v>
      </c>
      <c r="B2290" s="2">
        <v>19677.919720000002</v>
      </c>
      <c r="D2290" s="2">
        <v>54728.974589999998</v>
      </c>
      <c r="E2290" s="2">
        <v>5794.3215289999998</v>
      </c>
      <c r="F2290" s="2">
        <v>17078.988290000001</v>
      </c>
      <c r="G2290" s="4">
        <f t="shared" ref="G2290:H2290" si="2519">MAX(B2241:B2290)</f>
        <v>309614.86430000002</v>
      </c>
      <c r="H2290" s="4">
        <f t="shared" si="2519"/>
        <v>0</v>
      </c>
      <c r="I2290" s="4">
        <f t="shared" si="2451"/>
        <v>217590.8897</v>
      </c>
      <c r="J2290" s="4">
        <f t="shared" si="2452"/>
        <v>729587.30720000004</v>
      </c>
      <c r="K2290" s="4">
        <f t="shared" si="2453"/>
        <v>89585.258130000002</v>
      </c>
      <c r="L2290" s="3">
        <f t="shared" si="2455"/>
        <v>6.3556120809927147E-2</v>
      </c>
      <c r="M2290" s="3" t="e">
        <f t="shared" si="2456"/>
        <v>#DIV/0!</v>
      </c>
      <c r="N2290" s="3">
        <f t="shared" si="2457"/>
        <v>0.2515223622894171</v>
      </c>
      <c r="O2290" s="3">
        <f t="shared" si="2458"/>
        <v>7.9419165764236851E-3</v>
      </c>
      <c r="P2290" s="3">
        <f t="shared" si="2459"/>
        <v>0.19064507538970465</v>
      </c>
    </row>
    <row r="2291" spans="1:16" x14ac:dyDescent="0.3">
      <c r="A2291" s="1">
        <v>40597</v>
      </c>
      <c r="B2291" s="2">
        <v>1221.823472</v>
      </c>
      <c r="D2291" s="2">
        <v>30659.82056</v>
      </c>
      <c r="E2291" s="2">
        <v>2961.905917</v>
      </c>
      <c r="F2291" s="2">
        <v>13382.68325</v>
      </c>
      <c r="G2291" s="4">
        <f t="shared" ref="G2291:H2291" si="2520">MAX(B2242:B2291)</f>
        <v>309614.86430000002</v>
      </c>
      <c r="H2291" s="4">
        <f t="shared" si="2520"/>
        <v>0</v>
      </c>
      <c r="I2291" s="4">
        <f t="shared" si="2451"/>
        <v>217590.8897</v>
      </c>
      <c r="J2291" s="4">
        <f t="shared" si="2452"/>
        <v>729587.30720000004</v>
      </c>
      <c r="K2291" s="4">
        <f t="shared" si="2453"/>
        <v>89585.258130000002</v>
      </c>
      <c r="L2291" s="3">
        <f t="shared" si="2455"/>
        <v>3.9462687773805308E-3</v>
      </c>
      <c r="M2291" s="3" t="e">
        <f t="shared" si="2456"/>
        <v>#DIV/0!</v>
      </c>
      <c r="N2291" s="3">
        <f t="shared" si="2457"/>
        <v>0.14090580999173147</v>
      </c>
      <c r="O2291" s="3">
        <f t="shared" si="2458"/>
        <v>4.0597004467733426E-3</v>
      </c>
      <c r="P2291" s="3">
        <f t="shared" si="2459"/>
        <v>0.14938488239415423</v>
      </c>
    </row>
    <row r="2292" spans="1:16" x14ac:dyDescent="0.3">
      <c r="A2292" s="1">
        <v>40598</v>
      </c>
      <c r="B2292" s="2">
        <v>45390.124739999999</v>
      </c>
      <c r="D2292" s="2">
        <v>151066.51120000001</v>
      </c>
      <c r="E2292" s="2">
        <v>5570.985799</v>
      </c>
      <c r="F2292" s="2">
        <v>10518.44097</v>
      </c>
      <c r="G2292" s="4">
        <f t="shared" ref="G2292:H2292" si="2521">MAX(B2243:B2292)</f>
        <v>309614.86430000002</v>
      </c>
      <c r="H2292" s="4">
        <f t="shared" si="2521"/>
        <v>0</v>
      </c>
      <c r="I2292" s="4">
        <f t="shared" si="2451"/>
        <v>217590.8897</v>
      </c>
      <c r="J2292" s="4">
        <f t="shared" si="2452"/>
        <v>729587.30720000004</v>
      </c>
      <c r="K2292" s="4">
        <f t="shared" si="2453"/>
        <v>89585.258130000002</v>
      </c>
      <c r="L2292" s="3">
        <f t="shared" si="2455"/>
        <v>0.14660189149064701</v>
      </c>
      <c r="M2292" s="3" t="e">
        <f t="shared" si="2456"/>
        <v>#DIV/0!</v>
      </c>
      <c r="N2292" s="3">
        <f t="shared" si="2457"/>
        <v>0.69426854868915044</v>
      </c>
      <c r="O2292" s="3">
        <f t="shared" si="2458"/>
        <v>7.6358041649329826E-3</v>
      </c>
      <c r="P2292" s="3">
        <f t="shared" si="2459"/>
        <v>0.11741263227412213</v>
      </c>
    </row>
    <row r="2293" spans="1:16" x14ac:dyDescent="0.3">
      <c r="A2293" s="1">
        <v>40599</v>
      </c>
      <c r="B2293" s="2">
        <v>47069.89572</v>
      </c>
      <c r="D2293" s="2">
        <v>73432.01251</v>
      </c>
      <c r="E2293" s="2">
        <v>5134.3865139999998</v>
      </c>
      <c r="F2293" s="2">
        <v>11820.50747</v>
      </c>
      <c r="G2293" s="4">
        <f t="shared" ref="G2293:H2293" si="2522">MAX(B2244:B2293)</f>
        <v>309614.86430000002</v>
      </c>
      <c r="H2293" s="4">
        <f t="shared" si="2522"/>
        <v>0</v>
      </c>
      <c r="I2293" s="4">
        <f t="shared" ref="I2293:I2356" si="2523">MAX(D2244:D2293)</f>
        <v>217590.8897</v>
      </c>
      <c r="J2293" s="4">
        <f t="shared" ref="J2293:J2356" si="2524">MAX(E2244:E2293)</f>
        <v>729587.30720000004</v>
      </c>
      <c r="K2293" s="4">
        <f t="shared" ref="K2293:K2356" si="2525">MAX(F2244:F2293)</f>
        <v>89585.258130000002</v>
      </c>
      <c r="L2293" s="3">
        <f t="shared" si="2455"/>
        <v>0.15202724787267263</v>
      </c>
      <c r="M2293" s="3" t="e">
        <f t="shared" si="2456"/>
        <v>#DIV/0!</v>
      </c>
      <c r="N2293" s="3">
        <f t="shared" si="2457"/>
        <v>0.33747742201543102</v>
      </c>
      <c r="O2293" s="3">
        <f t="shared" si="2458"/>
        <v>7.0373846465403523E-3</v>
      </c>
      <c r="P2293" s="3">
        <f t="shared" si="2459"/>
        <v>0.13194701580082394</v>
      </c>
    </row>
    <row r="2294" spans="1:16" x14ac:dyDescent="0.3">
      <c r="A2294" s="1">
        <v>40602</v>
      </c>
      <c r="B2294" s="2">
        <v>17320.062580000002</v>
      </c>
      <c r="D2294" s="2">
        <v>38477.194510000001</v>
      </c>
      <c r="E2294" s="2">
        <v>20895.54667</v>
      </c>
      <c r="F2294" s="2">
        <v>23442.190159999998</v>
      </c>
      <c r="G2294" s="4">
        <f t="shared" ref="G2294:H2294" si="2526">MAX(B2245:B2294)</f>
        <v>309614.86430000002</v>
      </c>
      <c r="H2294" s="4">
        <f t="shared" si="2526"/>
        <v>0</v>
      </c>
      <c r="I2294" s="4">
        <f t="shared" si="2523"/>
        <v>217590.8897</v>
      </c>
      <c r="J2294" s="4">
        <f t="shared" si="2524"/>
        <v>729587.30720000004</v>
      </c>
      <c r="K2294" s="4">
        <f t="shared" si="2525"/>
        <v>89585.258130000002</v>
      </c>
      <c r="L2294" s="3">
        <f t="shared" ref="L2294:L2357" si="2527">B2294/G2293</f>
        <v>5.5940668802056608E-2</v>
      </c>
      <c r="M2294" s="3" t="e">
        <f t="shared" ref="M2294:M2357" si="2528">C2294/H2293</f>
        <v>#DIV/0!</v>
      </c>
      <c r="N2294" s="3">
        <f t="shared" ref="N2294:N2357" si="2529">D2294/I2293</f>
        <v>0.17683274590700845</v>
      </c>
      <c r="O2294" s="3">
        <f t="shared" ref="O2294:O2357" si="2530">E2294/J2293</f>
        <v>2.8640227788765456E-2</v>
      </c>
      <c r="P2294" s="3">
        <f t="shared" ref="P2294:P2357" si="2531">F2294/K2293</f>
        <v>0.26167463988307421</v>
      </c>
    </row>
    <row r="2295" spans="1:16" x14ac:dyDescent="0.3">
      <c r="A2295" s="1">
        <v>40603</v>
      </c>
      <c r="B2295" s="2">
        <v>52578.678910000002</v>
      </c>
      <c r="D2295" s="2">
        <v>41795.918720000001</v>
      </c>
      <c r="E2295" s="2">
        <v>189008.23240000001</v>
      </c>
      <c r="F2295" s="2">
        <v>13715.34057</v>
      </c>
      <c r="G2295" s="4">
        <f t="shared" ref="G2295:H2295" si="2532">MAX(B2246:B2295)</f>
        <v>309614.86430000002</v>
      </c>
      <c r="H2295" s="4">
        <f t="shared" si="2532"/>
        <v>0</v>
      </c>
      <c r="I2295" s="4">
        <f t="shared" si="2523"/>
        <v>217590.8897</v>
      </c>
      <c r="J2295" s="4">
        <f t="shared" si="2524"/>
        <v>729587.30720000004</v>
      </c>
      <c r="K2295" s="4">
        <f t="shared" si="2525"/>
        <v>89585.258130000002</v>
      </c>
      <c r="L2295" s="3">
        <f t="shared" si="2527"/>
        <v>0.16981962099550271</v>
      </c>
      <c r="M2295" s="3" t="e">
        <f t="shared" si="2528"/>
        <v>#DIV/0!</v>
      </c>
      <c r="N2295" s="3">
        <f t="shared" si="2529"/>
        <v>0.19208487440639388</v>
      </c>
      <c r="O2295" s="3">
        <f t="shared" si="2530"/>
        <v>0.25906184295526352</v>
      </c>
      <c r="P2295" s="3">
        <f t="shared" si="2531"/>
        <v>0.1530981866469284</v>
      </c>
    </row>
    <row r="2296" spans="1:16" x14ac:dyDescent="0.3">
      <c r="A2296" s="1">
        <v>40604</v>
      </c>
      <c r="B2296" s="2">
        <v>10086.16995</v>
      </c>
      <c r="D2296" s="2">
        <v>23583.233370000002</v>
      </c>
      <c r="E2296" s="2">
        <v>68552.445999999996</v>
      </c>
      <c r="F2296" s="2">
        <v>25505.363519999999</v>
      </c>
      <c r="G2296" s="4">
        <f t="shared" ref="G2296:H2296" si="2533">MAX(B2247:B2296)</f>
        <v>309614.86430000002</v>
      </c>
      <c r="H2296" s="4">
        <f t="shared" si="2533"/>
        <v>0</v>
      </c>
      <c r="I2296" s="4">
        <f t="shared" si="2523"/>
        <v>217590.8897</v>
      </c>
      <c r="J2296" s="4">
        <f t="shared" si="2524"/>
        <v>729587.30720000004</v>
      </c>
      <c r="K2296" s="4">
        <f t="shared" si="2525"/>
        <v>89585.258130000002</v>
      </c>
      <c r="L2296" s="3">
        <f t="shared" si="2527"/>
        <v>3.2576504273473923E-2</v>
      </c>
      <c r="M2296" s="3" t="e">
        <f t="shared" si="2528"/>
        <v>#DIV/0!</v>
      </c>
      <c r="N2296" s="3">
        <f t="shared" si="2529"/>
        <v>0.10838336753213801</v>
      </c>
      <c r="O2296" s="3">
        <f t="shared" si="2530"/>
        <v>9.3960579252796508E-2</v>
      </c>
      <c r="P2296" s="3">
        <f t="shared" si="2531"/>
        <v>0.28470491744287169</v>
      </c>
    </row>
    <row r="2297" spans="1:16" x14ac:dyDescent="0.3">
      <c r="A2297" s="1">
        <v>40605</v>
      </c>
      <c r="B2297" s="2">
        <v>48215.179069999998</v>
      </c>
      <c r="D2297" s="2">
        <v>128798.00719999999</v>
      </c>
      <c r="E2297" s="2">
        <v>1620.53024</v>
      </c>
      <c r="F2297" s="2">
        <v>11774.742200000001</v>
      </c>
      <c r="G2297" s="4">
        <f t="shared" ref="G2297:H2297" si="2534">MAX(B2248:B2297)</f>
        <v>309614.86430000002</v>
      </c>
      <c r="H2297" s="4">
        <f t="shared" si="2534"/>
        <v>0</v>
      </c>
      <c r="I2297" s="4">
        <f t="shared" si="2523"/>
        <v>217590.8897</v>
      </c>
      <c r="J2297" s="4">
        <f t="shared" si="2524"/>
        <v>729587.30720000004</v>
      </c>
      <c r="K2297" s="4">
        <f t="shared" si="2525"/>
        <v>89585.258130000002</v>
      </c>
      <c r="L2297" s="3">
        <f t="shared" si="2527"/>
        <v>0.15572630590268466</v>
      </c>
      <c r="M2297" s="3" t="e">
        <f t="shared" si="2528"/>
        <v>#DIV/0!</v>
      </c>
      <c r="N2297" s="3">
        <f t="shared" si="2529"/>
        <v>0.59192738895262664</v>
      </c>
      <c r="O2297" s="3">
        <f t="shared" si="2530"/>
        <v>2.2211601325950259E-3</v>
      </c>
      <c r="P2297" s="3">
        <f t="shared" si="2531"/>
        <v>0.13143615864692046</v>
      </c>
    </row>
    <row r="2298" spans="1:16" x14ac:dyDescent="0.3">
      <c r="A2298" s="1">
        <v>40606</v>
      </c>
      <c r="B2298" s="2">
        <v>79038.661590000003</v>
      </c>
      <c r="D2298" s="2">
        <v>40003.047550000003</v>
      </c>
      <c r="E2298" s="2">
        <v>715286.18660000002</v>
      </c>
      <c r="F2298" s="2">
        <v>46368.058369999999</v>
      </c>
      <c r="G2298" s="4">
        <f t="shared" ref="G2298:H2298" si="2535">MAX(B2249:B2298)</f>
        <v>309614.86430000002</v>
      </c>
      <c r="H2298" s="4">
        <f t="shared" si="2535"/>
        <v>0</v>
      </c>
      <c r="I2298" s="4">
        <f t="shared" si="2523"/>
        <v>217590.8897</v>
      </c>
      <c r="J2298" s="4">
        <f t="shared" si="2524"/>
        <v>729587.30720000004</v>
      </c>
      <c r="K2298" s="4">
        <f t="shared" si="2525"/>
        <v>89585.258130000002</v>
      </c>
      <c r="L2298" s="3">
        <f t="shared" si="2527"/>
        <v>0.25528057823934391</v>
      </c>
      <c r="M2298" s="3" t="e">
        <f t="shared" si="2528"/>
        <v>#DIV/0!</v>
      </c>
      <c r="N2298" s="3">
        <f t="shared" si="2529"/>
        <v>0.18384523177948109</v>
      </c>
      <c r="O2298" s="3">
        <f t="shared" si="2530"/>
        <v>0.98039834237949575</v>
      </c>
      <c r="P2298" s="3">
        <f t="shared" si="2531"/>
        <v>0.51758580974019008</v>
      </c>
    </row>
    <row r="2299" spans="1:16" x14ac:dyDescent="0.3">
      <c r="A2299" s="1">
        <v>40609</v>
      </c>
      <c r="B2299" s="2">
        <v>112043.1587</v>
      </c>
      <c r="D2299" s="2">
        <v>98860.457490000001</v>
      </c>
      <c r="E2299" s="2">
        <v>293076.18070000003</v>
      </c>
      <c r="F2299" s="2">
        <v>12417.65473</v>
      </c>
      <c r="G2299" s="4">
        <f t="shared" ref="G2299:H2299" si="2536">MAX(B2250:B2299)</f>
        <v>309614.86430000002</v>
      </c>
      <c r="H2299" s="4">
        <f t="shared" si="2536"/>
        <v>0</v>
      </c>
      <c r="I2299" s="4">
        <f t="shared" si="2523"/>
        <v>217590.8897</v>
      </c>
      <c r="J2299" s="4">
        <f t="shared" si="2524"/>
        <v>729587.30720000004</v>
      </c>
      <c r="K2299" s="4">
        <f t="shared" si="2525"/>
        <v>89585.258130000002</v>
      </c>
      <c r="L2299" s="3">
        <f t="shared" si="2527"/>
        <v>0.36187913313953896</v>
      </c>
      <c r="M2299" s="3" t="e">
        <f t="shared" si="2528"/>
        <v>#DIV/0!</v>
      </c>
      <c r="N2299" s="3">
        <f t="shared" si="2529"/>
        <v>0.45434097735572615</v>
      </c>
      <c r="O2299" s="3">
        <f t="shared" si="2530"/>
        <v>0.40170131498691186</v>
      </c>
      <c r="P2299" s="3">
        <f t="shared" si="2531"/>
        <v>0.13861270246026805</v>
      </c>
    </row>
    <row r="2300" spans="1:16" x14ac:dyDescent="0.3">
      <c r="A2300" s="1">
        <v>40610</v>
      </c>
      <c r="B2300" s="2">
        <v>95215.597739999997</v>
      </c>
      <c r="D2300" s="2">
        <v>24650.94399</v>
      </c>
      <c r="E2300" s="2">
        <v>38454.84605</v>
      </c>
      <c r="F2300" s="2">
        <v>7838.155452</v>
      </c>
      <c r="G2300" s="4">
        <f t="shared" ref="G2300:H2300" si="2537">MAX(B2251:B2300)</f>
        <v>309614.86430000002</v>
      </c>
      <c r="H2300" s="4">
        <f t="shared" si="2537"/>
        <v>0</v>
      </c>
      <c r="I2300" s="4">
        <f t="shared" si="2523"/>
        <v>217590.8897</v>
      </c>
      <c r="J2300" s="4">
        <f t="shared" si="2524"/>
        <v>729587.30720000004</v>
      </c>
      <c r="K2300" s="4">
        <f t="shared" si="2525"/>
        <v>89585.258130000002</v>
      </c>
      <c r="L2300" s="3">
        <f t="shared" si="2527"/>
        <v>0.3075291554727852</v>
      </c>
      <c r="M2300" s="3" t="e">
        <f t="shared" si="2528"/>
        <v>#DIV/0!</v>
      </c>
      <c r="N2300" s="3">
        <f t="shared" si="2529"/>
        <v>0.11329033133688225</v>
      </c>
      <c r="O2300" s="3">
        <f t="shared" si="2530"/>
        <v>5.2707668664880518E-2</v>
      </c>
      <c r="P2300" s="3">
        <f t="shared" si="2531"/>
        <v>8.7493808865581488E-2</v>
      </c>
    </row>
    <row r="2301" spans="1:16" x14ac:dyDescent="0.3">
      <c r="A2301" s="1">
        <v>40611</v>
      </c>
      <c r="B2301" s="2">
        <v>100261.6569</v>
      </c>
      <c r="D2301" s="2">
        <v>10602.119119999999</v>
      </c>
      <c r="E2301" s="2">
        <v>72037.054879999996</v>
      </c>
      <c r="F2301" s="2">
        <v>11731.853090000001</v>
      </c>
      <c r="G2301" s="4">
        <f t="shared" ref="G2301:H2301" si="2538">MAX(B2252:B2301)</f>
        <v>309614.86430000002</v>
      </c>
      <c r="H2301" s="4">
        <f t="shared" si="2538"/>
        <v>0</v>
      </c>
      <c r="I2301" s="4">
        <f t="shared" si="2523"/>
        <v>217590.8897</v>
      </c>
      <c r="J2301" s="4">
        <f t="shared" si="2524"/>
        <v>729587.30720000004</v>
      </c>
      <c r="K2301" s="4">
        <f t="shared" si="2525"/>
        <v>89585.258130000002</v>
      </c>
      <c r="L2301" s="3">
        <f t="shared" si="2527"/>
        <v>0.32382701368901945</v>
      </c>
      <c r="M2301" s="3" t="e">
        <f t="shared" si="2528"/>
        <v>#DIV/0!</v>
      </c>
      <c r="N2301" s="3">
        <f t="shared" si="2529"/>
        <v>4.8725013876350719E-2</v>
      </c>
      <c r="O2301" s="3">
        <f t="shared" si="2530"/>
        <v>9.8736716180634773E-2</v>
      </c>
      <c r="P2301" s="3">
        <f t="shared" si="2531"/>
        <v>0.13095740677529261</v>
      </c>
    </row>
    <row r="2302" spans="1:16" x14ac:dyDescent="0.3">
      <c r="A2302" s="1">
        <v>40612</v>
      </c>
      <c r="B2302" s="2">
        <v>26319.082119999999</v>
      </c>
      <c r="D2302" s="2">
        <v>23528.392670000001</v>
      </c>
      <c r="E2302" s="2">
        <v>88754.286110000001</v>
      </c>
      <c r="F2302" s="2">
        <v>10500.481820000001</v>
      </c>
      <c r="G2302" s="4">
        <f t="shared" ref="G2302:H2302" si="2539">MAX(B2253:B2302)</f>
        <v>309614.86430000002</v>
      </c>
      <c r="H2302" s="4">
        <f t="shared" si="2539"/>
        <v>0</v>
      </c>
      <c r="I2302" s="4">
        <f t="shared" si="2523"/>
        <v>217590.8897</v>
      </c>
      <c r="J2302" s="4">
        <f t="shared" si="2524"/>
        <v>729587.30720000004</v>
      </c>
      <c r="K2302" s="4">
        <f t="shared" si="2525"/>
        <v>89585.258130000002</v>
      </c>
      <c r="L2302" s="3">
        <f t="shared" si="2527"/>
        <v>8.5005873925026537E-2</v>
      </c>
      <c r="M2302" s="3" t="e">
        <f t="shared" si="2528"/>
        <v>#DIV/0!</v>
      </c>
      <c r="N2302" s="3">
        <f t="shared" si="2529"/>
        <v>0.10813133170437145</v>
      </c>
      <c r="O2302" s="3">
        <f t="shared" si="2530"/>
        <v>0.12164998655283624</v>
      </c>
      <c r="P2302" s="3">
        <f t="shared" si="2531"/>
        <v>0.11721216234888132</v>
      </c>
    </row>
    <row r="2303" spans="1:16" x14ac:dyDescent="0.3">
      <c r="A2303" s="1">
        <v>40613</v>
      </c>
      <c r="B2303" s="2">
        <v>20546.795839999999</v>
      </c>
      <c r="D2303" s="2">
        <v>52090.52102</v>
      </c>
      <c r="E2303" s="2">
        <v>238119.22159999999</v>
      </c>
      <c r="F2303" s="2">
        <v>3034.0442280000002</v>
      </c>
      <c r="G2303" s="4">
        <f t="shared" ref="G2303:H2303" si="2540">MAX(B2254:B2303)</f>
        <v>309614.86430000002</v>
      </c>
      <c r="H2303" s="4">
        <f t="shared" si="2540"/>
        <v>0</v>
      </c>
      <c r="I2303" s="4">
        <f t="shared" si="2523"/>
        <v>217590.8897</v>
      </c>
      <c r="J2303" s="4">
        <f t="shared" si="2524"/>
        <v>729587.30720000004</v>
      </c>
      <c r="K2303" s="4">
        <f t="shared" si="2525"/>
        <v>89585.258130000002</v>
      </c>
      <c r="L2303" s="3">
        <f t="shared" si="2527"/>
        <v>6.6362433491213998E-2</v>
      </c>
      <c r="M2303" s="3" t="e">
        <f t="shared" si="2528"/>
        <v>#DIV/0!</v>
      </c>
      <c r="N2303" s="3">
        <f t="shared" si="2529"/>
        <v>0.23939660843254504</v>
      </c>
      <c r="O2303" s="3">
        <f t="shared" si="2530"/>
        <v>0.32637522507600991</v>
      </c>
      <c r="P2303" s="3">
        <f t="shared" si="2531"/>
        <v>3.386767300036355E-2</v>
      </c>
    </row>
    <row r="2304" spans="1:16" x14ac:dyDescent="0.3">
      <c r="A2304" s="1">
        <v>40616</v>
      </c>
      <c r="B2304" s="2">
        <v>30572.329580000001</v>
      </c>
      <c r="D2304" s="2">
        <v>60222.96271</v>
      </c>
      <c r="E2304" s="2">
        <v>74550.341719999997</v>
      </c>
      <c r="F2304" s="2">
        <v>29923.451860000001</v>
      </c>
      <c r="G2304" s="4">
        <f t="shared" ref="G2304:H2304" si="2541">MAX(B2255:B2304)</f>
        <v>309614.86430000002</v>
      </c>
      <c r="H2304" s="4">
        <f t="shared" si="2541"/>
        <v>0</v>
      </c>
      <c r="I2304" s="4">
        <f t="shared" si="2523"/>
        <v>217590.8897</v>
      </c>
      <c r="J2304" s="4">
        <f t="shared" si="2524"/>
        <v>729587.30720000004</v>
      </c>
      <c r="K2304" s="4">
        <f t="shared" si="2525"/>
        <v>89585.258130000002</v>
      </c>
      <c r="L2304" s="3">
        <f t="shared" si="2527"/>
        <v>9.8743093775940524E-2</v>
      </c>
      <c r="M2304" s="3" t="e">
        <f t="shared" si="2528"/>
        <v>#DIV/0!</v>
      </c>
      <c r="N2304" s="3">
        <f t="shared" si="2529"/>
        <v>0.2767715265700299</v>
      </c>
      <c r="O2304" s="3">
        <f t="shared" si="2530"/>
        <v>0.10218152232679081</v>
      </c>
      <c r="P2304" s="3">
        <f t="shared" si="2531"/>
        <v>0.33402205323310152</v>
      </c>
    </row>
    <row r="2305" spans="1:16" x14ac:dyDescent="0.3">
      <c r="A2305" s="1">
        <v>40617</v>
      </c>
      <c r="B2305" s="2">
        <v>120017.20729999999</v>
      </c>
      <c r="D2305" s="2">
        <v>78143.306930000006</v>
      </c>
      <c r="E2305" s="2">
        <v>54963.673000000003</v>
      </c>
      <c r="F2305" s="2">
        <v>31626.038110000001</v>
      </c>
      <c r="G2305" s="4">
        <f t="shared" ref="G2305:H2305" si="2542">MAX(B2256:B2305)</f>
        <v>309614.86430000002</v>
      </c>
      <c r="H2305" s="4">
        <f t="shared" si="2542"/>
        <v>0</v>
      </c>
      <c r="I2305" s="4">
        <f t="shared" si="2523"/>
        <v>217590.8897</v>
      </c>
      <c r="J2305" s="4">
        <f t="shared" si="2524"/>
        <v>729587.30720000004</v>
      </c>
      <c r="K2305" s="4">
        <f t="shared" si="2525"/>
        <v>89585.258130000002</v>
      </c>
      <c r="L2305" s="3">
        <f t="shared" si="2527"/>
        <v>0.38763386755136481</v>
      </c>
      <c r="M2305" s="3" t="e">
        <f t="shared" si="2528"/>
        <v>#DIV/0!</v>
      </c>
      <c r="N2305" s="3">
        <f t="shared" si="2529"/>
        <v>0.35912949773650382</v>
      </c>
      <c r="O2305" s="3">
        <f t="shared" si="2530"/>
        <v>7.533529223656428E-2</v>
      </c>
      <c r="P2305" s="3">
        <f t="shared" si="2531"/>
        <v>0.35302725883879754</v>
      </c>
    </row>
    <row r="2306" spans="1:16" x14ac:dyDescent="0.3">
      <c r="A2306" s="1">
        <v>40618</v>
      </c>
      <c r="B2306" s="2">
        <v>21371.516589999999</v>
      </c>
      <c r="D2306" s="2">
        <v>14709.54495</v>
      </c>
      <c r="E2306" s="2">
        <v>225726.75200000001</v>
      </c>
      <c r="F2306" s="2">
        <v>212428.19080000001</v>
      </c>
      <c r="G2306" s="4">
        <f t="shared" ref="G2306:H2306" si="2543">MAX(B2257:B2306)</f>
        <v>309614.86430000002</v>
      </c>
      <c r="H2306" s="4">
        <f t="shared" si="2543"/>
        <v>0</v>
      </c>
      <c r="I2306" s="4">
        <f t="shared" si="2523"/>
        <v>217590.8897</v>
      </c>
      <c r="J2306" s="4">
        <f t="shared" si="2524"/>
        <v>729587.30720000004</v>
      </c>
      <c r="K2306" s="4">
        <f t="shared" si="2525"/>
        <v>212428.19080000001</v>
      </c>
      <c r="L2306" s="3">
        <f t="shared" si="2527"/>
        <v>6.9026132315443869E-2</v>
      </c>
      <c r="M2306" s="3" t="e">
        <f t="shared" si="2528"/>
        <v>#DIV/0!</v>
      </c>
      <c r="N2306" s="3">
        <f t="shared" si="2529"/>
        <v>6.7601842017745106E-2</v>
      </c>
      <c r="O2306" s="3">
        <f t="shared" si="2530"/>
        <v>0.30938963681576503</v>
      </c>
      <c r="P2306" s="3">
        <f t="shared" si="2531"/>
        <v>2.37124048347038</v>
      </c>
    </row>
    <row r="2307" spans="1:16" x14ac:dyDescent="0.3">
      <c r="A2307" s="1">
        <v>40619</v>
      </c>
      <c r="B2307" s="2">
        <v>62245.561780000004</v>
      </c>
      <c r="D2307" s="2">
        <v>33277.225989999999</v>
      </c>
      <c r="E2307" s="2">
        <v>281765.51569999999</v>
      </c>
      <c r="F2307" s="2">
        <v>228638.34650000001</v>
      </c>
      <c r="G2307" s="4">
        <f t="shared" ref="G2307:H2307" si="2544">MAX(B2258:B2307)</f>
        <v>309614.86430000002</v>
      </c>
      <c r="H2307" s="4">
        <f t="shared" si="2544"/>
        <v>0</v>
      </c>
      <c r="I2307" s="4">
        <f t="shared" si="2523"/>
        <v>217590.8897</v>
      </c>
      <c r="J2307" s="4">
        <f t="shared" si="2524"/>
        <v>729587.30720000004</v>
      </c>
      <c r="K2307" s="4">
        <f t="shared" si="2525"/>
        <v>228638.34650000001</v>
      </c>
      <c r="L2307" s="3">
        <f t="shared" si="2527"/>
        <v>0.20104190385280543</v>
      </c>
      <c r="M2307" s="3" t="e">
        <f t="shared" si="2528"/>
        <v>#DIV/0!</v>
      </c>
      <c r="N2307" s="3">
        <f t="shared" si="2529"/>
        <v>0.15293483121412135</v>
      </c>
      <c r="O2307" s="3">
        <f t="shared" si="2530"/>
        <v>0.38619848909016213</v>
      </c>
      <c r="P2307" s="3">
        <f t="shared" si="2531"/>
        <v>1.0763088723721315</v>
      </c>
    </row>
    <row r="2308" spans="1:16" x14ac:dyDescent="0.3">
      <c r="A2308" s="1">
        <v>40620</v>
      </c>
      <c r="B2308" s="2">
        <v>13220.62045</v>
      </c>
      <c r="D2308" s="2">
        <v>37153.601390000003</v>
      </c>
      <c r="E2308" s="2">
        <v>159628.2218</v>
      </c>
      <c r="F2308" s="2">
        <v>47465.601390000003</v>
      </c>
      <c r="G2308" s="4">
        <f t="shared" ref="G2308:H2308" si="2545">MAX(B2259:B2308)</f>
        <v>309614.86430000002</v>
      </c>
      <c r="H2308" s="4">
        <f t="shared" si="2545"/>
        <v>0</v>
      </c>
      <c r="I2308" s="4">
        <f t="shared" si="2523"/>
        <v>217590.8897</v>
      </c>
      <c r="J2308" s="4">
        <f t="shared" si="2524"/>
        <v>729587.30720000004</v>
      </c>
      <c r="K2308" s="4">
        <f t="shared" si="2525"/>
        <v>228638.34650000001</v>
      </c>
      <c r="L2308" s="3">
        <f t="shared" si="2527"/>
        <v>4.2700212342486041E-2</v>
      </c>
      <c r="M2308" s="3" t="e">
        <f t="shared" si="2528"/>
        <v>#DIV/0!</v>
      </c>
      <c r="N2308" s="3">
        <f t="shared" si="2529"/>
        <v>0.17074980226067804</v>
      </c>
      <c r="O2308" s="3">
        <f t="shared" si="2530"/>
        <v>0.21879248751272681</v>
      </c>
      <c r="P2308" s="3">
        <f t="shared" si="2531"/>
        <v>0.20760122751325094</v>
      </c>
    </row>
    <row r="2309" spans="1:16" x14ac:dyDescent="0.3">
      <c r="A2309" s="1">
        <v>40623</v>
      </c>
      <c r="B2309" s="2">
        <v>32121.309639999999</v>
      </c>
      <c r="D2309" s="2">
        <v>32067.304459999999</v>
      </c>
      <c r="E2309" s="2">
        <v>109603.3616</v>
      </c>
      <c r="F2309" s="2">
        <v>232503.37899999999</v>
      </c>
      <c r="G2309" s="4">
        <f t="shared" ref="G2309:H2309" si="2546">MAX(B2260:B2309)</f>
        <v>309614.86430000002</v>
      </c>
      <c r="H2309" s="4">
        <f t="shared" si="2546"/>
        <v>0</v>
      </c>
      <c r="I2309" s="4">
        <f t="shared" si="2523"/>
        <v>217590.8897</v>
      </c>
      <c r="J2309" s="4">
        <f t="shared" si="2524"/>
        <v>729587.30720000004</v>
      </c>
      <c r="K2309" s="4">
        <f t="shared" si="2525"/>
        <v>232503.37899999999</v>
      </c>
      <c r="L2309" s="3">
        <f t="shared" si="2527"/>
        <v>0.10374601914744051</v>
      </c>
      <c r="M2309" s="3" t="e">
        <f t="shared" si="2528"/>
        <v>#DIV/0!</v>
      </c>
      <c r="N2309" s="3">
        <f t="shared" si="2529"/>
        <v>0.14737429726130671</v>
      </c>
      <c r="O2309" s="3">
        <f t="shared" si="2530"/>
        <v>0.15022651918196639</v>
      </c>
      <c r="P2309" s="3">
        <f t="shared" si="2531"/>
        <v>1.0169045681057705</v>
      </c>
    </row>
    <row r="2310" spans="1:16" x14ac:dyDescent="0.3">
      <c r="A2310" s="1">
        <v>40624</v>
      </c>
      <c r="B2310" s="2">
        <v>14381.01065</v>
      </c>
      <c r="D2310" s="2">
        <v>106126.0279</v>
      </c>
      <c r="E2310" s="2">
        <v>11114.56027</v>
      </c>
      <c r="F2310" s="2">
        <v>305855.11320000002</v>
      </c>
      <c r="G2310" s="4">
        <f t="shared" ref="G2310:H2310" si="2547">MAX(B2261:B2310)</f>
        <v>309614.86430000002</v>
      </c>
      <c r="H2310" s="4">
        <f t="shared" si="2547"/>
        <v>0</v>
      </c>
      <c r="I2310" s="4">
        <f t="shared" si="2523"/>
        <v>185261.4284</v>
      </c>
      <c r="J2310" s="4">
        <f t="shared" si="2524"/>
        <v>729587.30720000004</v>
      </c>
      <c r="K2310" s="4">
        <f t="shared" si="2525"/>
        <v>305855.11320000002</v>
      </c>
      <c r="L2310" s="3">
        <f t="shared" si="2527"/>
        <v>4.6448062765053748E-2</v>
      </c>
      <c r="M2310" s="3" t="e">
        <f t="shared" si="2528"/>
        <v>#DIV/0!</v>
      </c>
      <c r="N2310" s="3">
        <f t="shared" si="2529"/>
        <v>0.48773194524053642</v>
      </c>
      <c r="O2310" s="3">
        <f t="shared" si="2530"/>
        <v>1.5234037325368644E-2</v>
      </c>
      <c r="P2310" s="3">
        <f t="shared" si="2531"/>
        <v>1.3154867448184486</v>
      </c>
    </row>
    <row r="2311" spans="1:16" x14ac:dyDescent="0.3">
      <c r="A2311" s="1">
        <v>40625</v>
      </c>
      <c r="B2311" s="2">
        <v>76696.537299999996</v>
      </c>
      <c r="D2311" s="2">
        <v>9113.4430150000007</v>
      </c>
      <c r="E2311" s="2">
        <v>24983.37903</v>
      </c>
      <c r="F2311" s="2">
        <v>372822.8714</v>
      </c>
      <c r="G2311" s="4">
        <f t="shared" ref="G2311:H2311" si="2548">MAX(B2262:B2311)</f>
        <v>309614.86430000002</v>
      </c>
      <c r="H2311" s="4">
        <f t="shared" si="2548"/>
        <v>0</v>
      </c>
      <c r="I2311" s="4">
        <f t="shared" si="2523"/>
        <v>185261.4284</v>
      </c>
      <c r="J2311" s="4">
        <f t="shared" si="2524"/>
        <v>729587.30720000004</v>
      </c>
      <c r="K2311" s="4">
        <f t="shared" si="2525"/>
        <v>372822.8714</v>
      </c>
      <c r="L2311" s="3">
        <f t="shared" si="2527"/>
        <v>0.24771594049078086</v>
      </c>
      <c r="M2311" s="3" t="e">
        <f t="shared" si="2528"/>
        <v>#DIV/0!</v>
      </c>
      <c r="N2311" s="3">
        <f t="shared" si="2529"/>
        <v>4.9192339137767334E-2</v>
      </c>
      <c r="O2311" s="3">
        <f t="shared" si="2530"/>
        <v>3.4243165668384312E-2</v>
      </c>
      <c r="P2311" s="3">
        <f t="shared" si="2531"/>
        <v>1.2189525540356405</v>
      </c>
    </row>
    <row r="2312" spans="1:16" x14ac:dyDescent="0.3">
      <c r="A2312" s="1">
        <v>40626</v>
      </c>
      <c r="B2312" s="2">
        <v>109570.1992</v>
      </c>
      <c r="D2312" s="2">
        <v>13035.98681</v>
      </c>
      <c r="E2312" s="2">
        <v>44398.548179999998</v>
      </c>
      <c r="F2312" s="2">
        <v>159032.69390000001</v>
      </c>
      <c r="G2312" s="4">
        <f t="shared" ref="G2312:H2312" si="2549">MAX(B2263:B2312)</f>
        <v>309614.86430000002</v>
      </c>
      <c r="H2312" s="4">
        <f t="shared" si="2549"/>
        <v>0</v>
      </c>
      <c r="I2312" s="4">
        <f t="shared" si="2523"/>
        <v>185261.4284</v>
      </c>
      <c r="J2312" s="4">
        <f t="shared" si="2524"/>
        <v>729587.30720000004</v>
      </c>
      <c r="K2312" s="4">
        <f t="shared" si="2525"/>
        <v>372822.8714</v>
      </c>
      <c r="L2312" s="3">
        <f t="shared" si="2527"/>
        <v>0.35389192133176273</v>
      </c>
      <c r="M2312" s="3" t="e">
        <f t="shared" si="2528"/>
        <v>#DIV/0!</v>
      </c>
      <c r="N2312" s="3">
        <f t="shared" si="2529"/>
        <v>7.0365358415859003E-2</v>
      </c>
      <c r="O2312" s="3">
        <f t="shared" si="2530"/>
        <v>6.0854331951568794E-2</v>
      </c>
      <c r="P2312" s="3">
        <f t="shared" si="2531"/>
        <v>0.42656367433363429</v>
      </c>
    </row>
    <row r="2313" spans="1:16" x14ac:dyDescent="0.3">
      <c r="A2313" s="1">
        <v>40627</v>
      </c>
      <c r="B2313" s="2">
        <v>37439.240109999999</v>
      </c>
      <c r="D2313" s="2">
        <v>11102.751099999999</v>
      </c>
      <c r="E2313" s="2">
        <v>167443.6341</v>
      </c>
      <c r="F2313" s="2">
        <v>428854.01929999999</v>
      </c>
      <c r="G2313" s="4">
        <f t="shared" ref="G2313:H2313" si="2550">MAX(B2264:B2313)</f>
        <v>309614.86430000002</v>
      </c>
      <c r="H2313" s="4">
        <f t="shared" si="2550"/>
        <v>0</v>
      </c>
      <c r="I2313" s="4">
        <f t="shared" si="2523"/>
        <v>185261.4284</v>
      </c>
      <c r="J2313" s="4">
        <f t="shared" si="2524"/>
        <v>715286.18660000002</v>
      </c>
      <c r="K2313" s="4">
        <f t="shared" si="2525"/>
        <v>428854.01929999999</v>
      </c>
      <c r="L2313" s="3">
        <f t="shared" si="2527"/>
        <v>0.12092197251138241</v>
      </c>
      <c r="M2313" s="3" t="e">
        <f t="shared" si="2528"/>
        <v>#DIV/0!</v>
      </c>
      <c r="N2313" s="3">
        <f t="shared" si="2529"/>
        <v>5.9930181883451346E-2</v>
      </c>
      <c r="O2313" s="3">
        <f t="shared" si="2530"/>
        <v>0.22950458765875853</v>
      </c>
      <c r="P2313" s="3">
        <f t="shared" si="2531"/>
        <v>1.1502889232347668</v>
      </c>
    </row>
    <row r="2314" spans="1:16" x14ac:dyDescent="0.3">
      <c r="A2314" s="1">
        <v>40630</v>
      </c>
      <c r="B2314" s="2">
        <v>37411.923600000002</v>
      </c>
      <c r="D2314" s="2">
        <v>23770.817070000001</v>
      </c>
      <c r="E2314" s="2">
        <v>10499.25785</v>
      </c>
      <c r="F2314" s="2">
        <v>161762.6464</v>
      </c>
      <c r="G2314" s="4">
        <f t="shared" ref="G2314:H2314" si="2551">MAX(B2265:B2314)</f>
        <v>309614.86430000002</v>
      </c>
      <c r="H2314" s="4">
        <f t="shared" si="2551"/>
        <v>0</v>
      </c>
      <c r="I2314" s="4">
        <f t="shared" si="2523"/>
        <v>185261.4284</v>
      </c>
      <c r="J2314" s="4">
        <f t="shared" si="2524"/>
        <v>715286.18660000002</v>
      </c>
      <c r="K2314" s="4">
        <f t="shared" si="2525"/>
        <v>428854.01929999999</v>
      </c>
      <c r="L2314" s="3">
        <f t="shared" si="2527"/>
        <v>0.12083374512584731</v>
      </c>
      <c r="M2314" s="3" t="e">
        <f t="shared" si="2528"/>
        <v>#DIV/0!</v>
      </c>
      <c r="N2314" s="3">
        <f t="shared" si="2529"/>
        <v>0.12830958540747167</v>
      </c>
      <c r="O2314" s="3">
        <f t="shared" si="2530"/>
        <v>1.4678401521923085E-2</v>
      </c>
      <c r="P2314" s="3">
        <f t="shared" si="2531"/>
        <v>0.3771974590888485</v>
      </c>
    </row>
    <row r="2315" spans="1:16" x14ac:dyDescent="0.3">
      <c r="A2315" s="1">
        <v>40631</v>
      </c>
      <c r="B2315" s="2">
        <v>7643.9331140000004</v>
      </c>
      <c r="D2315" s="2">
        <v>30305.310519999999</v>
      </c>
      <c r="E2315" s="2">
        <v>49341.09186</v>
      </c>
      <c r="F2315" s="2">
        <v>130253.44530000001</v>
      </c>
      <c r="G2315" s="4">
        <f t="shared" ref="G2315:H2315" si="2552">MAX(B2266:B2315)</f>
        <v>309614.86430000002</v>
      </c>
      <c r="H2315" s="4">
        <f t="shared" si="2552"/>
        <v>0</v>
      </c>
      <c r="I2315" s="4">
        <f t="shared" si="2523"/>
        <v>185261.4284</v>
      </c>
      <c r="J2315" s="4">
        <f t="shared" si="2524"/>
        <v>715286.18660000002</v>
      </c>
      <c r="K2315" s="4">
        <f t="shared" si="2525"/>
        <v>428854.01929999999</v>
      </c>
      <c r="L2315" s="3">
        <f t="shared" si="2527"/>
        <v>2.4688521112453579E-2</v>
      </c>
      <c r="M2315" s="3" t="e">
        <f t="shared" si="2528"/>
        <v>#DIV/0!</v>
      </c>
      <c r="N2315" s="3">
        <f t="shared" si="2529"/>
        <v>0.16358132818973772</v>
      </c>
      <c r="O2315" s="3">
        <f t="shared" si="2530"/>
        <v>6.8980909717458821E-2</v>
      </c>
      <c r="P2315" s="3">
        <f t="shared" si="2531"/>
        <v>0.30372443637722485</v>
      </c>
    </row>
    <row r="2316" spans="1:16" x14ac:dyDescent="0.3">
      <c r="A2316" s="1">
        <v>40632</v>
      </c>
      <c r="B2316" s="2">
        <v>6935.6862469999996</v>
      </c>
      <c r="D2316" s="2">
        <v>13779.36132</v>
      </c>
      <c r="E2316" s="2">
        <v>47176.164369999999</v>
      </c>
      <c r="F2316" s="2">
        <v>182843.43460000001</v>
      </c>
      <c r="G2316" s="4">
        <f t="shared" ref="G2316:H2316" si="2553">MAX(B2267:B2316)</f>
        <v>309614.86430000002</v>
      </c>
      <c r="H2316" s="4">
        <f t="shared" si="2553"/>
        <v>0</v>
      </c>
      <c r="I2316" s="4">
        <f t="shared" si="2523"/>
        <v>185261.4284</v>
      </c>
      <c r="J2316" s="4">
        <f t="shared" si="2524"/>
        <v>715286.18660000002</v>
      </c>
      <c r="K2316" s="4">
        <f t="shared" si="2525"/>
        <v>428854.01929999999</v>
      </c>
      <c r="L2316" s="3">
        <f t="shared" si="2527"/>
        <v>2.2401011859300449E-2</v>
      </c>
      <c r="M2316" s="3" t="e">
        <f t="shared" si="2528"/>
        <v>#DIV/0!</v>
      </c>
      <c r="N2316" s="3">
        <f t="shared" si="2529"/>
        <v>7.4377928741048177E-2</v>
      </c>
      <c r="O2316" s="3">
        <f t="shared" si="2530"/>
        <v>6.5954250555633476E-2</v>
      </c>
      <c r="P2316" s="3">
        <f t="shared" si="2531"/>
        <v>0.42635355242431328</v>
      </c>
    </row>
    <row r="2317" spans="1:16" x14ac:dyDescent="0.3">
      <c r="A2317" s="1">
        <v>40633</v>
      </c>
      <c r="B2317" s="2">
        <v>27520.648980000002</v>
      </c>
      <c r="D2317" s="2">
        <v>8284.3671400000003</v>
      </c>
      <c r="E2317" s="2">
        <v>164536.3173</v>
      </c>
      <c r="F2317" s="2">
        <v>324878.64610000001</v>
      </c>
      <c r="G2317" s="4">
        <f t="shared" ref="G2317:H2317" si="2554">MAX(B2268:B2317)</f>
        <v>309614.86430000002</v>
      </c>
      <c r="H2317" s="4">
        <f t="shared" si="2554"/>
        <v>0</v>
      </c>
      <c r="I2317" s="4">
        <f t="shared" si="2523"/>
        <v>185261.4284</v>
      </c>
      <c r="J2317" s="4">
        <f t="shared" si="2524"/>
        <v>715286.18660000002</v>
      </c>
      <c r="K2317" s="4">
        <f t="shared" si="2525"/>
        <v>428854.01929999999</v>
      </c>
      <c r="L2317" s="3">
        <f t="shared" si="2527"/>
        <v>8.888671751022259E-2</v>
      </c>
      <c r="M2317" s="3" t="e">
        <f t="shared" si="2528"/>
        <v>#DIV/0!</v>
      </c>
      <c r="N2317" s="3">
        <f t="shared" si="2529"/>
        <v>4.4717171898907802E-2</v>
      </c>
      <c r="O2317" s="3">
        <f t="shared" si="2530"/>
        <v>0.23002865200304987</v>
      </c>
      <c r="P2317" s="3">
        <f t="shared" si="2531"/>
        <v>0.75755066171534424</v>
      </c>
    </row>
    <row r="2318" spans="1:16" x14ac:dyDescent="0.3">
      <c r="A2318" s="1">
        <v>40634</v>
      </c>
      <c r="B2318" s="2">
        <v>31766.125459999999</v>
      </c>
      <c r="D2318" s="2">
        <v>2333.709366</v>
      </c>
      <c r="E2318" s="2">
        <v>270995.98310000001</v>
      </c>
      <c r="F2318" s="2">
        <v>66628.750660000005</v>
      </c>
      <c r="G2318" s="4">
        <f t="shared" ref="G2318:H2318" si="2555">MAX(B2269:B2318)</f>
        <v>309614.86430000002</v>
      </c>
      <c r="H2318" s="4">
        <f t="shared" si="2555"/>
        <v>0</v>
      </c>
      <c r="I2318" s="4">
        <f t="shared" si="2523"/>
        <v>185261.4284</v>
      </c>
      <c r="J2318" s="4">
        <f t="shared" si="2524"/>
        <v>715286.18660000002</v>
      </c>
      <c r="K2318" s="4">
        <f t="shared" si="2525"/>
        <v>428854.01929999999</v>
      </c>
      <c r="L2318" s="3">
        <f t="shared" si="2527"/>
        <v>0.10259883850156608</v>
      </c>
      <c r="M2318" s="3" t="e">
        <f t="shared" si="2528"/>
        <v>#DIV/0!</v>
      </c>
      <c r="N2318" s="3">
        <f t="shared" si="2529"/>
        <v>1.2596844287313074E-2</v>
      </c>
      <c r="O2318" s="3">
        <f t="shared" si="2530"/>
        <v>0.37886371661689239</v>
      </c>
      <c r="P2318" s="3">
        <f t="shared" si="2531"/>
        <v>0.15536464079025133</v>
      </c>
    </row>
    <row r="2319" spans="1:16" x14ac:dyDescent="0.3">
      <c r="A2319" s="1">
        <v>40637</v>
      </c>
      <c r="B2319" s="2">
        <v>3721.7221340000001</v>
      </c>
      <c r="D2319" s="2">
        <v>14895.435820000001</v>
      </c>
      <c r="E2319" s="2">
        <v>199460.9755</v>
      </c>
      <c r="F2319" s="2">
        <v>35639.010390000003</v>
      </c>
      <c r="G2319" s="4">
        <f t="shared" ref="G2319:H2319" si="2556">MAX(B2270:B2319)</f>
        <v>309614.86430000002</v>
      </c>
      <c r="H2319" s="4">
        <f t="shared" si="2556"/>
        <v>0</v>
      </c>
      <c r="I2319" s="4">
        <f t="shared" si="2523"/>
        <v>185261.4284</v>
      </c>
      <c r="J2319" s="4">
        <f t="shared" si="2524"/>
        <v>715286.18660000002</v>
      </c>
      <c r="K2319" s="4">
        <f t="shared" si="2525"/>
        <v>428854.01929999999</v>
      </c>
      <c r="L2319" s="3">
        <f t="shared" si="2527"/>
        <v>1.2020489204917027E-2</v>
      </c>
      <c r="M2319" s="3" t="e">
        <f t="shared" si="2528"/>
        <v>#DIV/0!</v>
      </c>
      <c r="N2319" s="3">
        <f t="shared" si="2529"/>
        <v>8.0402250747193316E-2</v>
      </c>
      <c r="O2319" s="3">
        <f t="shared" si="2530"/>
        <v>0.27885478461160595</v>
      </c>
      <c r="P2319" s="3">
        <f t="shared" si="2531"/>
        <v>8.3102894659054447E-2</v>
      </c>
    </row>
    <row r="2320" spans="1:16" x14ac:dyDescent="0.3">
      <c r="A2320" s="1">
        <v>40638</v>
      </c>
      <c r="B2320" s="2">
        <v>10437.7413</v>
      </c>
      <c r="D2320" s="2">
        <v>17067.98647</v>
      </c>
      <c r="E2320" s="2">
        <v>147727.1735</v>
      </c>
      <c r="F2320" s="2">
        <v>84088.991829999999</v>
      </c>
      <c r="G2320" s="4">
        <f t="shared" ref="G2320:H2320" si="2557">MAX(B2271:B2320)</f>
        <v>309614.86430000002</v>
      </c>
      <c r="H2320" s="4">
        <f t="shared" si="2557"/>
        <v>0</v>
      </c>
      <c r="I2320" s="4">
        <f t="shared" si="2523"/>
        <v>185261.4284</v>
      </c>
      <c r="J2320" s="4">
        <f t="shared" si="2524"/>
        <v>715286.18660000002</v>
      </c>
      <c r="K2320" s="4">
        <f t="shared" si="2525"/>
        <v>428854.01929999999</v>
      </c>
      <c r="L2320" s="3">
        <f t="shared" si="2527"/>
        <v>3.3712016132036844E-2</v>
      </c>
      <c r="M2320" s="3" t="e">
        <f t="shared" si="2528"/>
        <v>#DIV/0!</v>
      </c>
      <c r="N2320" s="3">
        <f t="shared" si="2529"/>
        <v>9.2129196117112525E-2</v>
      </c>
      <c r="O2320" s="3">
        <f t="shared" si="2530"/>
        <v>0.20652876606243134</v>
      </c>
      <c r="P2320" s="3">
        <f t="shared" si="2531"/>
        <v>0.19607835777604429</v>
      </c>
    </row>
    <row r="2321" spans="1:16" x14ac:dyDescent="0.3">
      <c r="A2321" s="1">
        <v>40639</v>
      </c>
      <c r="B2321" s="2">
        <v>19972.807830000002</v>
      </c>
      <c r="D2321" s="2">
        <v>15979.39327</v>
      </c>
      <c r="E2321" s="2">
        <v>264300.0822</v>
      </c>
      <c r="F2321" s="2">
        <v>66263.274489999996</v>
      </c>
      <c r="G2321" s="4">
        <f t="shared" ref="G2321:H2321" si="2558">MAX(B2272:B2321)</f>
        <v>309614.86430000002</v>
      </c>
      <c r="H2321" s="4">
        <f t="shared" si="2558"/>
        <v>0</v>
      </c>
      <c r="I2321" s="4">
        <f t="shared" si="2523"/>
        <v>185261.4284</v>
      </c>
      <c r="J2321" s="4">
        <f t="shared" si="2524"/>
        <v>715286.18660000002</v>
      </c>
      <c r="K2321" s="4">
        <f t="shared" si="2525"/>
        <v>428854.01929999999</v>
      </c>
      <c r="L2321" s="3">
        <f t="shared" si="2527"/>
        <v>6.4508556057720254E-2</v>
      </c>
      <c r="M2321" s="3" t="e">
        <f t="shared" si="2528"/>
        <v>#DIV/0!</v>
      </c>
      <c r="N2321" s="3">
        <f t="shared" si="2529"/>
        <v>8.6253212058252704E-2</v>
      </c>
      <c r="O2321" s="3">
        <f t="shared" si="2530"/>
        <v>0.36950256715610397</v>
      </c>
      <c r="P2321" s="3">
        <f t="shared" si="2531"/>
        <v>0.15451242499291179</v>
      </c>
    </row>
    <row r="2322" spans="1:16" x14ac:dyDescent="0.3">
      <c r="A2322" s="1">
        <v>40640</v>
      </c>
      <c r="B2322" s="2">
        <v>8179.356135</v>
      </c>
      <c r="D2322" s="2">
        <v>12382.18785</v>
      </c>
      <c r="E2322" s="2">
        <v>136293.65109999999</v>
      </c>
      <c r="F2322" s="2">
        <v>64002.268239999998</v>
      </c>
      <c r="G2322" s="4">
        <f t="shared" ref="G2322:H2322" si="2559">MAX(B2273:B2322)</f>
        <v>309614.86430000002</v>
      </c>
      <c r="H2322" s="4">
        <f t="shared" si="2559"/>
        <v>0</v>
      </c>
      <c r="I2322" s="4">
        <f t="shared" si="2523"/>
        <v>151066.51120000001</v>
      </c>
      <c r="J2322" s="4">
        <f t="shared" si="2524"/>
        <v>715286.18660000002</v>
      </c>
      <c r="K2322" s="4">
        <f t="shared" si="2525"/>
        <v>428854.01929999999</v>
      </c>
      <c r="L2322" s="3">
        <f t="shared" si="2527"/>
        <v>2.6417840608177801E-2</v>
      </c>
      <c r="M2322" s="3" t="e">
        <f t="shared" si="2528"/>
        <v>#DIV/0!</v>
      </c>
      <c r="N2322" s="3">
        <f t="shared" si="2529"/>
        <v>6.6836296993594807E-2</v>
      </c>
      <c r="O2322" s="3">
        <f t="shared" si="2530"/>
        <v>0.19054422363145351</v>
      </c>
      <c r="P2322" s="3">
        <f t="shared" si="2531"/>
        <v>0.14924022012074914</v>
      </c>
    </row>
    <row r="2323" spans="1:16" x14ac:dyDescent="0.3">
      <c r="A2323" s="1">
        <v>40641</v>
      </c>
      <c r="B2323" s="2">
        <v>11222.84914</v>
      </c>
      <c r="D2323" s="2">
        <v>10743.613810000001</v>
      </c>
      <c r="E2323" s="2">
        <v>74336.461859999996</v>
      </c>
      <c r="F2323" s="2">
        <v>65844.734259999997</v>
      </c>
      <c r="G2323" s="4">
        <f t="shared" ref="G2323:H2323" si="2560">MAX(B2274:B2323)</f>
        <v>309614.86430000002</v>
      </c>
      <c r="H2323" s="4">
        <f t="shared" si="2560"/>
        <v>0</v>
      </c>
      <c r="I2323" s="4">
        <f t="shared" si="2523"/>
        <v>151066.51120000001</v>
      </c>
      <c r="J2323" s="4">
        <f t="shared" si="2524"/>
        <v>715286.18660000002</v>
      </c>
      <c r="K2323" s="4">
        <f t="shared" si="2525"/>
        <v>428854.01929999999</v>
      </c>
      <c r="L2323" s="3">
        <f t="shared" si="2527"/>
        <v>3.6247772423244083E-2</v>
      </c>
      <c r="M2323" s="3" t="e">
        <f t="shared" si="2528"/>
        <v>#DIV/0!</v>
      </c>
      <c r="N2323" s="3">
        <f t="shared" si="2529"/>
        <v>7.1118434685873644E-2</v>
      </c>
      <c r="O2323" s="3">
        <f t="shared" si="2530"/>
        <v>0.10392548220922122</v>
      </c>
      <c r="P2323" s="3">
        <f t="shared" si="2531"/>
        <v>0.15353647464345918</v>
      </c>
    </row>
    <row r="2324" spans="1:16" x14ac:dyDescent="0.3">
      <c r="A2324" s="1">
        <v>40644</v>
      </c>
      <c r="B2324" s="2">
        <v>2878.437148</v>
      </c>
      <c r="D2324" s="2">
        <v>29952.067200000001</v>
      </c>
      <c r="E2324" s="2">
        <v>13229.078939999999</v>
      </c>
      <c r="F2324" s="2">
        <v>64156.525220000003</v>
      </c>
      <c r="G2324" s="4">
        <f t="shared" ref="G2324:H2324" si="2561">MAX(B2275:B2324)</f>
        <v>309614.86430000002</v>
      </c>
      <c r="H2324" s="4">
        <f t="shared" si="2561"/>
        <v>0</v>
      </c>
      <c r="I2324" s="4">
        <f t="shared" si="2523"/>
        <v>151066.51120000001</v>
      </c>
      <c r="J2324" s="4">
        <f t="shared" si="2524"/>
        <v>715286.18660000002</v>
      </c>
      <c r="K2324" s="4">
        <f t="shared" si="2525"/>
        <v>428854.01929999999</v>
      </c>
      <c r="L2324" s="3">
        <f t="shared" si="2527"/>
        <v>9.2968312568189569E-3</v>
      </c>
      <c r="M2324" s="3" t="e">
        <f t="shared" si="2528"/>
        <v>#DIV/0!</v>
      </c>
      <c r="N2324" s="3">
        <f t="shared" si="2529"/>
        <v>0.19827072831744855</v>
      </c>
      <c r="O2324" s="3">
        <f t="shared" si="2530"/>
        <v>1.8494805558712572E-2</v>
      </c>
      <c r="P2324" s="3">
        <f t="shared" si="2531"/>
        <v>0.14959991589846808</v>
      </c>
    </row>
    <row r="2325" spans="1:16" x14ac:dyDescent="0.3">
      <c r="A2325" s="1">
        <v>40645</v>
      </c>
      <c r="B2325" s="2">
        <v>9170.6844529999998</v>
      </c>
      <c r="D2325" s="2">
        <v>15437.566790000001</v>
      </c>
      <c r="E2325" s="2">
        <v>232506.67370000001</v>
      </c>
      <c r="F2325" s="2">
        <v>83380.255170000004</v>
      </c>
      <c r="G2325" s="4">
        <f t="shared" ref="G2325:H2325" si="2562">MAX(B2276:B2325)</f>
        <v>309614.86430000002</v>
      </c>
      <c r="H2325" s="4">
        <f t="shared" si="2562"/>
        <v>0</v>
      </c>
      <c r="I2325" s="4">
        <f t="shared" si="2523"/>
        <v>151066.51120000001</v>
      </c>
      <c r="J2325" s="4">
        <f t="shared" si="2524"/>
        <v>715286.18660000002</v>
      </c>
      <c r="K2325" s="4">
        <f t="shared" si="2525"/>
        <v>428854.01929999999</v>
      </c>
      <c r="L2325" s="3">
        <f t="shared" si="2527"/>
        <v>2.9619651736468647E-2</v>
      </c>
      <c r="M2325" s="3" t="e">
        <f t="shared" si="2528"/>
        <v>#DIV/0!</v>
      </c>
      <c r="N2325" s="3">
        <f t="shared" si="2529"/>
        <v>0.10219052963738531</v>
      </c>
      <c r="O2325" s="3">
        <f t="shared" si="2530"/>
        <v>0.32505405256766357</v>
      </c>
      <c r="P2325" s="3">
        <f t="shared" si="2531"/>
        <v>0.19442572861063076</v>
      </c>
    </row>
    <row r="2326" spans="1:16" x14ac:dyDescent="0.3">
      <c r="A2326" s="1">
        <v>40646</v>
      </c>
      <c r="B2326" s="2">
        <v>3505.8167100000001</v>
      </c>
      <c r="D2326" s="2">
        <v>36451.321980000001</v>
      </c>
      <c r="E2326" s="2">
        <v>120415.2693</v>
      </c>
      <c r="F2326" s="2">
        <v>115409.47809999999</v>
      </c>
      <c r="G2326" s="4">
        <f t="shared" ref="G2326:H2326" si="2563">MAX(B2277:B2326)</f>
        <v>309614.86430000002</v>
      </c>
      <c r="H2326" s="4">
        <f t="shared" si="2563"/>
        <v>0</v>
      </c>
      <c r="I2326" s="4">
        <f t="shared" si="2523"/>
        <v>151066.51120000001</v>
      </c>
      <c r="J2326" s="4">
        <f t="shared" si="2524"/>
        <v>715286.18660000002</v>
      </c>
      <c r="K2326" s="4">
        <f t="shared" si="2525"/>
        <v>428854.01929999999</v>
      </c>
      <c r="L2326" s="3">
        <f t="shared" si="2527"/>
        <v>1.1323153744333972E-2</v>
      </c>
      <c r="M2326" s="3" t="e">
        <f t="shared" si="2528"/>
        <v>#DIV/0!</v>
      </c>
      <c r="N2326" s="3">
        <f t="shared" si="2529"/>
        <v>0.24129320052768916</v>
      </c>
      <c r="O2326" s="3">
        <f t="shared" si="2530"/>
        <v>0.1683455818885235</v>
      </c>
      <c r="P2326" s="3">
        <f t="shared" si="2531"/>
        <v>0.26911133604012372</v>
      </c>
    </row>
    <row r="2327" spans="1:16" x14ac:dyDescent="0.3">
      <c r="A2327" s="1">
        <v>40647</v>
      </c>
      <c r="B2327" s="2">
        <v>29621.130529999999</v>
      </c>
      <c r="D2327" s="2">
        <v>32309.82892</v>
      </c>
      <c r="E2327" s="2">
        <v>60704.769749999999</v>
      </c>
      <c r="F2327" s="2">
        <v>37269.850169999998</v>
      </c>
      <c r="G2327" s="4">
        <f t="shared" ref="G2327:H2327" si="2564">MAX(B2278:B2327)</f>
        <v>309614.86430000002</v>
      </c>
      <c r="H2327" s="4">
        <f t="shared" si="2564"/>
        <v>0</v>
      </c>
      <c r="I2327" s="4">
        <f t="shared" si="2523"/>
        <v>151066.51120000001</v>
      </c>
      <c r="J2327" s="4">
        <f t="shared" si="2524"/>
        <v>715286.18660000002</v>
      </c>
      <c r="K2327" s="4">
        <f t="shared" si="2525"/>
        <v>428854.01929999999</v>
      </c>
      <c r="L2327" s="3">
        <f t="shared" si="2527"/>
        <v>9.5670892923599204E-2</v>
      </c>
      <c r="M2327" s="3" t="e">
        <f t="shared" si="2528"/>
        <v>#DIV/0!</v>
      </c>
      <c r="N2327" s="3">
        <f t="shared" si="2529"/>
        <v>0.21387816971045531</v>
      </c>
      <c r="O2327" s="3">
        <f t="shared" si="2530"/>
        <v>8.4867806602767687E-2</v>
      </c>
      <c r="P2327" s="3">
        <f t="shared" si="2531"/>
        <v>8.6905680004664462E-2</v>
      </c>
    </row>
    <row r="2328" spans="1:16" x14ac:dyDescent="0.3">
      <c r="A2328" s="1">
        <v>40648</v>
      </c>
      <c r="B2328" s="2">
        <v>40616.663610000003</v>
      </c>
      <c r="D2328" s="2">
        <v>17286.927049999998</v>
      </c>
      <c r="E2328" s="2">
        <v>33195.515330000002</v>
      </c>
      <c r="F2328" s="2">
        <v>93327.952220000006</v>
      </c>
      <c r="G2328" s="4">
        <f t="shared" ref="G2328:H2328" si="2565">MAX(B2279:B2328)</f>
        <v>131986.69399999999</v>
      </c>
      <c r="H2328" s="4">
        <f t="shared" si="2565"/>
        <v>0</v>
      </c>
      <c r="I2328" s="4">
        <f t="shared" si="2523"/>
        <v>151066.51120000001</v>
      </c>
      <c r="J2328" s="4">
        <f t="shared" si="2524"/>
        <v>715286.18660000002</v>
      </c>
      <c r="K2328" s="4">
        <f t="shared" si="2525"/>
        <v>428854.01929999999</v>
      </c>
      <c r="L2328" s="3">
        <f t="shared" si="2527"/>
        <v>0.13118447559625127</v>
      </c>
      <c r="M2328" s="3" t="e">
        <f t="shared" si="2528"/>
        <v>#DIV/0!</v>
      </c>
      <c r="N2328" s="3">
        <f t="shared" si="2529"/>
        <v>0.11443255631364575</v>
      </c>
      <c r="O2328" s="3">
        <f t="shared" si="2530"/>
        <v>4.6408718568702753E-2</v>
      </c>
      <c r="P2328" s="3">
        <f t="shared" si="2531"/>
        <v>0.21762172678790609</v>
      </c>
    </row>
    <row r="2329" spans="1:16" x14ac:dyDescent="0.3">
      <c r="A2329" s="1">
        <v>40651</v>
      </c>
      <c r="B2329" s="2">
        <v>18179.37917</v>
      </c>
      <c r="D2329" s="2">
        <v>32593.958269999999</v>
      </c>
      <c r="E2329" s="2">
        <v>55095.233269999997</v>
      </c>
      <c r="F2329" s="2">
        <v>44358.870620000002</v>
      </c>
      <c r="G2329" s="4">
        <f t="shared" ref="G2329:H2329" si="2566">MAX(B2280:B2329)</f>
        <v>131986.69399999999</v>
      </c>
      <c r="H2329" s="4">
        <f t="shared" si="2566"/>
        <v>0</v>
      </c>
      <c r="I2329" s="4">
        <f t="shared" si="2523"/>
        <v>151066.51120000001</v>
      </c>
      <c r="J2329" s="4">
        <f t="shared" si="2524"/>
        <v>715286.18660000002</v>
      </c>
      <c r="K2329" s="4">
        <f t="shared" si="2525"/>
        <v>428854.01929999999</v>
      </c>
      <c r="L2329" s="3">
        <f t="shared" si="2527"/>
        <v>0.1377364537216153</v>
      </c>
      <c r="M2329" s="3" t="e">
        <f t="shared" si="2528"/>
        <v>#DIV/0!</v>
      </c>
      <c r="N2329" s="3">
        <f t="shared" si="2529"/>
        <v>0.21575899258604178</v>
      </c>
      <c r="O2329" s="3">
        <f t="shared" si="2530"/>
        <v>7.7025440029656514E-2</v>
      </c>
      <c r="P2329" s="3">
        <f t="shared" si="2531"/>
        <v>0.10343582809927976</v>
      </c>
    </row>
    <row r="2330" spans="1:16" x14ac:dyDescent="0.3">
      <c r="A2330" s="1">
        <v>40652</v>
      </c>
      <c r="B2330" s="2">
        <v>2453.3056369999999</v>
      </c>
      <c r="D2330" s="2">
        <v>5249.3374400000002</v>
      </c>
      <c r="E2330" s="2">
        <v>22006.861970000002</v>
      </c>
      <c r="F2330" s="2">
        <v>42695.555480000003</v>
      </c>
      <c r="G2330" s="4">
        <f t="shared" ref="G2330:H2330" si="2567">MAX(B2281:B2330)</f>
        <v>131986.69399999999</v>
      </c>
      <c r="H2330" s="4">
        <f t="shared" si="2567"/>
        <v>0</v>
      </c>
      <c r="I2330" s="4">
        <f t="shared" si="2523"/>
        <v>151066.51120000001</v>
      </c>
      <c r="J2330" s="4">
        <f t="shared" si="2524"/>
        <v>715286.18660000002</v>
      </c>
      <c r="K2330" s="4">
        <f t="shared" si="2525"/>
        <v>428854.01929999999</v>
      </c>
      <c r="L2330" s="3">
        <f t="shared" si="2527"/>
        <v>1.8587522443739672E-2</v>
      </c>
      <c r="M2330" s="3" t="e">
        <f t="shared" si="2528"/>
        <v>#DIV/0!</v>
      </c>
      <c r="N2330" s="3">
        <f t="shared" si="2529"/>
        <v>3.4748518373144237E-2</v>
      </c>
      <c r="O2330" s="3">
        <f t="shared" si="2530"/>
        <v>3.0766513295337278E-2</v>
      </c>
      <c r="P2330" s="3">
        <f t="shared" si="2531"/>
        <v>9.9557316845695243E-2</v>
      </c>
    </row>
    <row r="2331" spans="1:16" x14ac:dyDescent="0.3">
      <c r="A2331" s="1">
        <v>40653</v>
      </c>
      <c r="B2331" s="2">
        <v>1815.9953210000001</v>
      </c>
      <c r="D2331" s="2">
        <v>10517.50128</v>
      </c>
      <c r="E2331" s="2">
        <v>6419.767527</v>
      </c>
      <c r="F2331" s="2">
        <v>32873.547039999998</v>
      </c>
      <c r="G2331" s="4">
        <f t="shared" ref="G2331:H2331" si="2568">MAX(B2282:B2331)</f>
        <v>120017.20729999999</v>
      </c>
      <c r="H2331" s="4">
        <f t="shared" si="2568"/>
        <v>0</v>
      </c>
      <c r="I2331" s="4">
        <f t="shared" si="2523"/>
        <v>151066.51120000001</v>
      </c>
      <c r="J2331" s="4">
        <f t="shared" si="2524"/>
        <v>715286.18660000002</v>
      </c>
      <c r="K2331" s="4">
        <f t="shared" si="2525"/>
        <v>428854.01929999999</v>
      </c>
      <c r="L2331" s="3">
        <f t="shared" si="2527"/>
        <v>1.37589272521668E-2</v>
      </c>
      <c r="M2331" s="3" t="e">
        <f t="shared" si="2528"/>
        <v>#DIV/0!</v>
      </c>
      <c r="N2331" s="3">
        <f t="shared" si="2529"/>
        <v>6.9621659998989907E-2</v>
      </c>
      <c r="O2331" s="3">
        <f t="shared" si="2530"/>
        <v>8.9751034582610228E-3</v>
      </c>
      <c r="P2331" s="3">
        <f t="shared" si="2531"/>
        <v>7.6654398841027718E-2</v>
      </c>
    </row>
    <row r="2332" spans="1:16" x14ac:dyDescent="0.3">
      <c r="A2332" s="1">
        <v>40654</v>
      </c>
      <c r="B2332" s="2">
        <v>473.52021480000002</v>
      </c>
      <c r="D2332" s="2">
        <v>14741.9858</v>
      </c>
      <c r="E2332" s="2">
        <v>86955.939369999993</v>
      </c>
      <c r="F2332" s="2">
        <v>70780.289149999997</v>
      </c>
      <c r="G2332" s="4">
        <f t="shared" ref="G2332:H2332" si="2569">MAX(B2283:B2332)</f>
        <v>120017.20729999999</v>
      </c>
      <c r="H2332" s="4">
        <f t="shared" si="2569"/>
        <v>0</v>
      </c>
      <c r="I2332" s="4">
        <f t="shared" si="2523"/>
        <v>151066.51120000001</v>
      </c>
      <c r="J2332" s="4">
        <f t="shared" si="2524"/>
        <v>715286.18660000002</v>
      </c>
      <c r="K2332" s="4">
        <f t="shared" si="2525"/>
        <v>428854.01929999999</v>
      </c>
      <c r="L2332" s="3">
        <f t="shared" si="2527"/>
        <v>3.9454360374872686E-3</v>
      </c>
      <c r="M2332" s="3" t="e">
        <f t="shared" si="2528"/>
        <v>#DIV/0!</v>
      </c>
      <c r="N2332" s="3">
        <f t="shared" si="2529"/>
        <v>9.7586061152115891E-2</v>
      </c>
      <c r="O2332" s="3">
        <f t="shared" si="2530"/>
        <v>0.12156803947708165</v>
      </c>
      <c r="P2332" s="3">
        <f t="shared" si="2531"/>
        <v>0.16504518079492789</v>
      </c>
    </row>
    <row r="2333" spans="1:16" x14ac:dyDescent="0.3">
      <c r="A2333" s="1">
        <v>40659</v>
      </c>
      <c r="B2333" s="2">
        <v>40828.963860000003</v>
      </c>
      <c r="D2333" s="2">
        <v>16468.033360000001</v>
      </c>
      <c r="E2333" s="2">
        <v>28261.820199999998</v>
      </c>
      <c r="F2333" s="2">
        <v>109343.0992</v>
      </c>
      <c r="G2333" s="4">
        <f t="shared" ref="G2333:H2333" si="2570">MAX(B2284:B2333)</f>
        <v>120017.20729999999</v>
      </c>
      <c r="H2333" s="4">
        <f t="shared" si="2570"/>
        <v>0</v>
      </c>
      <c r="I2333" s="4">
        <f t="shared" si="2523"/>
        <v>151066.51120000001</v>
      </c>
      <c r="J2333" s="4">
        <f t="shared" si="2524"/>
        <v>715286.18660000002</v>
      </c>
      <c r="K2333" s="4">
        <f t="shared" si="2525"/>
        <v>428854.01929999999</v>
      </c>
      <c r="L2333" s="3">
        <f t="shared" si="2527"/>
        <v>0.34019258386793011</v>
      </c>
      <c r="M2333" s="3" t="e">
        <f t="shared" si="2528"/>
        <v>#DIV/0!</v>
      </c>
      <c r="N2333" s="3">
        <f t="shared" si="2529"/>
        <v>0.10901180697949421</v>
      </c>
      <c r="O2333" s="3">
        <f t="shared" si="2530"/>
        <v>3.9511206464559454E-2</v>
      </c>
      <c r="P2333" s="3">
        <f t="shared" si="2531"/>
        <v>0.25496577921427915</v>
      </c>
    </row>
    <row r="2334" spans="1:16" x14ac:dyDescent="0.3">
      <c r="A2334" s="1">
        <v>40660</v>
      </c>
      <c r="B2334" s="2">
        <v>18907.653330000001</v>
      </c>
      <c r="D2334" s="2">
        <v>1919.994038</v>
      </c>
      <c r="E2334" s="2">
        <v>72775.478799999997</v>
      </c>
      <c r="F2334" s="2">
        <v>72429.495490000001</v>
      </c>
      <c r="G2334" s="4">
        <f t="shared" ref="G2334:H2334" si="2571">MAX(B2285:B2334)</f>
        <v>120017.20729999999</v>
      </c>
      <c r="H2334" s="4">
        <f t="shared" si="2571"/>
        <v>0</v>
      </c>
      <c r="I2334" s="4">
        <f t="shared" si="2523"/>
        <v>151066.51120000001</v>
      </c>
      <c r="J2334" s="4">
        <f t="shared" si="2524"/>
        <v>715286.18660000002</v>
      </c>
      <c r="K2334" s="4">
        <f t="shared" si="2525"/>
        <v>428854.01929999999</v>
      </c>
      <c r="L2334" s="3">
        <f t="shared" si="2527"/>
        <v>0.1575411872627368</v>
      </c>
      <c r="M2334" s="3" t="e">
        <f t="shared" si="2528"/>
        <v>#DIV/0!</v>
      </c>
      <c r="N2334" s="3">
        <f t="shared" si="2529"/>
        <v>1.2709594090367793E-2</v>
      </c>
      <c r="O2334" s="3">
        <f t="shared" si="2530"/>
        <v>0.10174316261568918</v>
      </c>
      <c r="P2334" s="3">
        <f t="shared" si="2531"/>
        <v>0.16889079320796282</v>
      </c>
    </row>
    <row r="2335" spans="1:16" x14ac:dyDescent="0.3">
      <c r="A2335" s="1">
        <v>40661</v>
      </c>
      <c r="B2335" s="2">
        <v>13329.8521</v>
      </c>
      <c r="D2335" s="2">
        <v>2515.8768490000002</v>
      </c>
      <c r="E2335" s="2">
        <v>1451.516752</v>
      </c>
      <c r="F2335" s="2">
        <v>86965.435410000006</v>
      </c>
      <c r="G2335" s="4">
        <f t="shared" ref="G2335:H2335" si="2572">MAX(B2286:B2335)</f>
        <v>120017.20729999999</v>
      </c>
      <c r="H2335" s="4">
        <f t="shared" si="2572"/>
        <v>0</v>
      </c>
      <c r="I2335" s="4">
        <f t="shared" si="2523"/>
        <v>151066.51120000001</v>
      </c>
      <c r="J2335" s="4">
        <f t="shared" si="2524"/>
        <v>715286.18660000002</v>
      </c>
      <c r="K2335" s="4">
        <f t="shared" si="2525"/>
        <v>428854.01929999999</v>
      </c>
      <c r="L2335" s="3">
        <f t="shared" si="2527"/>
        <v>0.11106617459178289</v>
      </c>
      <c r="M2335" s="3" t="e">
        <f t="shared" si="2528"/>
        <v>#DIV/0!</v>
      </c>
      <c r="N2335" s="3">
        <f t="shared" si="2529"/>
        <v>1.6654100429109534E-2</v>
      </c>
      <c r="O2335" s="3">
        <f t="shared" si="2530"/>
        <v>2.0292811173938025E-3</v>
      </c>
      <c r="P2335" s="3">
        <f t="shared" si="2531"/>
        <v>0.20278563682800491</v>
      </c>
    </row>
    <row r="2336" spans="1:16" x14ac:dyDescent="0.3">
      <c r="A2336" s="1">
        <v>40662</v>
      </c>
      <c r="B2336" s="2">
        <v>33770.902979999999</v>
      </c>
      <c r="D2336" s="2">
        <v>34577.570659999998</v>
      </c>
      <c r="E2336" s="2">
        <v>39014.14286</v>
      </c>
      <c r="F2336" s="2">
        <v>24523.821739999999</v>
      </c>
      <c r="G2336" s="4">
        <f t="shared" ref="G2336:H2336" si="2573">MAX(B2287:B2336)</f>
        <v>120017.20729999999</v>
      </c>
      <c r="H2336" s="4">
        <f t="shared" si="2573"/>
        <v>0</v>
      </c>
      <c r="I2336" s="4">
        <f t="shared" si="2523"/>
        <v>151066.51120000001</v>
      </c>
      <c r="J2336" s="4">
        <f t="shared" si="2524"/>
        <v>715286.18660000002</v>
      </c>
      <c r="K2336" s="4">
        <f t="shared" si="2525"/>
        <v>428854.01929999999</v>
      </c>
      <c r="L2336" s="3">
        <f t="shared" si="2527"/>
        <v>0.28138384269836281</v>
      </c>
      <c r="M2336" s="3" t="e">
        <f t="shared" si="2528"/>
        <v>#DIV/0!</v>
      </c>
      <c r="N2336" s="3">
        <f t="shared" si="2529"/>
        <v>0.2288897147708803</v>
      </c>
      <c r="O2336" s="3">
        <f t="shared" si="2530"/>
        <v>5.4543403173277494E-2</v>
      </c>
      <c r="P2336" s="3">
        <f t="shared" si="2531"/>
        <v>5.7184544475132076E-2</v>
      </c>
    </row>
    <row r="2337" spans="1:16" x14ac:dyDescent="0.3">
      <c r="A2337" s="1">
        <v>40665</v>
      </c>
      <c r="B2337" s="2">
        <v>271613.95199999999</v>
      </c>
      <c r="D2337" s="2">
        <v>11882.06925</v>
      </c>
      <c r="E2337" s="2">
        <v>35811.44644</v>
      </c>
      <c r="F2337" s="2">
        <v>33907.656080000001</v>
      </c>
      <c r="G2337" s="4">
        <f t="shared" ref="G2337:H2337" si="2574">MAX(B2288:B2337)</f>
        <v>271613.95199999999</v>
      </c>
      <c r="H2337" s="4">
        <f t="shared" si="2574"/>
        <v>0</v>
      </c>
      <c r="I2337" s="4">
        <f t="shared" si="2523"/>
        <v>151066.51120000001</v>
      </c>
      <c r="J2337" s="4">
        <f t="shared" si="2524"/>
        <v>715286.18660000002</v>
      </c>
      <c r="K2337" s="4">
        <f t="shared" si="2525"/>
        <v>428854.01929999999</v>
      </c>
      <c r="L2337" s="3">
        <f t="shared" si="2527"/>
        <v>2.2631250810649384</v>
      </c>
      <c r="M2337" s="3" t="e">
        <f t="shared" si="2528"/>
        <v>#DIV/0!</v>
      </c>
      <c r="N2337" s="3">
        <f t="shared" si="2529"/>
        <v>7.8654555239374591E-2</v>
      </c>
      <c r="O2337" s="3">
        <f t="shared" si="2530"/>
        <v>5.0065899650913237E-2</v>
      </c>
      <c r="P2337" s="3">
        <f t="shared" si="2531"/>
        <v>7.9065729954789776E-2</v>
      </c>
    </row>
    <row r="2338" spans="1:16" x14ac:dyDescent="0.3">
      <c r="A2338" s="1">
        <v>40667</v>
      </c>
      <c r="B2338" s="2">
        <v>449117.72899999999</v>
      </c>
      <c r="D2338" s="2">
        <v>3140.556247</v>
      </c>
      <c r="E2338" s="2">
        <v>39134.85037</v>
      </c>
      <c r="F2338" s="2">
        <v>57998.203710000002</v>
      </c>
      <c r="G2338" s="4">
        <f t="shared" ref="G2338:H2338" si="2575">MAX(B2289:B2338)</f>
        <v>449117.72899999999</v>
      </c>
      <c r="H2338" s="4">
        <f t="shared" si="2575"/>
        <v>0</v>
      </c>
      <c r="I2338" s="4">
        <f t="shared" si="2523"/>
        <v>151066.51120000001</v>
      </c>
      <c r="J2338" s="4">
        <f t="shared" si="2524"/>
        <v>715286.18660000002</v>
      </c>
      <c r="K2338" s="4">
        <f t="shared" si="2525"/>
        <v>428854.01929999999</v>
      </c>
      <c r="L2338" s="3">
        <f t="shared" si="2527"/>
        <v>1.6535149453589189</v>
      </c>
      <c r="M2338" s="3" t="e">
        <f t="shared" si="2528"/>
        <v>#DIV/0!</v>
      </c>
      <c r="N2338" s="3">
        <f t="shared" si="2529"/>
        <v>2.0789228678500121E-2</v>
      </c>
      <c r="O2338" s="3">
        <f t="shared" si="2530"/>
        <v>5.4712157319885255E-2</v>
      </c>
      <c r="P2338" s="3">
        <f t="shared" si="2531"/>
        <v>0.13523996768100247</v>
      </c>
    </row>
    <row r="2339" spans="1:16" x14ac:dyDescent="0.3">
      <c r="A2339" s="1">
        <v>40668</v>
      </c>
      <c r="B2339" s="2">
        <v>159531.74840000001</v>
      </c>
      <c r="D2339" s="2">
        <v>11978.75879</v>
      </c>
      <c r="E2339" s="2">
        <v>3721.5095620000002</v>
      </c>
      <c r="F2339" s="2">
        <v>54152.108999999997</v>
      </c>
      <c r="G2339" s="4">
        <f t="shared" ref="G2339:H2339" si="2576">MAX(B2290:B2339)</f>
        <v>449117.72899999999</v>
      </c>
      <c r="H2339" s="4">
        <f t="shared" si="2576"/>
        <v>0</v>
      </c>
      <c r="I2339" s="4">
        <f t="shared" si="2523"/>
        <v>151066.51120000001</v>
      </c>
      <c r="J2339" s="4">
        <f t="shared" si="2524"/>
        <v>715286.18660000002</v>
      </c>
      <c r="K2339" s="4">
        <f t="shared" si="2525"/>
        <v>428854.01929999999</v>
      </c>
      <c r="L2339" s="3">
        <f t="shared" si="2527"/>
        <v>0.3552114247531743</v>
      </c>
      <c r="M2339" s="3" t="e">
        <f t="shared" si="2528"/>
        <v>#DIV/0!</v>
      </c>
      <c r="N2339" s="3">
        <f t="shared" si="2529"/>
        <v>7.929460139673894E-2</v>
      </c>
      <c r="O2339" s="3">
        <f t="shared" si="2530"/>
        <v>5.2028259900972059E-3</v>
      </c>
      <c r="P2339" s="3">
        <f t="shared" si="2531"/>
        <v>0.12627166019894173</v>
      </c>
    </row>
    <row r="2340" spans="1:16" x14ac:dyDescent="0.3">
      <c r="A2340" s="1">
        <v>40669</v>
      </c>
      <c r="B2340" s="2">
        <v>39874.37844</v>
      </c>
      <c r="D2340" s="2">
        <v>36214.752480000003</v>
      </c>
      <c r="E2340" s="2">
        <v>616988.63589999999</v>
      </c>
      <c r="F2340" s="2">
        <v>12172.368899999999</v>
      </c>
      <c r="G2340" s="4">
        <f t="shared" ref="G2340:H2340" si="2577">MAX(B2291:B2340)</f>
        <v>449117.72899999999</v>
      </c>
      <c r="H2340" s="4">
        <f t="shared" si="2577"/>
        <v>0</v>
      </c>
      <c r="I2340" s="4">
        <f t="shared" si="2523"/>
        <v>151066.51120000001</v>
      </c>
      <c r="J2340" s="4">
        <f t="shared" si="2524"/>
        <v>715286.18660000002</v>
      </c>
      <c r="K2340" s="4">
        <f t="shared" si="2525"/>
        <v>428854.01929999999</v>
      </c>
      <c r="L2340" s="3">
        <f t="shared" si="2527"/>
        <v>8.8783799581423337E-2</v>
      </c>
      <c r="M2340" s="3" t="e">
        <f t="shared" si="2528"/>
        <v>#DIV/0!</v>
      </c>
      <c r="N2340" s="3">
        <f t="shared" si="2529"/>
        <v>0.23972720487371657</v>
      </c>
      <c r="O2340" s="3">
        <f t="shared" si="2530"/>
        <v>0.86257591361124708</v>
      </c>
      <c r="P2340" s="3">
        <f t="shared" si="2531"/>
        <v>2.8383478648208626E-2</v>
      </c>
    </row>
    <row r="2341" spans="1:16" x14ac:dyDescent="0.3">
      <c r="A2341" s="1">
        <v>40672</v>
      </c>
      <c r="B2341" s="2">
        <v>89192.037509999995</v>
      </c>
      <c r="D2341" s="2">
        <v>23746.502390000001</v>
      </c>
      <c r="E2341" s="2">
        <v>87107.969840000005</v>
      </c>
      <c r="F2341" s="2">
        <v>12425.97646</v>
      </c>
      <c r="G2341" s="4">
        <f t="shared" ref="G2341:H2341" si="2578">MAX(B2292:B2341)</f>
        <v>449117.72899999999</v>
      </c>
      <c r="H2341" s="4">
        <f t="shared" si="2578"/>
        <v>0</v>
      </c>
      <c r="I2341" s="4">
        <f t="shared" si="2523"/>
        <v>151066.51120000001</v>
      </c>
      <c r="J2341" s="4">
        <f t="shared" si="2524"/>
        <v>715286.18660000002</v>
      </c>
      <c r="K2341" s="4">
        <f t="shared" si="2525"/>
        <v>428854.01929999999</v>
      </c>
      <c r="L2341" s="3">
        <f t="shared" si="2527"/>
        <v>0.19859389142484732</v>
      </c>
      <c r="M2341" s="3" t="e">
        <f t="shared" si="2528"/>
        <v>#DIV/0!</v>
      </c>
      <c r="N2341" s="3">
        <f t="shared" si="2529"/>
        <v>0.15719236647069665</v>
      </c>
      <c r="O2341" s="3">
        <f t="shared" si="2530"/>
        <v>0.12178058443160211</v>
      </c>
      <c r="P2341" s="3">
        <f t="shared" si="2531"/>
        <v>2.8974839690863542E-2</v>
      </c>
    </row>
    <row r="2342" spans="1:16" x14ac:dyDescent="0.3">
      <c r="A2342" s="1">
        <v>40673</v>
      </c>
      <c r="B2342" s="2">
        <v>322030.98570000002</v>
      </c>
      <c r="D2342" s="2">
        <v>14165.32656</v>
      </c>
      <c r="E2342" s="2">
        <v>13871.60557</v>
      </c>
      <c r="F2342" s="2">
        <v>14435.8503</v>
      </c>
      <c r="G2342" s="4">
        <f t="shared" ref="G2342:H2342" si="2579">MAX(B2293:B2342)</f>
        <v>449117.72899999999</v>
      </c>
      <c r="H2342" s="4">
        <f t="shared" si="2579"/>
        <v>0</v>
      </c>
      <c r="I2342" s="4">
        <f t="shared" si="2523"/>
        <v>128798.00719999999</v>
      </c>
      <c r="J2342" s="4">
        <f t="shared" si="2524"/>
        <v>715286.18660000002</v>
      </c>
      <c r="K2342" s="4">
        <f t="shared" si="2525"/>
        <v>428854.01929999999</v>
      </c>
      <c r="L2342" s="3">
        <f t="shared" si="2527"/>
        <v>0.71703022371668612</v>
      </c>
      <c r="M2342" s="3" t="e">
        <f t="shared" si="2528"/>
        <v>#DIV/0!</v>
      </c>
      <c r="N2342" s="3">
        <f t="shared" si="2529"/>
        <v>9.3768807179549121E-2</v>
      </c>
      <c r="O2342" s="3">
        <f t="shared" si="2530"/>
        <v>1.9393084655998302E-2</v>
      </c>
      <c r="P2342" s="3">
        <f t="shared" si="2531"/>
        <v>3.366145506473979E-2</v>
      </c>
    </row>
    <row r="2343" spans="1:16" x14ac:dyDescent="0.3">
      <c r="A2343" s="1">
        <v>40674</v>
      </c>
      <c r="B2343" s="2">
        <v>106967.3688</v>
      </c>
      <c r="D2343" s="2">
        <v>4132.7083560000001</v>
      </c>
      <c r="E2343" s="2">
        <v>96339.156650000004</v>
      </c>
      <c r="F2343" s="2">
        <v>15549.58641</v>
      </c>
      <c r="G2343" s="4">
        <f t="shared" ref="G2343:H2343" si="2580">MAX(B2294:B2343)</f>
        <v>449117.72899999999</v>
      </c>
      <c r="H2343" s="4">
        <f t="shared" si="2580"/>
        <v>0</v>
      </c>
      <c r="I2343" s="4">
        <f t="shared" si="2523"/>
        <v>128798.00719999999</v>
      </c>
      <c r="J2343" s="4">
        <f t="shared" si="2524"/>
        <v>715286.18660000002</v>
      </c>
      <c r="K2343" s="4">
        <f t="shared" si="2525"/>
        <v>428854.01929999999</v>
      </c>
      <c r="L2343" s="3">
        <f t="shared" si="2527"/>
        <v>0.23817222499359406</v>
      </c>
      <c r="M2343" s="3" t="e">
        <f t="shared" si="2528"/>
        <v>#DIV/0!</v>
      </c>
      <c r="N2343" s="3">
        <f t="shared" si="2529"/>
        <v>3.2086741447658051E-2</v>
      </c>
      <c r="O2343" s="3">
        <f t="shared" si="2530"/>
        <v>0.13468616961265947</v>
      </c>
      <c r="P2343" s="3">
        <f t="shared" si="2531"/>
        <v>3.6258460245705337E-2</v>
      </c>
    </row>
    <row r="2344" spans="1:16" x14ac:dyDescent="0.3">
      <c r="A2344" s="1">
        <v>40675</v>
      </c>
      <c r="B2344" s="2">
        <v>155416.8426</v>
      </c>
      <c r="D2344" s="2">
        <v>17526.63838</v>
      </c>
      <c r="E2344" s="2">
        <v>58582.722229999999</v>
      </c>
      <c r="F2344" s="2">
        <v>16541.24325</v>
      </c>
      <c r="G2344" s="4">
        <f t="shared" ref="G2344:H2344" si="2581">MAX(B2295:B2344)</f>
        <v>449117.72899999999</v>
      </c>
      <c r="H2344" s="4">
        <f t="shared" si="2581"/>
        <v>0</v>
      </c>
      <c r="I2344" s="4">
        <f t="shared" si="2523"/>
        <v>128798.00719999999</v>
      </c>
      <c r="J2344" s="4">
        <f t="shared" si="2524"/>
        <v>715286.18660000002</v>
      </c>
      <c r="K2344" s="4">
        <f t="shared" si="2525"/>
        <v>428854.01929999999</v>
      </c>
      <c r="L2344" s="3">
        <f t="shared" si="2527"/>
        <v>0.34604922621524925</v>
      </c>
      <c r="M2344" s="3" t="e">
        <f t="shared" si="2528"/>
        <v>#DIV/0!</v>
      </c>
      <c r="N2344" s="3">
        <f t="shared" si="2529"/>
        <v>0.13607849035105257</v>
      </c>
      <c r="O2344" s="3">
        <f t="shared" si="2530"/>
        <v>8.1901095432114698E-2</v>
      </c>
      <c r="P2344" s="3">
        <f t="shared" si="2531"/>
        <v>3.8570801497907287E-2</v>
      </c>
    </row>
    <row r="2345" spans="1:16" x14ac:dyDescent="0.3">
      <c r="A2345" s="1">
        <v>40676</v>
      </c>
      <c r="B2345" s="2">
        <v>54333.790860000001</v>
      </c>
      <c r="D2345" s="2">
        <v>24419.259910000001</v>
      </c>
      <c r="E2345" s="2">
        <v>21442.641189999998</v>
      </c>
      <c r="F2345" s="2">
        <v>39581.622199999998</v>
      </c>
      <c r="G2345" s="4">
        <f t="shared" ref="G2345:H2345" si="2582">MAX(B2296:B2345)</f>
        <v>449117.72899999999</v>
      </c>
      <c r="H2345" s="4">
        <f t="shared" si="2582"/>
        <v>0</v>
      </c>
      <c r="I2345" s="4">
        <f t="shared" si="2523"/>
        <v>128798.00719999999</v>
      </c>
      <c r="J2345" s="4">
        <f t="shared" si="2524"/>
        <v>715286.18660000002</v>
      </c>
      <c r="K2345" s="4">
        <f t="shared" si="2525"/>
        <v>428854.01929999999</v>
      </c>
      <c r="L2345" s="3">
        <f t="shared" si="2527"/>
        <v>0.12097894906304178</v>
      </c>
      <c r="M2345" s="3" t="e">
        <f t="shared" si="2528"/>
        <v>#DIV/0!</v>
      </c>
      <c r="N2345" s="3">
        <f t="shared" si="2529"/>
        <v>0.1895934606509968</v>
      </c>
      <c r="O2345" s="3">
        <f t="shared" si="2530"/>
        <v>2.997770905086845E-2</v>
      </c>
      <c r="P2345" s="3">
        <f t="shared" si="2531"/>
        <v>9.2296260309294484E-2</v>
      </c>
    </row>
    <row r="2346" spans="1:16" x14ac:dyDescent="0.3">
      <c r="A2346" s="1">
        <v>40679</v>
      </c>
      <c r="B2346" s="2">
        <v>22036.621490000001</v>
      </c>
      <c r="D2346" s="2">
        <v>19529.014630000001</v>
      </c>
      <c r="E2346" s="2">
        <v>47603.72075</v>
      </c>
      <c r="F2346" s="2">
        <v>20021.044679999999</v>
      </c>
      <c r="G2346" s="4">
        <f t="shared" ref="G2346:H2346" si="2583">MAX(B2297:B2346)</f>
        <v>449117.72899999999</v>
      </c>
      <c r="H2346" s="4">
        <f t="shared" si="2583"/>
        <v>0</v>
      </c>
      <c r="I2346" s="4">
        <f t="shared" si="2523"/>
        <v>128798.00719999999</v>
      </c>
      <c r="J2346" s="4">
        <f t="shared" si="2524"/>
        <v>715286.18660000002</v>
      </c>
      <c r="K2346" s="4">
        <f t="shared" si="2525"/>
        <v>428854.01929999999</v>
      </c>
      <c r="L2346" s="3">
        <f t="shared" si="2527"/>
        <v>4.9066469807519004E-2</v>
      </c>
      <c r="M2346" s="3" t="e">
        <f t="shared" si="2528"/>
        <v>#DIV/0!</v>
      </c>
      <c r="N2346" s="3">
        <f t="shared" si="2529"/>
        <v>0.15162513034596084</v>
      </c>
      <c r="O2346" s="3">
        <f t="shared" si="2530"/>
        <v>6.655199225400503E-2</v>
      </c>
      <c r="P2346" s="3">
        <f t="shared" si="2531"/>
        <v>4.6684987848964299E-2</v>
      </c>
    </row>
    <row r="2347" spans="1:16" x14ac:dyDescent="0.3">
      <c r="A2347" s="1">
        <v>40680</v>
      </c>
      <c r="B2347" s="2">
        <v>13581.64724</v>
      </c>
      <c r="D2347" s="2">
        <v>24348.013139999999</v>
      </c>
      <c r="E2347" s="2">
        <v>942509.6618</v>
      </c>
      <c r="F2347" s="2">
        <v>29320.337820000001</v>
      </c>
      <c r="G2347" s="4">
        <f t="shared" ref="G2347:H2347" si="2584">MAX(B2298:B2347)</f>
        <v>449117.72899999999</v>
      </c>
      <c r="H2347" s="4">
        <f t="shared" si="2584"/>
        <v>0</v>
      </c>
      <c r="I2347" s="4">
        <f t="shared" si="2523"/>
        <v>106126.0279</v>
      </c>
      <c r="J2347" s="4">
        <f t="shared" si="2524"/>
        <v>942509.6618</v>
      </c>
      <c r="K2347" s="4">
        <f t="shared" si="2525"/>
        <v>428854.01929999999</v>
      </c>
      <c r="L2347" s="3">
        <f t="shared" si="2527"/>
        <v>3.0240728350316361E-2</v>
      </c>
      <c r="M2347" s="3" t="e">
        <f t="shared" si="2528"/>
        <v>#DIV/0!</v>
      </c>
      <c r="N2347" s="3">
        <f t="shared" si="2529"/>
        <v>0.18904029394020003</v>
      </c>
      <c r="O2347" s="3">
        <f t="shared" si="2530"/>
        <v>1.3176679201370725</v>
      </c>
      <c r="P2347" s="3">
        <f t="shared" si="2531"/>
        <v>6.8369040513735491E-2</v>
      </c>
    </row>
    <row r="2348" spans="1:16" x14ac:dyDescent="0.3">
      <c r="A2348" s="1">
        <v>40681</v>
      </c>
      <c r="B2348" s="2">
        <v>8293.4584200000008</v>
      </c>
      <c r="D2348" s="2">
        <v>10267.721170000001</v>
      </c>
      <c r="E2348" s="2">
        <v>337019.0539</v>
      </c>
      <c r="F2348" s="2">
        <v>11771.888290000001</v>
      </c>
      <c r="G2348" s="4">
        <f t="shared" ref="G2348:H2348" si="2585">MAX(B2299:B2348)</f>
        <v>449117.72899999999</v>
      </c>
      <c r="H2348" s="4">
        <f t="shared" si="2585"/>
        <v>0</v>
      </c>
      <c r="I2348" s="4">
        <f t="shared" si="2523"/>
        <v>106126.0279</v>
      </c>
      <c r="J2348" s="4">
        <f t="shared" si="2524"/>
        <v>942509.6618</v>
      </c>
      <c r="K2348" s="4">
        <f t="shared" si="2525"/>
        <v>428854.01929999999</v>
      </c>
      <c r="L2348" s="3">
        <f t="shared" si="2527"/>
        <v>1.8466112300812781E-2</v>
      </c>
      <c r="M2348" s="3" t="e">
        <f t="shared" si="2528"/>
        <v>#DIV/0!</v>
      </c>
      <c r="N2348" s="3">
        <f t="shared" si="2529"/>
        <v>9.6750263560933678E-2</v>
      </c>
      <c r="O2348" s="3">
        <f t="shared" si="2530"/>
        <v>0.35757623243496811</v>
      </c>
      <c r="P2348" s="3">
        <f t="shared" si="2531"/>
        <v>2.7449639644778773E-2</v>
      </c>
    </row>
    <row r="2349" spans="1:16" x14ac:dyDescent="0.3">
      <c r="A2349" s="1">
        <v>40682</v>
      </c>
      <c r="B2349" s="2">
        <v>21172.83279</v>
      </c>
      <c r="D2349" s="2">
        <v>14834.207469999999</v>
      </c>
      <c r="E2349" s="2">
        <v>109625.107</v>
      </c>
      <c r="F2349" s="2">
        <v>9406.6412770000006</v>
      </c>
      <c r="G2349" s="4">
        <f t="shared" ref="G2349:H2349" si="2586">MAX(B2300:B2349)</f>
        <v>449117.72899999999</v>
      </c>
      <c r="H2349" s="4">
        <f t="shared" si="2586"/>
        <v>0</v>
      </c>
      <c r="I2349" s="4">
        <f t="shared" si="2523"/>
        <v>106126.0279</v>
      </c>
      <c r="J2349" s="4">
        <f t="shared" si="2524"/>
        <v>942509.6618</v>
      </c>
      <c r="K2349" s="4">
        <f t="shared" si="2525"/>
        <v>428854.01929999999</v>
      </c>
      <c r="L2349" s="3">
        <f t="shared" si="2527"/>
        <v>4.7143168534324327E-2</v>
      </c>
      <c r="M2349" s="3" t="e">
        <f t="shared" si="2528"/>
        <v>#DIV/0!</v>
      </c>
      <c r="N2349" s="3">
        <f t="shared" si="2529"/>
        <v>0.13977916410833652</v>
      </c>
      <c r="O2349" s="3">
        <f t="shared" si="2530"/>
        <v>0.11631191853316236</v>
      </c>
      <c r="P2349" s="3">
        <f t="shared" si="2531"/>
        <v>2.1934366599511083E-2</v>
      </c>
    </row>
    <row r="2350" spans="1:16" x14ac:dyDescent="0.3">
      <c r="A2350" s="1">
        <v>40683</v>
      </c>
      <c r="B2350" s="2">
        <v>1348.2485300000001</v>
      </c>
      <c r="D2350" s="2">
        <v>25593.458009999998</v>
      </c>
      <c r="E2350" s="2">
        <v>209386.77359999999</v>
      </c>
      <c r="F2350" s="2">
        <v>10264.207179999999</v>
      </c>
      <c r="G2350" s="4">
        <f t="shared" ref="G2350:H2350" si="2587">MAX(B2301:B2350)</f>
        <v>449117.72899999999</v>
      </c>
      <c r="H2350" s="4">
        <f t="shared" si="2587"/>
        <v>0</v>
      </c>
      <c r="I2350" s="4">
        <f t="shared" si="2523"/>
        <v>106126.0279</v>
      </c>
      <c r="J2350" s="4">
        <f t="shared" si="2524"/>
        <v>942509.6618</v>
      </c>
      <c r="K2350" s="4">
        <f t="shared" si="2525"/>
        <v>428854.01929999999</v>
      </c>
      <c r="L2350" s="3">
        <f t="shared" si="2527"/>
        <v>3.001993559688667E-3</v>
      </c>
      <c r="M2350" s="3" t="e">
        <f t="shared" si="2528"/>
        <v>#DIV/0!</v>
      </c>
      <c r="N2350" s="3">
        <f t="shared" si="2529"/>
        <v>0.24116099053585702</v>
      </c>
      <c r="O2350" s="3">
        <f t="shared" si="2530"/>
        <v>0.2221587555931408</v>
      </c>
      <c r="P2350" s="3">
        <f t="shared" si="2531"/>
        <v>2.3934035168316305E-2</v>
      </c>
    </row>
    <row r="2351" spans="1:16" x14ac:dyDescent="0.3">
      <c r="A2351" s="1">
        <v>40686</v>
      </c>
      <c r="B2351" s="2">
        <v>5990.9977650000001</v>
      </c>
      <c r="D2351" s="2">
        <v>8373.1422689999999</v>
      </c>
      <c r="E2351" s="2">
        <v>45211.013370000001</v>
      </c>
      <c r="F2351" s="2">
        <v>16720.416420000001</v>
      </c>
      <c r="G2351" s="4">
        <f t="shared" ref="G2351:H2351" si="2588">MAX(B2302:B2351)</f>
        <v>449117.72899999999</v>
      </c>
      <c r="H2351" s="4">
        <f t="shared" si="2588"/>
        <v>0</v>
      </c>
      <c r="I2351" s="4">
        <f t="shared" si="2523"/>
        <v>106126.0279</v>
      </c>
      <c r="J2351" s="4">
        <f t="shared" si="2524"/>
        <v>942509.6618</v>
      </c>
      <c r="K2351" s="4">
        <f t="shared" si="2525"/>
        <v>428854.01929999999</v>
      </c>
      <c r="L2351" s="3">
        <f t="shared" si="2527"/>
        <v>1.3339481784296251E-2</v>
      </c>
      <c r="M2351" s="3" t="e">
        <f t="shared" si="2528"/>
        <v>#DIV/0!</v>
      </c>
      <c r="N2351" s="3">
        <f t="shared" si="2529"/>
        <v>7.8898102894134611E-2</v>
      </c>
      <c r="O2351" s="3">
        <f t="shared" si="2530"/>
        <v>4.796875321538481E-2</v>
      </c>
      <c r="P2351" s="3">
        <f t="shared" si="2531"/>
        <v>3.8988596742761138E-2</v>
      </c>
    </row>
    <row r="2352" spans="1:16" x14ac:dyDescent="0.3">
      <c r="A2352" s="1">
        <v>40687</v>
      </c>
      <c r="B2352" s="2">
        <v>1813.6169</v>
      </c>
      <c r="D2352" s="2">
        <v>83354.196400000001</v>
      </c>
      <c r="E2352" s="2">
        <v>44853.860979999998</v>
      </c>
      <c r="F2352" s="2">
        <v>14328.26506</v>
      </c>
      <c r="G2352" s="4">
        <f t="shared" ref="G2352:H2352" si="2589">MAX(B2303:B2352)</f>
        <v>449117.72899999999</v>
      </c>
      <c r="H2352" s="4">
        <f t="shared" si="2589"/>
        <v>0</v>
      </c>
      <c r="I2352" s="4">
        <f t="shared" si="2523"/>
        <v>106126.0279</v>
      </c>
      <c r="J2352" s="4">
        <f t="shared" si="2524"/>
        <v>942509.6618</v>
      </c>
      <c r="K2352" s="4">
        <f t="shared" si="2525"/>
        <v>428854.01929999999</v>
      </c>
      <c r="L2352" s="3">
        <f t="shared" si="2527"/>
        <v>4.0381770366495597E-3</v>
      </c>
      <c r="M2352" s="3" t="e">
        <f t="shared" si="2528"/>
        <v>#DIV/0!</v>
      </c>
      <c r="N2352" s="3">
        <f t="shared" si="2529"/>
        <v>0.78542651646722006</v>
      </c>
      <c r="O2352" s="3">
        <f t="shared" si="2530"/>
        <v>4.7589815572116605E-2</v>
      </c>
      <c r="P2352" s="3">
        <f t="shared" si="2531"/>
        <v>3.3410588254220892E-2</v>
      </c>
    </row>
    <row r="2353" spans="1:16" x14ac:dyDescent="0.3">
      <c r="A2353" s="1">
        <v>40688</v>
      </c>
      <c r="B2353" s="2">
        <v>52826.843419999997</v>
      </c>
      <c r="D2353" s="2">
        <v>138423.69750000001</v>
      </c>
      <c r="E2353" s="2">
        <v>47689.935940000003</v>
      </c>
      <c r="F2353" s="2">
        <v>3329.9822060000001</v>
      </c>
      <c r="G2353" s="4">
        <f t="shared" ref="G2353:H2353" si="2590">MAX(B2304:B2353)</f>
        <v>449117.72899999999</v>
      </c>
      <c r="H2353" s="4">
        <f t="shared" si="2590"/>
        <v>0</v>
      </c>
      <c r="I2353" s="4">
        <f t="shared" si="2523"/>
        <v>138423.69750000001</v>
      </c>
      <c r="J2353" s="4">
        <f t="shared" si="2524"/>
        <v>942509.6618</v>
      </c>
      <c r="K2353" s="4">
        <f t="shared" si="2525"/>
        <v>428854.01929999999</v>
      </c>
      <c r="L2353" s="3">
        <f t="shared" si="2527"/>
        <v>0.11762359846631661</v>
      </c>
      <c r="M2353" s="3" t="e">
        <f t="shared" si="2528"/>
        <v>#DIV/0!</v>
      </c>
      <c r="N2353" s="3">
        <f t="shared" si="2529"/>
        <v>1.3043331616107721</v>
      </c>
      <c r="O2353" s="3">
        <f t="shared" si="2530"/>
        <v>5.0598882826221658E-2</v>
      </c>
      <c r="P2353" s="3">
        <f t="shared" si="2531"/>
        <v>7.7648385141297896E-3</v>
      </c>
    </row>
    <row r="2354" spans="1:16" x14ac:dyDescent="0.3">
      <c r="A2354" s="1">
        <v>40689</v>
      </c>
      <c r="B2354" s="2">
        <v>12391.17469</v>
      </c>
      <c r="D2354" s="2">
        <v>17613.40206</v>
      </c>
      <c r="E2354" s="2">
        <v>42795.5481</v>
      </c>
      <c r="F2354" s="2">
        <v>9691.9345059999996</v>
      </c>
      <c r="G2354" s="4">
        <f t="shared" ref="G2354:H2354" si="2591">MAX(B2305:B2354)</f>
        <v>449117.72899999999</v>
      </c>
      <c r="H2354" s="4">
        <f t="shared" si="2591"/>
        <v>0</v>
      </c>
      <c r="I2354" s="4">
        <f t="shared" si="2523"/>
        <v>138423.69750000001</v>
      </c>
      <c r="J2354" s="4">
        <f t="shared" si="2524"/>
        <v>942509.6618</v>
      </c>
      <c r="K2354" s="4">
        <f t="shared" si="2525"/>
        <v>428854.01929999999</v>
      </c>
      <c r="L2354" s="3">
        <f t="shared" si="2527"/>
        <v>2.7590036843101334E-2</v>
      </c>
      <c r="M2354" s="3" t="e">
        <f t="shared" si="2528"/>
        <v>#DIV/0!</v>
      </c>
      <c r="N2354" s="3">
        <f t="shared" si="2529"/>
        <v>0.12724267866056677</v>
      </c>
      <c r="O2354" s="3">
        <f t="shared" si="2530"/>
        <v>4.5405951614617177E-2</v>
      </c>
      <c r="P2354" s="3">
        <f t="shared" si="2531"/>
        <v>2.2599612151985256E-2</v>
      </c>
    </row>
    <row r="2355" spans="1:16" x14ac:dyDescent="0.3">
      <c r="A2355" s="1">
        <v>40690</v>
      </c>
      <c r="B2355" s="2">
        <v>5544.3916719999997</v>
      </c>
      <c r="D2355" s="2">
        <v>10515.7376</v>
      </c>
      <c r="E2355" s="2">
        <v>5670.4067420000001</v>
      </c>
      <c r="F2355" s="2">
        <v>24280.56637</v>
      </c>
      <c r="G2355" s="4">
        <f t="shared" ref="G2355:H2355" si="2592">MAX(B2306:B2355)</f>
        <v>449117.72899999999</v>
      </c>
      <c r="H2355" s="4">
        <f t="shared" si="2592"/>
        <v>0</v>
      </c>
      <c r="I2355" s="4">
        <f t="shared" si="2523"/>
        <v>138423.69750000001</v>
      </c>
      <c r="J2355" s="4">
        <f t="shared" si="2524"/>
        <v>942509.6618</v>
      </c>
      <c r="K2355" s="4">
        <f t="shared" si="2525"/>
        <v>428854.01929999999</v>
      </c>
      <c r="L2355" s="3">
        <f t="shared" si="2527"/>
        <v>1.2345074162057851E-2</v>
      </c>
      <c r="M2355" s="3" t="e">
        <f t="shared" si="2528"/>
        <v>#DIV/0!</v>
      </c>
      <c r="N2355" s="3">
        <f t="shared" si="2529"/>
        <v>7.5967755448809626E-2</v>
      </c>
      <c r="O2355" s="3">
        <f t="shared" si="2530"/>
        <v>6.0162850014403961E-3</v>
      </c>
      <c r="P2355" s="3">
        <f t="shared" si="2531"/>
        <v>5.6617322625615418E-2</v>
      </c>
    </row>
    <row r="2356" spans="1:16" x14ac:dyDescent="0.3">
      <c r="A2356" s="1">
        <v>40693</v>
      </c>
      <c r="B2356" s="2">
        <v>16112.40921</v>
      </c>
      <c r="D2356" s="2">
        <v>17561.319670000001</v>
      </c>
      <c r="E2356" s="2">
        <v>165278.40349999999</v>
      </c>
      <c r="F2356" s="2">
        <v>6210.1510250000001</v>
      </c>
      <c r="G2356" s="4">
        <f t="shared" ref="G2356:H2356" si="2593">MAX(B2307:B2356)</f>
        <v>449117.72899999999</v>
      </c>
      <c r="H2356" s="4">
        <f t="shared" si="2593"/>
        <v>0</v>
      </c>
      <c r="I2356" s="4">
        <f t="shared" si="2523"/>
        <v>138423.69750000001</v>
      </c>
      <c r="J2356" s="4">
        <f t="shared" si="2524"/>
        <v>942509.6618</v>
      </c>
      <c r="K2356" s="4">
        <f t="shared" si="2525"/>
        <v>428854.01929999999</v>
      </c>
      <c r="L2356" s="3">
        <f t="shared" si="2527"/>
        <v>3.5875691760990355E-2</v>
      </c>
      <c r="M2356" s="3" t="e">
        <f t="shared" si="2528"/>
        <v>#DIV/0!</v>
      </c>
      <c r="N2356" s="3">
        <f t="shared" si="2529"/>
        <v>0.12686642523762956</v>
      </c>
      <c r="O2356" s="3">
        <f t="shared" si="2530"/>
        <v>0.17535990366862889</v>
      </c>
      <c r="P2356" s="3">
        <f t="shared" si="2531"/>
        <v>1.4480804062735761E-2</v>
      </c>
    </row>
    <row r="2357" spans="1:16" x14ac:dyDescent="0.3">
      <c r="A2357" s="1">
        <v>40694</v>
      </c>
      <c r="B2357" s="2">
        <v>16195.685890000001</v>
      </c>
      <c r="D2357" s="2">
        <v>12427.08606</v>
      </c>
      <c r="E2357" s="2">
        <v>12954.7255</v>
      </c>
      <c r="F2357" s="2">
        <v>26669.917720000001</v>
      </c>
      <c r="G2357" s="4">
        <f t="shared" ref="G2357:H2357" si="2594">MAX(B2308:B2357)</f>
        <v>449117.72899999999</v>
      </c>
      <c r="H2357" s="4">
        <f t="shared" si="2594"/>
        <v>0</v>
      </c>
      <c r="I2357" s="4">
        <f t="shared" ref="I2357:I2420" si="2595">MAX(D2308:D2357)</f>
        <v>138423.69750000001</v>
      </c>
      <c r="J2357" s="4">
        <f t="shared" ref="J2357:J2420" si="2596">MAX(E2308:E2357)</f>
        <v>942509.6618</v>
      </c>
      <c r="K2357" s="4">
        <f t="shared" ref="K2357:K2420" si="2597">MAX(F2308:F2357)</f>
        <v>428854.01929999999</v>
      </c>
      <c r="L2357" s="3">
        <f t="shared" si="2527"/>
        <v>3.6061114590290426E-2</v>
      </c>
      <c r="M2357" s="3" t="e">
        <f t="shared" si="2528"/>
        <v>#DIV/0!</v>
      </c>
      <c r="N2357" s="3">
        <f t="shared" si="2529"/>
        <v>8.9775712428141127E-2</v>
      </c>
      <c r="O2357" s="3">
        <f t="shared" si="2530"/>
        <v>1.3744925940874848E-2</v>
      </c>
      <c r="P2357" s="3">
        <f t="shared" si="2531"/>
        <v>6.218880206260434E-2</v>
      </c>
    </row>
    <row r="2358" spans="1:16" x14ac:dyDescent="0.3">
      <c r="A2358" s="1">
        <v>40695</v>
      </c>
      <c r="B2358" s="2">
        <v>2757.9169550000001</v>
      </c>
      <c r="D2358" s="2">
        <v>7675.5376829999996</v>
      </c>
      <c r="E2358" s="2">
        <v>34263.120929999997</v>
      </c>
      <c r="F2358" s="2">
        <v>27809.614610000001</v>
      </c>
      <c r="G2358" s="4">
        <f t="shared" ref="G2358:H2358" si="2598">MAX(B2309:B2358)</f>
        <v>449117.72899999999</v>
      </c>
      <c r="H2358" s="4">
        <f t="shared" si="2598"/>
        <v>0</v>
      </c>
      <c r="I2358" s="4">
        <f t="shared" si="2595"/>
        <v>138423.69750000001</v>
      </c>
      <c r="J2358" s="4">
        <f t="shared" si="2596"/>
        <v>942509.6618</v>
      </c>
      <c r="K2358" s="4">
        <f t="shared" si="2597"/>
        <v>428854.01929999999</v>
      </c>
      <c r="L2358" s="3">
        <f t="shared" ref="L2358:L2421" si="2599">B2358/G2357</f>
        <v>6.1407439005820236E-3</v>
      </c>
      <c r="M2358" s="3" t="e">
        <f t="shared" ref="M2358:M2421" si="2600">C2358/H2357</f>
        <v>#DIV/0!</v>
      </c>
      <c r="N2358" s="3">
        <f t="shared" ref="N2358:N2421" si="2601">D2358/I2357</f>
        <v>5.5449592964383856E-2</v>
      </c>
      <c r="O2358" s="3">
        <f t="shared" ref="O2358:O2421" si="2602">E2358/J2357</f>
        <v>3.635307129325812E-2</v>
      </c>
      <c r="P2358" s="3">
        <f t="shared" ref="P2358:P2421" si="2603">F2358/K2357</f>
        <v>6.4846342481277061E-2</v>
      </c>
    </row>
    <row r="2359" spans="1:16" x14ac:dyDescent="0.3">
      <c r="A2359" s="1">
        <v>40696</v>
      </c>
      <c r="B2359" s="2">
        <v>52486.822829999997</v>
      </c>
      <c r="D2359" s="2">
        <v>37741.087099999997</v>
      </c>
      <c r="E2359" s="2">
        <v>2125926.7570000002</v>
      </c>
      <c r="F2359" s="2">
        <v>14609.92095</v>
      </c>
      <c r="G2359" s="4">
        <f t="shared" ref="G2359:H2359" si="2604">MAX(B2310:B2359)</f>
        <v>449117.72899999999</v>
      </c>
      <c r="H2359" s="4">
        <f t="shared" si="2604"/>
        <v>0</v>
      </c>
      <c r="I2359" s="4">
        <f t="shared" si="2595"/>
        <v>138423.69750000001</v>
      </c>
      <c r="J2359" s="4">
        <f t="shared" si="2596"/>
        <v>2125926.7570000002</v>
      </c>
      <c r="K2359" s="4">
        <f t="shared" si="2597"/>
        <v>428854.01929999999</v>
      </c>
      <c r="L2359" s="3">
        <f t="shared" si="2599"/>
        <v>0.11686651281138803</v>
      </c>
      <c r="M2359" s="3" t="e">
        <f t="shared" si="2600"/>
        <v>#DIV/0!</v>
      </c>
      <c r="N2359" s="3">
        <f t="shared" si="2601"/>
        <v>0.27264903178879463</v>
      </c>
      <c r="O2359" s="3">
        <f t="shared" si="2602"/>
        <v>2.2556020836326671</v>
      </c>
      <c r="P2359" s="3">
        <f t="shared" si="2603"/>
        <v>3.406735227490032E-2</v>
      </c>
    </row>
    <row r="2360" spans="1:16" x14ac:dyDescent="0.3">
      <c r="A2360" s="1">
        <v>40697</v>
      </c>
      <c r="B2360" s="2">
        <v>14868.848620000001</v>
      </c>
      <c r="D2360" s="2">
        <v>15342.01721</v>
      </c>
      <c r="E2360" s="2">
        <v>122206.5385</v>
      </c>
      <c r="F2360" s="2">
        <v>14806.432360000001</v>
      </c>
      <c r="G2360" s="4">
        <f t="shared" ref="G2360:H2360" si="2605">MAX(B2311:B2360)</f>
        <v>449117.72899999999</v>
      </c>
      <c r="H2360" s="4">
        <f t="shared" si="2605"/>
        <v>0</v>
      </c>
      <c r="I2360" s="4">
        <f t="shared" si="2595"/>
        <v>138423.69750000001</v>
      </c>
      <c r="J2360" s="4">
        <f t="shared" si="2596"/>
        <v>2125926.7570000002</v>
      </c>
      <c r="K2360" s="4">
        <f t="shared" si="2597"/>
        <v>428854.01929999999</v>
      </c>
      <c r="L2360" s="3">
        <f t="shared" si="2599"/>
        <v>3.3106795078223242E-2</v>
      </c>
      <c r="M2360" s="3" t="e">
        <f t="shared" si="2600"/>
        <v>#DIV/0!</v>
      </c>
      <c r="N2360" s="3">
        <f t="shared" si="2601"/>
        <v>0.1108337480293069</v>
      </c>
      <c r="O2360" s="3">
        <f t="shared" si="2602"/>
        <v>5.7483889366184773E-2</v>
      </c>
      <c r="P2360" s="3">
        <f t="shared" si="2603"/>
        <v>3.4525576754924452E-2</v>
      </c>
    </row>
    <row r="2361" spans="1:16" x14ac:dyDescent="0.3">
      <c r="A2361" s="1">
        <v>40700</v>
      </c>
      <c r="B2361" s="2">
        <v>4154.9628750000002</v>
      </c>
      <c r="D2361" s="2">
        <v>36454.379229999999</v>
      </c>
      <c r="E2361" s="2">
        <v>222178.46030000001</v>
      </c>
      <c r="F2361" s="2">
        <v>37239.887699999999</v>
      </c>
      <c r="G2361" s="4">
        <f t="shared" ref="G2361:H2361" si="2606">MAX(B2312:B2361)</f>
        <v>449117.72899999999</v>
      </c>
      <c r="H2361" s="4">
        <f t="shared" si="2606"/>
        <v>0</v>
      </c>
      <c r="I2361" s="4">
        <f t="shared" si="2595"/>
        <v>138423.69750000001</v>
      </c>
      <c r="J2361" s="4">
        <f t="shared" si="2596"/>
        <v>2125926.7570000002</v>
      </c>
      <c r="K2361" s="4">
        <f t="shared" si="2597"/>
        <v>428854.01929999999</v>
      </c>
      <c r="L2361" s="3">
        <f t="shared" si="2599"/>
        <v>9.2513891274151865E-3</v>
      </c>
      <c r="M2361" s="3" t="e">
        <f t="shared" si="2600"/>
        <v>#DIV/0!</v>
      </c>
      <c r="N2361" s="3">
        <f t="shared" si="2601"/>
        <v>0.26335360121412732</v>
      </c>
      <c r="O2361" s="3">
        <f t="shared" si="2602"/>
        <v>0.10450899099342771</v>
      </c>
      <c r="P2361" s="3">
        <f t="shared" si="2603"/>
        <v>8.6835813643031889E-2</v>
      </c>
    </row>
    <row r="2362" spans="1:16" x14ac:dyDescent="0.3">
      <c r="A2362" s="1">
        <v>40701</v>
      </c>
      <c r="B2362" s="2">
        <v>2596.035848</v>
      </c>
      <c r="D2362" s="2">
        <v>19863.935890000001</v>
      </c>
      <c r="E2362" s="2">
        <v>357855.81790000002</v>
      </c>
      <c r="F2362" s="2">
        <v>99792.644379999998</v>
      </c>
      <c r="G2362" s="4">
        <f t="shared" ref="G2362:H2362" si="2607">MAX(B2313:B2362)</f>
        <v>449117.72899999999</v>
      </c>
      <c r="H2362" s="4">
        <f t="shared" si="2607"/>
        <v>0</v>
      </c>
      <c r="I2362" s="4">
        <f t="shared" si="2595"/>
        <v>138423.69750000001</v>
      </c>
      <c r="J2362" s="4">
        <f t="shared" si="2596"/>
        <v>2125926.7570000002</v>
      </c>
      <c r="K2362" s="4">
        <f t="shared" si="2597"/>
        <v>428854.01929999999</v>
      </c>
      <c r="L2362" s="3">
        <f t="shared" si="2599"/>
        <v>5.7803014229260144E-3</v>
      </c>
      <c r="M2362" s="3" t="e">
        <f t="shared" si="2600"/>
        <v>#DIV/0!</v>
      </c>
      <c r="N2362" s="3">
        <f t="shared" si="2601"/>
        <v>0.143500977424765</v>
      </c>
      <c r="O2362" s="3">
        <f t="shared" si="2602"/>
        <v>0.16832932589125882</v>
      </c>
      <c r="P2362" s="3">
        <f t="shared" si="2603"/>
        <v>0.23269606879955854</v>
      </c>
    </row>
    <row r="2363" spans="1:16" x14ac:dyDescent="0.3">
      <c r="A2363" s="1">
        <v>40702</v>
      </c>
      <c r="B2363" s="2">
        <v>6046.0973169999997</v>
      </c>
      <c r="D2363" s="2">
        <v>8966.3437630000008</v>
      </c>
      <c r="E2363" s="2">
        <v>138996.3701</v>
      </c>
      <c r="F2363" s="2">
        <v>51136.595780000003</v>
      </c>
      <c r="G2363" s="4">
        <f t="shared" ref="G2363:H2363" si="2608">MAX(B2314:B2363)</f>
        <v>449117.72899999999</v>
      </c>
      <c r="H2363" s="4">
        <f t="shared" si="2608"/>
        <v>0</v>
      </c>
      <c r="I2363" s="4">
        <f t="shared" si="2595"/>
        <v>138423.69750000001</v>
      </c>
      <c r="J2363" s="4">
        <f t="shared" si="2596"/>
        <v>2125926.7570000002</v>
      </c>
      <c r="K2363" s="4">
        <f t="shared" si="2597"/>
        <v>324878.64610000001</v>
      </c>
      <c r="L2363" s="3">
        <f t="shared" si="2599"/>
        <v>1.3462165767675584E-2</v>
      </c>
      <c r="M2363" s="3" t="e">
        <f t="shared" si="2600"/>
        <v>#DIV/0!</v>
      </c>
      <c r="N2363" s="3">
        <f t="shared" si="2601"/>
        <v>6.4774629813656004E-2</v>
      </c>
      <c r="O2363" s="3">
        <f t="shared" si="2602"/>
        <v>6.5381542257901964E-2</v>
      </c>
      <c r="P2363" s="3">
        <f t="shared" si="2603"/>
        <v>0.11924009914485137</v>
      </c>
    </row>
    <row r="2364" spans="1:16" x14ac:dyDescent="0.3">
      <c r="A2364" s="1">
        <v>40703</v>
      </c>
      <c r="B2364" s="2">
        <v>8839.0902370000003</v>
      </c>
      <c r="D2364" s="2">
        <v>12438.90533</v>
      </c>
      <c r="E2364" s="2">
        <v>143882.76259999999</v>
      </c>
      <c r="F2364" s="2">
        <v>75268.84246</v>
      </c>
      <c r="G2364" s="4">
        <f t="shared" ref="G2364:H2364" si="2609">MAX(B2315:B2364)</f>
        <v>449117.72899999999</v>
      </c>
      <c r="H2364" s="4">
        <f t="shared" si="2609"/>
        <v>0</v>
      </c>
      <c r="I2364" s="4">
        <f t="shared" si="2595"/>
        <v>138423.69750000001</v>
      </c>
      <c r="J2364" s="4">
        <f t="shared" si="2596"/>
        <v>2125926.7570000002</v>
      </c>
      <c r="K2364" s="4">
        <f t="shared" si="2597"/>
        <v>324878.64610000001</v>
      </c>
      <c r="L2364" s="3">
        <f t="shared" si="2599"/>
        <v>1.9681009379614138E-2</v>
      </c>
      <c r="M2364" s="3" t="e">
        <f t="shared" si="2600"/>
        <v>#DIV/0!</v>
      </c>
      <c r="N2364" s="3">
        <f t="shared" si="2601"/>
        <v>8.9861097157876449E-2</v>
      </c>
      <c r="O2364" s="3">
        <f t="shared" si="2602"/>
        <v>6.768001866773625E-2</v>
      </c>
      <c r="P2364" s="3">
        <f t="shared" si="2603"/>
        <v>0.23168294796707475</v>
      </c>
    </row>
    <row r="2365" spans="1:16" x14ac:dyDescent="0.3">
      <c r="A2365" s="1">
        <v>40704</v>
      </c>
      <c r="B2365" s="2">
        <v>138.2275132</v>
      </c>
      <c r="D2365" s="2">
        <v>1411.702675</v>
      </c>
      <c r="E2365" s="2">
        <v>16265.222659999999</v>
      </c>
      <c r="F2365" s="2">
        <v>20406.176510000001</v>
      </c>
      <c r="G2365" s="4">
        <f t="shared" ref="G2365:H2365" si="2610">MAX(B2316:B2365)</f>
        <v>449117.72899999999</v>
      </c>
      <c r="H2365" s="4">
        <f t="shared" si="2610"/>
        <v>0</v>
      </c>
      <c r="I2365" s="4">
        <f t="shared" si="2595"/>
        <v>138423.69750000001</v>
      </c>
      <c r="J2365" s="4">
        <f t="shared" si="2596"/>
        <v>2125926.7570000002</v>
      </c>
      <c r="K2365" s="4">
        <f t="shared" si="2597"/>
        <v>324878.64610000001</v>
      </c>
      <c r="L2365" s="3">
        <f t="shared" si="2599"/>
        <v>3.0777567723228315E-4</v>
      </c>
      <c r="M2365" s="3" t="e">
        <f t="shared" si="2600"/>
        <v>#DIV/0!</v>
      </c>
      <c r="N2365" s="3">
        <f t="shared" si="2601"/>
        <v>1.019841761559649E-2</v>
      </c>
      <c r="O2365" s="3">
        <f t="shared" si="2602"/>
        <v>7.6508857167556683E-3</v>
      </c>
      <c r="P2365" s="3">
        <f t="shared" si="2603"/>
        <v>6.2811689087496472E-2</v>
      </c>
    </row>
    <row r="2366" spans="1:16" x14ac:dyDescent="0.3">
      <c r="A2366" s="1">
        <v>40707</v>
      </c>
      <c r="B2366" s="2">
        <v>1787.489973</v>
      </c>
      <c r="D2366" s="2">
        <v>32654.85671</v>
      </c>
      <c r="E2366" s="2">
        <v>43018.781450000002</v>
      </c>
      <c r="F2366" s="2">
        <v>70582.370739999998</v>
      </c>
      <c r="G2366" s="4">
        <f t="shared" ref="G2366:H2366" si="2611">MAX(B2317:B2366)</f>
        <v>449117.72899999999</v>
      </c>
      <c r="H2366" s="4">
        <f t="shared" si="2611"/>
        <v>0</v>
      </c>
      <c r="I2366" s="4">
        <f t="shared" si="2595"/>
        <v>138423.69750000001</v>
      </c>
      <c r="J2366" s="4">
        <f t="shared" si="2596"/>
        <v>2125926.7570000002</v>
      </c>
      <c r="K2366" s="4">
        <f t="shared" si="2597"/>
        <v>324878.64610000001</v>
      </c>
      <c r="L2366" s="3">
        <f t="shared" si="2599"/>
        <v>3.9800031430066302E-3</v>
      </c>
      <c r="M2366" s="3" t="e">
        <f t="shared" si="2600"/>
        <v>#DIV/0!</v>
      </c>
      <c r="N2366" s="3">
        <f t="shared" si="2601"/>
        <v>0.23590510367634124</v>
      </c>
      <c r="O2366" s="3">
        <f t="shared" si="2602"/>
        <v>2.0235307405748033E-2</v>
      </c>
      <c r="P2366" s="3">
        <f t="shared" si="2603"/>
        <v>0.21725764862450894</v>
      </c>
    </row>
    <row r="2367" spans="1:16" x14ac:dyDescent="0.3">
      <c r="A2367" s="1">
        <v>40708</v>
      </c>
      <c r="B2367" s="2">
        <v>1213.928611</v>
      </c>
      <c r="D2367" s="2">
        <v>19300.34187</v>
      </c>
      <c r="E2367" s="2">
        <v>13374.77484</v>
      </c>
      <c r="F2367" s="2">
        <v>13017.090029999999</v>
      </c>
      <c r="G2367" s="4">
        <f t="shared" ref="G2367:H2367" si="2612">MAX(B2318:B2367)</f>
        <v>449117.72899999999</v>
      </c>
      <c r="H2367" s="4">
        <f t="shared" si="2612"/>
        <v>0</v>
      </c>
      <c r="I2367" s="4">
        <f t="shared" si="2595"/>
        <v>138423.69750000001</v>
      </c>
      <c r="J2367" s="4">
        <f t="shared" si="2596"/>
        <v>2125926.7570000002</v>
      </c>
      <c r="K2367" s="4">
        <f t="shared" si="2597"/>
        <v>115409.47809999999</v>
      </c>
      <c r="L2367" s="3">
        <f t="shared" si="2599"/>
        <v>2.7029184835408713E-3</v>
      </c>
      <c r="M2367" s="3" t="e">
        <f t="shared" si="2600"/>
        <v>#DIV/0!</v>
      </c>
      <c r="N2367" s="3">
        <f t="shared" si="2601"/>
        <v>0.13942946344140242</v>
      </c>
      <c r="O2367" s="3">
        <f t="shared" si="2602"/>
        <v>6.2912679357184451E-3</v>
      </c>
      <c r="P2367" s="3">
        <f t="shared" si="2603"/>
        <v>4.0067545793678432E-2</v>
      </c>
    </row>
    <row r="2368" spans="1:16" x14ac:dyDescent="0.3">
      <c r="A2368" s="1">
        <v>40709</v>
      </c>
      <c r="B2368" s="2">
        <v>623.65904209999997</v>
      </c>
      <c r="D2368" s="2">
        <v>37608.622130000003</v>
      </c>
      <c r="E2368" s="2">
        <v>18594.763449999999</v>
      </c>
      <c r="F2368" s="2">
        <v>9762.5913670000009</v>
      </c>
      <c r="G2368" s="4">
        <f t="shared" ref="G2368:H2368" si="2613">MAX(B2319:B2368)</f>
        <v>449117.72899999999</v>
      </c>
      <c r="H2368" s="4">
        <f t="shared" si="2613"/>
        <v>0</v>
      </c>
      <c r="I2368" s="4">
        <f t="shared" si="2595"/>
        <v>138423.69750000001</v>
      </c>
      <c r="J2368" s="4">
        <f t="shared" si="2596"/>
        <v>2125926.7570000002</v>
      </c>
      <c r="K2368" s="4">
        <f t="shared" si="2597"/>
        <v>115409.47809999999</v>
      </c>
      <c r="L2368" s="3">
        <f t="shared" si="2599"/>
        <v>1.388631536520795E-3</v>
      </c>
      <c r="M2368" s="3" t="e">
        <f t="shared" si="2600"/>
        <v>#DIV/0!</v>
      </c>
      <c r="N2368" s="3">
        <f t="shared" si="2601"/>
        <v>0.27169207880753221</v>
      </c>
      <c r="O2368" s="3">
        <f t="shared" si="2602"/>
        <v>8.7466623150460662E-3</v>
      </c>
      <c r="P2368" s="3">
        <f t="shared" si="2603"/>
        <v>8.4590897799060413E-2</v>
      </c>
    </row>
    <row r="2369" spans="1:16" x14ac:dyDescent="0.3">
      <c r="A2369" s="1">
        <v>40710</v>
      </c>
      <c r="B2369" s="2">
        <v>5249.178809</v>
      </c>
      <c r="D2369" s="2">
        <v>15107.35331</v>
      </c>
      <c r="E2369" s="2">
        <v>32334.999469999999</v>
      </c>
      <c r="F2369" s="2">
        <v>30846.60658</v>
      </c>
      <c r="G2369" s="4">
        <f t="shared" ref="G2369:H2369" si="2614">MAX(B2320:B2369)</f>
        <v>449117.72899999999</v>
      </c>
      <c r="H2369" s="4">
        <f t="shared" si="2614"/>
        <v>0</v>
      </c>
      <c r="I2369" s="4">
        <f t="shared" si="2595"/>
        <v>138423.69750000001</v>
      </c>
      <c r="J2369" s="4">
        <f t="shared" si="2596"/>
        <v>2125926.7570000002</v>
      </c>
      <c r="K2369" s="4">
        <f t="shared" si="2597"/>
        <v>115409.47809999999</v>
      </c>
      <c r="L2369" s="3">
        <f t="shared" si="2599"/>
        <v>1.1687756839810704E-2</v>
      </c>
      <c r="M2369" s="3" t="e">
        <f t="shared" si="2600"/>
        <v>#DIV/0!</v>
      </c>
      <c r="N2369" s="3">
        <f t="shared" si="2601"/>
        <v>0.10913848988898739</v>
      </c>
      <c r="O2369" s="3">
        <f t="shared" si="2602"/>
        <v>1.5209837010391416E-2</v>
      </c>
      <c r="P2369" s="3">
        <f t="shared" si="2603"/>
        <v>0.26727966444204898</v>
      </c>
    </row>
    <row r="2370" spans="1:16" x14ac:dyDescent="0.3">
      <c r="A2370" s="1">
        <v>40711</v>
      </c>
      <c r="B2370" s="2">
        <v>4509.399152</v>
      </c>
      <c r="D2370" s="2">
        <v>1922.7054169999999</v>
      </c>
      <c r="E2370" s="2">
        <v>26766.321189999999</v>
      </c>
      <c r="F2370" s="2">
        <v>12480.03348</v>
      </c>
      <c r="G2370" s="4">
        <f t="shared" ref="G2370:H2370" si="2615">MAX(B2321:B2370)</f>
        <v>449117.72899999999</v>
      </c>
      <c r="H2370" s="4">
        <f t="shared" si="2615"/>
        <v>0</v>
      </c>
      <c r="I2370" s="4">
        <f t="shared" si="2595"/>
        <v>138423.69750000001</v>
      </c>
      <c r="J2370" s="4">
        <f t="shared" si="2596"/>
        <v>2125926.7570000002</v>
      </c>
      <c r="K2370" s="4">
        <f t="shared" si="2597"/>
        <v>115409.47809999999</v>
      </c>
      <c r="L2370" s="3">
        <f t="shared" si="2599"/>
        <v>1.0040572573344127E-2</v>
      </c>
      <c r="M2370" s="3" t="e">
        <f t="shared" si="2600"/>
        <v>#DIV/0!</v>
      </c>
      <c r="N2370" s="3">
        <f t="shared" si="2601"/>
        <v>1.3890001869080255E-2</v>
      </c>
      <c r="O2370" s="3">
        <f t="shared" si="2602"/>
        <v>1.2590424906157759E-2</v>
      </c>
      <c r="P2370" s="3">
        <f t="shared" si="2603"/>
        <v>0.10813698914040927</v>
      </c>
    </row>
    <row r="2371" spans="1:16" x14ac:dyDescent="0.3">
      <c r="A2371" s="1">
        <v>40714</v>
      </c>
      <c r="B2371" s="2">
        <v>292.25176420000003</v>
      </c>
      <c r="D2371" s="2">
        <v>639.04055879999999</v>
      </c>
      <c r="E2371" s="2">
        <v>148874.79860000001</v>
      </c>
      <c r="F2371" s="2">
        <v>17849.893080000002</v>
      </c>
      <c r="G2371" s="4">
        <f t="shared" ref="G2371:H2371" si="2616">MAX(B2322:B2371)</f>
        <v>449117.72899999999</v>
      </c>
      <c r="H2371" s="4">
        <f t="shared" si="2616"/>
        <v>0</v>
      </c>
      <c r="I2371" s="4">
        <f t="shared" si="2595"/>
        <v>138423.69750000001</v>
      </c>
      <c r="J2371" s="4">
        <f t="shared" si="2596"/>
        <v>2125926.7570000002</v>
      </c>
      <c r="K2371" s="4">
        <f t="shared" si="2597"/>
        <v>115409.47809999999</v>
      </c>
      <c r="L2371" s="3">
        <f t="shared" si="2599"/>
        <v>6.5072417615471157E-4</v>
      </c>
      <c r="M2371" s="3" t="e">
        <f t="shared" si="2600"/>
        <v>#DIV/0!</v>
      </c>
      <c r="N2371" s="3">
        <f t="shared" si="2601"/>
        <v>4.6165546098058821E-3</v>
      </c>
      <c r="O2371" s="3">
        <f t="shared" si="2602"/>
        <v>7.0028187993684488E-2</v>
      </c>
      <c r="P2371" s="3">
        <f t="shared" si="2603"/>
        <v>0.1546657464695701</v>
      </c>
    </row>
    <row r="2372" spans="1:16" x14ac:dyDescent="0.3">
      <c r="A2372" s="1">
        <v>40715</v>
      </c>
      <c r="B2372" s="2">
        <v>6318.4907830000002</v>
      </c>
      <c r="D2372" s="2">
        <v>2333.4461409999999</v>
      </c>
      <c r="E2372" s="2">
        <v>60190.686199999996</v>
      </c>
      <c r="F2372" s="2">
        <v>6800.8136519999998</v>
      </c>
      <c r="G2372" s="4">
        <f t="shared" ref="G2372:H2372" si="2617">MAX(B2323:B2372)</f>
        <v>449117.72899999999</v>
      </c>
      <c r="H2372" s="4">
        <f t="shared" si="2617"/>
        <v>0</v>
      </c>
      <c r="I2372" s="4">
        <f t="shared" si="2595"/>
        <v>138423.69750000001</v>
      </c>
      <c r="J2372" s="4">
        <f t="shared" si="2596"/>
        <v>2125926.7570000002</v>
      </c>
      <c r="K2372" s="4">
        <f t="shared" si="2597"/>
        <v>115409.47809999999</v>
      </c>
      <c r="L2372" s="3">
        <f t="shared" si="2599"/>
        <v>1.4068673701812383E-2</v>
      </c>
      <c r="M2372" s="3" t="e">
        <f t="shared" si="2600"/>
        <v>#DIV/0!</v>
      </c>
      <c r="N2372" s="3">
        <f t="shared" si="2601"/>
        <v>1.6857273596524176E-2</v>
      </c>
      <c r="O2372" s="3">
        <f t="shared" si="2602"/>
        <v>2.8312681046894595E-2</v>
      </c>
      <c r="P2372" s="3">
        <f t="shared" si="2603"/>
        <v>5.8927687430552551E-2</v>
      </c>
    </row>
    <row r="2373" spans="1:16" x14ac:dyDescent="0.3">
      <c r="A2373" s="1">
        <v>40716</v>
      </c>
      <c r="B2373" s="2">
        <v>1336.6978779999999</v>
      </c>
      <c r="D2373" s="2">
        <v>9730.3532049999994</v>
      </c>
      <c r="E2373" s="2">
        <v>141120.7187</v>
      </c>
      <c r="F2373" s="2">
        <v>14575.51065</v>
      </c>
      <c r="G2373" s="4">
        <f t="shared" ref="G2373:H2373" si="2618">MAX(B2324:B2373)</f>
        <v>449117.72899999999</v>
      </c>
      <c r="H2373" s="4">
        <f t="shared" si="2618"/>
        <v>0</v>
      </c>
      <c r="I2373" s="4">
        <f t="shared" si="2595"/>
        <v>138423.69750000001</v>
      </c>
      <c r="J2373" s="4">
        <f t="shared" si="2596"/>
        <v>2125926.7570000002</v>
      </c>
      <c r="K2373" s="4">
        <f t="shared" si="2597"/>
        <v>115409.47809999999</v>
      </c>
      <c r="L2373" s="3">
        <f t="shared" si="2599"/>
        <v>2.9762750203076484E-3</v>
      </c>
      <c r="M2373" s="3" t="e">
        <f t="shared" si="2600"/>
        <v>#DIV/0!</v>
      </c>
      <c r="N2373" s="3">
        <f t="shared" si="2601"/>
        <v>7.0293984200212531E-2</v>
      </c>
      <c r="O2373" s="3">
        <f t="shared" si="2602"/>
        <v>6.638079991953362E-2</v>
      </c>
      <c r="P2373" s="3">
        <f t="shared" si="2603"/>
        <v>0.12629387889069746</v>
      </c>
    </row>
    <row r="2374" spans="1:16" x14ac:dyDescent="0.3">
      <c r="A2374" s="1">
        <v>40718</v>
      </c>
      <c r="B2374" s="2">
        <v>41756.276420000002</v>
      </c>
      <c r="D2374" s="2">
        <v>23122.540659999999</v>
      </c>
      <c r="E2374" s="2">
        <v>17102.188870000002</v>
      </c>
      <c r="F2374" s="2">
        <v>2187.0817510000002</v>
      </c>
      <c r="G2374" s="4">
        <f t="shared" ref="G2374:H2374" si="2619">MAX(B2325:B2374)</f>
        <v>449117.72899999999</v>
      </c>
      <c r="H2374" s="4">
        <f t="shared" si="2619"/>
        <v>0</v>
      </c>
      <c r="I2374" s="4">
        <f t="shared" si="2595"/>
        <v>138423.69750000001</v>
      </c>
      <c r="J2374" s="4">
        <f t="shared" si="2596"/>
        <v>2125926.7570000002</v>
      </c>
      <c r="K2374" s="4">
        <f t="shared" si="2597"/>
        <v>115409.47809999999</v>
      </c>
      <c r="L2374" s="3">
        <f t="shared" si="2599"/>
        <v>9.2974010429234255E-2</v>
      </c>
      <c r="M2374" s="3" t="e">
        <f t="shared" si="2600"/>
        <v>#DIV/0!</v>
      </c>
      <c r="N2374" s="3">
        <f t="shared" si="2601"/>
        <v>0.16704177881103052</v>
      </c>
      <c r="O2374" s="3">
        <f t="shared" si="2602"/>
        <v>8.0445804699940567E-3</v>
      </c>
      <c r="P2374" s="3">
        <f t="shared" si="2603"/>
        <v>1.8950625087351472E-2</v>
      </c>
    </row>
    <row r="2375" spans="1:16" x14ac:dyDescent="0.3">
      <c r="A2375" s="1">
        <v>40721</v>
      </c>
      <c r="B2375" s="2">
        <v>5697.4433529999997</v>
      </c>
      <c r="D2375" s="2">
        <v>40354.437790000004</v>
      </c>
      <c r="E2375" s="2">
        <v>69364.522530000002</v>
      </c>
      <c r="F2375" s="2">
        <v>46471.979720000003</v>
      </c>
      <c r="G2375" s="4">
        <f t="shared" ref="G2375:H2375" si="2620">MAX(B2326:B2375)</f>
        <v>449117.72899999999</v>
      </c>
      <c r="H2375" s="4">
        <f t="shared" si="2620"/>
        <v>0</v>
      </c>
      <c r="I2375" s="4">
        <f t="shared" si="2595"/>
        <v>138423.69750000001</v>
      </c>
      <c r="J2375" s="4">
        <f t="shared" si="2596"/>
        <v>2125926.7570000002</v>
      </c>
      <c r="K2375" s="4">
        <f t="shared" si="2597"/>
        <v>115409.47809999999</v>
      </c>
      <c r="L2375" s="3">
        <f t="shared" si="2599"/>
        <v>1.2685857148605238E-2</v>
      </c>
      <c r="M2375" s="3" t="e">
        <f t="shared" si="2600"/>
        <v>#DIV/0!</v>
      </c>
      <c r="N2375" s="3">
        <f t="shared" si="2601"/>
        <v>0.29152839086674448</v>
      </c>
      <c r="O2375" s="3">
        <f t="shared" si="2602"/>
        <v>3.2627898539592068E-2</v>
      </c>
      <c r="P2375" s="3">
        <f t="shared" si="2603"/>
        <v>0.40267039141909095</v>
      </c>
    </row>
    <row r="2376" spans="1:16" x14ac:dyDescent="0.3">
      <c r="A2376" s="1">
        <v>40722</v>
      </c>
      <c r="B2376" s="2">
        <v>1530.083764</v>
      </c>
      <c r="D2376" s="2">
        <v>1086.0666550000001</v>
      </c>
      <c r="E2376" s="2">
        <v>184101.35449999999</v>
      </c>
      <c r="F2376" s="2">
        <v>25414.02246</v>
      </c>
      <c r="G2376" s="4">
        <f t="shared" ref="G2376:H2376" si="2621">MAX(B2327:B2376)</f>
        <v>449117.72899999999</v>
      </c>
      <c r="H2376" s="4">
        <f t="shared" si="2621"/>
        <v>0</v>
      </c>
      <c r="I2376" s="4">
        <f t="shared" si="2595"/>
        <v>138423.69750000001</v>
      </c>
      <c r="J2376" s="4">
        <f t="shared" si="2596"/>
        <v>2125926.7570000002</v>
      </c>
      <c r="K2376" s="4">
        <f t="shared" si="2597"/>
        <v>109343.0992</v>
      </c>
      <c r="L2376" s="3">
        <f t="shared" si="2599"/>
        <v>3.4068656505875767E-3</v>
      </c>
      <c r="M2376" s="3" t="e">
        <f t="shared" si="2600"/>
        <v>#DIV/0!</v>
      </c>
      <c r="N2376" s="3">
        <f t="shared" si="2601"/>
        <v>7.8459589984583387E-3</v>
      </c>
      <c r="O2376" s="3">
        <f t="shared" si="2602"/>
        <v>8.6598164256512039E-2</v>
      </c>
      <c r="P2376" s="3">
        <f t="shared" si="2603"/>
        <v>0.22020741171690647</v>
      </c>
    </row>
    <row r="2377" spans="1:16" x14ac:dyDescent="0.3">
      <c r="A2377" s="1">
        <v>40723</v>
      </c>
      <c r="B2377" s="2">
        <v>2833.3070269999998</v>
      </c>
      <c r="D2377" s="2">
        <v>4873.6521149999999</v>
      </c>
      <c r="E2377" s="2">
        <v>21663.8017</v>
      </c>
      <c r="F2377" s="2">
        <v>30556.695479999998</v>
      </c>
      <c r="G2377" s="4">
        <f t="shared" ref="G2377:H2377" si="2622">MAX(B2328:B2377)</f>
        <v>449117.72899999999</v>
      </c>
      <c r="H2377" s="4">
        <f t="shared" si="2622"/>
        <v>0</v>
      </c>
      <c r="I2377" s="4">
        <f t="shared" si="2595"/>
        <v>138423.69750000001</v>
      </c>
      <c r="J2377" s="4">
        <f t="shared" si="2596"/>
        <v>2125926.7570000002</v>
      </c>
      <c r="K2377" s="4">
        <f t="shared" si="2597"/>
        <v>109343.0992</v>
      </c>
      <c r="L2377" s="3">
        <f t="shared" si="2599"/>
        <v>6.3086065057120022E-3</v>
      </c>
      <c r="M2377" s="3" t="e">
        <f t="shared" si="2600"/>
        <v>#DIV/0!</v>
      </c>
      <c r="N2377" s="3">
        <f t="shared" si="2601"/>
        <v>3.5208220868395743E-2</v>
      </c>
      <c r="O2377" s="3">
        <f t="shared" si="2602"/>
        <v>1.0190286014637144E-2</v>
      </c>
      <c r="P2377" s="3">
        <f t="shared" si="2603"/>
        <v>0.27945700920831407</v>
      </c>
    </row>
    <row r="2378" spans="1:16" x14ac:dyDescent="0.3">
      <c r="A2378" s="1">
        <v>40724</v>
      </c>
      <c r="B2378" s="2">
        <v>10268.157869999999</v>
      </c>
      <c r="D2378" s="2">
        <v>8675.1680780000006</v>
      </c>
      <c r="E2378" s="2">
        <v>33203.928480000002</v>
      </c>
      <c r="F2378" s="2">
        <v>23787.008030000001</v>
      </c>
      <c r="G2378" s="4">
        <f t="shared" ref="G2378:H2378" si="2623">MAX(B2329:B2378)</f>
        <v>449117.72899999999</v>
      </c>
      <c r="H2378" s="4">
        <f t="shared" si="2623"/>
        <v>0</v>
      </c>
      <c r="I2378" s="4">
        <f t="shared" si="2595"/>
        <v>138423.69750000001</v>
      </c>
      <c r="J2378" s="4">
        <f t="shared" si="2596"/>
        <v>2125926.7570000002</v>
      </c>
      <c r="K2378" s="4">
        <f t="shared" si="2597"/>
        <v>109343.0992</v>
      </c>
      <c r="L2378" s="3">
        <f t="shared" si="2599"/>
        <v>2.286295375794439E-2</v>
      </c>
      <c r="M2378" s="3" t="e">
        <f t="shared" si="2600"/>
        <v>#DIV/0!</v>
      </c>
      <c r="N2378" s="3">
        <f t="shared" si="2601"/>
        <v>6.2671119430255065E-2</v>
      </c>
      <c r="O2378" s="3">
        <f t="shared" si="2602"/>
        <v>1.5618566524302888E-2</v>
      </c>
      <c r="P2378" s="3">
        <f t="shared" si="2603"/>
        <v>0.21754466632129266</v>
      </c>
    </row>
    <row r="2379" spans="1:16" x14ac:dyDescent="0.3">
      <c r="A2379" s="1">
        <v>40725</v>
      </c>
      <c r="B2379" s="2">
        <v>264.42635569999999</v>
      </c>
      <c r="D2379" s="2">
        <v>6041.1102559999999</v>
      </c>
      <c r="E2379" s="2">
        <v>510162.91940000001</v>
      </c>
      <c r="F2379" s="2">
        <v>12758.812749999999</v>
      </c>
      <c r="G2379" s="4">
        <f t="shared" ref="G2379:H2379" si="2624">MAX(B2330:B2379)</f>
        <v>449117.72899999999</v>
      </c>
      <c r="H2379" s="4">
        <f t="shared" si="2624"/>
        <v>0</v>
      </c>
      <c r="I2379" s="4">
        <f t="shared" si="2595"/>
        <v>138423.69750000001</v>
      </c>
      <c r="J2379" s="4">
        <f t="shared" si="2596"/>
        <v>2125926.7570000002</v>
      </c>
      <c r="K2379" s="4">
        <f t="shared" si="2597"/>
        <v>109343.0992</v>
      </c>
      <c r="L2379" s="3">
        <f t="shared" si="2599"/>
        <v>5.8876846453772484E-4</v>
      </c>
      <c r="M2379" s="3" t="e">
        <f t="shared" si="2600"/>
        <v>#DIV/0!</v>
      </c>
      <c r="N2379" s="3">
        <f t="shared" si="2601"/>
        <v>4.3642167960438995E-2</v>
      </c>
      <c r="O2379" s="3">
        <f t="shared" si="2602"/>
        <v>0.23997201113358957</v>
      </c>
      <c r="P2379" s="3">
        <f t="shared" si="2603"/>
        <v>0.11668603545490139</v>
      </c>
    </row>
    <row r="2380" spans="1:16" x14ac:dyDescent="0.3">
      <c r="A2380" s="1">
        <v>40728</v>
      </c>
      <c r="B2380" s="2">
        <v>2356.2932689999998</v>
      </c>
      <c r="D2380" s="2">
        <v>6461.5959640000001</v>
      </c>
      <c r="E2380" s="2">
        <v>7738.2935630000002</v>
      </c>
      <c r="F2380" s="2">
        <v>6727.6550299999999</v>
      </c>
      <c r="G2380" s="4">
        <f t="shared" ref="G2380:H2380" si="2625">MAX(B2331:B2380)</f>
        <v>449117.72899999999</v>
      </c>
      <c r="H2380" s="4">
        <f t="shared" si="2625"/>
        <v>0</v>
      </c>
      <c r="I2380" s="4">
        <f t="shared" si="2595"/>
        <v>138423.69750000001</v>
      </c>
      <c r="J2380" s="4">
        <f t="shared" si="2596"/>
        <v>2125926.7570000002</v>
      </c>
      <c r="K2380" s="4">
        <f t="shared" si="2597"/>
        <v>109343.0992</v>
      </c>
      <c r="L2380" s="3">
        <f t="shared" si="2599"/>
        <v>5.2464935513601152E-3</v>
      </c>
      <c r="M2380" s="3" t="e">
        <f t="shared" si="2600"/>
        <v>#DIV/0!</v>
      </c>
      <c r="N2380" s="3">
        <f t="shared" si="2601"/>
        <v>4.6679839367822114E-2</v>
      </c>
      <c r="O2380" s="3">
        <f t="shared" si="2602"/>
        <v>3.6399624481512649E-3</v>
      </c>
      <c r="P2380" s="3">
        <f t="shared" si="2603"/>
        <v>6.1527934357287727E-2</v>
      </c>
    </row>
    <row r="2381" spans="1:16" x14ac:dyDescent="0.3">
      <c r="A2381" s="1">
        <v>40729</v>
      </c>
      <c r="B2381" s="2">
        <v>942.19907579999995</v>
      </c>
      <c r="D2381" s="2">
        <v>1661.1677549999999</v>
      </c>
      <c r="E2381" s="2">
        <v>4532.6193789999998</v>
      </c>
      <c r="F2381" s="2">
        <v>2702.1345270000002</v>
      </c>
      <c r="G2381" s="4">
        <f t="shared" ref="G2381:H2381" si="2626">MAX(B2332:B2381)</f>
        <v>449117.72899999999</v>
      </c>
      <c r="H2381" s="4">
        <f t="shared" si="2626"/>
        <v>0</v>
      </c>
      <c r="I2381" s="4">
        <f t="shared" si="2595"/>
        <v>138423.69750000001</v>
      </c>
      <c r="J2381" s="4">
        <f t="shared" si="2596"/>
        <v>2125926.7570000002</v>
      </c>
      <c r="K2381" s="4">
        <f t="shared" si="2597"/>
        <v>109343.0992</v>
      </c>
      <c r="L2381" s="3">
        <f t="shared" si="2599"/>
        <v>2.0978888495403842E-3</v>
      </c>
      <c r="M2381" s="3" t="e">
        <f t="shared" si="2600"/>
        <v>#DIV/0!</v>
      </c>
      <c r="N2381" s="3">
        <f t="shared" si="2601"/>
        <v>1.2000602389630575E-2</v>
      </c>
      <c r="O2381" s="3">
        <f t="shared" si="2602"/>
        <v>2.1320675155320034E-3</v>
      </c>
      <c r="P2381" s="3">
        <f t="shared" si="2603"/>
        <v>2.4712437700869561E-2</v>
      </c>
    </row>
    <row r="2382" spans="1:16" x14ac:dyDescent="0.3">
      <c r="A2382" s="1">
        <v>40730</v>
      </c>
      <c r="B2382" s="2">
        <v>216.4105917</v>
      </c>
      <c r="D2382" s="2">
        <v>36086.204640000004</v>
      </c>
      <c r="E2382" s="2">
        <v>41191.220809999999</v>
      </c>
      <c r="F2382" s="2">
        <v>8851.1496129999996</v>
      </c>
      <c r="G2382" s="4">
        <f t="shared" ref="G2382:H2382" si="2627">MAX(B2333:B2382)</f>
        <v>449117.72899999999</v>
      </c>
      <c r="H2382" s="4">
        <f t="shared" si="2627"/>
        <v>0</v>
      </c>
      <c r="I2382" s="4">
        <f t="shared" si="2595"/>
        <v>138423.69750000001</v>
      </c>
      <c r="J2382" s="4">
        <f t="shared" si="2596"/>
        <v>2125926.7570000002</v>
      </c>
      <c r="K2382" s="4">
        <f t="shared" si="2597"/>
        <v>109343.0992</v>
      </c>
      <c r="L2382" s="3">
        <f t="shared" si="2599"/>
        <v>4.8185715621126146E-4</v>
      </c>
      <c r="M2382" s="3" t="e">
        <f t="shared" si="2600"/>
        <v>#DIV/0!</v>
      </c>
      <c r="N2382" s="3">
        <f t="shared" si="2601"/>
        <v>0.26069383560571341</v>
      </c>
      <c r="O2382" s="3">
        <f t="shared" si="2602"/>
        <v>1.9375653782224819E-2</v>
      </c>
      <c r="P2382" s="3">
        <f t="shared" si="2603"/>
        <v>8.0948406234675294E-2</v>
      </c>
    </row>
    <row r="2383" spans="1:16" x14ac:dyDescent="0.3">
      <c r="A2383" s="1">
        <v>40731</v>
      </c>
      <c r="B2383" s="2">
        <v>113.78048339999999</v>
      </c>
      <c r="D2383" s="2">
        <v>32705.34116</v>
      </c>
      <c r="E2383" s="2">
        <v>88255.937239999999</v>
      </c>
      <c r="F2383" s="2">
        <v>9574.4936039999993</v>
      </c>
      <c r="G2383" s="4">
        <f t="shared" ref="G2383:H2383" si="2628">MAX(B2334:B2383)</f>
        <v>449117.72899999999</v>
      </c>
      <c r="H2383" s="4">
        <f t="shared" si="2628"/>
        <v>0</v>
      </c>
      <c r="I2383" s="4">
        <f t="shared" si="2595"/>
        <v>138423.69750000001</v>
      </c>
      <c r="J2383" s="4">
        <f t="shared" si="2596"/>
        <v>2125926.7570000002</v>
      </c>
      <c r="K2383" s="4">
        <f t="shared" si="2597"/>
        <v>99792.644379999998</v>
      </c>
      <c r="L2383" s="3">
        <f t="shared" si="2599"/>
        <v>2.5334222199008315E-4</v>
      </c>
      <c r="M2383" s="3" t="e">
        <f t="shared" si="2600"/>
        <v>#DIV/0!</v>
      </c>
      <c r="N2383" s="3">
        <f t="shared" si="2601"/>
        <v>0.23626981326661931</v>
      </c>
      <c r="O2383" s="3">
        <f t="shared" si="2602"/>
        <v>4.1514100591377986E-2</v>
      </c>
      <c r="P2383" s="3">
        <f t="shared" si="2603"/>
        <v>8.7563766474985733E-2</v>
      </c>
    </row>
    <row r="2384" spans="1:16" x14ac:dyDescent="0.3">
      <c r="A2384" s="1">
        <v>40732</v>
      </c>
      <c r="B2384" s="2">
        <v>2305.3990180000001</v>
      </c>
      <c r="D2384" s="2">
        <v>5620.7780400000001</v>
      </c>
      <c r="E2384" s="2">
        <v>11892.1687</v>
      </c>
      <c r="F2384" s="2">
        <v>13533.18669</v>
      </c>
      <c r="G2384" s="4">
        <f t="shared" ref="G2384:H2384" si="2629">MAX(B2335:B2384)</f>
        <v>449117.72899999999</v>
      </c>
      <c r="H2384" s="4">
        <f t="shared" si="2629"/>
        <v>0</v>
      </c>
      <c r="I2384" s="4">
        <f t="shared" si="2595"/>
        <v>138423.69750000001</v>
      </c>
      <c r="J2384" s="4">
        <f t="shared" si="2596"/>
        <v>2125926.7570000002</v>
      </c>
      <c r="K2384" s="4">
        <f t="shared" si="2597"/>
        <v>99792.644379999998</v>
      </c>
      <c r="L2384" s="3">
        <f t="shared" si="2599"/>
        <v>5.1331730393569036E-3</v>
      </c>
      <c r="M2384" s="3" t="e">
        <f t="shared" si="2600"/>
        <v>#DIV/0!</v>
      </c>
      <c r="N2384" s="3">
        <f t="shared" si="2601"/>
        <v>4.0605605409435044E-2</v>
      </c>
      <c r="O2384" s="3">
        <f t="shared" si="2602"/>
        <v>5.5938750762898459E-3</v>
      </c>
      <c r="P2384" s="3">
        <f t="shared" si="2603"/>
        <v>0.1356130682184053</v>
      </c>
    </row>
    <row r="2385" spans="1:16" x14ac:dyDescent="0.3">
      <c r="A2385" s="1">
        <v>40735</v>
      </c>
      <c r="B2385" s="2">
        <v>2427.6961919999999</v>
      </c>
      <c r="D2385" s="2">
        <v>53533.054799999998</v>
      </c>
      <c r="E2385" s="2">
        <v>31221.95001</v>
      </c>
      <c r="F2385" s="2">
        <v>17331.099099999999</v>
      </c>
      <c r="G2385" s="4">
        <f t="shared" ref="G2385:H2385" si="2630">MAX(B2336:B2385)</f>
        <v>449117.72899999999</v>
      </c>
      <c r="H2385" s="4">
        <f t="shared" si="2630"/>
        <v>0</v>
      </c>
      <c r="I2385" s="4">
        <f t="shared" si="2595"/>
        <v>138423.69750000001</v>
      </c>
      <c r="J2385" s="4">
        <f t="shared" si="2596"/>
        <v>2125926.7570000002</v>
      </c>
      <c r="K2385" s="4">
        <f t="shared" si="2597"/>
        <v>99792.644379999998</v>
      </c>
      <c r="L2385" s="3">
        <f t="shared" si="2599"/>
        <v>5.4054784196684424E-3</v>
      </c>
      <c r="M2385" s="3" t="e">
        <f t="shared" si="2600"/>
        <v>#DIV/0!</v>
      </c>
      <c r="N2385" s="3">
        <f t="shared" si="2601"/>
        <v>0.38673331060239879</v>
      </c>
      <c r="O2385" s="3">
        <f t="shared" si="2602"/>
        <v>1.4686277364540456E-2</v>
      </c>
      <c r="P2385" s="3">
        <f t="shared" si="2603"/>
        <v>0.1736711078023444</v>
      </c>
    </row>
    <row r="2386" spans="1:16" x14ac:dyDescent="0.3">
      <c r="A2386" s="1">
        <v>40736</v>
      </c>
      <c r="B2386" s="2">
        <v>1928.7647649999999</v>
      </c>
      <c r="D2386" s="2">
        <v>26636.361440000001</v>
      </c>
      <c r="E2386" s="2">
        <v>30417.493719999999</v>
      </c>
      <c r="F2386" s="2">
        <v>16688.68763</v>
      </c>
      <c r="G2386" s="4">
        <f t="shared" ref="G2386:H2386" si="2631">MAX(B2337:B2386)</f>
        <v>449117.72899999999</v>
      </c>
      <c r="H2386" s="4">
        <f t="shared" si="2631"/>
        <v>0</v>
      </c>
      <c r="I2386" s="4">
        <f t="shared" si="2595"/>
        <v>138423.69750000001</v>
      </c>
      <c r="J2386" s="4">
        <f t="shared" si="2596"/>
        <v>2125926.7570000002</v>
      </c>
      <c r="K2386" s="4">
        <f t="shared" si="2597"/>
        <v>99792.644379999998</v>
      </c>
      <c r="L2386" s="3">
        <f t="shared" si="2599"/>
        <v>4.2945638536571774E-3</v>
      </c>
      <c r="M2386" s="3" t="e">
        <f t="shared" si="2600"/>
        <v>#DIV/0!</v>
      </c>
      <c r="N2386" s="3">
        <f t="shared" si="2601"/>
        <v>0.19242631082008194</v>
      </c>
      <c r="O2386" s="3">
        <f t="shared" si="2602"/>
        <v>1.4307874727972106E-2</v>
      </c>
      <c r="P2386" s="3">
        <f t="shared" si="2603"/>
        <v>0.16723364466073487</v>
      </c>
    </row>
    <row r="2387" spans="1:16" x14ac:dyDescent="0.3">
      <c r="A2387" s="1">
        <v>40737</v>
      </c>
      <c r="B2387" s="2">
        <v>26933.289130000001</v>
      </c>
      <c r="D2387" s="2">
        <v>23042.76642</v>
      </c>
      <c r="E2387" s="2">
        <v>12010.719520000001</v>
      </c>
      <c r="F2387" s="2">
        <v>6581.875916</v>
      </c>
      <c r="G2387" s="4">
        <f t="shared" ref="G2387:H2387" si="2632">MAX(B2338:B2387)</f>
        <v>449117.72899999999</v>
      </c>
      <c r="H2387" s="4">
        <f t="shared" si="2632"/>
        <v>0</v>
      </c>
      <c r="I2387" s="4">
        <f t="shared" si="2595"/>
        <v>138423.69750000001</v>
      </c>
      <c r="J2387" s="4">
        <f t="shared" si="2596"/>
        <v>2125926.7570000002</v>
      </c>
      <c r="K2387" s="4">
        <f t="shared" si="2597"/>
        <v>99792.644379999998</v>
      </c>
      <c r="L2387" s="3">
        <f t="shared" si="2599"/>
        <v>5.9969329623146543E-2</v>
      </c>
      <c r="M2387" s="3" t="e">
        <f t="shared" si="2600"/>
        <v>#DIV/0!</v>
      </c>
      <c r="N2387" s="3">
        <f t="shared" si="2601"/>
        <v>0.16646547402044362</v>
      </c>
      <c r="O2387" s="3">
        <f t="shared" si="2602"/>
        <v>5.6496393774867941E-3</v>
      </c>
      <c r="P2387" s="3">
        <f t="shared" si="2603"/>
        <v>6.5955521640822565E-2</v>
      </c>
    </row>
    <row r="2388" spans="1:16" x14ac:dyDescent="0.3">
      <c r="A2388" s="1">
        <v>40738</v>
      </c>
      <c r="B2388" s="2">
        <v>907.83849659999998</v>
      </c>
      <c r="D2388" s="2">
        <v>2839.0723800000001</v>
      </c>
      <c r="E2388" s="2">
        <v>14353.071459999999</v>
      </c>
      <c r="F2388" s="2">
        <v>4227.9204490000002</v>
      </c>
      <c r="G2388" s="4">
        <f t="shared" ref="G2388:H2388" si="2633">MAX(B2339:B2388)</f>
        <v>322030.98570000002</v>
      </c>
      <c r="H2388" s="4">
        <f t="shared" si="2633"/>
        <v>0</v>
      </c>
      <c r="I2388" s="4">
        <f t="shared" si="2595"/>
        <v>138423.69750000001</v>
      </c>
      <c r="J2388" s="4">
        <f t="shared" si="2596"/>
        <v>2125926.7570000002</v>
      </c>
      <c r="K2388" s="4">
        <f t="shared" si="2597"/>
        <v>99792.644379999998</v>
      </c>
      <c r="L2388" s="3">
        <f t="shared" si="2599"/>
        <v>2.02138200738898E-3</v>
      </c>
      <c r="M2388" s="3" t="e">
        <f t="shared" si="2600"/>
        <v>#DIV/0!</v>
      </c>
      <c r="N2388" s="3">
        <f t="shared" si="2601"/>
        <v>2.0510016935503403E-2</v>
      </c>
      <c r="O2388" s="3">
        <f t="shared" si="2602"/>
        <v>6.7514421241182945E-3</v>
      </c>
      <c r="P2388" s="3">
        <f t="shared" si="2603"/>
        <v>4.2367054959486991E-2</v>
      </c>
    </row>
    <row r="2389" spans="1:16" x14ac:dyDescent="0.3">
      <c r="A2389" s="1">
        <v>40739</v>
      </c>
      <c r="B2389" s="2">
        <v>2799.5515850000002</v>
      </c>
      <c r="D2389" s="2">
        <v>11791.241900000001</v>
      </c>
      <c r="E2389" s="2">
        <v>20474.797689999999</v>
      </c>
      <c r="F2389" s="2">
        <v>2829.7039759999998</v>
      </c>
      <c r="G2389" s="4">
        <f t="shared" ref="G2389:H2389" si="2634">MAX(B2340:B2389)</f>
        <v>322030.98570000002</v>
      </c>
      <c r="H2389" s="4">
        <f t="shared" si="2634"/>
        <v>0</v>
      </c>
      <c r="I2389" s="4">
        <f t="shared" si="2595"/>
        <v>138423.69750000001</v>
      </c>
      <c r="J2389" s="4">
        <f t="shared" si="2596"/>
        <v>2125926.7570000002</v>
      </c>
      <c r="K2389" s="4">
        <f t="shared" si="2597"/>
        <v>99792.644379999998</v>
      </c>
      <c r="L2389" s="3">
        <f t="shared" si="2599"/>
        <v>8.6934230223672544E-3</v>
      </c>
      <c r="M2389" s="3" t="e">
        <f t="shared" si="2600"/>
        <v>#DIV/0!</v>
      </c>
      <c r="N2389" s="3">
        <f t="shared" si="2601"/>
        <v>8.5182249231566726E-2</v>
      </c>
      <c r="O2389" s="3">
        <f t="shared" si="2602"/>
        <v>9.6309986327529889E-3</v>
      </c>
      <c r="P2389" s="3">
        <f t="shared" si="2603"/>
        <v>2.8355837181994914E-2</v>
      </c>
    </row>
    <row r="2390" spans="1:16" x14ac:dyDescent="0.3">
      <c r="A2390" s="1">
        <v>40742</v>
      </c>
      <c r="B2390" s="2">
        <v>1477.6614609999999</v>
      </c>
      <c r="D2390" s="2">
        <v>21653.09359</v>
      </c>
      <c r="E2390" s="2">
        <v>238086.071</v>
      </c>
      <c r="F2390" s="2">
        <v>1462.393489</v>
      </c>
      <c r="G2390" s="4">
        <f t="shared" ref="G2390:H2390" si="2635">MAX(B2341:B2390)</f>
        <v>322030.98570000002</v>
      </c>
      <c r="H2390" s="4">
        <f t="shared" si="2635"/>
        <v>0</v>
      </c>
      <c r="I2390" s="4">
        <f t="shared" si="2595"/>
        <v>138423.69750000001</v>
      </c>
      <c r="J2390" s="4">
        <f t="shared" si="2596"/>
        <v>2125926.7570000002</v>
      </c>
      <c r="K2390" s="4">
        <f t="shared" si="2597"/>
        <v>99792.644379999998</v>
      </c>
      <c r="L2390" s="3">
        <f t="shared" si="2599"/>
        <v>4.5885691955635929E-3</v>
      </c>
      <c r="M2390" s="3" t="e">
        <f t="shared" si="2600"/>
        <v>#DIV/0!</v>
      </c>
      <c r="N2390" s="3">
        <f t="shared" si="2601"/>
        <v>0.15642620433542456</v>
      </c>
      <c r="O2390" s="3">
        <f t="shared" si="2602"/>
        <v>0.11199166209092498</v>
      </c>
      <c r="P2390" s="3">
        <f t="shared" si="2603"/>
        <v>1.465432144909757E-2</v>
      </c>
    </row>
    <row r="2391" spans="1:16" x14ac:dyDescent="0.3">
      <c r="A2391" s="1">
        <v>40743</v>
      </c>
      <c r="B2391" s="2">
        <v>462.30086</v>
      </c>
      <c r="D2391" s="2">
        <v>46633.12068</v>
      </c>
      <c r="E2391" s="2">
        <v>26386.34922</v>
      </c>
      <c r="F2391" s="2">
        <v>2880.4878050000002</v>
      </c>
      <c r="G2391" s="4">
        <f t="shared" ref="G2391:H2391" si="2636">MAX(B2342:B2391)</f>
        <v>322030.98570000002</v>
      </c>
      <c r="H2391" s="4">
        <f t="shared" si="2636"/>
        <v>0</v>
      </c>
      <c r="I2391" s="4">
        <f t="shared" si="2595"/>
        <v>138423.69750000001</v>
      </c>
      <c r="J2391" s="4">
        <f t="shared" si="2596"/>
        <v>2125926.7570000002</v>
      </c>
      <c r="K2391" s="4">
        <f t="shared" si="2597"/>
        <v>99792.644379999998</v>
      </c>
      <c r="L2391" s="3">
        <f t="shared" si="2599"/>
        <v>1.4355788123776188E-3</v>
      </c>
      <c r="M2391" s="3" t="e">
        <f t="shared" si="2600"/>
        <v>#DIV/0!</v>
      </c>
      <c r="N2391" s="3">
        <f t="shared" si="2601"/>
        <v>0.33688683023367438</v>
      </c>
      <c r="O2391" s="3">
        <f t="shared" si="2602"/>
        <v>1.2411692516272327E-2</v>
      </c>
      <c r="P2391" s="3">
        <f t="shared" si="2603"/>
        <v>2.8864730691286249E-2</v>
      </c>
    </row>
    <row r="2392" spans="1:16" x14ac:dyDescent="0.3">
      <c r="A2392" s="1">
        <v>40744</v>
      </c>
      <c r="B2392" s="2">
        <v>1810.6917570000001</v>
      </c>
      <c r="D2392" s="2">
        <v>59573.793319999997</v>
      </c>
      <c r="E2392" s="2">
        <v>42326.748879999999</v>
      </c>
      <c r="F2392" s="2">
        <v>1460.744915</v>
      </c>
      <c r="G2392" s="4">
        <f t="shared" ref="G2392:H2392" si="2637">MAX(B2343:B2392)</f>
        <v>155416.8426</v>
      </c>
      <c r="H2392" s="4">
        <f t="shared" si="2637"/>
        <v>0</v>
      </c>
      <c r="I2392" s="4">
        <f t="shared" si="2595"/>
        <v>138423.69750000001</v>
      </c>
      <c r="J2392" s="4">
        <f t="shared" si="2596"/>
        <v>2125926.7570000002</v>
      </c>
      <c r="K2392" s="4">
        <f t="shared" si="2597"/>
        <v>99792.644379999998</v>
      </c>
      <c r="L2392" s="3">
        <f t="shared" si="2599"/>
        <v>5.6227252575217013E-3</v>
      </c>
      <c r="M2392" s="3" t="e">
        <f t="shared" si="2600"/>
        <v>#DIV/0!</v>
      </c>
      <c r="N2392" s="3">
        <f t="shared" si="2601"/>
        <v>0.43037279306890347</v>
      </c>
      <c r="O2392" s="3">
        <f t="shared" si="2602"/>
        <v>1.9909786986137452E-2</v>
      </c>
      <c r="P2392" s="3">
        <f t="shared" si="2603"/>
        <v>1.4637801453959227E-2</v>
      </c>
    </row>
    <row r="2393" spans="1:16" x14ac:dyDescent="0.3">
      <c r="A2393" s="1">
        <v>40745</v>
      </c>
      <c r="B2393" s="2">
        <v>2468.4471210000002</v>
      </c>
      <c r="D2393" s="2">
        <v>26842.367450000002</v>
      </c>
      <c r="E2393" s="2">
        <v>393167.11800000002</v>
      </c>
      <c r="F2393" s="2">
        <v>10305.84735</v>
      </c>
      <c r="G2393" s="4">
        <f t="shared" ref="G2393:H2393" si="2638">MAX(B2344:B2393)</f>
        <v>155416.8426</v>
      </c>
      <c r="H2393" s="4">
        <f t="shared" si="2638"/>
        <v>0</v>
      </c>
      <c r="I2393" s="4">
        <f t="shared" si="2595"/>
        <v>138423.69750000001</v>
      </c>
      <c r="J2393" s="4">
        <f t="shared" si="2596"/>
        <v>2125926.7570000002</v>
      </c>
      <c r="K2393" s="4">
        <f t="shared" si="2597"/>
        <v>99792.644379999998</v>
      </c>
      <c r="L2393" s="3">
        <f t="shared" si="2599"/>
        <v>1.588275169991132E-2</v>
      </c>
      <c r="M2393" s="3" t="e">
        <f t="shared" si="2600"/>
        <v>#DIV/0!</v>
      </c>
      <c r="N2393" s="3">
        <f t="shared" si="2601"/>
        <v>0.19391453872990208</v>
      </c>
      <c r="O2393" s="3">
        <f t="shared" si="2602"/>
        <v>0.18493916439285871</v>
      </c>
      <c r="P2393" s="3">
        <f t="shared" si="2603"/>
        <v>0.10327261507127125</v>
      </c>
    </row>
    <row r="2394" spans="1:16" x14ac:dyDescent="0.3">
      <c r="A2394" s="1">
        <v>40746</v>
      </c>
      <c r="B2394" s="2">
        <v>12734.75236</v>
      </c>
      <c r="D2394" s="2">
        <v>11375.754499999999</v>
      </c>
      <c r="E2394" s="2">
        <v>15982.1492</v>
      </c>
      <c r="F2394" s="2">
        <v>3234.1618060000001</v>
      </c>
      <c r="G2394" s="4">
        <f t="shared" ref="G2394:H2394" si="2639">MAX(B2345:B2394)</f>
        <v>54333.790860000001</v>
      </c>
      <c r="H2394" s="4">
        <f t="shared" si="2639"/>
        <v>0</v>
      </c>
      <c r="I2394" s="4">
        <f t="shared" si="2595"/>
        <v>138423.69750000001</v>
      </c>
      <c r="J2394" s="4">
        <f t="shared" si="2596"/>
        <v>2125926.7570000002</v>
      </c>
      <c r="K2394" s="4">
        <f t="shared" si="2597"/>
        <v>99792.644379999998</v>
      </c>
      <c r="L2394" s="3">
        <f t="shared" si="2599"/>
        <v>8.1939332616450922E-2</v>
      </c>
      <c r="M2394" s="3" t="e">
        <f t="shared" si="2600"/>
        <v>#DIV/0!</v>
      </c>
      <c r="N2394" s="3">
        <f t="shared" si="2601"/>
        <v>8.2180686583668228E-2</v>
      </c>
      <c r="O2394" s="3">
        <f t="shared" si="2602"/>
        <v>7.5177327475539173E-3</v>
      </c>
      <c r="P2394" s="3">
        <f t="shared" si="2603"/>
        <v>3.2408819568751468E-2</v>
      </c>
    </row>
    <row r="2395" spans="1:16" x14ac:dyDescent="0.3">
      <c r="A2395" s="1">
        <v>40749</v>
      </c>
      <c r="B2395" s="2">
        <v>2150.42686</v>
      </c>
      <c r="D2395" s="2">
        <v>111161.4822</v>
      </c>
      <c r="E2395" s="2">
        <v>184306.75080000001</v>
      </c>
      <c r="F2395" s="2">
        <v>4568.9791230000001</v>
      </c>
      <c r="G2395" s="4">
        <f t="shared" ref="G2395:H2395" si="2640">MAX(B2346:B2395)</f>
        <v>52826.843419999997</v>
      </c>
      <c r="H2395" s="4">
        <f t="shared" si="2640"/>
        <v>0</v>
      </c>
      <c r="I2395" s="4">
        <f t="shared" si="2595"/>
        <v>138423.69750000001</v>
      </c>
      <c r="J2395" s="4">
        <f t="shared" si="2596"/>
        <v>2125926.7570000002</v>
      </c>
      <c r="K2395" s="4">
        <f t="shared" si="2597"/>
        <v>99792.644379999998</v>
      </c>
      <c r="L2395" s="3">
        <f t="shared" si="2599"/>
        <v>3.9578075189727335E-2</v>
      </c>
      <c r="M2395" s="3" t="e">
        <f t="shared" si="2600"/>
        <v>#DIV/0!</v>
      </c>
      <c r="N2395" s="3">
        <f t="shared" si="2601"/>
        <v>0.80305239787428728</v>
      </c>
      <c r="O2395" s="3">
        <f t="shared" si="2602"/>
        <v>8.6694779203063579E-2</v>
      </c>
      <c r="P2395" s="3">
        <f t="shared" si="2603"/>
        <v>4.5784728437516929E-2</v>
      </c>
    </row>
    <row r="2396" spans="1:16" x14ac:dyDescent="0.3">
      <c r="A2396" s="1">
        <v>40750</v>
      </c>
      <c r="B2396" s="2">
        <v>43.393360819999998</v>
      </c>
      <c r="D2396" s="2">
        <v>80956.009980000003</v>
      </c>
      <c r="E2396" s="2">
        <v>588.42482099999995</v>
      </c>
      <c r="F2396" s="2">
        <v>1938.9780860000001</v>
      </c>
      <c r="G2396" s="4">
        <f t="shared" ref="G2396:H2396" si="2641">MAX(B2347:B2396)</f>
        <v>52826.843419999997</v>
      </c>
      <c r="H2396" s="4">
        <f t="shared" si="2641"/>
        <v>0</v>
      </c>
      <c r="I2396" s="4">
        <f t="shared" si="2595"/>
        <v>138423.69750000001</v>
      </c>
      <c r="J2396" s="4">
        <f t="shared" si="2596"/>
        <v>2125926.7570000002</v>
      </c>
      <c r="K2396" s="4">
        <f t="shared" si="2597"/>
        <v>99792.644379999998</v>
      </c>
      <c r="L2396" s="3">
        <f t="shared" si="2599"/>
        <v>8.2142634332702663E-4</v>
      </c>
      <c r="M2396" s="3" t="e">
        <f t="shared" si="2600"/>
        <v>#DIV/0!</v>
      </c>
      <c r="N2396" s="3">
        <f t="shared" si="2601"/>
        <v>0.58484212921707279</v>
      </c>
      <c r="O2396" s="3">
        <f t="shared" si="2602"/>
        <v>2.7678508634528648E-4</v>
      </c>
      <c r="P2396" s="3">
        <f t="shared" si="2603"/>
        <v>1.9430070202534903E-2</v>
      </c>
    </row>
    <row r="2397" spans="1:16" x14ac:dyDescent="0.3">
      <c r="A2397" s="1">
        <v>40751</v>
      </c>
      <c r="B2397" s="2">
        <v>2954.684561</v>
      </c>
      <c r="D2397" s="2">
        <v>85537.375199999995</v>
      </c>
      <c r="E2397" s="2">
        <v>10532.90768</v>
      </c>
      <c r="F2397" s="2">
        <v>14936.09463</v>
      </c>
      <c r="G2397" s="4">
        <f t="shared" ref="G2397:H2397" si="2642">MAX(B2348:B2397)</f>
        <v>52826.843419999997</v>
      </c>
      <c r="H2397" s="4">
        <f t="shared" si="2642"/>
        <v>0</v>
      </c>
      <c r="I2397" s="4">
        <f t="shared" si="2595"/>
        <v>138423.69750000001</v>
      </c>
      <c r="J2397" s="4">
        <f t="shared" si="2596"/>
        <v>2125926.7570000002</v>
      </c>
      <c r="K2397" s="4">
        <f t="shared" si="2597"/>
        <v>99792.644379999998</v>
      </c>
      <c r="L2397" s="3">
        <f t="shared" si="2599"/>
        <v>5.5931499399060634E-2</v>
      </c>
      <c r="M2397" s="3" t="e">
        <f t="shared" si="2600"/>
        <v>#DIV/0!</v>
      </c>
      <c r="N2397" s="3">
        <f t="shared" si="2601"/>
        <v>0.61793881210260249</v>
      </c>
      <c r="O2397" s="3">
        <f t="shared" si="2602"/>
        <v>4.954501675713186E-3</v>
      </c>
      <c r="P2397" s="3">
        <f t="shared" si="2603"/>
        <v>0.14967129814823732</v>
      </c>
    </row>
    <row r="2398" spans="1:16" x14ac:dyDescent="0.3">
      <c r="A2398" s="1">
        <v>40752</v>
      </c>
      <c r="B2398" s="2">
        <v>37.302725969999997</v>
      </c>
      <c r="D2398" s="2">
        <v>175069.56599999999</v>
      </c>
      <c r="E2398" s="2">
        <v>112780.9075</v>
      </c>
      <c r="F2398" s="2">
        <v>29885.932570000001</v>
      </c>
      <c r="G2398" s="4">
        <f t="shared" ref="G2398:H2398" si="2643">MAX(B2349:B2398)</f>
        <v>52826.843419999997</v>
      </c>
      <c r="H2398" s="4">
        <f t="shared" si="2643"/>
        <v>0</v>
      </c>
      <c r="I2398" s="4">
        <f t="shared" si="2595"/>
        <v>175069.56599999999</v>
      </c>
      <c r="J2398" s="4">
        <f t="shared" si="2596"/>
        <v>2125926.7570000002</v>
      </c>
      <c r="K2398" s="4">
        <f t="shared" si="2597"/>
        <v>99792.644379999998</v>
      </c>
      <c r="L2398" s="3">
        <f t="shared" si="2599"/>
        <v>7.0613202597445679E-4</v>
      </c>
      <c r="M2398" s="3" t="e">
        <f t="shared" si="2600"/>
        <v>#DIV/0!</v>
      </c>
      <c r="N2398" s="3">
        <f t="shared" si="2601"/>
        <v>1.2647369573407037</v>
      </c>
      <c r="O2398" s="3">
        <f t="shared" si="2602"/>
        <v>5.3050231918220309E-2</v>
      </c>
      <c r="P2398" s="3">
        <f t="shared" si="2603"/>
        <v>0.29948031496387129</v>
      </c>
    </row>
    <row r="2399" spans="1:16" x14ac:dyDescent="0.3">
      <c r="A2399" s="1">
        <v>40753</v>
      </c>
      <c r="B2399" s="2">
        <v>13.09189228</v>
      </c>
      <c r="D2399" s="2">
        <v>82521.299230000004</v>
      </c>
      <c r="E2399" s="2">
        <v>28947.93838</v>
      </c>
      <c r="F2399" s="2">
        <v>7253.4810909999997</v>
      </c>
      <c r="G2399" s="4">
        <f t="shared" ref="G2399:H2399" si="2644">MAX(B2350:B2399)</f>
        <v>52826.843419999997</v>
      </c>
      <c r="H2399" s="4">
        <f t="shared" si="2644"/>
        <v>0</v>
      </c>
      <c r="I2399" s="4">
        <f t="shared" si="2595"/>
        <v>175069.56599999999</v>
      </c>
      <c r="J2399" s="4">
        <f t="shared" si="2596"/>
        <v>2125926.7570000002</v>
      </c>
      <c r="K2399" s="4">
        <f t="shared" si="2597"/>
        <v>99792.644379999998</v>
      </c>
      <c r="L2399" s="3">
        <f t="shared" si="2599"/>
        <v>2.4782651077432104E-4</v>
      </c>
      <c r="M2399" s="3" t="e">
        <f t="shared" si="2600"/>
        <v>#DIV/0!</v>
      </c>
      <c r="N2399" s="3">
        <f t="shared" si="2601"/>
        <v>0.47136290513223761</v>
      </c>
      <c r="O2399" s="3">
        <f t="shared" si="2602"/>
        <v>1.3616620744192457E-2</v>
      </c>
      <c r="P2399" s="3">
        <f t="shared" si="2603"/>
        <v>7.2685528438143188E-2</v>
      </c>
    </row>
    <row r="2400" spans="1:16" x14ac:dyDescent="0.3">
      <c r="A2400" s="1">
        <v>40756</v>
      </c>
      <c r="B2400" s="2">
        <v>822.93826539999998</v>
      </c>
      <c r="D2400" s="2">
        <v>32683.964889999999</v>
      </c>
      <c r="E2400" s="2">
        <v>87684.802949999998</v>
      </c>
      <c r="F2400" s="2">
        <v>7003.4569949999996</v>
      </c>
      <c r="G2400" s="4">
        <f t="shared" ref="G2400:H2400" si="2645">MAX(B2351:B2400)</f>
        <v>52826.843419999997</v>
      </c>
      <c r="H2400" s="4">
        <f t="shared" si="2645"/>
        <v>0</v>
      </c>
      <c r="I2400" s="4">
        <f t="shared" si="2595"/>
        <v>175069.56599999999</v>
      </c>
      <c r="J2400" s="4">
        <f t="shared" si="2596"/>
        <v>2125926.7570000002</v>
      </c>
      <c r="K2400" s="4">
        <f t="shared" si="2597"/>
        <v>99792.644379999998</v>
      </c>
      <c r="L2400" s="3">
        <f t="shared" si="2599"/>
        <v>1.5578032154168791E-2</v>
      </c>
      <c r="M2400" s="3" t="e">
        <f t="shared" si="2600"/>
        <v>#DIV/0!</v>
      </c>
      <c r="N2400" s="3">
        <f t="shared" si="2601"/>
        <v>0.18669130013151458</v>
      </c>
      <c r="O2400" s="3">
        <f t="shared" si="2602"/>
        <v>4.1245448678456038E-2</v>
      </c>
      <c r="P2400" s="3">
        <f t="shared" si="2603"/>
        <v>7.0180092315537457E-2</v>
      </c>
    </row>
    <row r="2401" spans="1:16" x14ac:dyDescent="0.3">
      <c r="A2401" s="1">
        <v>40757</v>
      </c>
      <c r="B2401" s="2">
        <v>9983.7916060000007</v>
      </c>
      <c r="D2401" s="2">
        <v>61219.896930000003</v>
      </c>
      <c r="E2401" s="2">
        <v>5634.0439800000004</v>
      </c>
      <c r="F2401" s="2">
        <v>6388.397868</v>
      </c>
      <c r="G2401" s="4">
        <f t="shared" ref="G2401:H2401" si="2646">MAX(B2352:B2401)</f>
        <v>52826.843419999997</v>
      </c>
      <c r="H2401" s="4">
        <f t="shared" si="2646"/>
        <v>0</v>
      </c>
      <c r="I2401" s="4">
        <f t="shared" si="2595"/>
        <v>175069.56599999999</v>
      </c>
      <c r="J2401" s="4">
        <f t="shared" si="2596"/>
        <v>2125926.7570000002</v>
      </c>
      <c r="K2401" s="4">
        <f t="shared" si="2597"/>
        <v>99792.644379999998</v>
      </c>
      <c r="L2401" s="3">
        <f t="shared" si="2599"/>
        <v>0.18899087962958211</v>
      </c>
      <c r="M2401" s="3" t="e">
        <f t="shared" si="2600"/>
        <v>#DIV/0!</v>
      </c>
      <c r="N2401" s="3">
        <f t="shared" si="2601"/>
        <v>0.34968897409616018</v>
      </c>
      <c r="O2401" s="3">
        <f t="shared" si="2602"/>
        <v>2.6501590242697152E-3</v>
      </c>
      <c r="P2401" s="3">
        <f t="shared" si="2603"/>
        <v>6.401672094862669E-2</v>
      </c>
    </row>
    <row r="2402" spans="1:16" x14ac:dyDescent="0.3">
      <c r="A2402" s="1">
        <v>40758</v>
      </c>
      <c r="B2402" s="2">
        <v>2652.8918309999999</v>
      </c>
      <c r="D2402" s="2">
        <v>90387.119500000001</v>
      </c>
      <c r="E2402" s="2">
        <v>51225.48846</v>
      </c>
      <c r="F2402" s="2">
        <v>16235.67535</v>
      </c>
      <c r="G2402" s="4">
        <f t="shared" ref="G2402:H2402" si="2647">MAX(B2353:B2402)</f>
        <v>52826.843419999997</v>
      </c>
      <c r="H2402" s="4">
        <f t="shared" si="2647"/>
        <v>0</v>
      </c>
      <c r="I2402" s="4">
        <f t="shared" si="2595"/>
        <v>175069.56599999999</v>
      </c>
      <c r="J2402" s="4">
        <f t="shared" si="2596"/>
        <v>2125926.7570000002</v>
      </c>
      <c r="K2402" s="4">
        <f t="shared" si="2597"/>
        <v>99792.644379999998</v>
      </c>
      <c r="L2402" s="3">
        <f t="shared" si="2599"/>
        <v>5.0218632408303758E-2</v>
      </c>
      <c r="M2402" s="3" t="e">
        <f t="shared" si="2600"/>
        <v>#DIV/0!</v>
      </c>
      <c r="N2402" s="3">
        <f t="shared" si="2601"/>
        <v>0.516292589084273</v>
      </c>
      <c r="O2402" s="3">
        <f t="shared" si="2602"/>
        <v>2.4095603619141991E-2</v>
      </c>
      <c r="P2402" s="3">
        <f t="shared" si="2603"/>
        <v>0.16269410887816779</v>
      </c>
    </row>
    <row r="2403" spans="1:16" x14ac:dyDescent="0.3">
      <c r="A2403" s="1">
        <v>40759</v>
      </c>
      <c r="B2403" s="2">
        <v>3937.6421009999999</v>
      </c>
      <c r="D2403" s="2">
        <v>57092.888760000002</v>
      </c>
      <c r="E2403" s="2">
        <v>3153339.7459999998</v>
      </c>
      <c r="F2403" s="2">
        <v>27533.597760000001</v>
      </c>
      <c r="G2403" s="4">
        <f t="shared" ref="G2403:H2403" si="2648">MAX(B2354:B2403)</f>
        <v>52486.822829999997</v>
      </c>
      <c r="H2403" s="4">
        <f t="shared" si="2648"/>
        <v>0</v>
      </c>
      <c r="I2403" s="4">
        <f t="shared" si="2595"/>
        <v>175069.56599999999</v>
      </c>
      <c r="J2403" s="4">
        <f t="shared" si="2596"/>
        <v>3153339.7459999998</v>
      </c>
      <c r="K2403" s="4">
        <f t="shared" si="2597"/>
        <v>99792.644379999998</v>
      </c>
      <c r="L2403" s="3">
        <f t="shared" si="2599"/>
        <v>7.4538659629797735E-2</v>
      </c>
      <c r="M2403" s="3" t="e">
        <f t="shared" si="2600"/>
        <v>#DIV/0!</v>
      </c>
      <c r="N2403" s="3">
        <f t="shared" si="2601"/>
        <v>0.32611544121837832</v>
      </c>
      <c r="O2403" s="3">
        <f t="shared" si="2602"/>
        <v>1.4832776978873123</v>
      </c>
      <c r="P2403" s="3">
        <f t="shared" si="2603"/>
        <v>0.27590808852759657</v>
      </c>
    </row>
    <row r="2404" spans="1:16" x14ac:dyDescent="0.3">
      <c r="A2404" s="1">
        <v>40760</v>
      </c>
      <c r="B2404" s="2">
        <v>9214.5877079999991</v>
      </c>
      <c r="D2404" s="2">
        <v>24946.318070000001</v>
      </c>
      <c r="E2404" s="2">
        <v>806713.13520000002</v>
      </c>
      <c r="F2404" s="2">
        <v>17595.765080000001</v>
      </c>
      <c r="G2404" s="4">
        <f t="shared" ref="G2404:H2404" si="2649">MAX(B2355:B2404)</f>
        <v>52486.822829999997</v>
      </c>
      <c r="H2404" s="4">
        <f t="shared" si="2649"/>
        <v>0</v>
      </c>
      <c r="I2404" s="4">
        <f t="shared" si="2595"/>
        <v>175069.56599999999</v>
      </c>
      <c r="J2404" s="4">
        <f t="shared" si="2596"/>
        <v>3153339.7459999998</v>
      </c>
      <c r="K2404" s="4">
        <f t="shared" si="2597"/>
        <v>99792.644379999998</v>
      </c>
      <c r="L2404" s="3">
        <f t="shared" si="2599"/>
        <v>0.17556002080455896</v>
      </c>
      <c r="M2404" s="3" t="e">
        <f t="shared" si="2600"/>
        <v>#DIV/0!</v>
      </c>
      <c r="N2404" s="3">
        <f t="shared" si="2601"/>
        <v>0.14249374485797264</v>
      </c>
      <c r="O2404" s="3">
        <f t="shared" si="2602"/>
        <v>0.25582816955366539</v>
      </c>
      <c r="P2404" s="3">
        <f t="shared" si="2603"/>
        <v>0.17632326700349937</v>
      </c>
    </row>
    <row r="2405" spans="1:16" x14ac:dyDescent="0.3">
      <c r="A2405" s="1">
        <v>40763</v>
      </c>
      <c r="B2405" s="2">
        <v>8024.0463820000004</v>
      </c>
      <c r="D2405" s="2">
        <v>26388.355070000001</v>
      </c>
      <c r="E2405" s="2">
        <v>174939.18410000001</v>
      </c>
      <c r="F2405" s="2">
        <v>6373.8466429999999</v>
      </c>
      <c r="G2405" s="4">
        <f t="shared" ref="G2405:H2405" si="2650">MAX(B2356:B2405)</f>
        <v>52486.822829999997</v>
      </c>
      <c r="H2405" s="4">
        <f t="shared" si="2650"/>
        <v>0</v>
      </c>
      <c r="I2405" s="4">
        <f t="shared" si="2595"/>
        <v>175069.56599999999</v>
      </c>
      <c r="J2405" s="4">
        <f t="shared" si="2596"/>
        <v>3153339.7459999998</v>
      </c>
      <c r="K2405" s="4">
        <f t="shared" si="2597"/>
        <v>99792.644379999998</v>
      </c>
      <c r="L2405" s="3">
        <f t="shared" si="2599"/>
        <v>0.1528773499586582</v>
      </c>
      <c r="M2405" s="3" t="e">
        <f t="shared" si="2600"/>
        <v>#DIV/0!</v>
      </c>
      <c r="N2405" s="3">
        <f t="shared" si="2601"/>
        <v>0.15073068193931549</v>
      </c>
      <c r="O2405" s="3">
        <f t="shared" si="2602"/>
        <v>5.5477429706681541E-2</v>
      </c>
      <c r="P2405" s="3">
        <f t="shared" si="2603"/>
        <v>6.3870906343848913E-2</v>
      </c>
    </row>
    <row r="2406" spans="1:16" x14ac:dyDescent="0.3">
      <c r="A2406" s="1">
        <v>40764</v>
      </c>
      <c r="B2406" s="2">
        <v>2708.6469430000002</v>
      </c>
      <c r="D2406" s="2">
        <v>27984.537479999999</v>
      </c>
      <c r="E2406" s="2">
        <v>790189.61190000002</v>
      </c>
      <c r="F2406" s="2">
        <v>17109.840100000001</v>
      </c>
      <c r="G2406" s="4">
        <f t="shared" ref="G2406:H2406" si="2651">MAX(B2357:B2406)</f>
        <v>52486.822829999997</v>
      </c>
      <c r="H2406" s="4">
        <f t="shared" si="2651"/>
        <v>0</v>
      </c>
      <c r="I2406" s="4">
        <f t="shared" si="2595"/>
        <v>175069.56599999999</v>
      </c>
      <c r="J2406" s="4">
        <f t="shared" si="2596"/>
        <v>3153339.7459999998</v>
      </c>
      <c r="K2406" s="4">
        <f t="shared" si="2597"/>
        <v>99792.644379999998</v>
      </c>
      <c r="L2406" s="3">
        <f t="shared" si="2599"/>
        <v>5.1606227943593749E-2</v>
      </c>
      <c r="M2406" s="3" t="e">
        <f t="shared" si="2600"/>
        <v>#DIV/0!</v>
      </c>
      <c r="N2406" s="3">
        <f t="shared" si="2601"/>
        <v>0.15984809992617449</v>
      </c>
      <c r="O2406" s="3">
        <f t="shared" si="2602"/>
        <v>0.25058816224999308</v>
      </c>
      <c r="P2406" s="3">
        <f t="shared" si="2603"/>
        <v>0.17145392033953435</v>
      </c>
    </row>
    <row r="2407" spans="1:16" x14ac:dyDescent="0.3">
      <c r="A2407" s="1">
        <v>40765</v>
      </c>
      <c r="B2407" s="2">
        <v>2063.5948739999999</v>
      </c>
      <c r="D2407" s="2">
        <v>31077.377570000001</v>
      </c>
      <c r="E2407" s="2">
        <v>206835.29579999999</v>
      </c>
      <c r="F2407" s="2">
        <v>37409.931539999998</v>
      </c>
      <c r="G2407" s="4">
        <f t="shared" ref="G2407:H2407" si="2652">MAX(B2358:B2407)</f>
        <v>52486.822829999997</v>
      </c>
      <c r="H2407" s="4">
        <f t="shared" si="2652"/>
        <v>0</v>
      </c>
      <c r="I2407" s="4">
        <f t="shared" si="2595"/>
        <v>175069.56599999999</v>
      </c>
      <c r="J2407" s="4">
        <f t="shared" si="2596"/>
        <v>3153339.7459999998</v>
      </c>
      <c r="K2407" s="4">
        <f t="shared" si="2597"/>
        <v>99792.644379999998</v>
      </c>
      <c r="L2407" s="3">
        <f t="shared" si="2599"/>
        <v>3.9316437207178541E-2</v>
      </c>
      <c r="M2407" s="3" t="e">
        <f t="shared" si="2600"/>
        <v>#DIV/0!</v>
      </c>
      <c r="N2407" s="3">
        <f t="shared" si="2601"/>
        <v>0.17751444914189141</v>
      </c>
      <c r="O2407" s="3">
        <f t="shared" si="2602"/>
        <v>6.5592455130269373E-2</v>
      </c>
      <c r="P2407" s="3">
        <f t="shared" si="2603"/>
        <v>0.37487664318771707</v>
      </c>
    </row>
    <row r="2408" spans="1:16" x14ac:dyDescent="0.3">
      <c r="A2408" s="1">
        <v>40766</v>
      </c>
      <c r="B2408" s="2">
        <v>433.47264569999999</v>
      </c>
      <c r="D2408" s="2">
        <v>140376.08170000001</v>
      </c>
      <c r="E2408" s="2">
        <v>148283.97450000001</v>
      </c>
      <c r="F2408" s="2">
        <v>34547.535199999998</v>
      </c>
      <c r="G2408" s="4">
        <f t="shared" ref="G2408:H2408" si="2653">MAX(B2359:B2408)</f>
        <v>52486.822829999997</v>
      </c>
      <c r="H2408" s="4">
        <f t="shared" si="2653"/>
        <v>0</v>
      </c>
      <c r="I2408" s="4">
        <f t="shared" si="2595"/>
        <v>175069.56599999999</v>
      </c>
      <c r="J2408" s="4">
        <f t="shared" si="2596"/>
        <v>3153339.7459999998</v>
      </c>
      <c r="K2408" s="4">
        <f t="shared" si="2597"/>
        <v>99792.644379999998</v>
      </c>
      <c r="L2408" s="3">
        <f t="shared" si="2599"/>
        <v>8.2586947033158799E-3</v>
      </c>
      <c r="M2408" s="3" t="e">
        <f t="shared" si="2600"/>
        <v>#DIV/0!</v>
      </c>
      <c r="N2408" s="3">
        <f t="shared" si="2601"/>
        <v>0.80183029470696243</v>
      </c>
      <c r="O2408" s="3">
        <f t="shared" si="2602"/>
        <v>4.7024420596638118E-2</v>
      </c>
      <c r="P2408" s="3">
        <f t="shared" si="2603"/>
        <v>0.34619320306260831</v>
      </c>
    </row>
    <row r="2409" spans="1:16" x14ac:dyDescent="0.3">
      <c r="A2409" s="1">
        <v>40767</v>
      </c>
      <c r="B2409" s="2">
        <v>7362.0434450000002</v>
      </c>
      <c r="D2409" s="2">
        <v>217700.7127</v>
      </c>
      <c r="E2409" s="2">
        <v>53178.404029999998</v>
      </c>
      <c r="F2409" s="2">
        <v>69286.140620000006</v>
      </c>
      <c r="G2409" s="4">
        <f t="shared" ref="G2409:H2409" si="2654">MAX(B2360:B2409)</f>
        <v>41756.276420000002</v>
      </c>
      <c r="H2409" s="4">
        <f t="shared" si="2654"/>
        <v>0</v>
      </c>
      <c r="I2409" s="4">
        <f t="shared" si="2595"/>
        <v>217700.7127</v>
      </c>
      <c r="J2409" s="4">
        <f t="shared" si="2596"/>
        <v>3153339.7459999998</v>
      </c>
      <c r="K2409" s="4">
        <f t="shared" si="2597"/>
        <v>99792.644379999998</v>
      </c>
      <c r="L2409" s="3">
        <f t="shared" si="2599"/>
        <v>0.14026460448644384</v>
      </c>
      <c r="M2409" s="3" t="e">
        <f t="shared" si="2600"/>
        <v>#DIV/0!</v>
      </c>
      <c r="N2409" s="3">
        <f t="shared" si="2601"/>
        <v>1.2435097525745853</v>
      </c>
      <c r="O2409" s="3">
        <f t="shared" si="2602"/>
        <v>1.6864153029326007E-2</v>
      </c>
      <c r="P2409" s="3">
        <f t="shared" si="2603"/>
        <v>0.69430107850600287</v>
      </c>
    </row>
    <row r="2410" spans="1:16" x14ac:dyDescent="0.3">
      <c r="A2410" s="1">
        <v>40771</v>
      </c>
      <c r="B2410" s="2">
        <v>1485.8995640000001</v>
      </c>
      <c r="D2410" s="2">
        <v>125402.4936</v>
      </c>
      <c r="E2410" s="2">
        <v>628226.02890000003</v>
      </c>
      <c r="F2410" s="2">
        <v>53441.402090000003</v>
      </c>
      <c r="G2410" s="4">
        <f t="shared" ref="G2410:H2410" si="2655">MAX(B2361:B2410)</f>
        <v>41756.276420000002</v>
      </c>
      <c r="H2410" s="4">
        <f t="shared" si="2655"/>
        <v>0</v>
      </c>
      <c r="I2410" s="4">
        <f t="shared" si="2595"/>
        <v>217700.7127</v>
      </c>
      <c r="J2410" s="4">
        <f t="shared" si="2596"/>
        <v>3153339.7459999998</v>
      </c>
      <c r="K2410" s="4">
        <f t="shared" si="2597"/>
        <v>99792.644379999998</v>
      </c>
      <c r="L2410" s="3">
        <f t="shared" si="2599"/>
        <v>3.5585059095171109E-2</v>
      </c>
      <c r="M2410" s="3" t="e">
        <f t="shared" si="2600"/>
        <v>#DIV/0!</v>
      </c>
      <c r="N2410" s="3">
        <f t="shared" si="2601"/>
        <v>0.57603161719001572</v>
      </c>
      <c r="O2410" s="3">
        <f t="shared" si="2602"/>
        <v>0.19922560824500515</v>
      </c>
      <c r="P2410" s="3">
        <f t="shared" si="2603"/>
        <v>0.53552446096628836</v>
      </c>
    </row>
    <row r="2411" spans="1:16" x14ac:dyDescent="0.3">
      <c r="A2411" s="1">
        <v>40772</v>
      </c>
      <c r="B2411" s="2">
        <v>24.318221300000001</v>
      </c>
      <c r="D2411" s="2">
        <v>165072.7775</v>
      </c>
      <c r="E2411" s="2">
        <v>82878.561749999993</v>
      </c>
      <c r="F2411" s="2">
        <v>30573.76064</v>
      </c>
      <c r="G2411" s="4">
        <f t="shared" ref="G2411:H2411" si="2656">MAX(B2362:B2411)</f>
        <v>41756.276420000002</v>
      </c>
      <c r="H2411" s="4">
        <f t="shared" si="2656"/>
        <v>0</v>
      </c>
      <c r="I2411" s="4">
        <f t="shared" si="2595"/>
        <v>217700.7127</v>
      </c>
      <c r="J2411" s="4">
        <f t="shared" si="2596"/>
        <v>3153339.7459999998</v>
      </c>
      <c r="K2411" s="4">
        <f t="shared" si="2597"/>
        <v>99792.644379999998</v>
      </c>
      <c r="L2411" s="3">
        <f t="shared" si="2599"/>
        <v>5.8238481457011104E-4</v>
      </c>
      <c r="M2411" s="3" t="e">
        <f t="shared" si="2600"/>
        <v>#DIV/0!</v>
      </c>
      <c r="N2411" s="3">
        <f t="shared" si="2601"/>
        <v>0.75825556771362834</v>
      </c>
      <c r="O2411" s="3">
        <f t="shared" si="2602"/>
        <v>2.6282788543521562E-2</v>
      </c>
      <c r="P2411" s="3">
        <f t="shared" si="2603"/>
        <v>0.30637288780101168</v>
      </c>
    </row>
    <row r="2412" spans="1:16" x14ac:dyDescent="0.3">
      <c r="A2412" s="1">
        <v>40773</v>
      </c>
      <c r="B2412" s="2">
        <v>4349.307151</v>
      </c>
      <c r="D2412" s="2">
        <v>203582.4455</v>
      </c>
      <c r="E2412" s="2">
        <v>347458.32459999999</v>
      </c>
      <c r="F2412" s="2">
        <v>27540.59606</v>
      </c>
      <c r="G2412" s="4">
        <f t="shared" ref="G2412:H2412" si="2657">MAX(B2363:B2412)</f>
        <v>41756.276420000002</v>
      </c>
      <c r="H2412" s="4">
        <f t="shared" si="2657"/>
        <v>0</v>
      </c>
      <c r="I2412" s="4">
        <f t="shared" si="2595"/>
        <v>217700.7127</v>
      </c>
      <c r="J2412" s="4">
        <f t="shared" si="2596"/>
        <v>3153339.7459999998</v>
      </c>
      <c r="K2412" s="4">
        <f t="shared" si="2597"/>
        <v>75268.84246</v>
      </c>
      <c r="L2412" s="3">
        <f t="shared" si="2599"/>
        <v>0.10415936294829231</v>
      </c>
      <c r="M2412" s="3" t="e">
        <f t="shared" si="2600"/>
        <v>#DIV/0!</v>
      </c>
      <c r="N2412" s="3">
        <f t="shared" si="2601"/>
        <v>0.93514827294361902</v>
      </c>
      <c r="O2412" s="3">
        <f t="shared" si="2602"/>
        <v>0.11018740528696587</v>
      </c>
      <c r="P2412" s="3">
        <f t="shared" si="2603"/>
        <v>0.27597821694280672</v>
      </c>
    </row>
    <row r="2413" spans="1:16" x14ac:dyDescent="0.3">
      <c r="A2413" s="1">
        <v>40774</v>
      </c>
      <c r="B2413" s="2">
        <v>1947.4888960000001</v>
      </c>
      <c r="D2413" s="2">
        <v>68071.192349999998</v>
      </c>
      <c r="E2413" s="2">
        <v>25569.44312</v>
      </c>
      <c r="F2413" s="2">
        <v>18828.025280000002</v>
      </c>
      <c r="G2413" s="4">
        <f t="shared" ref="G2413:H2413" si="2658">MAX(B2364:B2413)</f>
        <v>41756.276420000002</v>
      </c>
      <c r="H2413" s="4">
        <f t="shared" si="2658"/>
        <v>0</v>
      </c>
      <c r="I2413" s="4">
        <f t="shared" si="2595"/>
        <v>217700.7127</v>
      </c>
      <c r="J2413" s="4">
        <f t="shared" si="2596"/>
        <v>3153339.7459999998</v>
      </c>
      <c r="K2413" s="4">
        <f t="shared" si="2597"/>
        <v>75268.84246</v>
      </c>
      <c r="L2413" s="3">
        <f t="shared" si="2599"/>
        <v>4.6639429158180673E-2</v>
      </c>
      <c r="M2413" s="3" t="e">
        <f t="shared" si="2600"/>
        <v>#DIV/0!</v>
      </c>
      <c r="N2413" s="3">
        <f t="shared" si="2601"/>
        <v>0.31268245062571171</v>
      </c>
      <c r="O2413" s="3">
        <f t="shared" si="2602"/>
        <v>8.1086864022294931E-3</v>
      </c>
      <c r="P2413" s="3">
        <f t="shared" si="2603"/>
        <v>0.25014368050107516</v>
      </c>
    </row>
    <row r="2414" spans="1:16" x14ac:dyDescent="0.3">
      <c r="A2414" s="1">
        <v>40777</v>
      </c>
      <c r="B2414" s="2">
        <v>6771.9310370000003</v>
      </c>
      <c r="D2414" s="2">
        <v>30942.22437</v>
      </c>
      <c r="E2414" s="2">
        <v>33409.764020000002</v>
      </c>
      <c r="F2414" s="2">
        <v>3138.6863840000001</v>
      </c>
      <c r="G2414" s="4">
        <f t="shared" ref="G2414:H2414" si="2659">MAX(B2365:B2414)</f>
        <v>41756.276420000002</v>
      </c>
      <c r="H2414" s="4">
        <f t="shared" si="2659"/>
        <v>0</v>
      </c>
      <c r="I2414" s="4">
        <f t="shared" si="2595"/>
        <v>217700.7127</v>
      </c>
      <c r="J2414" s="4">
        <f t="shared" si="2596"/>
        <v>3153339.7459999998</v>
      </c>
      <c r="K2414" s="4">
        <f t="shared" si="2597"/>
        <v>70582.370739999998</v>
      </c>
      <c r="L2414" s="3">
        <f t="shared" si="2599"/>
        <v>0.16217756029980798</v>
      </c>
      <c r="M2414" s="3" t="e">
        <f t="shared" si="2600"/>
        <v>#DIV/0!</v>
      </c>
      <c r="N2414" s="3">
        <f t="shared" si="2601"/>
        <v>0.1421319387807406</v>
      </c>
      <c r="O2414" s="3">
        <f t="shared" si="2602"/>
        <v>1.0595041039386945E-2</v>
      </c>
      <c r="P2414" s="3">
        <f t="shared" si="2603"/>
        <v>4.1699676538376251E-2</v>
      </c>
    </row>
    <row r="2415" spans="1:16" x14ac:dyDescent="0.3">
      <c r="A2415" s="1">
        <v>40778</v>
      </c>
      <c r="D2415" s="2">
        <v>36071.678330000002</v>
      </c>
      <c r="E2415" s="2">
        <v>84619.7785</v>
      </c>
      <c r="F2415" s="2">
        <v>14160.2027</v>
      </c>
      <c r="G2415" s="4">
        <f t="shared" ref="G2415:H2415" si="2660">MAX(B2366:B2415)</f>
        <v>41756.276420000002</v>
      </c>
      <c r="H2415" s="4">
        <f t="shared" si="2660"/>
        <v>0</v>
      </c>
      <c r="I2415" s="4">
        <f t="shared" si="2595"/>
        <v>217700.7127</v>
      </c>
      <c r="J2415" s="4">
        <f t="shared" si="2596"/>
        <v>3153339.7459999998</v>
      </c>
      <c r="K2415" s="4">
        <f t="shared" si="2597"/>
        <v>70582.370739999998</v>
      </c>
      <c r="L2415" s="3">
        <f t="shared" si="2599"/>
        <v>0</v>
      </c>
      <c r="M2415" s="3" t="e">
        <f t="shared" si="2600"/>
        <v>#DIV/0!</v>
      </c>
      <c r="N2415" s="3">
        <f t="shared" si="2601"/>
        <v>0.16569389177750726</v>
      </c>
      <c r="O2415" s="3">
        <f t="shared" si="2602"/>
        <v>2.6834970322287627E-2</v>
      </c>
      <c r="P2415" s="3">
        <f t="shared" si="2603"/>
        <v>0.2006195392920575</v>
      </c>
    </row>
    <row r="2416" spans="1:16" x14ac:dyDescent="0.3">
      <c r="A2416" s="1">
        <v>40779</v>
      </c>
      <c r="B2416" s="2">
        <v>552.9681157</v>
      </c>
      <c r="D2416" s="2">
        <v>47965.163240000002</v>
      </c>
      <c r="E2416" s="2">
        <v>15081.28578</v>
      </c>
      <c r="F2416" s="2">
        <v>1065.97162</v>
      </c>
      <c r="G2416" s="4">
        <f t="shared" ref="G2416:H2416" si="2661">MAX(B2367:B2416)</f>
        <v>41756.276420000002</v>
      </c>
      <c r="H2416" s="4">
        <f t="shared" si="2661"/>
        <v>0</v>
      </c>
      <c r="I2416" s="4">
        <f t="shared" si="2595"/>
        <v>217700.7127</v>
      </c>
      <c r="J2416" s="4">
        <f t="shared" si="2596"/>
        <v>3153339.7459999998</v>
      </c>
      <c r="K2416" s="4">
        <f t="shared" si="2597"/>
        <v>69286.140620000006</v>
      </c>
      <c r="L2416" s="3">
        <f t="shared" si="2599"/>
        <v>1.324275445775009E-2</v>
      </c>
      <c r="M2416" s="3" t="e">
        <f t="shared" si="2600"/>
        <v>#DIV/0!</v>
      </c>
      <c r="N2416" s="3">
        <f t="shared" si="2601"/>
        <v>0.22032616542738587</v>
      </c>
      <c r="O2416" s="3">
        <f t="shared" si="2602"/>
        <v>4.7826390413943046E-3</v>
      </c>
      <c r="P2416" s="3">
        <f t="shared" si="2603"/>
        <v>1.5102519351845733E-2</v>
      </c>
    </row>
    <row r="2417" spans="1:16" x14ac:dyDescent="0.3">
      <c r="A2417" s="1">
        <v>40780</v>
      </c>
      <c r="B2417" s="2">
        <v>4030.862267</v>
      </c>
      <c r="D2417" s="2">
        <v>16076.255520000001</v>
      </c>
      <c r="E2417" s="2">
        <v>72129.969070000006</v>
      </c>
      <c r="F2417" s="2">
        <v>46945.410629999998</v>
      </c>
      <c r="G2417" s="4">
        <f t="shared" ref="G2417:H2417" si="2662">MAX(B2368:B2417)</f>
        <v>41756.276420000002</v>
      </c>
      <c r="H2417" s="4">
        <f t="shared" si="2662"/>
        <v>0</v>
      </c>
      <c r="I2417" s="4">
        <f t="shared" si="2595"/>
        <v>217700.7127</v>
      </c>
      <c r="J2417" s="4">
        <f t="shared" si="2596"/>
        <v>3153339.7459999998</v>
      </c>
      <c r="K2417" s="4">
        <f t="shared" si="2597"/>
        <v>69286.140620000006</v>
      </c>
      <c r="L2417" s="3">
        <f t="shared" si="2599"/>
        <v>9.6533087061118752E-2</v>
      </c>
      <c r="M2417" s="3" t="e">
        <f t="shared" si="2600"/>
        <v>#DIV/0!</v>
      </c>
      <c r="N2417" s="3">
        <f t="shared" si="2601"/>
        <v>7.3845672440005755E-2</v>
      </c>
      <c r="O2417" s="3">
        <f t="shared" si="2602"/>
        <v>2.2874150862271219E-2</v>
      </c>
      <c r="P2417" s="3">
        <f t="shared" si="2603"/>
        <v>0.67755845844369089</v>
      </c>
    </row>
    <row r="2418" spans="1:16" x14ac:dyDescent="0.3">
      <c r="A2418" s="1">
        <v>40781</v>
      </c>
      <c r="B2418" s="2">
        <v>665.83437370000001</v>
      </c>
      <c r="D2418" s="2">
        <v>22584.942429999999</v>
      </c>
      <c r="E2418" s="2">
        <v>4325.8218889999998</v>
      </c>
      <c r="F2418" s="2">
        <v>21311.676380000001</v>
      </c>
      <c r="G2418" s="4">
        <f t="shared" ref="G2418:H2418" si="2663">MAX(B2369:B2418)</f>
        <v>41756.276420000002</v>
      </c>
      <c r="H2418" s="4">
        <f t="shared" si="2663"/>
        <v>0</v>
      </c>
      <c r="I2418" s="4">
        <f t="shared" si="2595"/>
        <v>217700.7127</v>
      </c>
      <c r="J2418" s="4">
        <f t="shared" si="2596"/>
        <v>3153339.7459999998</v>
      </c>
      <c r="K2418" s="4">
        <f t="shared" si="2597"/>
        <v>69286.140620000006</v>
      </c>
      <c r="L2418" s="3">
        <f t="shared" si="2599"/>
        <v>1.5945731535130018E-2</v>
      </c>
      <c r="M2418" s="3" t="e">
        <f t="shared" si="2600"/>
        <v>#DIV/0!</v>
      </c>
      <c r="N2418" s="3">
        <f t="shared" si="2601"/>
        <v>0.10374307989116656</v>
      </c>
      <c r="O2418" s="3">
        <f t="shared" si="2602"/>
        <v>1.3718223336027428E-3</v>
      </c>
      <c r="P2418" s="3">
        <f t="shared" si="2603"/>
        <v>0.30758931280187674</v>
      </c>
    </row>
    <row r="2419" spans="1:16" x14ac:dyDescent="0.3">
      <c r="A2419" s="1">
        <v>40784</v>
      </c>
      <c r="B2419" s="2">
        <v>4099.8394859999999</v>
      </c>
      <c r="D2419" s="2">
        <v>5001.8214809999999</v>
      </c>
      <c r="E2419" s="2">
        <v>14190.334290000001</v>
      </c>
      <c r="F2419" s="2">
        <v>17102.61707</v>
      </c>
      <c r="G2419" s="4">
        <f t="shared" ref="G2419:H2419" si="2664">MAX(B2370:B2419)</f>
        <v>41756.276420000002</v>
      </c>
      <c r="H2419" s="4">
        <f t="shared" si="2664"/>
        <v>0</v>
      </c>
      <c r="I2419" s="4">
        <f t="shared" si="2595"/>
        <v>217700.7127</v>
      </c>
      <c r="J2419" s="4">
        <f t="shared" si="2596"/>
        <v>3153339.7459999998</v>
      </c>
      <c r="K2419" s="4">
        <f t="shared" si="2597"/>
        <v>69286.140620000006</v>
      </c>
      <c r="L2419" s="3">
        <f t="shared" si="2599"/>
        <v>9.8184987683343813E-2</v>
      </c>
      <c r="M2419" s="3" t="e">
        <f t="shared" si="2600"/>
        <v>#DIV/0!</v>
      </c>
      <c r="N2419" s="3">
        <f t="shared" si="2601"/>
        <v>2.2975678025880894E-2</v>
      </c>
      <c r="O2419" s="3">
        <f t="shared" si="2602"/>
        <v>4.500096860162432E-3</v>
      </c>
      <c r="P2419" s="3">
        <f t="shared" si="2603"/>
        <v>0.24684037697812239</v>
      </c>
    </row>
    <row r="2420" spans="1:16" x14ac:dyDescent="0.3">
      <c r="A2420" s="1">
        <v>40785</v>
      </c>
      <c r="B2420" s="2">
        <v>1609.1601459999999</v>
      </c>
      <c r="D2420" s="2">
        <v>141477.86120000001</v>
      </c>
      <c r="E2420" s="2">
        <v>29733.030780000001</v>
      </c>
      <c r="F2420" s="2">
        <v>18104.712220000001</v>
      </c>
      <c r="G2420" s="4">
        <f t="shared" ref="G2420:H2420" si="2665">MAX(B2371:B2420)</f>
        <v>41756.276420000002</v>
      </c>
      <c r="H2420" s="4">
        <f t="shared" si="2665"/>
        <v>0</v>
      </c>
      <c r="I2420" s="4">
        <f t="shared" si="2595"/>
        <v>217700.7127</v>
      </c>
      <c r="J2420" s="4">
        <f t="shared" si="2596"/>
        <v>3153339.7459999998</v>
      </c>
      <c r="K2420" s="4">
        <f t="shared" si="2597"/>
        <v>69286.140620000006</v>
      </c>
      <c r="L2420" s="3">
        <f t="shared" si="2599"/>
        <v>3.8536964594603089E-2</v>
      </c>
      <c r="M2420" s="3" t="e">
        <f t="shared" si="2600"/>
        <v>#DIV/0!</v>
      </c>
      <c r="N2420" s="3">
        <f t="shared" si="2601"/>
        <v>0.64987321100304329</v>
      </c>
      <c r="O2420" s="3">
        <f t="shared" si="2602"/>
        <v>9.4290603534605624E-3</v>
      </c>
      <c r="P2420" s="3">
        <f t="shared" si="2603"/>
        <v>0.26130351695146847</v>
      </c>
    </row>
    <row r="2421" spans="1:16" x14ac:dyDescent="0.3">
      <c r="A2421" s="1">
        <v>40786</v>
      </c>
      <c r="B2421" s="2">
        <v>336.99250740000002</v>
      </c>
      <c r="D2421" s="2">
        <v>18996.908869999999</v>
      </c>
      <c r="E2421" s="2">
        <v>65437.030839999999</v>
      </c>
      <c r="F2421" s="2">
        <v>5853.3960619999998</v>
      </c>
      <c r="G2421" s="4">
        <f t="shared" ref="G2421:H2421" si="2666">MAX(B2372:B2421)</f>
        <v>41756.276420000002</v>
      </c>
      <c r="H2421" s="4">
        <f t="shared" si="2666"/>
        <v>0</v>
      </c>
      <c r="I2421" s="4">
        <f t="shared" ref="I2421:I2484" si="2667">MAX(D2372:D2421)</f>
        <v>217700.7127</v>
      </c>
      <c r="J2421" s="4">
        <f t="shared" ref="J2421:J2484" si="2668">MAX(E2372:E2421)</f>
        <v>3153339.7459999998</v>
      </c>
      <c r="K2421" s="4">
        <f t="shared" ref="K2421:K2484" si="2669">MAX(F2372:F2421)</f>
        <v>69286.140620000006</v>
      </c>
      <c r="L2421" s="3">
        <f t="shared" si="2599"/>
        <v>8.0704635636186829E-3</v>
      </c>
      <c r="M2421" s="3" t="e">
        <f t="shared" si="2600"/>
        <v>#DIV/0!</v>
      </c>
      <c r="N2421" s="3">
        <f t="shared" si="2601"/>
        <v>8.7261583273631607E-2</v>
      </c>
      <c r="O2421" s="3">
        <f t="shared" si="2602"/>
        <v>2.0751658911161298E-2</v>
      </c>
      <c r="P2421" s="3">
        <f t="shared" si="2603"/>
        <v>8.4481485180462917E-2</v>
      </c>
    </row>
    <row r="2422" spans="1:16" x14ac:dyDescent="0.3">
      <c r="A2422" s="1">
        <v>40787</v>
      </c>
      <c r="B2422" s="2">
        <v>482.82521730000002</v>
      </c>
      <c r="D2422" s="2">
        <v>36343.450819999998</v>
      </c>
      <c r="E2422" s="2">
        <v>32288.29839</v>
      </c>
      <c r="F2422" s="2">
        <v>5547.4237830000002</v>
      </c>
      <c r="G2422" s="4">
        <f t="shared" ref="G2422:H2422" si="2670">MAX(B2373:B2422)</f>
        <v>41756.276420000002</v>
      </c>
      <c r="H2422" s="4">
        <f t="shared" si="2670"/>
        <v>0</v>
      </c>
      <c r="I2422" s="4">
        <f t="shared" si="2667"/>
        <v>217700.7127</v>
      </c>
      <c r="J2422" s="4">
        <f t="shared" si="2668"/>
        <v>3153339.7459999998</v>
      </c>
      <c r="K2422" s="4">
        <f t="shared" si="2669"/>
        <v>69286.140620000006</v>
      </c>
      <c r="L2422" s="3">
        <f t="shared" ref="L2422:L2485" si="2671">B2422/G2421</f>
        <v>1.1562937567602202E-2</v>
      </c>
      <c r="M2422" s="3" t="e">
        <f t="shared" ref="M2422:M2485" si="2672">C2422/H2421</f>
        <v>#DIV/0!</v>
      </c>
      <c r="N2422" s="3">
        <f t="shared" ref="N2422:N2485" si="2673">D2422/I2421</f>
        <v>0.16694226844393789</v>
      </c>
      <c r="O2422" s="3">
        <f t="shared" ref="O2422:O2485" si="2674">E2422/J2421</f>
        <v>1.0239397271086184E-2</v>
      </c>
      <c r="P2422" s="3">
        <f t="shared" ref="P2422:P2485" si="2675">F2422/K2421</f>
        <v>8.0065417605302308E-2</v>
      </c>
    </row>
    <row r="2423" spans="1:16" x14ac:dyDescent="0.3">
      <c r="A2423" s="1">
        <v>40788</v>
      </c>
      <c r="B2423" s="2">
        <v>5669.5631380000004</v>
      </c>
      <c r="D2423" s="2">
        <v>19829.637599999998</v>
      </c>
      <c r="E2423" s="2">
        <v>12350.445739999999</v>
      </c>
      <c r="F2423" s="2">
        <v>10732.41452</v>
      </c>
      <c r="G2423" s="4">
        <f t="shared" ref="G2423:H2423" si="2676">MAX(B2374:B2423)</f>
        <v>41756.276420000002</v>
      </c>
      <c r="H2423" s="4">
        <f t="shared" si="2676"/>
        <v>0</v>
      </c>
      <c r="I2423" s="4">
        <f t="shared" si="2667"/>
        <v>217700.7127</v>
      </c>
      <c r="J2423" s="4">
        <f t="shared" si="2668"/>
        <v>3153339.7459999998</v>
      </c>
      <c r="K2423" s="4">
        <f t="shared" si="2669"/>
        <v>69286.140620000006</v>
      </c>
      <c r="L2423" s="3">
        <f t="shared" si="2671"/>
        <v>0.13577750757690765</v>
      </c>
      <c r="M2423" s="3" t="e">
        <f t="shared" si="2672"/>
        <v>#DIV/0!</v>
      </c>
      <c r="N2423" s="3">
        <f t="shared" si="2673"/>
        <v>9.1086691238011719E-2</v>
      </c>
      <c r="O2423" s="3">
        <f t="shared" si="2674"/>
        <v>3.9166238765316981E-3</v>
      </c>
      <c r="P2423" s="3">
        <f t="shared" si="2675"/>
        <v>0.1548998749816641</v>
      </c>
    </row>
    <row r="2424" spans="1:16" x14ac:dyDescent="0.3">
      <c r="A2424" s="1">
        <v>40791</v>
      </c>
      <c r="B2424" s="2">
        <v>42.691945680000003</v>
      </c>
      <c r="D2424" s="2">
        <v>23879.928059999998</v>
      </c>
      <c r="E2424" s="2">
        <v>11996.167810000001</v>
      </c>
      <c r="F2424" s="2">
        <v>7094.8870509999997</v>
      </c>
      <c r="G2424" s="4">
        <f t="shared" ref="G2424:H2424" si="2677">MAX(B2375:B2424)</f>
        <v>26933.289130000001</v>
      </c>
      <c r="H2424" s="4">
        <f t="shared" si="2677"/>
        <v>0</v>
      </c>
      <c r="I2424" s="4">
        <f t="shared" si="2667"/>
        <v>217700.7127</v>
      </c>
      <c r="J2424" s="4">
        <f t="shared" si="2668"/>
        <v>3153339.7459999998</v>
      </c>
      <c r="K2424" s="4">
        <f t="shared" si="2669"/>
        <v>69286.140620000006</v>
      </c>
      <c r="L2424" s="3">
        <f t="shared" si="2671"/>
        <v>1.0224078711087332E-3</v>
      </c>
      <c r="M2424" s="3" t="e">
        <f t="shared" si="2672"/>
        <v>#DIV/0!</v>
      </c>
      <c r="N2424" s="3">
        <f t="shared" si="2673"/>
        <v>0.10969154746363859</v>
      </c>
      <c r="O2424" s="3">
        <f t="shared" si="2674"/>
        <v>3.8042738100824997E-3</v>
      </c>
      <c r="P2424" s="3">
        <f t="shared" si="2675"/>
        <v>0.10239980156943541</v>
      </c>
    </row>
    <row r="2425" spans="1:16" x14ac:dyDescent="0.3">
      <c r="A2425" s="1">
        <v>40792</v>
      </c>
      <c r="B2425" s="2">
        <v>4532.2917369999996</v>
      </c>
      <c r="D2425" s="2">
        <v>9636.4401639999996</v>
      </c>
      <c r="E2425" s="2">
        <v>24733.719440000001</v>
      </c>
      <c r="F2425" s="2">
        <v>5044.9962960000003</v>
      </c>
      <c r="G2425" s="4">
        <f t="shared" ref="G2425:H2425" si="2678">MAX(B2376:B2425)</f>
        <v>26933.289130000001</v>
      </c>
      <c r="H2425" s="4">
        <f t="shared" si="2678"/>
        <v>0</v>
      </c>
      <c r="I2425" s="4">
        <f t="shared" si="2667"/>
        <v>217700.7127</v>
      </c>
      <c r="J2425" s="4">
        <f t="shared" si="2668"/>
        <v>3153339.7459999998</v>
      </c>
      <c r="K2425" s="4">
        <f t="shared" si="2669"/>
        <v>69286.140620000006</v>
      </c>
      <c r="L2425" s="3">
        <f t="shared" si="2671"/>
        <v>0.16827843473271323</v>
      </c>
      <c r="M2425" s="3" t="e">
        <f t="shared" si="2672"/>
        <v>#DIV/0!</v>
      </c>
      <c r="N2425" s="3">
        <f t="shared" si="2673"/>
        <v>4.4264623870475729E-2</v>
      </c>
      <c r="O2425" s="3">
        <f t="shared" si="2674"/>
        <v>7.8436582900319046E-3</v>
      </c>
      <c r="P2425" s="3">
        <f t="shared" si="2675"/>
        <v>7.2813931485508673E-2</v>
      </c>
    </row>
    <row r="2426" spans="1:16" x14ac:dyDescent="0.3">
      <c r="A2426" s="1">
        <v>40793</v>
      </c>
      <c r="B2426" s="2">
        <v>2190.2608460000001</v>
      </c>
      <c r="D2426" s="2">
        <v>3889.8934570000001</v>
      </c>
      <c r="E2426" s="2">
        <v>13203.09943</v>
      </c>
      <c r="F2426" s="2">
        <v>17623.633150000001</v>
      </c>
      <c r="G2426" s="4">
        <f t="shared" ref="G2426:H2426" si="2679">MAX(B2377:B2426)</f>
        <v>26933.289130000001</v>
      </c>
      <c r="H2426" s="4">
        <f t="shared" si="2679"/>
        <v>0</v>
      </c>
      <c r="I2426" s="4">
        <f t="shared" si="2667"/>
        <v>217700.7127</v>
      </c>
      <c r="J2426" s="4">
        <f t="shared" si="2668"/>
        <v>3153339.7459999998</v>
      </c>
      <c r="K2426" s="4">
        <f t="shared" si="2669"/>
        <v>69286.140620000006</v>
      </c>
      <c r="L2426" s="3">
        <f t="shared" si="2671"/>
        <v>8.1321699530576427E-2</v>
      </c>
      <c r="M2426" s="3" t="e">
        <f t="shared" si="2672"/>
        <v>#DIV/0!</v>
      </c>
      <c r="N2426" s="3">
        <f t="shared" si="2673"/>
        <v>1.786807865144853E-2</v>
      </c>
      <c r="O2426" s="3">
        <f t="shared" si="2674"/>
        <v>4.1870209027581266E-3</v>
      </c>
      <c r="P2426" s="3">
        <f t="shared" si="2675"/>
        <v>0.25436015041820353</v>
      </c>
    </row>
    <row r="2427" spans="1:16" x14ac:dyDescent="0.3">
      <c r="A2427" s="1">
        <v>40794</v>
      </c>
      <c r="B2427" s="2">
        <v>27.714781219999999</v>
      </c>
      <c r="D2427" s="2">
        <v>15909.141540000001</v>
      </c>
      <c r="E2427" s="2">
        <v>12559.96198</v>
      </c>
      <c r="F2427" s="2">
        <v>899.17956240000001</v>
      </c>
      <c r="G2427" s="4">
        <f t="shared" ref="G2427:H2427" si="2680">MAX(B2378:B2427)</f>
        <v>26933.289130000001</v>
      </c>
      <c r="H2427" s="4">
        <f t="shared" si="2680"/>
        <v>0</v>
      </c>
      <c r="I2427" s="4">
        <f t="shared" si="2667"/>
        <v>217700.7127</v>
      </c>
      <c r="J2427" s="4">
        <f t="shared" si="2668"/>
        <v>3153339.7459999998</v>
      </c>
      <c r="K2427" s="4">
        <f t="shared" si="2669"/>
        <v>69286.140620000006</v>
      </c>
      <c r="L2427" s="3">
        <f t="shared" si="2671"/>
        <v>1.0290158430419671E-3</v>
      </c>
      <c r="M2427" s="3" t="e">
        <f t="shared" si="2672"/>
        <v>#DIV/0!</v>
      </c>
      <c r="N2427" s="3">
        <f t="shared" si="2673"/>
        <v>7.3078040685716134E-2</v>
      </c>
      <c r="O2427" s="3">
        <f t="shared" si="2674"/>
        <v>3.9830665236539348E-3</v>
      </c>
      <c r="P2427" s="3">
        <f t="shared" si="2675"/>
        <v>1.2977769498398711E-2</v>
      </c>
    </row>
    <row r="2428" spans="1:16" x14ac:dyDescent="0.3">
      <c r="A2428" s="1">
        <v>40795</v>
      </c>
      <c r="B2428" s="2">
        <v>144.43302940000001</v>
      </c>
      <c r="D2428" s="2">
        <v>15393.18736</v>
      </c>
      <c r="E2428" s="2">
        <v>86607.551049999995</v>
      </c>
      <c r="F2428" s="2">
        <v>615.58045460000005</v>
      </c>
      <c r="G2428" s="4">
        <f t="shared" ref="G2428:H2428" si="2681">MAX(B2379:B2428)</f>
        <v>26933.289130000001</v>
      </c>
      <c r="H2428" s="4">
        <f t="shared" si="2681"/>
        <v>0</v>
      </c>
      <c r="I2428" s="4">
        <f t="shared" si="2667"/>
        <v>217700.7127</v>
      </c>
      <c r="J2428" s="4">
        <f t="shared" si="2668"/>
        <v>3153339.7459999998</v>
      </c>
      <c r="K2428" s="4">
        <f t="shared" si="2669"/>
        <v>69286.140620000006</v>
      </c>
      <c r="L2428" s="3">
        <f t="shared" si="2671"/>
        <v>5.3626212789258396E-3</v>
      </c>
      <c r="M2428" s="3" t="e">
        <f t="shared" si="2672"/>
        <v>#DIV/0!</v>
      </c>
      <c r="N2428" s="3">
        <f t="shared" si="2673"/>
        <v>7.0708024650394261E-2</v>
      </c>
      <c r="O2428" s="3">
        <f t="shared" si="2674"/>
        <v>2.7465340884965335E-2</v>
      </c>
      <c r="P2428" s="3">
        <f t="shared" si="2675"/>
        <v>8.8846116855628085E-3</v>
      </c>
    </row>
    <row r="2429" spans="1:16" x14ac:dyDescent="0.3">
      <c r="A2429" s="1">
        <v>40798</v>
      </c>
      <c r="B2429" s="2">
        <v>37.758409110000002</v>
      </c>
      <c r="D2429" s="2">
        <v>16352.282810000001</v>
      </c>
      <c r="E2429" s="2">
        <v>77501.714859999993</v>
      </c>
      <c r="F2429" s="2">
        <v>10295.30537</v>
      </c>
      <c r="G2429" s="4">
        <f t="shared" ref="G2429:H2429" si="2682">MAX(B2380:B2429)</f>
        <v>26933.289130000001</v>
      </c>
      <c r="H2429" s="4">
        <f t="shared" si="2682"/>
        <v>0</v>
      </c>
      <c r="I2429" s="4">
        <f t="shared" si="2667"/>
        <v>217700.7127</v>
      </c>
      <c r="J2429" s="4">
        <f t="shared" si="2668"/>
        <v>3153339.7459999998</v>
      </c>
      <c r="K2429" s="4">
        <f t="shared" si="2669"/>
        <v>69286.140620000006</v>
      </c>
      <c r="L2429" s="3">
        <f t="shared" si="2671"/>
        <v>1.4019234311765619E-3</v>
      </c>
      <c r="M2429" s="3" t="e">
        <f t="shared" si="2672"/>
        <v>#DIV/0!</v>
      </c>
      <c r="N2429" s="3">
        <f t="shared" si="2673"/>
        <v>7.5113593369508527E-2</v>
      </c>
      <c r="O2429" s="3">
        <f t="shared" si="2674"/>
        <v>2.4577660862046546E-2</v>
      </c>
      <c r="P2429" s="3">
        <f t="shared" si="2675"/>
        <v>0.14859112194550747</v>
      </c>
    </row>
    <row r="2430" spans="1:16" x14ac:dyDescent="0.3">
      <c r="A2430" s="1">
        <v>40799</v>
      </c>
      <c r="B2430" s="2">
        <v>37.459029190000003</v>
      </c>
      <c r="D2430" s="2">
        <v>27857.60887</v>
      </c>
      <c r="E2430" s="2">
        <v>33926.492899999997</v>
      </c>
      <c r="F2430" s="2">
        <v>18371.33136</v>
      </c>
      <c r="G2430" s="4">
        <f t="shared" ref="G2430:H2430" si="2683">MAX(B2381:B2430)</f>
        <v>26933.289130000001</v>
      </c>
      <c r="H2430" s="4">
        <f t="shared" si="2683"/>
        <v>0</v>
      </c>
      <c r="I2430" s="4">
        <f t="shared" si="2667"/>
        <v>217700.7127</v>
      </c>
      <c r="J2430" s="4">
        <f t="shared" si="2668"/>
        <v>3153339.7459999998</v>
      </c>
      <c r="K2430" s="4">
        <f t="shared" si="2669"/>
        <v>69286.140620000006</v>
      </c>
      <c r="L2430" s="3">
        <f t="shared" si="2671"/>
        <v>1.3908078218443721E-3</v>
      </c>
      <c r="M2430" s="3" t="e">
        <f t="shared" si="2672"/>
        <v>#DIV/0!</v>
      </c>
      <c r="N2430" s="3">
        <f t="shared" si="2673"/>
        <v>0.12796287400486769</v>
      </c>
      <c r="O2430" s="3">
        <f t="shared" si="2674"/>
        <v>1.0758908215657901E-2</v>
      </c>
      <c r="P2430" s="3">
        <f t="shared" si="2675"/>
        <v>0.26515160457208331</v>
      </c>
    </row>
    <row r="2431" spans="1:16" x14ac:dyDescent="0.3">
      <c r="A2431" s="1">
        <v>40800</v>
      </c>
      <c r="B2431" s="2">
        <v>37.810757160000001</v>
      </c>
      <c r="D2431" s="2">
        <v>8017.3299299999999</v>
      </c>
      <c r="E2431" s="2">
        <v>126371.0622</v>
      </c>
      <c r="F2431" s="2">
        <v>2166.7611940000002</v>
      </c>
      <c r="G2431" s="4">
        <f t="shared" ref="G2431:H2431" si="2684">MAX(B2382:B2431)</f>
        <v>26933.289130000001</v>
      </c>
      <c r="H2431" s="4">
        <f t="shared" si="2684"/>
        <v>0</v>
      </c>
      <c r="I2431" s="4">
        <f t="shared" si="2667"/>
        <v>217700.7127</v>
      </c>
      <c r="J2431" s="4">
        <f t="shared" si="2668"/>
        <v>3153339.7459999998</v>
      </c>
      <c r="K2431" s="4">
        <f t="shared" si="2669"/>
        <v>69286.140620000006</v>
      </c>
      <c r="L2431" s="3">
        <f t="shared" si="2671"/>
        <v>1.4038670500842762E-3</v>
      </c>
      <c r="M2431" s="3" t="e">
        <f t="shared" si="2672"/>
        <v>#DIV/0!</v>
      </c>
      <c r="N2431" s="3">
        <f t="shared" si="2673"/>
        <v>3.682730217354957E-2</v>
      </c>
      <c r="O2431" s="3">
        <f t="shared" si="2674"/>
        <v>4.0075308206260124E-2</v>
      </c>
      <c r="P2431" s="3">
        <f t="shared" si="2675"/>
        <v>3.127264954594032E-2</v>
      </c>
    </row>
    <row r="2432" spans="1:16" x14ac:dyDescent="0.3">
      <c r="A2432" s="1">
        <v>40801</v>
      </c>
      <c r="B2432" s="2">
        <v>37.667147970000002</v>
      </c>
      <c r="D2432" s="2">
        <v>3623.862138</v>
      </c>
      <c r="E2432" s="2">
        <v>5368.0613970000004</v>
      </c>
      <c r="F2432" s="2">
        <v>3917.0820520000002</v>
      </c>
      <c r="G2432" s="4">
        <f t="shared" ref="G2432:H2432" si="2685">MAX(B2383:B2432)</f>
        <v>26933.289130000001</v>
      </c>
      <c r="H2432" s="4">
        <f t="shared" si="2685"/>
        <v>0</v>
      </c>
      <c r="I2432" s="4">
        <f t="shared" si="2667"/>
        <v>217700.7127</v>
      </c>
      <c r="J2432" s="4">
        <f t="shared" si="2668"/>
        <v>3153339.7459999998</v>
      </c>
      <c r="K2432" s="4">
        <f t="shared" si="2669"/>
        <v>69286.140620000006</v>
      </c>
      <c r="L2432" s="3">
        <f t="shared" si="2671"/>
        <v>1.3985350169520867E-3</v>
      </c>
      <c r="M2432" s="3" t="e">
        <f t="shared" si="2672"/>
        <v>#DIV/0!</v>
      </c>
      <c r="N2432" s="3">
        <f t="shared" si="2673"/>
        <v>1.6646073837129887E-2</v>
      </c>
      <c r="O2432" s="3">
        <f t="shared" si="2674"/>
        <v>1.7023415899949782E-3</v>
      </c>
      <c r="P2432" s="3">
        <f t="shared" si="2675"/>
        <v>5.653485699951518E-2</v>
      </c>
    </row>
    <row r="2433" spans="1:16" x14ac:dyDescent="0.3">
      <c r="A2433" s="1">
        <v>40802</v>
      </c>
      <c r="B2433" s="2">
        <v>593.80435469999998</v>
      </c>
      <c r="D2433" s="2">
        <v>10645.74049</v>
      </c>
      <c r="E2433" s="2">
        <v>77980.959180000005</v>
      </c>
      <c r="F2433" s="2">
        <v>4977.6233099999999</v>
      </c>
      <c r="G2433" s="4">
        <f t="shared" ref="G2433:H2433" si="2686">MAX(B2384:B2433)</f>
        <v>26933.289130000001</v>
      </c>
      <c r="H2433" s="4">
        <f t="shared" si="2686"/>
        <v>0</v>
      </c>
      <c r="I2433" s="4">
        <f t="shared" si="2667"/>
        <v>217700.7127</v>
      </c>
      <c r="J2433" s="4">
        <f t="shared" si="2668"/>
        <v>3153339.7459999998</v>
      </c>
      <c r="K2433" s="4">
        <f t="shared" si="2669"/>
        <v>69286.140620000006</v>
      </c>
      <c r="L2433" s="3">
        <f t="shared" si="2671"/>
        <v>2.2047227571569902E-2</v>
      </c>
      <c r="M2433" s="3" t="e">
        <f t="shared" si="2672"/>
        <v>#DIV/0!</v>
      </c>
      <c r="N2433" s="3">
        <f t="shared" si="2673"/>
        <v>4.8900806790973819E-2</v>
      </c>
      <c r="O2433" s="3">
        <f t="shared" si="2674"/>
        <v>2.4729640781307682E-2</v>
      </c>
      <c r="P2433" s="3">
        <f t="shared" si="2675"/>
        <v>7.1841543856509288E-2</v>
      </c>
    </row>
    <row r="2434" spans="1:16" x14ac:dyDescent="0.3">
      <c r="A2434" s="1">
        <v>40805</v>
      </c>
      <c r="B2434" s="2">
        <v>37.656509870000001</v>
      </c>
      <c r="D2434" s="2">
        <v>4476.8569369999996</v>
      </c>
      <c r="E2434" s="2">
        <v>1036.570747</v>
      </c>
      <c r="F2434" s="2">
        <v>5435.7328900000002</v>
      </c>
      <c r="G2434" s="4">
        <f t="shared" ref="G2434:H2434" si="2687">MAX(B2385:B2434)</f>
        <v>26933.289130000001</v>
      </c>
      <c r="H2434" s="4">
        <f t="shared" si="2687"/>
        <v>0</v>
      </c>
      <c r="I2434" s="4">
        <f t="shared" si="2667"/>
        <v>217700.7127</v>
      </c>
      <c r="J2434" s="4">
        <f t="shared" si="2668"/>
        <v>3153339.7459999998</v>
      </c>
      <c r="K2434" s="4">
        <f t="shared" si="2669"/>
        <v>69286.140620000006</v>
      </c>
      <c r="L2434" s="3">
        <f t="shared" si="2671"/>
        <v>1.3981400373434449E-3</v>
      </c>
      <c r="M2434" s="3" t="e">
        <f t="shared" si="2672"/>
        <v>#DIV/0!</v>
      </c>
      <c r="N2434" s="3">
        <f t="shared" si="2673"/>
        <v>2.056427322389744E-2</v>
      </c>
      <c r="O2434" s="3">
        <f t="shared" si="2674"/>
        <v>3.2872155571402869E-4</v>
      </c>
      <c r="P2434" s="3">
        <f t="shared" si="2675"/>
        <v>7.8453394017315659E-2</v>
      </c>
    </row>
    <row r="2435" spans="1:16" x14ac:dyDescent="0.3">
      <c r="A2435" s="1">
        <v>40806</v>
      </c>
      <c r="B2435" s="2">
        <v>2731.7803349999999</v>
      </c>
      <c r="D2435" s="2">
        <v>12755.30608</v>
      </c>
      <c r="E2435" s="2">
        <v>1802.7816760000001</v>
      </c>
      <c r="F2435" s="2">
        <v>936.1025353</v>
      </c>
      <c r="G2435" s="4">
        <f t="shared" ref="G2435:H2435" si="2688">MAX(B2386:B2435)</f>
        <v>26933.289130000001</v>
      </c>
      <c r="H2435" s="4">
        <f t="shared" si="2688"/>
        <v>0</v>
      </c>
      <c r="I2435" s="4">
        <f t="shared" si="2667"/>
        <v>217700.7127</v>
      </c>
      <c r="J2435" s="4">
        <f t="shared" si="2668"/>
        <v>3153339.7459999998</v>
      </c>
      <c r="K2435" s="4">
        <f t="shared" si="2669"/>
        <v>69286.140620000006</v>
      </c>
      <c r="L2435" s="3">
        <f t="shared" si="2671"/>
        <v>0.10142765415001505</v>
      </c>
      <c r="M2435" s="3" t="e">
        <f t="shared" si="2672"/>
        <v>#DIV/0!</v>
      </c>
      <c r="N2435" s="3">
        <f t="shared" si="2673"/>
        <v>5.8591016638412687E-2</v>
      </c>
      <c r="O2435" s="3">
        <f t="shared" si="2674"/>
        <v>5.7170549995027404E-4</v>
      </c>
      <c r="P2435" s="3">
        <f t="shared" si="2675"/>
        <v>1.3510675106498664E-2</v>
      </c>
    </row>
    <row r="2436" spans="1:16" x14ac:dyDescent="0.3">
      <c r="A2436" s="1">
        <v>40807</v>
      </c>
      <c r="B2436" s="2">
        <v>3022.7562809999999</v>
      </c>
      <c r="D2436" s="2">
        <v>5752.6538620000001</v>
      </c>
      <c r="E2436" s="2">
        <v>1156.9934310000001</v>
      </c>
      <c r="F2436" s="2">
        <v>5546.2628020000002</v>
      </c>
      <c r="G2436" s="4">
        <f t="shared" ref="G2436:H2436" si="2689">MAX(B2387:B2436)</f>
        <v>26933.289130000001</v>
      </c>
      <c r="H2436" s="4">
        <f t="shared" si="2689"/>
        <v>0</v>
      </c>
      <c r="I2436" s="4">
        <f t="shared" si="2667"/>
        <v>217700.7127</v>
      </c>
      <c r="J2436" s="4">
        <f t="shared" si="2668"/>
        <v>3153339.7459999998</v>
      </c>
      <c r="K2436" s="4">
        <f t="shared" si="2669"/>
        <v>69286.140620000006</v>
      </c>
      <c r="L2436" s="3">
        <f t="shared" si="2671"/>
        <v>0.11223123423247489</v>
      </c>
      <c r="M2436" s="3" t="e">
        <f t="shared" si="2672"/>
        <v>#DIV/0!</v>
      </c>
      <c r="N2436" s="3">
        <f t="shared" si="2673"/>
        <v>2.6424598204817913E-2</v>
      </c>
      <c r="O2436" s="3">
        <f t="shared" si="2674"/>
        <v>3.6691048989175436E-4</v>
      </c>
      <c r="P2436" s="3">
        <f t="shared" si="2675"/>
        <v>8.0048661281604511E-2</v>
      </c>
    </row>
    <row r="2437" spans="1:16" x14ac:dyDescent="0.3">
      <c r="A2437" s="1">
        <v>40808</v>
      </c>
      <c r="B2437" s="2">
        <v>803.73363310000002</v>
      </c>
      <c r="D2437" s="2">
        <v>8390.2299719999992</v>
      </c>
      <c r="E2437" s="2">
        <v>22183.434089999999</v>
      </c>
      <c r="F2437" s="2">
        <v>8598.5569770000002</v>
      </c>
      <c r="G2437" s="4">
        <f t="shared" ref="G2437:H2437" si="2690">MAX(B2388:B2437)</f>
        <v>12734.75236</v>
      </c>
      <c r="H2437" s="4">
        <f t="shared" si="2690"/>
        <v>0</v>
      </c>
      <c r="I2437" s="4">
        <f t="shared" si="2667"/>
        <v>217700.7127</v>
      </c>
      <c r="J2437" s="4">
        <f t="shared" si="2668"/>
        <v>3153339.7459999998</v>
      </c>
      <c r="K2437" s="4">
        <f t="shared" si="2669"/>
        <v>69286.140620000006</v>
      </c>
      <c r="L2437" s="3">
        <f t="shared" si="2671"/>
        <v>2.9841644264857005E-2</v>
      </c>
      <c r="M2437" s="3" t="e">
        <f t="shared" si="2672"/>
        <v>#DIV/0!</v>
      </c>
      <c r="N2437" s="3">
        <f t="shared" si="2673"/>
        <v>3.8540204429932487E-2</v>
      </c>
      <c r="O2437" s="3">
        <f t="shared" si="2674"/>
        <v>7.034901367079017E-3</v>
      </c>
      <c r="P2437" s="3">
        <f t="shared" si="2675"/>
        <v>0.12410212056923195</v>
      </c>
    </row>
    <row r="2438" spans="1:16" x14ac:dyDescent="0.3">
      <c r="A2438" s="1">
        <v>40809</v>
      </c>
      <c r="B2438" s="2">
        <v>2950.4687829999998</v>
      </c>
      <c r="D2438" s="2">
        <v>20212.589309999999</v>
      </c>
      <c r="E2438" s="2">
        <v>93445.199120000005</v>
      </c>
      <c r="F2438" s="2">
        <v>4262.6842720000004</v>
      </c>
      <c r="G2438" s="4">
        <f t="shared" ref="G2438:H2438" si="2691">MAX(B2389:B2438)</f>
        <v>12734.75236</v>
      </c>
      <c r="H2438" s="4">
        <f t="shared" si="2691"/>
        <v>0</v>
      </c>
      <c r="I2438" s="4">
        <f t="shared" si="2667"/>
        <v>217700.7127</v>
      </c>
      <c r="J2438" s="4">
        <f t="shared" si="2668"/>
        <v>3153339.7459999998</v>
      </c>
      <c r="K2438" s="4">
        <f t="shared" si="2669"/>
        <v>69286.140620000006</v>
      </c>
      <c r="L2438" s="3">
        <f t="shared" si="2671"/>
        <v>0.23168638852118204</v>
      </c>
      <c r="M2438" s="3" t="e">
        <f t="shared" si="2672"/>
        <v>#DIV/0!</v>
      </c>
      <c r="N2438" s="3">
        <f t="shared" si="2673"/>
        <v>9.2845765451644288E-2</v>
      </c>
      <c r="O2438" s="3">
        <f t="shared" si="2674"/>
        <v>2.9633723812518109E-2</v>
      </c>
      <c r="P2438" s="3">
        <f t="shared" si="2675"/>
        <v>6.1522899585051243E-2</v>
      </c>
    </row>
    <row r="2439" spans="1:16" x14ac:dyDescent="0.3">
      <c r="A2439" s="1">
        <v>40812</v>
      </c>
      <c r="B2439" s="2">
        <v>36.623329060000003</v>
      </c>
      <c r="D2439" s="2">
        <v>4047.579808</v>
      </c>
      <c r="E2439" s="2">
        <v>1850.0122080000001</v>
      </c>
      <c r="F2439" s="2">
        <v>786.40969299999995</v>
      </c>
      <c r="G2439" s="4">
        <f t="shared" ref="G2439:H2439" si="2692">MAX(B2390:B2439)</f>
        <v>12734.75236</v>
      </c>
      <c r="H2439" s="4">
        <f t="shared" si="2692"/>
        <v>0</v>
      </c>
      <c r="I2439" s="4">
        <f t="shared" si="2667"/>
        <v>217700.7127</v>
      </c>
      <c r="J2439" s="4">
        <f t="shared" si="2668"/>
        <v>3153339.7459999998</v>
      </c>
      <c r="K2439" s="4">
        <f t="shared" si="2669"/>
        <v>69286.140620000006</v>
      </c>
      <c r="L2439" s="3">
        <f t="shared" si="2671"/>
        <v>2.8758571839240699E-3</v>
      </c>
      <c r="M2439" s="3" t="e">
        <f t="shared" si="2672"/>
        <v>#DIV/0!</v>
      </c>
      <c r="N2439" s="3">
        <f t="shared" si="2673"/>
        <v>1.8592404948061522E-2</v>
      </c>
      <c r="O2439" s="3">
        <f t="shared" si="2674"/>
        <v>5.8668343946976663E-4</v>
      </c>
      <c r="P2439" s="3">
        <f t="shared" si="2675"/>
        <v>1.1350173150977852E-2</v>
      </c>
    </row>
    <row r="2440" spans="1:16" x14ac:dyDescent="0.3">
      <c r="A2440" s="1">
        <v>40813</v>
      </c>
      <c r="B2440" s="2">
        <v>148.02075980000001</v>
      </c>
      <c r="D2440" s="2">
        <v>4297.2699080000002</v>
      </c>
      <c r="E2440" s="2">
        <v>28215.867699999999</v>
      </c>
      <c r="F2440" s="2">
        <v>2254.5465709999999</v>
      </c>
      <c r="G2440" s="4">
        <f t="shared" ref="G2440:H2440" si="2693">MAX(B2391:B2440)</f>
        <v>12734.75236</v>
      </c>
      <c r="H2440" s="4">
        <f t="shared" si="2693"/>
        <v>0</v>
      </c>
      <c r="I2440" s="4">
        <f t="shared" si="2667"/>
        <v>217700.7127</v>
      </c>
      <c r="J2440" s="4">
        <f t="shared" si="2668"/>
        <v>3153339.7459999998</v>
      </c>
      <c r="K2440" s="4">
        <f t="shared" si="2669"/>
        <v>69286.140620000006</v>
      </c>
      <c r="L2440" s="3">
        <f t="shared" si="2671"/>
        <v>1.1623371669553219E-2</v>
      </c>
      <c r="M2440" s="3" t="e">
        <f t="shared" si="2672"/>
        <v>#DIV/0!</v>
      </c>
      <c r="N2440" s="3">
        <f t="shared" si="2673"/>
        <v>1.9739346990203951E-2</v>
      </c>
      <c r="O2440" s="3">
        <f t="shared" si="2674"/>
        <v>8.9479313910883623E-3</v>
      </c>
      <c r="P2440" s="3">
        <f t="shared" si="2675"/>
        <v>3.2539647190988244E-2</v>
      </c>
    </row>
    <row r="2441" spans="1:16" x14ac:dyDescent="0.3">
      <c r="A2441" s="1">
        <v>40814</v>
      </c>
      <c r="B2441" s="2">
        <v>495.94923449999999</v>
      </c>
      <c r="D2441" s="2">
        <v>1664.6027790000001</v>
      </c>
      <c r="E2441" s="2">
        <v>4435.3202110000002</v>
      </c>
      <c r="F2441" s="2">
        <v>1642.4236820000001</v>
      </c>
      <c r="G2441" s="4">
        <f t="shared" ref="G2441:H2441" si="2694">MAX(B2392:B2441)</f>
        <v>12734.75236</v>
      </c>
      <c r="H2441" s="4">
        <f t="shared" si="2694"/>
        <v>0</v>
      </c>
      <c r="I2441" s="4">
        <f t="shared" si="2667"/>
        <v>217700.7127</v>
      </c>
      <c r="J2441" s="4">
        <f t="shared" si="2668"/>
        <v>3153339.7459999998</v>
      </c>
      <c r="K2441" s="4">
        <f t="shared" si="2669"/>
        <v>69286.140620000006</v>
      </c>
      <c r="L2441" s="3">
        <f t="shared" si="2671"/>
        <v>3.8944552707423044E-2</v>
      </c>
      <c r="M2441" s="3" t="e">
        <f t="shared" si="2672"/>
        <v>#DIV/0!</v>
      </c>
      <c r="N2441" s="3">
        <f t="shared" si="2673"/>
        <v>7.6462899838728917E-3</v>
      </c>
      <c r="O2441" s="3">
        <f t="shared" si="2674"/>
        <v>1.4065468894134188E-3</v>
      </c>
      <c r="P2441" s="3">
        <f t="shared" si="2675"/>
        <v>2.3704938207020024E-2</v>
      </c>
    </row>
    <row r="2442" spans="1:16" x14ac:dyDescent="0.3">
      <c r="A2442" s="1">
        <v>40815</v>
      </c>
      <c r="B2442" s="2">
        <v>526.94832210000004</v>
      </c>
      <c r="D2442" s="2">
        <v>3734.0605839999998</v>
      </c>
      <c r="E2442" s="2">
        <v>1658.469693</v>
      </c>
      <c r="F2442" s="2">
        <v>5595.7012109999996</v>
      </c>
      <c r="G2442" s="4">
        <f t="shared" ref="G2442:H2442" si="2695">MAX(B2393:B2442)</f>
        <v>12734.75236</v>
      </c>
      <c r="H2442" s="4">
        <f t="shared" si="2695"/>
        <v>0</v>
      </c>
      <c r="I2442" s="4">
        <f t="shared" si="2667"/>
        <v>217700.7127</v>
      </c>
      <c r="J2442" s="4">
        <f t="shared" si="2668"/>
        <v>3153339.7459999998</v>
      </c>
      <c r="K2442" s="4">
        <f t="shared" si="2669"/>
        <v>69286.140620000006</v>
      </c>
      <c r="L2442" s="3">
        <f t="shared" si="2671"/>
        <v>4.13787647536163E-2</v>
      </c>
      <c r="M2442" s="3" t="e">
        <f t="shared" si="2672"/>
        <v>#DIV/0!</v>
      </c>
      <c r="N2442" s="3">
        <f t="shared" si="2673"/>
        <v>1.7152266236012188E-2</v>
      </c>
      <c r="O2442" s="3">
        <f t="shared" si="2674"/>
        <v>5.2594069354682221E-4</v>
      </c>
      <c r="P2442" s="3">
        <f t="shared" si="2675"/>
        <v>8.0762200938419057E-2</v>
      </c>
    </row>
    <row r="2443" spans="1:16" x14ac:dyDescent="0.3">
      <c r="A2443" s="1">
        <v>40816</v>
      </c>
      <c r="B2443" s="2">
        <v>646.73052129999996</v>
      </c>
      <c r="D2443" s="2">
        <v>892.98213299999998</v>
      </c>
      <c r="E2443" s="2">
        <v>30585.81077</v>
      </c>
      <c r="F2443" s="2">
        <v>15324.33843</v>
      </c>
      <c r="G2443" s="4">
        <f t="shared" ref="G2443:H2443" si="2696">MAX(B2394:B2443)</f>
        <v>12734.75236</v>
      </c>
      <c r="H2443" s="4">
        <f t="shared" si="2696"/>
        <v>0</v>
      </c>
      <c r="I2443" s="4">
        <f t="shared" si="2667"/>
        <v>217700.7127</v>
      </c>
      <c r="J2443" s="4">
        <f t="shared" si="2668"/>
        <v>3153339.7459999998</v>
      </c>
      <c r="K2443" s="4">
        <f t="shared" si="2669"/>
        <v>69286.140620000006</v>
      </c>
      <c r="L2443" s="3">
        <f t="shared" si="2671"/>
        <v>5.0784695533726103E-2</v>
      </c>
      <c r="M2443" s="3" t="e">
        <f t="shared" si="2672"/>
        <v>#DIV/0!</v>
      </c>
      <c r="N2443" s="3">
        <f t="shared" si="2673"/>
        <v>4.1018796949487428E-3</v>
      </c>
      <c r="O2443" s="3">
        <f t="shared" si="2674"/>
        <v>9.6994974324596615E-3</v>
      </c>
      <c r="P2443" s="3">
        <f t="shared" si="2675"/>
        <v>0.22117465762808711</v>
      </c>
    </row>
    <row r="2444" spans="1:16" x14ac:dyDescent="0.3">
      <c r="A2444" s="1">
        <v>40819</v>
      </c>
      <c r="B2444" s="2">
        <v>545.91913420000003</v>
      </c>
      <c r="D2444" s="2">
        <v>4448.191793</v>
      </c>
      <c r="E2444" s="2">
        <v>10437.64918</v>
      </c>
      <c r="F2444" s="2">
        <v>9737.6131069999992</v>
      </c>
      <c r="G2444" s="4">
        <f t="shared" ref="G2444:H2444" si="2697">MAX(B2395:B2444)</f>
        <v>9983.7916060000007</v>
      </c>
      <c r="H2444" s="4">
        <f t="shared" si="2697"/>
        <v>0</v>
      </c>
      <c r="I2444" s="4">
        <f t="shared" si="2667"/>
        <v>217700.7127</v>
      </c>
      <c r="J2444" s="4">
        <f t="shared" si="2668"/>
        <v>3153339.7459999998</v>
      </c>
      <c r="K2444" s="4">
        <f t="shared" si="2669"/>
        <v>69286.140620000006</v>
      </c>
      <c r="L2444" s="3">
        <f t="shared" si="2671"/>
        <v>4.2868453093343077E-2</v>
      </c>
      <c r="M2444" s="3" t="e">
        <f t="shared" si="2672"/>
        <v>#DIV/0!</v>
      </c>
      <c r="N2444" s="3">
        <f t="shared" si="2673"/>
        <v>2.0432600967778089E-2</v>
      </c>
      <c r="O2444" s="3">
        <f t="shared" si="2674"/>
        <v>3.3100300065161455E-3</v>
      </c>
      <c r="P2444" s="3">
        <f t="shared" si="2675"/>
        <v>0.14054200479149156</v>
      </c>
    </row>
    <row r="2445" spans="1:16" x14ac:dyDescent="0.3">
      <c r="A2445" s="1">
        <v>40820</v>
      </c>
      <c r="B2445" s="2">
        <v>745.418004</v>
      </c>
      <c r="D2445" s="2">
        <v>3581.9059900000002</v>
      </c>
      <c r="E2445" s="2">
        <v>89203.767590000003</v>
      </c>
      <c r="F2445" s="2">
        <v>1176.6805649999999</v>
      </c>
      <c r="G2445" s="4">
        <f t="shared" ref="G2445:H2445" si="2698">MAX(B2396:B2445)</f>
        <v>9983.7916060000007</v>
      </c>
      <c r="H2445" s="4">
        <f t="shared" si="2698"/>
        <v>0</v>
      </c>
      <c r="I2445" s="4">
        <f t="shared" si="2667"/>
        <v>217700.7127</v>
      </c>
      <c r="J2445" s="4">
        <f t="shared" si="2668"/>
        <v>3153339.7459999998</v>
      </c>
      <c r="K2445" s="4">
        <f t="shared" si="2669"/>
        <v>69286.140620000006</v>
      </c>
      <c r="L2445" s="3">
        <f t="shared" si="2671"/>
        <v>7.4662816835241536E-2</v>
      </c>
      <c r="M2445" s="3" t="e">
        <f t="shared" si="2672"/>
        <v>#DIV/0!</v>
      </c>
      <c r="N2445" s="3">
        <f t="shared" si="2673"/>
        <v>1.6453349856212943E-2</v>
      </c>
      <c r="O2445" s="3">
        <f t="shared" si="2674"/>
        <v>2.8288663694787299E-2</v>
      </c>
      <c r="P2445" s="3">
        <f t="shared" si="2675"/>
        <v>1.6982913963320703E-2</v>
      </c>
    </row>
    <row r="2446" spans="1:16" x14ac:dyDescent="0.3">
      <c r="A2446" s="1">
        <v>40821</v>
      </c>
      <c r="B2446" s="2">
        <v>357.94454889999997</v>
      </c>
      <c r="D2446" s="2">
        <v>2802.3569739999998</v>
      </c>
      <c r="E2446" s="2">
        <v>32824.200689999998</v>
      </c>
      <c r="F2446" s="2">
        <v>8697.4458529999993</v>
      </c>
      <c r="G2446" s="4">
        <f t="shared" ref="G2446:H2446" si="2699">MAX(B2397:B2446)</f>
        <v>9983.7916060000007</v>
      </c>
      <c r="H2446" s="4">
        <f t="shared" si="2699"/>
        <v>0</v>
      </c>
      <c r="I2446" s="4">
        <f t="shared" si="2667"/>
        <v>217700.7127</v>
      </c>
      <c r="J2446" s="4">
        <f t="shared" si="2668"/>
        <v>3153339.7459999998</v>
      </c>
      <c r="K2446" s="4">
        <f t="shared" si="2669"/>
        <v>69286.140620000006</v>
      </c>
      <c r="L2446" s="3">
        <f t="shared" si="2671"/>
        <v>3.5852566141793718E-2</v>
      </c>
      <c r="M2446" s="3" t="e">
        <f t="shared" si="2672"/>
        <v>#DIV/0!</v>
      </c>
      <c r="N2446" s="3">
        <f t="shared" si="2673"/>
        <v>1.2872520899193178E-2</v>
      </c>
      <c r="O2446" s="3">
        <f t="shared" si="2674"/>
        <v>1.040934480074257E-2</v>
      </c>
      <c r="P2446" s="3">
        <f t="shared" si="2675"/>
        <v>0.12552937391477989</v>
      </c>
    </row>
    <row r="2447" spans="1:16" x14ac:dyDescent="0.3">
      <c r="A2447" s="1">
        <v>40822</v>
      </c>
      <c r="B2447" s="2">
        <v>31.667226790000001</v>
      </c>
      <c r="D2447" s="2">
        <v>5006.0187589999996</v>
      </c>
      <c r="E2447" s="2">
        <v>60232.562400000003</v>
      </c>
      <c r="F2447" s="2">
        <v>5010.311326</v>
      </c>
      <c r="G2447" s="4">
        <f t="shared" ref="G2447:H2447" si="2700">MAX(B2398:B2447)</f>
        <v>9983.7916060000007</v>
      </c>
      <c r="H2447" s="4">
        <f t="shared" si="2700"/>
        <v>0</v>
      </c>
      <c r="I2447" s="4">
        <f t="shared" si="2667"/>
        <v>217700.7127</v>
      </c>
      <c r="J2447" s="4">
        <f t="shared" si="2668"/>
        <v>3153339.7459999998</v>
      </c>
      <c r="K2447" s="4">
        <f t="shared" si="2669"/>
        <v>69286.140620000006</v>
      </c>
      <c r="L2447" s="3">
        <f t="shared" si="2671"/>
        <v>3.1718637607548636E-3</v>
      </c>
      <c r="M2447" s="3" t="e">
        <f t="shared" si="2672"/>
        <v>#DIV/0!</v>
      </c>
      <c r="N2447" s="3">
        <f t="shared" si="2673"/>
        <v>2.299495806381896E-2</v>
      </c>
      <c r="O2447" s="3">
        <f t="shared" si="2674"/>
        <v>1.9101196588919667E-2</v>
      </c>
      <c r="P2447" s="3">
        <f t="shared" si="2675"/>
        <v>7.2313326751435952E-2</v>
      </c>
    </row>
    <row r="2448" spans="1:16" x14ac:dyDescent="0.3">
      <c r="A2448" s="1">
        <v>40823</v>
      </c>
      <c r="B2448" s="2">
        <v>95.14312889</v>
      </c>
      <c r="D2448" s="2">
        <v>356.70235939999998</v>
      </c>
      <c r="E2448" s="2">
        <v>9591.8080570000002</v>
      </c>
      <c r="F2448" s="2">
        <v>9279.2685550000006</v>
      </c>
      <c r="G2448" s="4">
        <f t="shared" ref="G2448:H2448" si="2701">MAX(B2399:B2448)</f>
        <v>9983.7916060000007</v>
      </c>
      <c r="H2448" s="4">
        <f t="shared" si="2701"/>
        <v>0</v>
      </c>
      <c r="I2448" s="4">
        <f t="shared" si="2667"/>
        <v>217700.7127</v>
      </c>
      <c r="J2448" s="4">
        <f t="shared" si="2668"/>
        <v>3153339.7459999998</v>
      </c>
      <c r="K2448" s="4">
        <f t="shared" si="2669"/>
        <v>69286.140620000006</v>
      </c>
      <c r="L2448" s="3">
        <f t="shared" si="2671"/>
        <v>9.5297590980185764E-3</v>
      </c>
      <c r="M2448" s="3" t="e">
        <f t="shared" si="2672"/>
        <v>#DIV/0!</v>
      </c>
      <c r="N2448" s="3">
        <f t="shared" si="2673"/>
        <v>1.6384988132379227E-3</v>
      </c>
      <c r="O2448" s="3">
        <f t="shared" si="2674"/>
        <v>3.0417934094057499E-3</v>
      </c>
      <c r="P2448" s="3">
        <f t="shared" si="2675"/>
        <v>0.13392676330309938</v>
      </c>
    </row>
    <row r="2449" spans="1:16" x14ac:dyDescent="0.3">
      <c r="A2449" s="1">
        <v>40826</v>
      </c>
      <c r="B2449" s="2">
        <v>596.86803699999996</v>
      </c>
      <c r="D2449" s="2">
        <v>13655.73827</v>
      </c>
      <c r="E2449" s="2">
        <v>2169.8697630000001</v>
      </c>
      <c r="F2449" s="2">
        <v>30499.557509999999</v>
      </c>
      <c r="G2449" s="4">
        <f t="shared" ref="G2449:H2449" si="2702">MAX(B2400:B2449)</f>
        <v>9983.7916060000007</v>
      </c>
      <c r="H2449" s="4">
        <f t="shared" si="2702"/>
        <v>0</v>
      </c>
      <c r="I2449" s="4">
        <f t="shared" si="2667"/>
        <v>217700.7127</v>
      </c>
      <c r="J2449" s="4">
        <f t="shared" si="2668"/>
        <v>3153339.7459999998</v>
      </c>
      <c r="K2449" s="4">
        <f t="shared" si="2669"/>
        <v>69286.140620000006</v>
      </c>
      <c r="L2449" s="3">
        <f t="shared" si="2671"/>
        <v>5.9783703482081667E-2</v>
      </c>
      <c r="M2449" s="3" t="e">
        <f t="shared" si="2672"/>
        <v>#DIV/0!</v>
      </c>
      <c r="N2449" s="3">
        <f t="shared" si="2673"/>
        <v>6.2727117888760134E-2</v>
      </c>
      <c r="O2449" s="3">
        <f t="shared" si="2674"/>
        <v>6.8811797579137232E-4</v>
      </c>
      <c r="P2449" s="3">
        <f t="shared" si="2675"/>
        <v>0.44019709045817534</v>
      </c>
    </row>
    <row r="2450" spans="1:16" x14ac:dyDescent="0.3">
      <c r="A2450" s="1">
        <v>40827</v>
      </c>
      <c r="B2450" s="2">
        <v>1712.5970689999999</v>
      </c>
      <c r="D2450" s="2">
        <v>7825.6575650000004</v>
      </c>
      <c r="E2450" s="2">
        <v>4811.732841</v>
      </c>
      <c r="F2450" s="2">
        <v>11022.62024</v>
      </c>
      <c r="G2450" s="4">
        <f t="shared" ref="G2450:H2450" si="2703">MAX(B2401:B2450)</f>
        <v>9983.7916060000007</v>
      </c>
      <c r="H2450" s="4">
        <f t="shared" si="2703"/>
        <v>0</v>
      </c>
      <c r="I2450" s="4">
        <f t="shared" si="2667"/>
        <v>217700.7127</v>
      </c>
      <c r="J2450" s="4">
        <f t="shared" si="2668"/>
        <v>3153339.7459999998</v>
      </c>
      <c r="K2450" s="4">
        <f t="shared" si="2669"/>
        <v>69286.140620000006</v>
      </c>
      <c r="L2450" s="3">
        <f t="shared" si="2671"/>
        <v>0.17153774203087066</v>
      </c>
      <c r="M2450" s="3" t="e">
        <f t="shared" si="2672"/>
        <v>#DIV/0!</v>
      </c>
      <c r="N2450" s="3">
        <f t="shared" si="2673"/>
        <v>3.5946862405471583E-2</v>
      </c>
      <c r="O2450" s="3">
        <f t="shared" si="2674"/>
        <v>1.5259164024757136E-3</v>
      </c>
      <c r="P2450" s="3">
        <f t="shared" si="2675"/>
        <v>0.15908838537354225</v>
      </c>
    </row>
    <row r="2451" spans="1:16" x14ac:dyDescent="0.3">
      <c r="A2451" s="1">
        <v>40828</v>
      </c>
      <c r="B2451" s="2">
        <v>1792.5491199999999</v>
      </c>
      <c r="D2451" s="2">
        <v>1820.480352</v>
      </c>
      <c r="E2451" s="2">
        <v>135721.4915</v>
      </c>
      <c r="F2451" s="2">
        <v>11647.19954</v>
      </c>
      <c r="G2451" s="4">
        <f t="shared" ref="G2451:H2451" si="2704">MAX(B2402:B2451)</f>
        <v>9214.5877079999991</v>
      </c>
      <c r="H2451" s="4">
        <f t="shared" si="2704"/>
        <v>0</v>
      </c>
      <c r="I2451" s="4">
        <f t="shared" si="2667"/>
        <v>217700.7127</v>
      </c>
      <c r="J2451" s="4">
        <f t="shared" si="2668"/>
        <v>3153339.7459999998</v>
      </c>
      <c r="K2451" s="4">
        <f t="shared" si="2669"/>
        <v>69286.140620000006</v>
      </c>
      <c r="L2451" s="3">
        <f t="shared" si="2671"/>
        <v>0.1795459271127739</v>
      </c>
      <c r="M2451" s="3" t="e">
        <f t="shared" si="2672"/>
        <v>#DIV/0!</v>
      </c>
      <c r="N2451" s="3">
        <f t="shared" si="2673"/>
        <v>8.3623077270706617E-3</v>
      </c>
      <c r="O2451" s="3">
        <f t="shared" si="2674"/>
        <v>4.3040554596808743E-2</v>
      </c>
      <c r="P2451" s="3">
        <f t="shared" si="2675"/>
        <v>0.16810287650280728</v>
      </c>
    </row>
    <row r="2452" spans="1:16" x14ac:dyDescent="0.3">
      <c r="A2452" s="1">
        <v>40829</v>
      </c>
      <c r="B2452" s="2">
        <v>498.74239870000002</v>
      </c>
      <c r="D2452" s="2">
        <v>11969.10758</v>
      </c>
      <c r="E2452" s="2">
        <v>2196646.2990000001</v>
      </c>
      <c r="F2452" s="2">
        <v>4894.7117070000004</v>
      </c>
      <c r="G2452" s="4">
        <f t="shared" ref="G2452:H2452" si="2705">MAX(B2403:B2452)</f>
        <v>9214.5877079999991</v>
      </c>
      <c r="H2452" s="4">
        <f t="shared" si="2705"/>
        <v>0</v>
      </c>
      <c r="I2452" s="4">
        <f t="shared" si="2667"/>
        <v>217700.7127</v>
      </c>
      <c r="J2452" s="4">
        <f t="shared" si="2668"/>
        <v>3153339.7459999998</v>
      </c>
      <c r="K2452" s="4">
        <f t="shared" si="2669"/>
        <v>69286.140620000006</v>
      </c>
      <c r="L2452" s="3">
        <f t="shared" si="2671"/>
        <v>5.4125308098917718E-2</v>
      </c>
      <c r="M2452" s="3" t="e">
        <f t="shared" si="2672"/>
        <v>#DIV/0!</v>
      </c>
      <c r="N2452" s="3">
        <f t="shared" si="2673"/>
        <v>5.4979643527827547E-2</v>
      </c>
      <c r="O2452" s="3">
        <f t="shared" si="2674"/>
        <v>0.69660946042570837</v>
      </c>
      <c r="P2452" s="3">
        <f t="shared" si="2675"/>
        <v>7.0644888908520068E-2</v>
      </c>
    </row>
    <row r="2453" spans="1:16" x14ac:dyDescent="0.3">
      <c r="A2453" s="1">
        <v>40830</v>
      </c>
      <c r="B2453" s="2">
        <v>249.4679654</v>
      </c>
      <c r="D2453" s="2">
        <v>49856.974309999998</v>
      </c>
      <c r="E2453" s="2">
        <v>6101.7102260000001</v>
      </c>
      <c r="F2453" s="2">
        <v>3865.9594299999999</v>
      </c>
      <c r="G2453" s="4">
        <f t="shared" ref="G2453:H2453" si="2706">MAX(B2404:B2453)</f>
        <v>9214.5877079999991</v>
      </c>
      <c r="H2453" s="4">
        <f t="shared" si="2706"/>
        <v>0</v>
      </c>
      <c r="I2453" s="4">
        <f t="shared" si="2667"/>
        <v>217700.7127</v>
      </c>
      <c r="J2453" s="4">
        <f t="shared" si="2668"/>
        <v>2196646.2990000001</v>
      </c>
      <c r="K2453" s="4">
        <f t="shared" si="2669"/>
        <v>69286.140620000006</v>
      </c>
      <c r="L2453" s="3">
        <f t="shared" si="2671"/>
        <v>2.7073155447141142E-2</v>
      </c>
      <c r="M2453" s="3" t="e">
        <f t="shared" si="2672"/>
        <v>#DIV/0!</v>
      </c>
      <c r="N2453" s="3">
        <f t="shared" si="2673"/>
        <v>0.22901612811302477</v>
      </c>
      <c r="O2453" s="3">
        <f t="shared" si="2674"/>
        <v>1.9349993078735007E-3</v>
      </c>
      <c r="P2453" s="3">
        <f t="shared" si="2675"/>
        <v>5.5797009263409011E-2</v>
      </c>
    </row>
    <row r="2454" spans="1:16" x14ac:dyDescent="0.3">
      <c r="A2454" s="1">
        <v>40833</v>
      </c>
      <c r="B2454" s="2">
        <v>512.045255</v>
      </c>
      <c r="D2454" s="2">
        <v>170371.3547</v>
      </c>
      <c r="E2454" s="2">
        <v>8487.8702169999997</v>
      </c>
      <c r="F2454" s="2">
        <v>5611.8924539999998</v>
      </c>
      <c r="G2454" s="4">
        <f t="shared" ref="G2454:H2454" si="2707">MAX(B2405:B2454)</f>
        <v>8024.0463820000004</v>
      </c>
      <c r="H2454" s="4">
        <f t="shared" si="2707"/>
        <v>0</v>
      </c>
      <c r="I2454" s="4">
        <f t="shared" si="2667"/>
        <v>217700.7127</v>
      </c>
      <c r="J2454" s="4">
        <f t="shared" si="2668"/>
        <v>2196646.2990000001</v>
      </c>
      <c r="K2454" s="4">
        <f t="shared" si="2669"/>
        <v>69286.140620000006</v>
      </c>
      <c r="L2454" s="3">
        <f t="shared" si="2671"/>
        <v>5.556898162198274E-2</v>
      </c>
      <c r="M2454" s="3" t="e">
        <f t="shared" si="2672"/>
        <v>#DIV/0!</v>
      </c>
      <c r="N2454" s="3">
        <f t="shared" si="2673"/>
        <v>0.78259438192459341</v>
      </c>
      <c r="O2454" s="3">
        <f t="shared" si="2674"/>
        <v>3.8640131644607566E-3</v>
      </c>
      <c r="P2454" s="3">
        <f t="shared" si="2675"/>
        <v>8.0995887543779302E-2</v>
      </c>
    </row>
    <row r="2455" spans="1:16" x14ac:dyDescent="0.3">
      <c r="A2455" s="1">
        <v>40834</v>
      </c>
      <c r="B2455" s="2">
        <v>37.75009438</v>
      </c>
      <c r="D2455" s="2">
        <v>38747.59029</v>
      </c>
      <c r="E2455" s="2">
        <v>4000.4183969999999</v>
      </c>
      <c r="F2455" s="2">
        <v>1567.5726689999999</v>
      </c>
      <c r="G2455" s="4">
        <f t="shared" ref="G2455:H2455" si="2708">MAX(B2406:B2455)</f>
        <v>7362.0434450000002</v>
      </c>
      <c r="H2455" s="4">
        <f t="shared" si="2708"/>
        <v>0</v>
      </c>
      <c r="I2455" s="4">
        <f t="shared" si="2667"/>
        <v>217700.7127</v>
      </c>
      <c r="J2455" s="4">
        <f t="shared" si="2668"/>
        <v>2196646.2990000001</v>
      </c>
      <c r="K2455" s="4">
        <f t="shared" si="2669"/>
        <v>69286.140620000006</v>
      </c>
      <c r="L2455" s="3">
        <f t="shared" si="2671"/>
        <v>4.7046206593076489E-3</v>
      </c>
      <c r="M2455" s="3" t="e">
        <f t="shared" si="2672"/>
        <v>#DIV/0!</v>
      </c>
      <c r="N2455" s="3">
        <f t="shared" si="2673"/>
        <v>0.1779855922814349</v>
      </c>
      <c r="O2455" s="3">
        <f t="shared" si="2674"/>
        <v>1.8211481742969489E-3</v>
      </c>
      <c r="P2455" s="3">
        <f t="shared" si="2675"/>
        <v>2.2624620955543705E-2</v>
      </c>
    </row>
    <row r="2456" spans="1:16" x14ac:dyDescent="0.3">
      <c r="A2456" s="1">
        <v>40835</v>
      </c>
      <c r="B2456" s="2">
        <v>38.281175230000002</v>
      </c>
      <c r="D2456" s="2">
        <v>14843.691580000001</v>
      </c>
      <c r="E2456" s="2">
        <v>21590.270199999999</v>
      </c>
      <c r="F2456" s="2">
        <v>2743.532076</v>
      </c>
      <c r="G2456" s="4">
        <f t="shared" ref="G2456:H2456" si="2709">MAX(B2407:B2456)</f>
        <v>7362.0434450000002</v>
      </c>
      <c r="H2456" s="4">
        <f t="shared" si="2709"/>
        <v>0</v>
      </c>
      <c r="I2456" s="4">
        <f t="shared" si="2667"/>
        <v>217700.7127</v>
      </c>
      <c r="J2456" s="4">
        <f t="shared" si="2668"/>
        <v>2196646.2990000001</v>
      </c>
      <c r="K2456" s="4">
        <f t="shared" si="2669"/>
        <v>69286.140620000006</v>
      </c>
      <c r="L2456" s="3">
        <f t="shared" si="2671"/>
        <v>5.1998029509047541E-3</v>
      </c>
      <c r="M2456" s="3" t="e">
        <f t="shared" si="2672"/>
        <v>#DIV/0!</v>
      </c>
      <c r="N2456" s="3">
        <f t="shared" si="2673"/>
        <v>6.818393654252837E-2</v>
      </c>
      <c r="O2456" s="3">
        <f t="shared" si="2674"/>
        <v>9.8287422102633186E-3</v>
      </c>
      <c r="P2456" s="3">
        <f t="shared" si="2675"/>
        <v>3.9597126516930821E-2</v>
      </c>
    </row>
    <row r="2457" spans="1:16" x14ac:dyDescent="0.3">
      <c r="A2457" s="1">
        <v>40836</v>
      </c>
      <c r="B2457" s="2">
        <v>821.02646400000003</v>
      </c>
      <c r="D2457" s="2">
        <v>14193.62472</v>
      </c>
      <c r="E2457" s="2">
        <v>7549.1173419999996</v>
      </c>
      <c r="F2457" s="2">
        <v>1301.0793289999999</v>
      </c>
      <c r="G2457" s="4">
        <f t="shared" ref="G2457:H2457" si="2710">MAX(B2408:B2457)</f>
        <v>7362.0434450000002</v>
      </c>
      <c r="H2457" s="4">
        <f t="shared" si="2710"/>
        <v>0</v>
      </c>
      <c r="I2457" s="4">
        <f t="shared" si="2667"/>
        <v>217700.7127</v>
      </c>
      <c r="J2457" s="4">
        <f t="shared" si="2668"/>
        <v>2196646.2990000001</v>
      </c>
      <c r="K2457" s="4">
        <f t="shared" si="2669"/>
        <v>69286.140620000006</v>
      </c>
      <c r="L2457" s="3">
        <f t="shared" si="2671"/>
        <v>0.11152154563249796</v>
      </c>
      <c r="M2457" s="3" t="e">
        <f t="shared" si="2672"/>
        <v>#DIV/0!</v>
      </c>
      <c r="N2457" s="3">
        <f t="shared" si="2673"/>
        <v>6.5197878977821089E-2</v>
      </c>
      <c r="O2457" s="3">
        <f t="shared" si="2674"/>
        <v>3.4366558446103294E-3</v>
      </c>
      <c r="P2457" s="3">
        <f t="shared" si="2675"/>
        <v>1.8778348993859717E-2</v>
      </c>
    </row>
    <row r="2458" spans="1:16" x14ac:dyDescent="0.3">
      <c r="A2458" s="1">
        <v>40837</v>
      </c>
      <c r="B2458" s="2">
        <v>132.3156808</v>
      </c>
      <c r="D2458" s="2">
        <v>7513.8165099999997</v>
      </c>
      <c r="E2458" s="2">
        <v>32701.617190000001</v>
      </c>
      <c r="F2458" s="2">
        <v>1336.6855390000001</v>
      </c>
      <c r="G2458" s="4">
        <f t="shared" ref="G2458:H2458" si="2711">MAX(B2409:B2458)</f>
        <v>7362.0434450000002</v>
      </c>
      <c r="H2458" s="4">
        <f t="shared" si="2711"/>
        <v>0</v>
      </c>
      <c r="I2458" s="4">
        <f t="shared" si="2667"/>
        <v>217700.7127</v>
      </c>
      <c r="J2458" s="4">
        <f t="shared" si="2668"/>
        <v>2196646.2990000001</v>
      </c>
      <c r="K2458" s="4">
        <f t="shared" si="2669"/>
        <v>69286.140620000006</v>
      </c>
      <c r="L2458" s="3">
        <f t="shared" si="2671"/>
        <v>1.7972684050087128E-2</v>
      </c>
      <c r="M2458" s="3" t="e">
        <f t="shared" si="2672"/>
        <v>#DIV/0!</v>
      </c>
      <c r="N2458" s="3">
        <f t="shared" si="2673"/>
        <v>3.4514432299329809E-2</v>
      </c>
      <c r="O2458" s="3">
        <f t="shared" si="2674"/>
        <v>1.488706543465239E-2</v>
      </c>
      <c r="P2458" s="3">
        <f t="shared" si="2675"/>
        <v>1.9292249893540107E-2</v>
      </c>
    </row>
    <row r="2459" spans="1:16" x14ac:dyDescent="0.3">
      <c r="A2459" s="1">
        <v>40840</v>
      </c>
      <c r="B2459" s="2">
        <v>596.27818960000002</v>
      </c>
      <c r="D2459" s="2">
        <v>36139.501660000002</v>
      </c>
      <c r="E2459" s="2">
        <v>13577.89308</v>
      </c>
      <c r="F2459" s="2">
        <v>5568.1185930000001</v>
      </c>
      <c r="G2459" s="4">
        <f t="shared" ref="G2459:H2459" si="2712">MAX(B2410:B2459)</f>
        <v>6771.9310370000003</v>
      </c>
      <c r="H2459" s="4">
        <f t="shared" si="2712"/>
        <v>0</v>
      </c>
      <c r="I2459" s="4">
        <f t="shared" si="2667"/>
        <v>203582.4455</v>
      </c>
      <c r="J2459" s="4">
        <f t="shared" si="2668"/>
        <v>2196646.2990000001</v>
      </c>
      <c r="K2459" s="4">
        <f t="shared" si="2669"/>
        <v>53441.402090000003</v>
      </c>
      <c r="L2459" s="3">
        <f t="shared" si="2671"/>
        <v>8.0993571153803484E-2</v>
      </c>
      <c r="M2459" s="3" t="e">
        <f t="shared" si="2672"/>
        <v>#DIV/0!</v>
      </c>
      <c r="N2459" s="3">
        <f t="shared" si="2673"/>
        <v>0.16600543568179141</v>
      </c>
      <c r="O2459" s="3">
        <f t="shared" si="2674"/>
        <v>6.1811922502868081E-3</v>
      </c>
      <c r="P2459" s="3">
        <f t="shared" si="2675"/>
        <v>8.0364103746784793E-2</v>
      </c>
    </row>
    <row r="2460" spans="1:16" x14ac:dyDescent="0.3">
      <c r="A2460" s="1">
        <v>40841</v>
      </c>
      <c r="B2460" s="2">
        <v>541.89855299999999</v>
      </c>
      <c r="D2460" s="2">
        <v>126977.5099</v>
      </c>
      <c r="E2460" s="2">
        <v>11147.3716</v>
      </c>
      <c r="F2460" s="2">
        <v>2192.7333440000002</v>
      </c>
      <c r="G2460" s="4">
        <f t="shared" ref="G2460:H2460" si="2713">MAX(B2411:B2460)</f>
        <v>6771.9310370000003</v>
      </c>
      <c r="H2460" s="4">
        <f t="shared" si="2713"/>
        <v>0</v>
      </c>
      <c r="I2460" s="4">
        <f t="shared" si="2667"/>
        <v>203582.4455</v>
      </c>
      <c r="J2460" s="4">
        <f t="shared" si="2668"/>
        <v>2196646.2990000001</v>
      </c>
      <c r="K2460" s="4">
        <f t="shared" si="2669"/>
        <v>46945.410629999998</v>
      </c>
      <c r="L2460" s="3">
        <f t="shared" si="2671"/>
        <v>8.002127458758998E-2</v>
      </c>
      <c r="M2460" s="3" t="e">
        <f t="shared" si="2672"/>
        <v>#DIV/0!</v>
      </c>
      <c r="N2460" s="3">
        <f t="shared" si="2673"/>
        <v>0.62371541705446309</v>
      </c>
      <c r="O2460" s="3">
        <f t="shared" si="2674"/>
        <v>5.074723047162724E-3</v>
      </c>
      <c r="P2460" s="3">
        <f t="shared" si="2675"/>
        <v>4.1030610317956198E-2</v>
      </c>
    </row>
    <row r="2461" spans="1:16" x14ac:dyDescent="0.3">
      <c r="A2461" s="1">
        <v>40842</v>
      </c>
      <c r="B2461" s="2">
        <v>31.748047499999998</v>
      </c>
      <c r="D2461" s="2">
        <v>31773.512599999998</v>
      </c>
      <c r="E2461" s="2">
        <v>1703.8192899999999</v>
      </c>
      <c r="F2461" s="2">
        <v>6592.6820749999997</v>
      </c>
      <c r="G2461" s="4">
        <f t="shared" ref="G2461:H2461" si="2714">MAX(B2412:B2461)</f>
        <v>6771.9310370000003</v>
      </c>
      <c r="H2461" s="4">
        <f t="shared" si="2714"/>
        <v>0</v>
      </c>
      <c r="I2461" s="4">
        <f t="shared" si="2667"/>
        <v>203582.4455</v>
      </c>
      <c r="J2461" s="4">
        <f t="shared" si="2668"/>
        <v>2196646.2990000001</v>
      </c>
      <c r="K2461" s="4">
        <f t="shared" si="2669"/>
        <v>46945.410629999998</v>
      </c>
      <c r="L2461" s="3">
        <f t="shared" si="2671"/>
        <v>4.6881823406849906E-3</v>
      </c>
      <c r="M2461" s="3" t="e">
        <f t="shared" si="2672"/>
        <v>#DIV/0!</v>
      </c>
      <c r="N2461" s="3">
        <f t="shared" si="2673"/>
        <v>0.15607196643091703</v>
      </c>
      <c r="O2461" s="3">
        <f t="shared" si="2674"/>
        <v>7.7564571536876264E-4</v>
      </c>
      <c r="P2461" s="3">
        <f t="shared" si="2675"/>
        <v>0.1404329408674298</v>
      </c>
    </row>
    <row r="2462" spans="1:16" x14ac:dyDescent="0.3">
      <c r="A2462" s="1">
        <v>40843</v>
      </c>
      <c r="B2462" s="2">
        <v>57.909468199999999</v>
      </c>
      <c r="D2462" s="2">
        <v>268530.03889999999</v>
      </c>
      <c r="E2462" s="2">
        <v>92701.138890000002</v>
      </c>
      <c r="F2462" s="2">
        <v>2739.7226780000001</v>
      </c>
      <c r="G2462" s="4">
        <f t="shared" ref="G2462:H2462" si="2715">MAX(B2413:B2462)</f>
        <v>6771.9310370000003</v>
      </c>
      <c r="H2462" s="4">
        <f t="shared" si="2715"/>
        <v>0</v>
      </c>
      <c r="I2462" s="4">
        <f t="shared" si="2667"/>
        <v>268530.03889999999</v>
      </c>
      <c r="J2462" s="4">
        <f t="shared" si="2668"/>
        <v>2196646.2990000001</v>
      </c>
      <c r="K2462" s="4">
        <f t="shared" si="2669"/>
        <v>46945.410629999998</v>
      </c>
      <c r="L2462" s="3">
        <f t="shared" si="2671"/>
        <v>8.5513966228537054E-3</v>
      </c>
      <c r="M2462" s="3" t="e">
        <f t="shared" si="2672"/>
        <v>#DIV/0!</v>
      </c>
      <c r="N2462" s="3">
        <f t="shared" si="2673"/>
        <v>1.3190235446896623</v>
      </c>
      <c r="O2462" s="3">
        <f t="shared" si="2674"/>
        <v>4.2201213245938236E-2</v>
      </c>
      <c r="P2462" s="3">
        <f t="shared" si="2675"/>
        <v>5.835975532503293E-2</v>
      </c>
    </row>
    <row r="2463" spans="1:16" x14ac:dyDescent="0.3">
      <c r="A2463" s="1">
        <v>40844</v>
      </c>
      <c r="B2463" s="2">
        <v>5185.0103410000002</v>
      </c>
      <c r="D2463" s="2">
        <v>44275.335679999997</v>
      </c>
      <c r="E2463" s="2">
        <v>78637.287020000003</v>
      </c>
      <c r="F2463" s="2">
        <v>13974.436159999999</v>
      </c>
      <c r="G2463" s="4">
        <f t="shared" ref="G2463:H2463" si="2716">MAX(B2414:B2463)</f>
        <v>6771.9310370000003</v>
      </c>
      <c r="H2463" s="4">
        <f t="shared" si="2716"/>
        <v>0</v>
      </c>
      <c r="I2463" s="4">
        <f t="shared" si="2667"/>
        <v>268530.03889999999</v>
      </c>
      <c r="J2463" s="4">
        <f t="shared" si="2668"/>
        <v>2196646.2990000001</v>
      </c>
      <c r="K2463" s="4">
        <f t="shared" si="2669"/>
        <v>46945.410629999998</v>
      </c>
      <c r="L2463" s="3">
        <f t="shared" si="2671"/>
        <v>0.76566201171726433</v>
      </c>
      <c r="M2463" s="3" t="e">
        <f t="shared" si="2672"/>
        <v>#DIV/0!</v>
      </c>
      <c r="N2463" s="3">
        <f t="shared" si="2673"/>
        <v>0.16488038307136296</v>
      </c>
      <c r="O2463" s="3">
        <f t="shared" si="2674"/>
        <v>3.5798793395094508E-2</v>
      </c>
      <c r="P2463" s="3">
        <f t="shared" si="2675"/>
        <v>0.29767417032815929</v>
      </c>
    </row>
    <row r="2464" spans="1:16" x14ac:dyDescent="0.3">
      <c r="A2464" s="1">
        <v>40847</v>
      </c>
      <c r="B2464" s="2">
        <v>354.56420839999998</v>
      </c>
      <c r="D2464" s="2">
        <v>1163445.923</v>
      </c>
      <c r="E2464" s="2">
        <v>70519.191590000002</v>
      </c>
      <c r="F2464" s="2">
        <v>23359.969700000001</v>
      </c>
      <c r="G2464" s="4">
        <f t="shared" ref="G2464:H2464" si="2717">MAX(B2415:B2464)</f>
        <v>5669.5631380000004</v>
      </c>
      <c r="H2464" s="4">
        <f t="shared" si="2717"/>
        <v>0</v>
      </c>
      <c r="I2464" s="4">
        <f t="shared" si="2667"/>
        <v>1163445.923</v>
      </c>
      <c r="J2464" s="4">
        <f t="shared" si="2668"/>
        <v>2196646.2990000001</v>
      </c>
      <c r="K2464" s="4">
        <f t="shared" si="2669"/>
        <v>46945.410629999998</v>
      </c>
      <c r="L2464" s="3">
        <f t="shared" si="2671"/>
        <v>5.2357917773048337E-2</v>
      </c>
      <c r="M2464" s="3" t="e">
        <f t="shared" si="2672"/>
        <v>#DIV/0!</v>
      </c>
      <c r="N2464" s="3">
        <f t="shared" si="2673"/>
        <v>4.3326472068671045</v>
      </c>
      <c r="O2464" s="3">
        <f t="shared" si="2674"/>
        <v>3.210311629236947E-2</v>
      </c>
      <c r="P2464" s="3">
        <f t="shared" si="2675"/>
        <v>0.49759858070283969</v>
      </c>
    </row>
    <row r="2465" spans="1:16" x14ac:dyDescent="0.3">
      <c r="A2465" s="1">
        <v>40849</v>
      </c>
      <c r="B2465" s="2">
        <v>124.6377715</v>
      </c>
      <c r="D2465" s="2">
        <v>373766.71860000002</v>
      </c>
      <c r="E2465" s="2">
        <v>6156.3580840000004</v>
      </c>
      <c r="F2465" s="2">
        <v>4969.0711369999999</v>
      </c>
      <c r="G2465" s="4">
        <f t="shared" ref="G2465:H2465" si="2718">MAX(B2416:B2465)</f>
        <v>5669.5631380000004</v>
      </c>
      <c r="H2465" s="4">
        <f t="shared" si="2718"/>
        <v>0</v>
      </c>
      <c r="I2465" s="4">
        <f t="shared" si="2667"/>
        <v>1163445.923</v>
      </c>
      <c r="J2465" s="4">
        <f t="shared" si="2668"/>
        <v>2196646.2990000001</v>
      </c>
      <c r="K2465" s="4">
        <f t="shared" si="2669"/>
        <v>46945.410629999998</v>
      </c>
      <c r="L2465" s="3">
        <f t="shared" si="2671"/>
        <v>2.198366407891655E-2</v>
      </c>
      <c r="M2465" s="3" t="e">
        <f t="shared" si="2672"/>
        <v>#DIV/0!</v>
      </c>
      <c r="N2465" s="3">
        <f t="shared" si="2673"/>
        <v>0.3212583509134872</v>
      </c>
      <c r="O2465" s="3">
        <f t="shared" si="2674"/>
        <v>2.8026169196208863E-3</v>
      </c>
      <c r="P2465" s="3">
        <f t="shared" si="2675"/>
        <v>0.10584785755020246</v>
      </c>
    </row>
    <row r="2466" spans="1:16" x14ac:dyDescent="0.3">
      <c r="A2466" s="1">
        <v>40850</v>
      </c>
      <c r="B2466" s="2">
        <v>220.12578619999999</v>
      </c>
      <c r="D2466" s="2">
        <v>821629.73899999994</v>
      </c>
      <c r="E2466" s="2">
        <v>13697.389939999999</v>
      </c>
      <c r="F2466" s="2">
        <v>2714.1823899999999</v>
      </c>
      <c r="G2466" s="4">
        <f t="shared" ref="G2466:H2466" si="2719">MAX(B2417:B2466)</f>
        <v>5669.5631380000004</v>
      </c>
      <c r="H2466" s="4">
        <f t="shared" si="2719"/>
        <v>0</v>
      </c>
      <c r="I2466" s="4">
        <f t="shared" si="2667"/>
        <v>1163445.923</v>
      </c>
      <c r="J2466" s="4">
        <f t="shared" si="2668"/>
        <v>2196646.2990000001</v>
      </c>
      <c r="K2466" s="4">
        <f t="shared" si="2669"/>
        <v>46945.410629999998</v>
      </c>
      <c r="L2466" s="3">
        <f t="shared" si="2671"/>
        <v>3.8825881437780714E-2</v>
      </c>
      <c r="M2466" s="3" t="e">
        <f t="shared" si="2672"/>
        <v>#DIV/0!</v>
      </c>
      <c r="N2466" s="3">
        <f t="shared" si="2673"/>
        <v>0.70620363418472354</v>
      </c>
      <c r="O2466" s="3">
        <f t="shared" si="2674"/>
        <v>6.2355919322266817E-3</v>
      </c>
      <c r="P2466" s="3">
        <f t="shared" si="2675"/>
        <v>5.7815713050031955E-2</v>
      </c>
    </row>
    <row r="2467" spans="1:16" x14ac:dyDescent="0.3">
      <c r="A2467" s="1">
        <v>40851</v>
      </c>
      <c r="B2467" s="2">
        <v>675.48191810000003</v>
      </c>
      <c r="D2467" s="2">
        <v>986496.21790000005</v>
      </c>
      <c r="E2467" s="2">
        <v>110547.0671</v>
      </c>
      <c r="F2467" s="2">
        <v>1525.199936</v>
      </c>
      <c r="G2467" s="4">
        <f t="shared" ref="G2467:H2467" si="2720">MAX(B2418:B2467)</f>
        <v>5669.5631380000004</v>
      </c>
      <c r="H2467" s="4">
        <f t="shared" si="2720"/>
        <v>0</v>
      </c>
      <c r="I2467" s="4">
        <f t="shared" si="2667"/>
        <v>1163445.923</v>
      </c>
      <c r="J2467" s="4">
        <f t="shared" si="2668"/>
        <v>2196646.2990000001</v>
      </c>
      <c r="K2467" s="4">
        <f t="shared" si="2669"/>
        <v>30499.557509999999</v>
      </c>
      <c r="L2467" s="3">
        <f t="shared" si="2671"/>
        <v>0.11914179305502604</v>
      </c>
      <c r="M2467" s="3" t="e">
        <f t="shared" si="2672"/>
        <v>#DIV/0!</v>
      </c>
      <c r="N2467" s="3">
        <f t="shared" si="2673"/>
        <v>0.847908955971304</v>
      </c>
      <c r="O2467" s="3">
        <f t="shared" si="2674"/>
        <v>5.0325383358406577E-2</v>
      </c>
      <c r="P2467" s="3">
        <f t="shared" si="2675"/>
        <v>3.2488797425180814E-2</v>
      </c>
    </row>
    <row r="2468" spans="1:16" x14ac:dyDescent="0.3">
      <c r="A2468" s="1">
        <v>40854</v>
      </c>
      <c r="B2468" s="2">
        <v>188.01115530000001</v>
      </c>
      <c r="D2468" s="2">
        <v>626353.07239999995</v>
      </c>
      <c r="E2468" s="2">
        <v>21200.282019999999</v>
      </c>
      <c r="F2468" s="2">
        <v>369.38238339999998</v>
      </c>
      <c r="G2468" s="4">
        <f t="shared" ref="G2468:H2468" si="2721">MAX(B2419:B2468)</f>
        <v>5669.5631380000004</v>
      </c>
      <c r="H2468" s="4">
        <f t="shared" si="2721"/>
        <v>0</v>
      </c>
      <c r="I2468" s="4">
        <f t="shared" si="2667"/>
        <v>1163445.923</v>
      </c>
      <c r="J2468" s="4">
        <f t="shared" si="2668"/>
        <v>2196646.2990000001</v>
      </c>
      <c r="K2468" s="4">
        <f t="shared" si="2669"/>
        <v>30499.557509999999</v>
      </c>
      <c r="L2468" s="3">
        <f t="shared" si="2671"/>
        <v>3.3161488940808052E-2</v>
      </c>
      <c r="M2468" s="3" t="e">
        <f t="shared" si="2672"/>
        <v>#DIV/0!</v>
      </c>
      <c r="N2468" s="3">
        <f t="shared" si="2673"/>
        <v>0.53836027959504906</v>
      </c>
      <c r="O2468" s="3">
        <f t="shared" si="2674"/>
        <v>9.6512042151033605E-3</v>
      </c>
      <c r="P2468" s="3">
        <f t="shared" si="2675"/>
        <v>1.2111073522259767E-2</v>
      </c>
    </row>
    <row r="2469" spans="1:16" x14ac:dyDescent="0.3">
      <c r="A2469" s="1">
        <v>40855</v>
      </c>
      <c r="B2469" s="2">
        <v>820.68116540000005</v>
      </c>
      <c r="D2469" s="2">
        <v>359520.19189999998</v>
      </c>
      <c r="E2469" s="2">
        <v>45718.364320000001</v>
      </c>
      <c r="F2469" s="2">
        <v>1807.051545</v>
      </c>
      <c r="G2469" s="4">
        <f t="shared" ref="G2469:H2469" si="2722">MAX(B2420:B2469)</f>
        <v>5669.5631380000004</v>
      </c>
      <c r="H2469" s="4">
        <f t="shared" si="2722"/>
        <v>0</v>
      </c>
      <c r="I2469" s="4">
        <f t="shared" si="2667"/>
        <v>1163445.923</v>
      </c>
      <c r="J2469" s="4">
        <f t="shared" si="2668"/>
        <v>2196646.2990000001</v>
      </c>
      <c r="K2469" s="4">
        <f t="shared" si="2669"/>
        <v>30499.557509999999</v>
      </c>
      <c r="L2469" s="3">
        <f t="shared" si="2671"/>
        <v>0.144752099134309</v>
      </c>
      <c r="M2469" s="3" t="e">
        <f t="shared" si="2672"/>
        <v>#DIV/0!</v>
      </c>
      <c r="N2469" s="3">
        <f t="shared" si="2673"/>
        <v>0.30901323799645131</v>
      </c>
      <c r="O2469" s="3">
        <f t="shared" si="2674"/>
        <v>2.0812801924830957E-2</v>
      </c>
      <c r="P2469" s="3">
        <f t="shared" si="2675"/>
        <v>5.9248451208104104E-2</v>
      </c>
    </row>
    <row r="2470" spans="1:16" x14ac:dyDescent="0.3">
      <c r="A2470" s="1">
        <v>40856</v>
      </c>
      <c r="B2470" s="2">
        <v>7094.9256070000001</v>
      </c>
      <c r="D2470" s="2">
        <v>459300.46990000003</v>
      </c>
      <c r="E2470" s="2">
        <v>125783.1605</v>
      </c>
      <c r="F2470" s="2">
        <v>11049.851210000001</v>
      </c>
      <c r="G2470" s="4">
        <f t="shared" ref="G2470:H2470" si="2723">MAX(B2421:B2470)</f>
        <v>7094.9256070000001</v>
      </c>
      <c r="H2470" s="4">
        <f t="shared" si="2723"/>
        <v>0</v>
      </c>
      <c r="I2470" s="4">
        <f t="shared" si="2667"/>
        <v>1163445.923</v>
      </c>
      <c r="J2470" s="4">
        <f t="shared" si="2668"/>
        <v>2196646.2990000001</v>
      </c>
      <c r="K2470" s="4">
        <f t="shared" si="2669"/>
        <v>30499.557509999999</v>
      </c>
      <c r="L2470" s="3">
        <f t="shared" si="2671"/>
        <v>1.2514060491621604</v>
      </c>
      <c r="M2470" s="3" t="e">
        <f t="shared" si="2672"/>
        <v>#DIV/0!</v>
      </c>
      <c r="N2470" s="3">
        <f t="shared" si="2673"/>
        <v>0.39477595032150026</v>
      </c>
      <c r="O2470" s="3">
        <f t="shared" si="2674"/>
        <v>5.7261453770350489E-2</v>
      </c>
      <c r="P2470" s="3">
        <f t="shared" si="2675"/>
        <v>0.36229545974157318</v>
      </c>
    </row>
    <row r="2471" spans="1:16" x14ac:dyDescent="0.3">
      <c r="A2471" s="1">
        <v>40857</v>
      </c>
      <c r="B2471" s="2">
        <v>3137.149598</v>
      </c>
      <c r="D2471" s="2">
        <v>349658.92959999997</v>
      </c>
      <c r="E2471" s="2">
        <v>39255.611089999999</v>
      </c>
      <c r="F2471" s="2">
        <v>259.15003259999997</v>
      </c>
      <c r="G2471" s="4">
        <f t="shared" ref="G2471:H2471" si="2724">MAX(B2422:B2471)</f>
        <v>7094.9256070000001</v>
      </c>
      <c r="H2471" s="4">
        <f t="shared" si="2724"/>
        <v>0</v>
      </c>
      <c r="I2471" s="4">
        <f t="shared" si="2667"/>
        <v>1163445.923</v>
      </c>
      <c r="J2471" s="4">
        <f t="shared" si="2668"/>
        <v>2196646.2990000001</v>
      </c>
      <c r="K2471" s="4">
        <f t="shared" si="2669"/>
        <v>30499.557509999999</v>
      </c>
      <c r="L2471" s="3">
        <f t="shared" si="2671"/>
        <v>0.44216807501192451</v>
      </c>
      <c r="M2471" s="3" t="e">
        <f t="shared" si="2672"/>
        <v>#DIV/0!</v>
      </c>
      <c r="N2471" s="3">
        <f t="shared" si="2673"/>
        <v>0.30053732854070947</v>
      </c>
      <c r="O2471" s="3">
        <f t="shared" si="2674"/>
        <v>1.7870701854855148E-2</v>
      </c>
      <c r="P2471" s="3">
        <f t="shared" si="2675"/>
        <v>8.4968456514502386E-3</v>
      </c>
    </row>
    <row r="2472" spans="1:16" x14ac:dyDescent="0.3">
      <c r="A2472" s="1">
        <v>40861</v>
      </c>
      <c r="B2472" s="2">
        <v>220.46557949999999</v>
      </c>
      <c r="D2472" s="2">
        <v>156756.28659999999</v>
      </c>
      <c r="E2472" s="2">
        <v>6920.4437939999998</v>
      </c>
      <c r="F2472" s="2">
        <v>824.61409189999995</v>
      </c>
      <c r="G2472" s="4">
        <f t="shared" ref="G2472:H2472" si="2725">MAX(B2423:B2472)</f>
        <v>7094.9256070000001</v>
      </c>
      <c r="H2472" s="4">
        <f t="shared" si="2725"/>
        <v>0</v>
      </c>
      <c r="I2472" s="4">
        <f t="shared" si="2667"/>
        <v>1163445.923</v>
      </c>
      <c r="J2472" s="4">
        <f t="shared" si="2668"/>
        <v>2196646.2990000001</v>
      </c>
      <c r="K2472" s="4">
        <f t="shared" si="2669"/>
        <v>30499.557509999999</v>
      </c>
      <c r="L2472" s="3">
        <f t="shared" si="2671"/>
        <v>3.1073698543432803E-2</v>
      </c>
      <c r="M2472" s="3" t="e">
        <f t="shared" si="2672"/>
        <v>#DIV/0!</v>
      </c>
      <c r="N2472" s="3">
        <f t="shared" si="2673"/>
        <v>0.13473448443207103</v>
      </c>
      <c r="O2472" s="3">
        <f t="shared" si="2674"/>
        <v>3.1504588595580719E-3</v>
      </c>
      <c r="P2472" s="3">
        <f t="shared" si="2675"/>
        <v>2.7036919851366067E-2</v>
      </c>
    </row>
    <row r="2473" spans="1:16" x14ac:dyDescent="0.3">
      <c r="A2473" s="1">
        <v>40862</v>
      </c>
      <c r="B2473" s="2">
        <v>500.44579720000002</v>
      </c>
      <c r="D2473" s="2">
        <v>104329.36109999999</v>
      </c>
      <c r="E2473" s="2">
        <v>271653.82770000002</v>
      </c>
      <c r="F2473" s="2">
        <v>219605.2297</v>
      </c>
      <c r="G2473" s="4">
        <f t="shared" ref="G2473:H2473" si="2726">MAX(B2424:B2473)</f>
        <v>7094.9256070000001</v>
      </c>
      <c r="H2473" s="4">
        <f t="shared" si="2726"/>
        <v>0</v>
      </c>
      <c r="I2473" s="4">
        <f t="shared" si="2667"/>
        <v>1163445.923</v>
      </c>
      <c r="J2473" s="4">
        <f t="shared" si="2668"/>
        <v>2196646.2990000001</v>
      </c>
      <c r="K2473" s="4">
        <f t="shared" si="2669"/>
        <v>219605.2297</v>
      </c>
      <c r="L2473" s="3">
        <f t="shared" si="2671"/>
        <v>7.0535735668073793E-2</v>
      </c>
      <c r="M2473" s="3" t="e">
        <f t="shared" si="2672"/>
        <v>#DIV/0!</v>
      </c>
      <c r="N2473" s="3">
        <f t="shared" si="2673"/>
        <v>8.9672720525748068E-2</v>
      </c>
      <c r="O2473" s="3">
        <f t="shared" si="2674"/>
        <v>0.12366753255800332</v>
      </c>
      <c r="P2473" s="3">
        <f t="shared" si="2675"/>
        <v>7.2002759262326101</v>
      </c>
    </row>
    <row r="2474" spans="1:16" x14ac:dyDescent="0.3">
      <c r="A2474" s="1">
        <v>40863</v>
      </c>
      <c r="B2474" s="2">
        <v>253.2877594</v>
      </c>
      <c r="D2474" s="2">
        <v>109586.3248</v>
      </c>
      <c r="E2474" s="2">
        <v>45580.828300000001</v>
      </c>
      <c r="F2474" s="2">
        <v>361940.36359999998</v>
      </c>
      <c r="G2474" s="4">
        <f t="shared" ref="G2474:H2474" si="2727">MAX(B2425:B2474)</f>
        <v>7094.9256070000001</v>
      </c>
      <c r="H2474" s="4">
        <f t="shared" si="2727"/>
        <v>0</v>
      </c>
      <c r="I2474" s="4">
        <f t="shared" si="2667"/>
        <v>1163445.923</v>
      </c>
      <c r="J2474" s="4">
        <f t="shared" si="2668"/>
        <v>2196646.2990000001</v>
      </c>
      <c r="K2474" s="4">
        <f t="shared" si="2669"/>
        <v>361940.36359999998</v>
      </c>
      <c r="L2474" s="3">
        <f t="shared" si="2671"/>
        <v>3.5699847106233369E-2</v>
      </c>
      <c r="M2474" s="3" t="e">
        <f t="shared" si="2672"/>
        <v>#DIV/0!</v>
      </c>
      <c r="N2474" s="3">
        <f t="shared" si="2673"/>
        <v>9.4191163193409561E-2</v>
      </c>
      <c r="O2474" s="3">
        <f t="shared" si="2674"/>
        <v>2.0750190106049476E-2</v>
      </c>
      <c r="P2474" s="3">
        <f t="shared" si="2675"/>
        <v>1.6481409121924933</v>
      </c>
    </row>
    <row r="2475" spans="1:16" x14ac:dyDescent="0.3">
      <c r="A2475" s="1">
        <v>40864</v>
      </c>
      <c r="B2475" s="2">
        <v>947.65660549999996</v>
      </c>
      <c r="D2475" s="2">
        <v>72132.537540000005</v>
      </c>
      <c r="E2475" s="2">
        <v>57309.892310000003</v>
      </c>
      <c r="F2475" s="2">
        <v>127714.0482</v>
      </c>
      <c r="G2475" s="4">
        <f t="shared" ref="G2475:H2475" si="2728">MAX(B2426:B2475)</f>
        <v>7094.9256070000001</v>
      </c>
      <c r="H2475" s="4">
        <f t="shared" si="2728"/>
        <v>0</v>
      </c>
      <c r="I2475" s="4">
        <f t="shared" si="2667"/>
        <v>1163445.923</v>
      </c>
      <c r="J2475" s="4">
        <f t="shared" si="2668"/>
        <v>2196646.2990000001</v>
      </c>
      <c r="K2475" s="4">
        <f t="shared" si="2669"/>
        <v>361940.36359999998</v>
      </c>
      <c r="L2475" s="3">
        <f t="shared" si="2671"/>
        <v>0.13356822297967752</v>
      </c>
      <c r="M2475" s="3" t="e">
        <f t="shared" si="2672"/>
        <v>#DIV/0!</v>
      </c>
      <c r="N2475" s="3">
        <f t="shared" si="2673"/>
        <v>6.1999046207496147E-2</v>
      </c>
      <c r="O2475" s="3">
        <f t="shared" si="2674"/>
        <v>2.6089722471974539E-2</v>
      </c>
      <c r="P2475" s="3">
        <f t="shared" si="2675"/>
        <v>0.3528593686808133</v>
      </c>
    </row>
    <row r="2476" spans="1:16" x14ac:dyDescent="0.3">
      <c r="A2476" s="1">
        <v>40865</v>
      </c>
      <c r="B2476" s="2">
        <v>13779.98655</v>
      </c>
      <c r="D2476" s="2">
        <v>65932.825970000005</v>
      </c>
      <c r="E2476" s="2">
        <v>21243.086370000001</v>
      </c>
      <c r="F2476" s="2">
        <v>51111.262909999998</v>
      </c>
      <c r="G2476" s="4">
        <f t="shared" ref="G2476:H2476" si="2729">MAX(B2427:B2476)</f>
        <v>13779.98655</v>
      </c>
      <c r="H2476" s="4">
        <f t="shared" si="2729"/>
        <v>0</v>
      </c>
      <c r="I2476" s="4">
        <f t="shared" si="2667"/>
        <v>1163445.923</v>
      </c>
      <c r="J2476" s="4">
        <f t="shared" si="2668"/>
        <v>2196646.2990000001</v>
      </c>
      <c r="K2476" s="4">
        <f t="shared" si="2669"/>
        <v>361940.36359999998</v>
      </c>
      <c r="L2476" s="3">
        <f t="shared" si="2671"/>
        <v>1.9422312950546488</v>
      </c>
      <c r="M2476" s="3" t="e">
        <f t="shared" si="2672"/>
        <v>#DIV/0!</v>
      </c>
      <c r="N2476" s="3">
        <f t="shared" si="2673"/>
        <v>5.6670296974344211E-2</v>
      </c>
      <c r="O2476" s="3">
        <f t="shared" si="2674"/>
        <v>9.6706904428221739E-3</v>
      </c>
      <c r="P2476" s="3">
        <f t="shared" si="2675"/>
        <v>0.14121459790123281</v>
      </c>
    </row>
    <row r="2477" spans="1:16" x14ac:dyDescent="0.3">
      <c r="A2477" s="1">
        <v>40868</v>
      </c>
      <c r="B2477" s="2">
        <v>42648.608419999997</v>
      </c>
      <c r="D2477" s="2">
        <v>91656.581980000003</v>
      </c>
      <c r="E2477" s="2">
        <v>136839.83749999999</v>
      </c>
      <c r="F2477" s="2">
        <v>110525.07580000001</v>
      </c>
      <c r="G2477" s="4">
        <f t="shared" ref="G2477:H2477" si="2730">MAX(B2428:B2477)</f>
        <v>42648.608419999997</v>
      </c>
      <c r="H2477" s="4">
        <f t="shared" si="2730"/>
        <v>0</v>
      </c>
      <c r="I2477" s="4">
        <f t="shared" si="2667"/>
        <v>1163445.923</v>
      </c>
      <c r="J2477" s="4">
        <f t="shared" si="2668"/>
        <v>2196646.2990000001</v>
      </c>
      <c r="K2477" s="4">
        <f t="shared" si="2669"/>
        <v>361940.36359999998</v>
      </c>
      <c r="L2477" s="3">
        <f t="shared" si="2671"/>
        <v>3.0949673474100741</v>
      </c>
      <c r="M2477" s="3" t="e">
        <f t="shared" si="2672"/>
        <v>#DIV/0!</v>
      </c>
      <c r="N2477" s="3">
        <f t="shared" si="2673"/>
        <v>7.8780268311619675E-2</v>
      </c>
      <c r="O2477" s="3">
        <f t="shared" si="2674"/>
        <v>6.2294889059879545E-2</v>
      </c>
      <c r="P2477" s="3">
        <f t="shared" si="2675"/>
        <v>0.30536819574549384</v>
      </c>
    </row>
    <row r="2478" spans="1:16" x14ac:dyDescent="0.3">
      <c r="A2478" s="1">
        <v>40869</v>
      </c>
      <c r="B2478" s="2">
        <v>1409.628954</v>
      </c>
      <c r="D2478" s="2">
        <v>27677.45134</v>
      </c>
      <c r="E2478" s="2">
        <v>3625.9184909999999</v>
      </c>
      <c r="F2478" s="2">
        <v>37169.099759999997</v>
      </c>
      <c r="G2478" s="4">
        <f t="shared" ref="G2478:H2478" si="2731">MAX(B2429:B2478)</f>
        <v>42648.608419999997</v>
      </c>
      <c r="H2478" s="4">
        <f t="shared" si="2731"/>
        <v>0</v>
      </c>
      <c r="I2478" s="4">
        <f t="shared" si="2667"/>
        <v>1163445.923</v>
      </c>
      <c r="J2478" s="4">
        <f t="shared" si="2668"/>
        <v>2196646.2990000001</v>
      </c>
      <c r="K2478" s="4">
        <f t="shared" si="2669"/>
        <v>361940.36359999998</v>
      </c>
      <c r="L2478" s="3">
        <f t="shared" si="2671"/>
        <v>3.3052167613960334E-2</v>
      </c>
      <c r="M2478" s="3" t="e">
        <f t="shared" si="2672"/>
        <v>#DIV/0!</v>
      </c>
      <c r="N2478" s="3">
        <f t="shared" si="2673"/>
        <v>2.3789203084430766E-2</v>
      </c>
      <c r="O2478" s="3">
        <f t="shared" si="2674"/>
        <v>1.6506610521004955E-3</v>
      </c>
      <c r="P2478" s="3">
        <f t="shared" si="2675"/>
        <v>0.10269398911550411</v>
      </c>
    </row>
    <row r="2479" spans="1:16" x14ac:dyDescent="0.3">
      <c r="A2479" s="1">
        <v>40870</v>
      </c>
      <c r="B2479" s="2">
        <v>2439.3359650000002</v>
      </c>
      <c r="D2479" s="2">
        <v>198288.68669999999</v>
      </c>
      <c r="E2479" s="2">
        <v>31636.166430000001</v>
      </c>
      <c r="F2479" s="2">
        <v>9655.8675540000004</v>
      </c>
      <c r="G2479" s="4">
        <f t="shared" ref="G2479:H2479" si="2732">MAX(B2430:B2479)</f>
        <v>42648.608419999997</v>
      </c>
      <c r="H2479" s="4">
        <f t="shared" si="2732"/>
        <v>0</v>
      </c>
      <c r="I2479" s="4">
        <f t="shared" si="2667"/>
        <v>1163445.923</v>
      </c>
      <c r="J2479" s="4">
        <f t="shared" si="2668"/>
        <v>2196646.2990000001</v>
      </c>
      <c r="K2479" s="4">
        <f t="shared" si="2669"/>
        <v>361940.36359999998</v>
      </c>
      <c r="L2479" s="3">
        <f t="shared" si="2671"/>
        <v>5.7196144384773821E-2</v>
      </c>
      <c r="M2479" s="3" t="e">
        <f t="shared" si="2672"/>
        <v>#DIV/0!</v>
      </c>
      <c r="N2479" s="3">
        <f t="shared" si="2673"/>
        <v>0.17043223305875987</v>
      </c>
      <c r="O2479" s="3">
        <f t="shared" si="2674"/>
        <v>1.4402030242375402E-2</v>
      </c>
      <c r="P2479" s="3">
        <f t="shared" si="2675"/>
        <v>2.6678062258541645E-2</v>
      </c>
    </row>
    <row r="2480" spans="1:16" x14ac:dyDescent="0.3">
      <c r="A2480" s="1">
        <v>40871</v>
      </c>
      <c r="B2480" s="2">
        <v>241.6830914</v>
      </c>
      <c r="D2480" s="2">
        <v>360062.5097</v>
      </c>
      <c r="E2480" s="2">
        <v>40444.397660000002</v>
      </c>
      <c r="F2480" s="2">
        <v>12078.14609</v>
      </c>
      <c r="G2480" s="4">
        <f t="shared" ref="G2480:H2480" si="2733">MAX(B2431:B2480)</f>
        <v>42648.608419999997</v>
      </c>
      <c r="H2480" s="4">
        <f t="shared" si="2733"/>
        <v>0</v>
      </c>
      <c r="I2480" s="4">
        <f t="shared" si="2667"/>
        <v>1163445.923</v>
      </c>
      <c r="J2480" s="4">
        <f t="shared" si="2668"/>
        <v>2196646.2990000001</v>
      </c>
      <c r="K2480" s="4">
        <f t="shared" si="2669"/>
        <v>361940.36359999998</v>
      </c>
      <c r="L2480" s="3">
        <f t="shared" si="2671"/>
        <v>5.6668458914280332E-3</v>
      </c>
      <c r="M2480" s="3" t="e">
        <f t="shared" si="2672"/>
        <v>#DIV/0!</v>
      </c>
      <c r="N2480" s="3">
        <f t="shared" si="2673"/>
        <v>0.30947936864273151</v>
      </c>
      <c r="O2480" s="3">
        <f t="shared" si="2674"/>
        <v>1.8411884370465963E-2</v>
      </c>
      <c r="P2480" s="3">
        <f t="shared" si="2675"/>
        <v>3.3370541958531647E-2</v>
      </c>
    </row>
    <row r="2481" spans="1:16" x14ac:dyDescent="0.3">
      <c r="A2481" s="1">
        <v>40872</v>
      </c>
      <c r="B2481" s="2">
        <v>495.86776859999998</v>
      </c>
      <c r="D2481" s="2">
        <v>120907.68210000001</v>
      </c>
      <c r="E2481" s="2">
        <v>15934.03723</v>
      </c>
      <c r="F2481" s="2">
        <v>22824.114000000001</v>
      </c>
      <c r="G2481" s="4">
        <f t="shared" ref="G2481:H2481" si="2734">MAX(B2432:B2481)</f>
        <v>42648.608419999997</v>
      </c>
      <c r="H2481" s="4">
        <f t="shared" si="2734"/>
        <v>0</v>
      </c>
      <c r="I2481" s="4">
        <f t="shared" si="2667"/>
        <v>1163445.923</v>
      </c>
      <c r="J2481" s="4">
        <f t="shared" si="2668"/>
        <v>2196646.2990000001</v>
      </c>
      <c r="K2481" s="4">
        <f t="shared" si="2669"/>
        <v>361940.36359999998</v>
      </c>
      <c r="L2481" s="3">
        <f t="shared" si="2671"/>
        <v>1.1626821764422765E-2</v>
      </c>
      <c r="M2481" s="3" t="e">
        <f t="shared" si="2672"/>
        <v>#DIV/0!</v>
      </c>
      <c r="N2481" s="3">
        <f t="shared" si="2673"/>
        <v>0.10392204717880989</v>
      </c>
      <c r="O2481" s="3">
        <f t="shared" si="2674"/>
        <v>7.2538019604038214E-3</v>
      </c>
      <c r="P2481" s="3">
        <f t="shared" si="2675"/>
        <v>6.3060427339417094E-2</v>
      </c>
    </row>
    <row r="2482" spans="1:16" x14ac:dyDescent="0.3">
      <c r="A2482" s="1">
        <v>40875</v>
      </c>
      <c r="B2482" s="2">
        <v>415.36863970000002</v>
      </c>
      <c r="D2482" s="2">
        <v>156063.7175</v>
      </c>
      <c r="E2482" s="2">
        <v>34663.035159999999</v>
      </c>
      <c r="F2482" s="2">
        <v>4635.8670819999998</v>
      </c>
      <c r="G2482" s="4">
        <f t="shared" ref="G2482:H2482" si="2735">MAX(B2433:B2482)</f>
        <v>42648.608419999997</v>
      </c>
      <c r="H2482" s="4">
        <f t="shared" si="2735"/>
        <v>0</v>
      </c>
      <c r="I2482" s="4">
        <f t="shared" si="2667"/>
        <v>1163445.923</v>
      </c>
      <c r="J2482" s="4">
        <f t="shared" si="2668"/>
        <v>2196646.2990000001</v>
      </c>
      <c r="K2482" s="4">
        <f t="shared" si="2669"/>
        <v>361940.36359999998</v>
      </c>
      <c r="L2482" s="3">
        <f t="shared" si="2671"/>
        <v>9.7393245662199274E-3</v>
      </c>
      <c r="M2482" s="3" t="e">
        <f t="shared" si="2672"/>
        <v>#DIV/0!</v>
      </c>
      <c r="N2482" s="3">
        <f t="shared" si="2673"/>
        <v>0.13413921043926336</v>
      </c>
      <c r="O2482" s="3">
        <f t="shared" si="2674"/>
        <v>1.5779980225209666E-2</v>
      </c>
      <c r="P2482" s="3">
        <f t="shared" si="2675"/>
        <v>1.2808372727180406E-2</v>
      </c>
    </row>
    <row r="2483" spans="1:16" x14ac:dyDescent="0.3">
      <c r="A2483" s="1">
        <v>40876</v>
      </c>
      <c r="B2483" s="2">
        <v>1420.1745080000001</v>
      </c>
      <c r="D2483" s="2">
        <v>69459.353260000004</v>
      </c>
      <c r="E2483" s="2">
        <v>41292.16779</v>
      </c>
      <c r="F2483" s="2">
        <v>21384.317889999998</v>
      </c>
      <c r="G2483" s="4">
        <f t="shared" ref="G2483:H2483" si="2736">MAX(B2434:B2483)</f>
        <v>42648.608419999997</v>
      </c>
      <c r="H2483" s="4">
        <f t="shared" si="2736"/>
        <v>0</v>
      </c>
      <c r="I2483" s="4">
        <f t="shared" si="2667"/>
        <v>1163445.923</v>
      </c>
      <c r="J2483" s="4">
        <f t="shared" si="2668"/>
        <v>2196646.2990000001</v>
      </c>
      <c r="K2483" s="4">
        <f t="shared" si="2669"/>
        <v>361940.36359999998</v>
      </c>
      <c r="L2483" s="3">
        <f t="shared" si="2671"/>
        <v>3.3299433688767477E-2</v>
      </c>
      <c r="M2483" s="3" t="e">
        <f t="shared" si="2672"/>
        <v>#DIV/0!</v>
      </c>
      <c r="N2483" s="3">
        <f t="shared" si="2673"/>
        <v>5.9701402434670793E-2</v>
      </c>
      <c r="O2483" s="3">
        <f t="shared" si="2674"/>
        <v>1.8797822757718356E-2</v>
      </c>
      <c r="P2483" s="3">
        <f t="shared" si="2675"/>
        <v>5.9082434678749934E-2</v>
      </c>
    </row>
    <row r="2484" spans="1:16" x14ac:dyDescent="0.3">
      <c r="A2484" s="1">
        <v>40877</v>
      </c>
      <c r="B2484" s="2">
        <v>1716.8885769999999</v>
      </c>
      <c r="D2484" s="2">
        <v>65333.35961</v>
      </c>
      <c r="E2484" s="2">
        <v>29038.78183</v>
      </c>
      <c r="F2484" s="2">
        <v>60444.732539999997</v>
      </c>
      <c r="G2484" s="4">
        <f t="shared" ref="G2484:H2484" si="2737">MAX(B2435:B2484)</f>
        <v>42648.608419999997</v>
      </c>
      <c r="H2484" s="4">
        <f t="shared" si="2737"/>
        <v>0</v>
      </c>
      <c r="I2484" s="4">
        <f t="shared" si="2667"/>
        <v>1163445.923</v>
      </c>
      <c r="J2484" s="4">
        <f t="shared" si="2668"/>
        <v>2196646.2990000001</v>
      </c>
      <c r="K2484" s="4">
        <f t="shared" si="2669"/>
        <v>361940.36359999998</v>
      </c>
      <c r="L2484" s="3">
        <f t="shared" si="2671"/>
        <v>4.0256614239138171E-2</v>
      </c>
      <c r="M2484" s="3" t="e">
        <f t="shared" si="2672"/>
        <v>#DIV/0!</v>
      </c>
      <c r="N2484" s="3">
        <f t="shared" si="2673"/>
        <v>5.6155046245325149E-2</v>
      </c>
      <c r="O2484" s="3">
        <f t="shared" si="2674"/>
        <v>1.3219598368303352E-2</v>
      </c>
      <c r="P2484" s="3">
        <f t="shared" si="2675"/>
        <v>0.16700191141654697</v>
      </c>
    </row>
    <row r="2485" spans="1:16" x14ac:dyDescent="0.3">
      <c r="A2485" s="1">
        <v>40878</v>
      </c>
      <c r="B2485" s="2">
        <v>688.62275450000004</v>
      </c>
      <c r="D2485" s="2">
        <v>21886.278439999998</v>
      </c>
      <c r="E2485" s="2">
        <v>6839.6616770000001</v>
      </c>
      <c r="F2485" s="2">
        <v>41825.538919999999</v>
      </c>
      <c r="G2485" s="4">
        <f t="shared" ref="G2485:H2485" si="2738">MAX(B2436:B2485)</f>
        <v>42648.608419999997</v>
      </c>
      <c r="H2485" s="4">
        <f t="shared" si="2738"/>
        <v>0</v>
      </c>
      <c r="I2485" s="4">
        <f t="shared" ref="I2485:I2548" si="2739">MAX(D2436:D2485)</f>
        <v>1163445.923</v>
      </c>
      <c r="J2485" s="4">
        <f t="shared" ref="J2485:J2548" si="2740">MAX(E2436:E2485)</f>
        <v>2196646.2990000001</v>
      </c>
      <c r="K2485" s="4">
        <f t="shared" ref="K2485:K2548" si="2741">MAX(F2436:F2485)</f>
        <v>361940.36359999998</v>
      </c>
      <c r="L2485" s="3">
        <f t="shared" si="2671"/>
        <v>1.6146429625991537E-2</v>
      </c>
      <c r="M2485" s="3" t="e">
        <f t="shared" si="2672"/>
        <v>#DIV/0!</v>
      </c>
      <c r="N2485" s="3">
        <f t="shared" si="2673"/>
        <v>1.8811599239236837E-2</v>
      </c>
      <c r="O2485" s="3">
        <f t="shared" si="2674"/>
        <v>3.11368365499429E-3</v>
      </c>
      <c r="P2485" s="3">
        <f t="shared" si="2675"/>
        <v>0.11555920015106047</v>
      </c>
    </row>
    <row r="2486" spans="1:16" x14ac:dyDescent="0.3">
      <c r="A2486" s="1">
        <v>40879</v>
      </c>
      <c r="B2486" s="2">
        <v>369.76982099999998</v>
      </c>
      <c r="D2486" s="2">
        <v>49314.921020000002</v>
      </c>
      <c r="E2486" s="2">
        <v>4686.481119</v>
      </c>
      <c r="F2486" s="2">
        <v>4248.8791940000001</v>
      </c>
      <c r="G2486" s="4">
        <f t="shared" ref="G2486:H2486" si="2742">MAX(B2437:B2486)</f>
        <v>42648.608419999997</v>
      </c>
      <c r="H2486" s="4">
        <f t="shared" si="2742"/>
        <v>0</v>
      </c>
      <c r="I2486" s="4">
        <f t="shared" si="2739"/>
        <v>1163445.923</v>
      </c>
      <c r="J2486" s="4">
        <f t="shared" si="2740"/>
        <v>2196646.2990000001</v>
      </c>
      <c r="K2486" s="4">
        <f t="shared" si="2741"/>
        <v>361940.36359999998</v>
      </c>
      <c r="L2486" s="3">
        <f t="shared" ref="L2486:L2549" si="2743">B2486/G2485</f>
        <v>8.6701497352161434E-3</v>
      </c>
      <c r="M2486" s="3" t="e">
        <f t="shared" ref="M2486:M2549" si="2744">C2486/H2485</f>
        <v>#DIV/0!</v>
      </c>
      <c r="N2486" s="3">
        <f t="shared" ref="N2486:N2549" si="2745">D2486/I2485</f>
        <v>4.2386947296045495E-2</v>
      </c>
      <c r="O2486" s="3">
        <f t="shared" ref="O2486:O2549" si="2746">E2486/J2485</f>
        <v>2.133470973972219E-3</v>
      </c>
      <c r="P2486" s="3">
        <f t="shared" ref="P2486:P2549" si="2747">F2486/K2485</f>
        <v>1.1739169270149896E-2</v>
      </c>
    </row>
    <row r="2487" spans="1:16" x14ac:dyDescent="0.3">
      <c r="A2487" s="1">
        <v>40882</v>
      </c>
      <c r="B2487" s="2">
        <v>4603.5551150000001</v>
      </c>
      <c r="D2487" s="2">
        <v>93366.916100000002</v>
      </c>
      <c r="E2487" s="2">
        <v>18864.752369999998</v>
      </c>
      <c r="F2487" s="2">
        <v>4844.4795050000002</v>
      </c>
      <c r="G2487" s="4">
        <f t="shared" ref="G2487:H2487" si="2748">MAX(B2438:B2487)</f>
        <v>42648.608419999997</v>
      </c>
      <c r="H2487" s="4">
        <f t="shared" si="2748"/>
        <v>0</v>
      </c>
      <c r="I2487" s="4">
        <f t="shared" si="2739"/>
        <v>1163445.923</v>
      </c>
      <c r="J2487" s="4">
        <f t="shared" si="2740"/>
        <v>2196646.2990000001</v>
      </c>
      <c r="K2487" s="4">
        <f t="shared" si="2741"/>
        <v>361940.36359999998</v>
      </c>
      <c r="L2487" s="3">
        <f t="shared" si="2743"/>
        <v>0.10794150818860411</v>
      </c>
      <c r="M2487" s="3" t="e">
        <f t="shared" si="2744"/>
        <v>#DIV/0!</v>
      </c>
      <c r="N2487" s="3">
        <f t="shared" si="2745"/>
        <v>8.0250327285731532E-2</v>
      </c>
      <c r="O2487" s="3">
        <f t="shared" si="2746"/>
        <v>8.5879790381309801E-3</v>
      </c>
      <c r="P2487" s="3">
        <f t="shared" si="2747"/>
        <v>1.3384745091193804E-2</v>
      </c>
    </row>
    <row r="2488" spans="1:16" x14ac:dyDescent="0.3">
      <c r="A2488" s="1">
        <v>40883</v>
      </c>
      <c r="B2488" s="2">
        <v>1661.991086</v>
      </c>
      <c r="D2488" s="2">
        <v>35376.622089999997</v>
      </c>
      <c r="E2488" s="2">
        <v>18055.012119999999</v>
      </c>
      <c r="F2488" s="2">
        <v>7199.7576950000002</v>
      </c>
      <c r="G2488" s="4">
        <f t="shared" ref="G2488:H2488" si="2749">MAX(B2439:B2488)</f>
        <v>42648.608419999997</v>
      </c>
      <c r="H2488" s="4">
        <f t="shared" si="2749"/>
        <v>0</v>
      </c>
      <c r="I2488" s="4">
        <f t="shared" si="2739"/>
        <v>1163445.923</v>
      </c>
      <c r="J2488" s="4">
        <f t="shared" si="2740"/>
        <v>2196646.2990000001</v>
      </c>
      <c r="K2488" s="4">
        <f t="shared" si="2741"/>
        <v>361940.36359999998</v>
      </c>
      <c r="L2488" s="3">
        <f t="shared" si="2743"/>
        <v>3.8969409497089519E-2</v>
      </c>
      <c r="M2488" s="3" t="e">
        <f t="shared" si="2744"/>
        <v>#DIV/0!</v>
      </c>
      <c r="N2488" s="3">
        <f t="shared" si="2745"/>
        <v>3.0406760976719672E-2</v>
      </c>
      <c r="O2488" s="3">
        <f t="shared" si="2746"/>
        <v>8.2193533516157578E-3</v>
      </c>
      <c r="P2488" s="3">
        <f t="shared" si="2747"/>
        <v>1.9892110466454758E-2</v>
      </c>
    </row>
    <row r="2489" spans="1:16" x14ac:dyDescent="0.3">
      <c r="A2489" s="1">
        <v>40884</v>
      </c>
      <c r="B2489" s="2">
        <v>1339.9129390000001</v>
      </c>
      <c r="D2489" s="2">
        <v>13606.72171</v>
      </c>
      <c r="E2489" s="2">
        <v>535.32873010000003</v>
      </c>
      <c r="F2489" s="2">
        <v>6544.5451819999998</v>
      </c>
      <c r="G2489" s="4">
        <f t="shared" ref="G2489:H2489" si="2750">MAX(B2440:B2489)</f>
        <v>42648.608419999997</v>
      </c>
      <c r="H2489" s="4">
        <f t="shared" si="2750"/>
        <v>0</v>
      </c>
      <c r="I2489" s="4">
        <f t="shared" si="2739"/>
        <v>1163445.923</v>
      </c>
      <c r="J2489" s="4">
        <f t="shared" si="2740"/>
        <v>2196646.2990000001</v>
      </c>
      <c r="K2489" s="4">
        <f t="shared" si="2741"/>
        <v>361940.36359999998</v>
      </c>
      <c r="L2489" s="3">
        <f t="shared" si="2743"/>
        <v>3.1417506658239523E-2</v>
      </c>
      <c r="M2489" s="3" t="e">
        <f t="shared" si="2744"/>
        <v>#DIV/0!</v>
      </c>
      <c r="N2489" s="3">
        <f t="shared" si="2745"/>
        <v>1.1695190503495366E-2</v>
      </c>
      <c r="O2489" s="3">
        <f t="shared" si="2746"/>
        <v>2.437027437433613E-4</v>
      </c>
      <c r="P2489" s="3">
        <f t="shared" si="2747"/>
        <v>1.808183292105197E-2</v>
      </c>
    </row>
    <row r="2490" spans="1:16" x14ac:dyDescent="0.3">
      <c r="A2490" s="1">
        <v>40885</v>
      </c>
      <c r="B2490" s="2">
        <v>8243.6523880000004</v>
      </c>
      <c r="D2490" s="2">
        <v>19159.627090000002</v>
      </c>
      <c r="E2490" s="2">
        <v>37030.54348</v>
      </c>
      <c r="F2490" s="2">
        <v>22303.12659</v>
      </c>
      <c r="G2490" s="4">
        <f t="shared" ref="G2490:H2490" si="2751">MAX(B2441:B2490)</f>
        <v>42648.608419999997</v>
      </c>
      <c r="H2490" s="4">
        <f t="shared" si="2751"/>
        <v>0</v>
      </c>
      <c r="I2490" s="4">
        <f t="shared" si="2739"/>
        <v>1163445.923</v>
      </c>
      <c r="J2490" s="4">
        <f t="shared" si="2740"/>
        <v>2196646.2990000001</v>
      </c>
      <c r="K2490" s="4">
        <f t="shared" si="2741"/>
        <v>361940.36359999998</v>
      </c>
      <c r="L2490" s="3">
        <f t="shared" si="2743"/>
        <v>0.19329241195438754</v>
      </c>
      <c r="M2490" s="3" t="e">
        <f t="shared" si="2744"/>
        <v>#DIV/0!</v>
      </c>
      <c r="N2490" s="3">
        <f t="shared" si="2745"/>
        <v>1.6467999682010147E-2</v>
      </c>
      <c r="O2490" s="3">
        <f t="shared" si="2746"/>
        <v>1.6857763353552987E-2</v>
      </c>
      <c r="P2490" s="3">
        <f t="shared" si="2747"/>
        <v>6.1620998465505221E-2</v>
      </c>
    </row>
    <row r="2491" spans="1:16" x14ac:dyDescent="0.3">
      <c r="A2491" s="1">
        <v>40886</v>
      </c>
      <c r="B2491" s="2">
        <v>27940.658299999999</v>
      </c>
      <c r="D2491" s="2">
        <v>22123.89963</v>
      </c>
      <c r="E2491" s="2">
        <v>8822.957934</v>
      </c>
      <c r="F2491" s="2">
        <v>10266.4738</v>
      </c>
      <c r="G2491" s="4">
        <f t="shared" ref="G2491:H2491" si="2752">MAX(B2442:B2491)</f>
        <v>42648.608419999997</v>
      </c>
      <c r="H2491" s="4">
        <f t="shared" si="2752"/>
        <v>0</v>
      </c>
      <c r="I2491" s="4">
        <f t="shared" si="2739"/>
        <v>1163445.923</v>
      </c>
      <c r="J2491" s="4">
        <f t="shared" si="2740"/>
        <v>2196646.2990000001</v>
      </c>
      <c r="K2491" s="4">
        <f t="shared" si="2741"/>
        <v>361940.36359999998</v>
      </c>
      <c r="L2491" s="3">
        <f t="shared" si="2743"/>
        <v>0.65513645896350681</v>
      </c>
      <c r="M2491" s="3" t="e">
        <f t="shared" si="2744"/>
        <v>#DIV/0!</v>
      </c>
      <c r="N2491" s="3">
        <f t="shared" si="2745"/>
        <v>1.9015838375154116E-2</v>
      </c>
      <c r="O2491" s="3">
        <f t="shared" si="2746"/>
        <v>4.0165583043645023E-3</v>
      </c>
      <c r="P2491" s="3">
        <f t="shared" si="2747"/>
        <v>2.8365097768830335E-2</v>
      </c>
    </row>
    <row r="2492" spans="1:16" x14ac:dyDescent="0.3">
      <c r="A2492" s="1">
        <v>40889</v>
      </c>
      <c r="B2492" s="2">
        <v>7365.5010700000003</v>
      </c>
      <c r="D2492" s="2">
        <v>12081.938620000001</v>
      </c>
      <c r="E2492" s="2">
        <v>34814.039920000003</v>
      </c>
      <c r="F2492" s="2">
        <v>4497.3473629999999</v>
      </c>
      <c r="G2492" s="4">
        <f t="shared" ref="G2492:H2492" si="2753">MAX(B2443:B2492)</f>
        <v>42648.608419999997</v>
      </c>
      <c r="H2492" s="4">
        <f t="shared" si="2753"/>
        <v>0</v>
      </c>
      <c r="I2492" s="4">
        <f t="shared" si="2739"/>
        <v>1163445.923</v>
      </c>
      <c r="J2492" s="4">
        <f t="shared" si="2740"/>
        <v>2196646.2990000001</v>
      </c>
      <c r="K2492" s="4">
        <f t="shared" si="2741"/>
        <v>361940.36359999998</v>
      </c>
      <c r="L2492" s="3">
        <f t="shared" si="2743"/>
        <v>0.17270202576049259</v>
      </c>
      <c r="M2492" s="3" t="e">
        <f t="shared" si="2744"/>
        <v>#DIV/0!</v>
      </c>
      <c r="N2492" s="3">
        <f t="shared" si="2745"/>
        <v>1.0384615546931614E-2</v>
      </c>
      <c r="O2492" s="3">
        <f t="shared" si="2746"/>
        <v>1.5848723545455964E-2</v>
      </c>
      <c r="P2492" s="3">
        <f t="shared" si="2747"/>
        <v>1.2425658520833735E-2</v>
      </c>
    </row>
    <row r="2493" spans="1:16" x14ac:dyDescent="0.3">
      <c r="A2493" s="1">
        <v>40890</v>
      </c>
      <c r="B2493" s="2">
        <v>30.358227079999999</v>
      </c>
      <c r="D2493" s="2">
        <v>25216.263340000001</v>
      </c>
      <c r="E2493" s="2">
        <v>120647.4803</v>
      </c>
      <c r="F2493" s="2">
        <v>6850.8109979999999</v>
      </c>
      <c r="G2493" s="4">
        <f t="shared" ref="G2493:H2493" si="2754">MAX(B2444:B2493)</f>
        <v>42648.608419999997</v>
      </c>
      <c r="H2493" s="4">
        <f t="shared" si="2754"/>
        <v>0</v>
      </c>
      <c r="I2493" s="4">
        <f t="shared" si="2739"/>
        <v>1163445.923</v>
      </c>
      <c r="J2493" s="4">
        <f t="shared" si="2740"/>
        <v>2196646.2990000001</v>
      </c>
      <c r="K2493" s="4">
        <f t="shared" si="2741"/>
        <v>361940.36359999998</v>
      </c>
      <c r="L2493" s="3">
        <f t="shared" si="2743"/>
        <v>7.1182221893466421E-4</v>
      </c>
      <c r="M2493" s="3" t="e">
        <f t="shared" si="2744"/>
        <v>#DIV/0!</v>
      </c>
      <c r="N2493" s="3">
        <f t="shared" si="2745"/>
        <v>2.1673773435879756E-2</v>
      </c>
      <c r="O2493" s="3">
        <f t="shared" si="2746"/>
        <v>5.4923489664641723E-2</v>
      </c>
      <c r="P2493" s="3">
        <f t="shared" si="2747"/>
        <v>1.8928010487305594E-2</v>
      </c>
    </row>
    <row r="2494" spans="1:16" x14ac:dyDescent="0.3">
      <c r="A2494" s="1">
        <v>40891</v>
      </c>
      <c r="B2494" s="2">
        <v>20.013151499999999</v>
      </c>
      <c r="D2494" s="2">
        <v>6344.0346509999999</v>
      </c>
      <c r="E2494" s="2">
        <v>67815.881869999997</v>
      </c>
      <c r="F2494" s="2">
        <v>1839.811876</v>
      </c>
      <c r="G2494" s="4">
        <f t="shared" ref="G2494:H2494" si="2755">MAX(B2445:B2494)</f>
        <v>42648.608419999997</v>
      </c>
      <c r="H2494" s="4">
        <f t="shared" si="2755"/>
        <v>0</v>
      </c>
      <c r="I2494" s="4">
        <f t="shared" si="2739"/>
        <v>1163445.923</v>
      </c>
      <c r="J2494" s="4">
        <f t="shared" si="2740"/>
        <v>2196646.2990000001</v>
      </c>
      <c r="K2494" s="4">
        <f t="shared" si="2741"/>
        <v>361940.36359999998</v>
      </c>
      <c r="L2494" s="3">
        <f t="shared" si="2743"/>
        <v>4.6925684662233586E-4</v>
      </c>
      <c r="M2494" s="3" t="e">
        <f t="shared" si="2744"/>
        <v>#DIV/0!</v>
      </c>
      <c r="N2494" s="3">
        <f t="shared" si="2745"/>
        <v>5.4527971825640235E-3</v>
      </c>
      <c r="O2494" s="3">
        <f t="shared" si="2746"/>
        <v>3.0872463127483225E-2</v>
      </c>
      <c r="P2494" s="3">
        <f t="shared" si="2747"/>
        <v>5.0831906607500576E-3</v>
      </c>
    </row>
    <row r="2495" spans="1:16" x14ac:dyDescent="0.3">
      <c r="A2495" s="1">
        <v>40892</v>
      </c>
      <c r="B2495" s="2">
        <v>6770.2133119999999</v>
      </c>
      <c r="D2495" s="2">
        <v>12775.7657</v>
      </c>
      <c r="E2495" s="2">
        <v>218203.7273</v>
      </c>
      <c r="F2495" s="2">
        <v>3264.6067419999999</v>
      </c>
      <c r="G2495" s="4">
        <f t="shared" ref="G2495:H2495" si="2756">MAX(B2446:B2495)</f>
        <v>42648.608419999997</v>
      </c>
      <c r="H2495" s="4">
        <f t="shared" si="2756"/>
        <v>0</v>
      </c>
      <c r="I2495" s="4">
        <f t="shared" si="2739"/>
        <v>1163445.923</v>
      </c>
      <c r="J2495" s="4">
        <f t="shared" si="2740"/>
        <v>2196646.2990000001</v>
      </c>
      <c r="K2495" s="4">
        <f t="shared" si="2741"/>
        <v>361940.36359999998</v>
      </c>
      <c r="L2495" s="3">
        <f t="shared" si="2743"/>
        <v>0.15874406136133434</v>
      </c>
      <c r="M2495" s="3" t="e">
        <f t="shared" si="2744"/>
        <v>#DIV/0!</v>
      </c>
      <c r="N2495" s="3">
        <f t="shared" si="2745"/>
        <v>1.0980970793259636E-2</v>
      </c>
      <c r="O2495" s="3">
        <f t="shared" si="2746"/>
        <v>9.9334939539121495E-2</v>
      </c>
      <c r="P2495" s="3">
        <f t="shared" si="2747"/>
        <v>9.0197365928711241E-3</v>
      </c>
    </row>
    <row r="2496" spans="1:16" x14ac:dyDescent="0.3">
      <c r="A2496" s="1">
        <v>40893</v>
      </c>
      <c r="B2496" s="2">
        <v>86.740299539999995</v>
      </c>
      <c r="D2496" s="2">
        <v>2791.06864</v>
      </c>
      <c r="E2496" s="2">
        <v>9205.6323369999991</v>
      </c>
      <c r="F2496" s="2">
        <v>1142.76875</v>
      </c>
      <c r="G2496" s="4">
        <f t="shared" ref="G2496:H2496" si="2757">MAX(B2447:B2496)</f>
        <v>42648.608419999997</v>
      </c>
      <c r="H2496" s="4">
        <f t="shared" si="2757"/>
        <v>0</v>
      </c>
      <c r="I2496" s="4">
        <f t="shared" si="2739"/>
        <v>1163445.923</v>
      </c>
      <c r="J2496" s="4">
        <f t="shared" si="2740"/>
        <v>2196646.2990000001</v>
      </c>
      <c r="K2496" s="4">
        <f t="shared" si="2741"/>
        <v>361940.36359999998</v>
      </c>
      <c r="L2496" s="3">
        <f t="shared" si="2743"/>
        <v>2.0338365717771762E-3</v>
      </c>
      <c r="M2496" s="3" t="e">
        <f t="shared" si="2744"/>
        <v>#DIV/0!</v>
      </c>
      <c r="N2496" s="3">
        <f t="shared" si="2745"/>
        <v>2.3989672272889989E-3</v>
      </c>
      <c r="O2496" s="3">
        <f t="shared" si="2746"/>
        <v>4.1907667798820256E-3</v>
      </c>
      <c r="P2496" s="3">
        <f t="shared" si="2747"/>
        <v>3.1573398960911031E-3</v>
      </c>
    </row>
    <row r="2497" spans="1:16" x14ac:dyDescent="0.3">
      <c r="A2497" s="1">
        <v>40896</v>
      </c>
      <c r="B2497" s="2">
        <v>7416.1125620000003</v>
      </c>
      <c r="D2497" s="2">
        <v>11160.005800000001</v>
      </c>
      <c r="E2497" s="2">
        <v>11076.66086</v>
      </c>
      <c r="F2497" s="2">
        <v>7194.5720920000003</v>
      </c>
      <c r="G2497" s="4">
        <f t="shared" ref="G2497:H2497" si="2758">MAX(B2448:B2497)</f>
        <v>42648.608419999997</v>
      </c>
      <c r="H2497" s="4">
        <f t="shared" si="2758"/>
        <v>0</v>
      </c>
      <c r="I2497" s="4">
        <f t="shared" si="2739"/>
        <v>1163445.923</v>
      </c>
      <c r="J2497" s="4">
        <f t="shared" si="2740"/>
        <v>2196646.2990000001</v>
      </c>
      <c r="K2497" s="4">
        <f t="shared" si="2741"/>
        <v>361940.36359999998</v>
      </c>
      <c r="L2497" s="3">
        <f t="shared" si="2743"/>
        <v>0.17388873486719034</v>
      </c>
      <c r="M2497" s="3" t="e">
        <f t="shared" si="2744"/>
        <v>#DIV/0!</v>
      </c>
      <c r="N2497" s="3">
        <f t="shared" si="2745"/>
        <v>9.5921998430519243E-3</v>
      </c>
      <c r="O2497" s="3">
        <f t="shared" si="2746"/>
        <v>5.0425327304821589E-3</v>
      </c>
      <c r="P2497" s="3">
        <f t="shared" si="2747"/>
        <v>1.9877783236000486E-2</v>
      </c>
    </row>
    <row r="2498" spans="1:16" x14ac:dyDescent="0.3">
      <c r="A2498" s="1">
        <v>40897</v>
      </c>
      <c r="B2498" s="2">
        <v>6567.5471479999997</v>
      </c>
      <c r="D2498" s="2">
        <v>9365.9072269999997</v>
      </c>
      <c r="E2498" s="2">
        <v>1840.5353170000001</v>
      </c>
      <c r="F2498" s="2">
        <v>1560.565773</v>
      </c>
      <c r="G2498" s="4">
        <f t="shared" ref="G2498:H2498" si="2759">MAX(B2449:B2498)</f>
        <v>42648.608419999997</v>
      </c>
      <c r="H2498" s="4">
        <f t="shared" si="2759"/>
        <v>0</v>
      </c>
      <c r="I2498" s="4">
        <f t="shared" si="2739"/>
        <v>1163445.923</v>
      </c>
      <c r="J2498" s="4">
        <f t="shared" si="2740"/>
        <v>2196646.2990000001</v>
      </c>
      <c r="K2498" s="4">
        <f t="shared" si="2741"/>
        <v>361940.36359999998</v>
      </c>
      <c r="L2498" s="3">
        <f t="shared" si="2743"/>
        <v>0.1539920619055922</v>
      </c>
      <c r="M2498" s="3" t="e">
        <f t="shared" si="2744"/>
        <v>#DIV/0!</v>
      </c>
      <c r="N2498" s="3">
        <f t="shared" si="2745"/>
        <v>8.0501440091427443E-3</v>
      </c>
      <c r="O2498" s="3">
        <f t="shared" si="2746"/>
        <v>8.3788424100770533E-4</v>
      </c>
      <c r="P2498" s="3">
        <f t="shared" si="2747"/>
        <v>4.3116654839985358E-3</v>
      </c>
    </row>
    <row r="2499" spans="1:16" x14ac:dyDescent="0.3">
      <c r="A2499" s="1">
        <v>40898</v>
      </c>
      <c r="B2499" s="2">
        <v>4629.5386619999999</v>
      </c>
      <c r="D2499" s="2">
        <v>18803.480009999999</v>
      </c>
      <c r="E2499" s="2">
        <v>15033.55725</v>
      </c>
      <c r="F2499" s="2">
        <v>9000.0384699999995</v>
      </c>
      <c r="G2499" s="4">
        <f t="shared" ref="G2499:H2499" si="2760">MAX(B2450:B2499)</f>
        <v>42648.608419999997</v>
      </c>
      <c r="H2499" s="4">
        <f t="shared" si="2760"/>
        <v>0</v>
      </c>
      <c r="I2499" s="4">
        <f t="shared" si="2739"/>
        <v>1163445.923</v>
      </c>
      <c r="J2499" s="4">
        <f t="shared" si="2740"/>
        <v>2196646.2990000001</v>
      </c>
      <c r="K2499" s="4">
        <f t="shared" si="2741"/>
        <v>361940.36359999998</v>
      </c>
      <c r="L2499" s="3">
        <f t="shared" si="2743"/>
        <v>0.10855075542931396</v>
      </c>
      <c r="M2499" s="3" t="e">
        <f t="shared" si="2744"/>
        <v>#DIV/0!</v>
      </c>
      <c r="N2499" s="3">
        <f t="shared" si="2745"/>
        <v>1.6161885686542563E-2</v>
      </c>
      <c r="O2499" s="3">
        <f t="shared" si="2746"/>
        <v>6.8438679712996432E-3</v>
      </c>
      <c r="P2499" s="3">
        <f t="shared" si="2747"/>
        <v>2.4866081197692645E-2</v>
      </c>
    </row>
    <row r="2500" spans="1:16" x14ac:dyDescent="0.3">
      <c r="A2500" s="1">
        <v>40899</v>
      </c>
      <c r="B2500" s="2">
        <v>764.19414730000005</v>
      </c>
      <c r="D2500" s="2">
        <v>20594.020570000001</v>
      </c>
      <c r="E2500" s="2">
        <v>34971.70306</v>
      </c>
      <c r="F2500" s="2">
        <v>7688.6069610000004</v>
      </c>
      <c r="G2500" s="4">
        <f t="shared" ref="G2500:H2500" si="2761">MAX(B2451:B2500)</f>
        <v>42648.608419999997</v>
      </c>
      <c r="H2500" s="4">
        <f t="shared" si="2761"/>
        <v>0</v>
      </c>
      <c r="I2500" s="4">
        <f t="shared" si="2739"/>
        <v>1163445.923</v>
      </c>
      <c r="J2500" s="4">
        <f t="shared" si="2740"/>
        <v>2196646.2990000001</v>
      </c>
      <c r="K2500" s="4">
        <f t="shared" si="2741"/>
        <v>361940.36359999998</v>
      </c>
      <c r="L2500" s="3">
        <f t="shared" si="2743"/>
        <v>1.7918384107032961E-2</v>
      </c>
      <c r="M2500" s="3" t="e">
        <f t="shared" si="2744"/>
        <v>#DIV/0!</v>
      </c>
      <c r="N2500" s="3">
        <f t="shared" si="2745"/>
        <v>1.7700883352530346E-2</v>
      </c>
      <c r="O2500" s="3">
        <f t="shared" si="2746"/>
        <v>1.5920498022790695E-2</v>
      </c>
      <c r="P2500" s="3">
        <f t="shared" si="2747"/>
        <v>2.124274530899543E-2</v>
      </c>
    </row>
    <row r="2501" spans="1:16" x14ac:dyDescent="0.3">
      <c r="A2501" s="1">
        <v>40900</v>
      </c>
      <c r="B2501" s="2">
        <v>9229.511477</v>
      </c>
      <c r="D2501" s="2">
        <v>35384.134789999996</v>
      </c>
      <c r="E2501" s="2">
        <v>4907.3778689999999</v>
      </c>
      <c r="F2501" s="2">
        <v>3065.5297230000001</v>
      </c>
      <c r="G2501" s="4">
        <f t="shared" ref="G2501:H2501" si="2762">MAX(B2452:B2501)</f>
        <v>42648.608419999997</v>
      </c>
      <c r="H2501" s="4">
        <f t="shared" si="2762"/>
        <v>0</v>
      </c>
      <c r="I2501" s="4">
        <f t="shared" si="2739"/>
        <v>1163445.923</v>
      </c>
      <c r="J2501" s="4">
        <f t="shared" si="2740"/>
        <v>2196646.2990000001</v>
      </c>
      <c r="K2501" s="4">
        <f t="shared" si="2741"/>
        <v>361940.36359999998</v>
      </c>
      <c r="L2501" s="3">
        <f t="shared" si="2743"/>
        <v>0.2164082679113121</v>
      </c>
      <c r="M2501" s="3" t="e">
        <f t="shared" si="2744"/>
        <v>#DIV/0!</v>
      </c>
      <c r="N2501" s="3">
        <f t="shared" si="2745"/>
        <v>3.0413218260080661E-2</v>
      </c>
      <c r="O2501" s="3">
        <f t="shared" si="2746"/>
        <v>2.2340318836191479E-3</v>
      </c>
      <c r="P2501" s="3">
        <f t="shared" si="2747"/>
        <v>8.4697094640372415E-3</v>
      </c>
    </row>
    <row r="2502" spans="1:16" x14ac:dyDescent="0.3">
      <c r="A2502" s="1">
        <v>40904</v>
      </c>
      <c r="B2502" s="2">
        <v>28323.931570000001</v>
      </c>
      <c r="D2502" s="2">
        <v>18424.985199999999</v>
      </c>
      <c r="E2502" s="2">
        <v>18158.011719999999</v>
      </c>
      <c r="F2502" s="2">
        <v>6973.5852969999996</v>
      </c>
      <c r="G2502" s="4">
        <f t="shared" ref="G2502:H2502" si="2763">MAX(B2453:B2502)</f>
        <v>42648.608419999997</v>
      </c>
      <c r="H2502" s="4">
        <f t="shared" si="2763"/>
        <v>0</v>
      </c>
      <c r="I2502" s="4">
        <f t="shared" si="2739"/>
        <v>1163445.923</v>
      </c>
      <c r="J2502" s="4">
        <f t="shared" si="2740"/>
        <v>271653.82770000002</v>
      </c>
      <c r="K2502" s="4">
        <f t="shared" si="2741"/>
        <v>361940.36359999998</v>
      </c>
      <c r="L2502" s="3">
        <f t="shared" si="2743"/>
        <v>0.66412322979142124</v>
      </c>
      <c r="M2502" s="3" t="e">
        <f t="shared" si="2744"/>
        <v>#DIV/0!</v>
      </c>
      <c r="N2502" s="3">
        <f t="shared" si="2745"/>
        <v>1.5836563466989775E-2</v>
      </c>
      <c r="O2502" s="3">
        <f t="shared" si="2746"/>
        <v>8.2662428303847731E-3</v>
      </c>
      <c r="P2502" s="3">
        <f t="shared" si="2747"/>
        <v>1.9267221891579048E-2</v>
      </c>
    </row>
    <row r="2503" spans="1:16" x14ac:dyDescent="0.3">
      <c r="A2503" s="1">
        <v>40905</v>
      </c>
      <c r="B2503" s="2">
        <v>299.03594379999998</v>
      </c>
      <c r="D2503" s="2">
        <v>5485.3100450000002</v>
      </c>
      <c r="E2503" s="2">
        <v>12385.914070000001</v>
      </c>
      <c r="F2503" s="2">
        <v>2065.4159719999998</v>
      </c>
      <c r="G2503" s="4">
        <f t="shared" ref="G2503:H2503" si="2764">MAX(B2454:B2503)</f>
        <v>42648.608419999997</v>
      </c>
      <c r="H2503" s="4">
        <f t="shared" si="2764"/>
        <v>0</v>
      </c>
      <c r="I2503" s="4">
        <f t="shared" si="2739"/>
        <v>1163445.923</v>
      </c>
      <c r="J2503" s="4">
        <f t="shared" si="2740"/>
        <v>271653.82770000002</v>
      </c>
      <c r="K2503" s="4">
        <f t="shared" si="2741"/>
        <v>361940.36359999998</v>
      </c>
      <c r="L2503" s="3">
        <f t="shared" si="2743"/>
        <v>7.0116225330289451E-3</v>
      </c>
      <c r="M2503" s="3" t="e">
        <f t="shared" si="2744"/>
        <v>#DIV/0!</v>
      </c>
      <c r="N2503" s="3">
        <f t="shared" si="2745"/>
        <v>4.7147099289805159E-3</v>
      </c>
      <c r="O2503" s="3">
        <f t="shared" si="2746"/>
        <v>4.5594476525021924E-2</v>
      </c>
      <c r="P2503" s="3">
        <f t="shared" si="2747"/>
        <v>5.7065090819287661E-3</v>
      </c>
    </row>
    <row r="2504" spans="1:16" x14ac:dyDescent="0.3">
      <c r="A2504" s="1">
        <v>40906</v>
      </c>
      <c r="B2504" s="2">
        <v>159.70227980000001</v>
      </c>
      <c r="D2504" s="2">
        <v>2273.5538889999998</v>
      </c>
      <c r="E2504" s="2">
        <v>19978.942739999999</v>
      </c>
      <c r="F2504" s="2">
        <v>3695.9209989999999</v>
      </c>
      <c r="G2504" s="4">
        <f t="shared" ref="G2504:H2504" si="2765">MAX(B2455:B2504)</f>
        <v>42648.608419999997</v>
      </c>
      <c r="H2504" s="4">
        <f t="shared" si="2765"/>
        <v>0</v>
      </c>
      <c r="I2504" s="4">
        <f t="shared" si="2739"/>
        <v>1163445.923</v>
      </c>
      <c r="J2504" s="4">
        <f t="shared" si="2740"/>
        <v>271653.82770000002</v>
      </c>
      <c r="K2504" s="4">
        <f t="shared" si="2741"/>
        <v>361940.36359999998</v>
      </c>
      <c r="L2504" s="3">
        <f t="shared" si="2743"/>
        <v>3.7446070508858125E-3</v>
      </c>
      <c r="M2504" s="3" t="e">
        <f t="shared" si="2744"/>
        <v>#DIV/0!</v>
      </c>
      <c r="N2504" s="3">
        <f t="shared" si="2745"/>
        <v>1.9541551902451421E-3</v>
      </c>
      <c r="O2504" s="3">
        <f t="shared" si="2746"/>
        <v>7.3545596280217618E-2</v>
      </c>
      <c r="P2504" s="3">
        <f t="shared" si="2747"/>
        <v>1.021140875872182E-2</v>
      </c>
    </row>
    <row r="2505" spans="1:16" x14ac:dyDescent="0.3">
      <c r="A2505" s="1">
        <v>40907</v>
      </c>
      <c r="B2505" s="2">
        <v>534.03171999999995</v>
      </c>
      <c r="D2505" s="2">
        <v>6626.9532390000004</v>
      </c>
      <c r="E2505" s="2">
        <v>50694.13882</v>
      </c>
      <c r="F2505" s="2">
        <v>1026.9503130000001</v>
      </c>
      <c r="G2505" s="4">
        <f t="shared" ref="G2505:H2505" si="2766">MAX(B2456:B2505)</f>
        <v>42648.608419999997</v>
      </c>
      <c r="H2505" s="4">
        <f t="shared" si="2766"/>
        <v>0</v>
      </c>
      <c r="I2505" s="4">
        <f t="shared" si="2739"/>
        <v>1163445.923</v>
      </c>
      <c r="J2505" s="4">
        <f t="shared" si="2740"/>
        <v>271653.82770000002</v>
      </c>
      <c r="K2505" s="4">
        <f t="shared" si="2741"/>
        <v>361940.36359999998</v>
      </c>
      <c r="L2505" s="3">
        <f t="shared" si="2743"/>
        <v>1.25216681102675E-2</v>
      </c>
      <c r="M2505" s="3" t="e">
        <f t="shared" si="2744"/>
        <v>#DIV/0!</v>
      </c>
      <c r="N2505" s="3">
        <f t="shared" si="2745"/>
        <v>5.6959701417940338E-3</v>
      </c>
      <c r="O2505" s="3">
        <f t="shared" si="2746"/>
        <v>0.18661301130637445</v>
      </c>
      <c r="P2505" s="3">
        <f t="shared" si="2747"/>
        <v>2.8373467462582836E-3</v>
      </c>
    </row>
    <row r="2506" spans="1:16" x14ac:dyDescent="0.3">
      <c r="A2506" s="1">
        <v>40910</v>
      </c>
      <c r="B2506" s="2">
        <v>1236.431184</v>
      </c>
      <c r="D2506" s="2">
        <v>29559.374820000001</v>
      </c>
      <c r="E2506" s="2">
        <v>7057.540489</v>
      </c>
      <c r="F2506" s="2">
        <v>524.97532939999996</v>
      </c>
      <c r="G2506" s="4">
        <f t="shared" ref="G2506:H2506" si="2767">MAX(B2457:B2506)</f>
        <v>42648.608419999997</v>
      </c>
      <c r="H2506" s="4">
        <f t="shared" si="2767"/>
        <v>0</v>
      </c>
      <c r="I2506" s="4">
        <f t="shared" si="2739"/>
        <v>1163445.923</v>
      </c>
      <c r="J2506" s="4">
        <f t="shared" si="2740"/>
        <v>271653.82770000002</v>
      </c>
      <c r="K2506" s="4">
        <f t="shared" si="2741"/>
        <v>361940.36359999998</v>
      </c>
      <c r="L2506" s="3">
        <f t="shared" si="2743"/>
        <v>2.8991126083733547E-2</v>
      </c>
      <c r="M2506" s="3" t="e">
        <f t="shared" si="2744"/>
        <v>#DIV/0!</v>
      </c>
      <c r="N2506" s="3">
        <f t="shared" si="2745"/>
        <v>2.540674580197055E-2</v>
      </c>
      <c r="O2506" s="3">
        <f t="shared" si="2746"/>
        <v>2.5979904456910397E-2</v>
      </c>
      <c r="P2506" s="3">
        <f t="shared" si="2747"/>
        <v>1.4504470409942417E-3</v>
      </c>
    </row>
    <row r="2507" spans="1:16" x14ac:dyDescent="0.3">
      <c r="A2507" s="1">
        <v>40911</v>
      </c>
      <c r="B2507" s="2">
        <v>4168.5386699999999</v>
      </c>
      <c r="D2507" s="2">
        <v>15025.54774</v>
      </c>
      <c r="E2507" s="2">
        <v>81736.488020000004</v>
      </c>
      <c r="F2507" s="2">
        <v>9900.8518829999994</v>
      </c>
      <c r="G2507" s="4">
        <f t="shared" ref="G2507:H2507" si="2768">MAX(B2458:B2507)</f>
        <v>42648.608419999997</v>
      </c>
      <c r="H2507" s="4">
        <f t="shared" si="2768"/>
        <v>0</v>
      </c>
      <c r="I2507" s="4">
        <f t="shared" si="2739"/>
        <v>1163445.923</v>
      </c>
      <c r="J2507" s="4">
        <f t="shared" si="2740"/>
        <v>271653.82770000002</v>
      </c>
      <c r="K2507" s="4">
        <f t="shared" si="2741"/>
        <v>361940.36359999998</v>
      </c>
      <c r="L2507" s="3">
        <f t="shared" si="2743"/>
        <v>9.774149320298034E-2</v>
      </c>
      <c r="M2507" s="3" t="e">
        <f t="shared" si="2744"/>
        <v>#DIV/0!</v>
      </c>
      <c r="N2507" s="3">
        <f t="shared" si="2745"/>
        <v>1.2914693706825599E-2</v>
      </c>
      <c r="O2507" s="3">
        <f t="shared" si="2746"/>
        <v>0.30088472786131848</v>
      </c>
      <c r="P2507" s="3">
        <f t="shared" si="2747"/>
        <v>2.7354926056111194E-2</v>
      </c>
    </row>
    <row r="2508" spans="1:16" x14ac:dyDescent="0.3">
      <c r="A2508" s="1">
        <v>40912</v>
      </c>
      <c r="B2508" s="2">
        <v>2215.524476</v>
      </c>
      <c r="D2508" s="2">
        <v>36436.958039999998</v>
      </c>
      <c r="E2508" s="2">
        <v>4175.5710959999997</v>
      </c>
      <c r="F2508" s="2">
        <v>816.01981350000005</v>
      </c>
      <c r="G2508" s="4">
        <f t="shared" ref="G2508:H2508" si="2769">MAX(B2459:B2508)</f>
        <v>42648.608419999997</v>
      </c>
      <c r="H2508" s="4">
        <f t="shared" si="2769"/>
        <v>0</v>
      </c>
      <c r="I2508" s="4">
        <f t="shared" si="2739"/>
        <v>1163445.923</v>
      </c>
      <c r="J2508" s="4">
        <f t="shared" si="2740"/>
        <v>271653.82770000002</v>
      </c>
      <c r="K2508" s="4">
        <f t="shared" si="2741"/>
        <v>361940.36359999998</v>
      </c>
      <c r="L2508" s="3">
        <f t="shared" si="2743"/>
        <v>5.1948341530436273E-2</v>
      </c>
      <c r="M2508" s="3" t="e">
        <f t="shared" si="2744"/>
        <v>#DIV/0!</v>
      </c>
      <c r="N2508" s="3">
        <f t="shared" si="2745"/>
        <v>3.1318136339371569E-2</v>
      </c>
      <c r="O2508" s="3">
        <f t="shared" si="2746"/>
        <v>1.5370926783374013E-2</v>
      </c>
      <c r="P2508" s="3">
        <f t="shared" si="2747"/>
        <v>2.2545698009018636E-3</v>
      </c>
    </row>
    <row r="2509" spans="1:16" x14ac:dyDescent="0.3">
      <c r="A2509" s="1">
        <v>40913</v>
      </c>
      <c r="B2509" s="2">
        <v>283.3442604</v>
      </c>
      <c r="D2509" s="2">
        <v>13053.61022</v>
      </c>
      <c r="E2509" s="2">
        <v>8525.0135399999999</v>
      </c>
      <c r="F2509" s="2">
        <v>141.10202100000001</v>
      </c>
      <c r="G2509" s="4">
        <f t="shared" ref="G2509:H2509" si="2770">MAX(B2460:B2509)</f>
        <v>42648.608419999997</v>
      </c>
      <c r="H2509" s="4">
        <f t="shared" si="2770"/>
        <v>0</v>
      </c>
      <c r="I2509" s="4">
        <f t="shared" si="2739"/>
        <v>1163445.923</v>
      </c>
      <c r="J2509" s="4">
        <f t="shared" si="2740"/>
        <v>271653.82770000002</v>
      </c>
      <c r="K2509" s="4">
        <f t="shared" si="2741"/>
        <v>361940.36359999998</v>
      </c>
      <c r="L2509" s="3">
        <f t="shared" si="2743"/>
        <v>6.6436929807802631E-3</v>
      </c>
      <c r="M2509" s="3" t="e">
        <f t="shared" si="2744"/>
        <v>#DIV/0!</v>
      </c>
      <c r="N2509" s="3">
        <f t="shared" si="2745"/>
        <v>1.1219782511541794E-2</v>
      </c>
      <c r="O2509" s="3">
        <f t="shared" si="2746"/>
        <v>3.1381901047293798E-2</v>
      </c>
      <c r="P2509" s="3">
        <f t="shared" si="2747"/>
        <v>3.8984881265119009E-4</v>
      </c>
    </row>
    <row r="2510" spans="1:16" x14ac:dyDescent="0.3">
      <c r="A2510" s="1">
        <v>40917</v>
      </c>
      <c r="B2510" s="2">
        <v>694.73684209999999</v>
      </c>
      <c r="D2510" s="2">
        <v>3757.5305830000002</v>
      </c>
      <c r="E2510" s="2">
        <v>2941.1009960000001</v>
      </c>
      <c r="F2510" s="2">
        <v>1238.2788049999999</v>
      </c>
      <c r="G2510" s="4">
        <f t="shared" ref="G2510:H2510" si="2771">MAX(B2461:B2510)</f>
        <v>42648.608419999997</v>
      </c>
      <c r="H2510" s="4">
        <f t="shared" si="2771"/>
        <v>0</v>
      </c>
      <c r="I2510" s="4">
        <f t="shared" si="2739"/>
        <v>1163445.923</v>
      </c>
      <c r="J2510" s="4">
        <f t="shared" si="2740"/>
        <v>271653.82770000002</v>
      </c>
      <c r="K2510" s="4">
        <f t="shared" si="2741"/>
        <v>361940.36359999998</v>
      </c>
      <c r="L2510" s="3">
        <f t="shared" si="2743"/>
        <v>1.6289789229657591E-2</v>
      </c>
      <c r="M2510" s="3" t="e">
        <f t="shared" si="2744"/>
        <v>#DIV/0!</v>
      </c>
      <c r="N2510" s="3">
        <f t="shared" si="2745"/>
        <v>3.2296564100813825E-3</v>
      </c>
      <c r="O2510" s="3">
        <f t="shared" si="2746"/>
        <v>1.0826650303076144E-2</v>
      </c>
      <c r="P2510" s="3">
        <f t="shared" si="2747"/>
        <v>3.4212232995612761E-3</v>
      </c>
    </row>
    <row r="2511" spans="1:16" x14ac:dyDescent="0.3">
      <c r="A2511" s="1">
        <v>40918</v>
      </c>
      <c r="B2511" s="2">
        <v>491.69113249999998</v>
      </c>
      <c r="D2511" s="2">
        <v>11983.94094</v>
      </c>
      <c r="E2511" s="2">
        <v>43488.22507</v>
      </c>
      <c r="F2511" s="2">
        <v>1776.153693</v>
      </c>
      <c r="G2511" s="4">
        <f t="shared" ref="G2511:H2511" si="2772">MAX(B2462:B2511)</f>
        <v>42648.608419999997</v>
      </c>
      <c r="H2511" s="4">
        <f t="shared" si="2772"/>
        <v>0</v>
      </c>
      <c r="I2511" s="4">
        <f t="shared" si="2739"/>
        <v>1163445.923</v>
      </c>
      <c r="J2511" s="4">
        <f t="shared" si="2740"/>
        <v>271653.82770000002</v>
      </c>
      <c r="K2511" s="4">
        <f t="shared" si="2741"/>
        <v>361940.36359999998</v>
      </c>
      <c r="L2511" s="3">
        <f t="shared" si="2743"/>
        <v>1.1528890407346145E-2</v>
      </c>
      <c r="M2511" s="3" t="e">
        <f t="shared" si="2744"/>
        <v>#DIV/0!</v>
      </c>
      <c r="N2511" s="3">
        <f t="shared" si="2745"/>
        <v>1.0300385005517786E-2</v>
      </c>
      <c r="O2511" s="3">
        <f t="shared" si="2746"/>
        <v>0.16008692179381354</v>
      </c>
      <c r="P2511" s="3">
        <f t="shared" si="2747"/>
        <v>4.9073103517211589E-3</v>
      </c>
    </row>
    <row r="2512" spans="1:16" x14ac:dyDescent="0.3">
      <c r="A2512" s="1">
        <v>40919</v>
      </c>
      <c r="B2512" s="2">
        <v>89.636014779999996</v>
      </c>
      <c r="D2512" s="2">
        <v>115819.25599999999</v>
      </c>
      <c r="E2512" s="2">
        <v>8361.1157249999997</v>
      </c>
      <c r="F2512" s="2">
        <v>1450.637189</v>
      </c>
      <c r="G2512" s="4">
        <f t="shared" ref="G2512:H2512" si="2773">MAX(B2463:B2512)</f>
        <v>42648.608419999997</v>
      </c>
      <c r="H2512" s="4">
        <f t="shared" si="2773"/>
        <v>0</v>
      </c>
      <c r="I2512" s="4">
        <f t="shared" si="2739"/>
        <v>1163445.923</v>
      </c>
      <c r="J2512" s="4">
        <f t="shared" si="2740"/>
        <v>271653.82770000002</v>
      </c>
      <c r="K2512" s="4">
        <f t="shared" si="2741"/>
        <v>361940.36359999998</v>
      </c>
      <c r="L2512" s="3">
        <f t="shared" si="2743"/>
        <v>2.1017336344781026E-3</v>
      </c>
      <c r="M2512" s="3" t="e">
        <f t="shared" si="2744"/>
        <v>#DIV/0!</v>
      </c>
      <c r="N2512" s="3">
        <f t="shared" si="2745"/>
        <v>9.9548465219040524E-2</v>
      </c>
      <c r="O2512" s="3">
        <f t="shared" si="2746"/>
        <v>3.0778567693268689E-2</v>
      </c>
      <c r="P2512" s="3">
        <f t="shared" si="2747"/>
        <v>4.0079453271566531E-3</v>
      </c>
    </row>
    <row r="2513" spans="1:16" x14ac:dyDescent="0.3">
      <c r="A2513" s="1">
        <v>40920</v>
      </c>
      <c r="B2513" s="2">
        <v>2817.5761910000001</v>
      </c>
      <c r="D2513" s="2">
        <v>36693.106310000003</v>
      </c>
      <c r="E2513" s="2">
        <v>34000.251819999998</v>
      </c>
      <c r="F2513" s="2">
        <v>13414.760340000001</v>
      </c>
      <c r="G2513" s="4">
        <f t="shared" ref="G2513:H2513" si="2774">MAX(B2464:B2513)</f>
        <v>42648.608419999997</v>
      </c>
      <c r="H2513" s="4">
        <f t="shared" si="2774"/>
        <v>0</v>
      </c>
      <c r="I2513" s="4">
        <f t="shared" si="2739"/>
        <v>1163445.923</v>
      </c>
      <c r="J2513" s="4">
        <f t="shared" si="2740"/>
        <v>271653.82770000002</v>
      </c>
      <c r="K2513" s="4">
        <f t="shared" si="2741"/>
        <v>361940.36359999998</v>
      </c>
      <c r="L2513" s="3">
        <f t="shared" si="2743"/>
        <v>6.6064903296556385E-2</v>
      </c>
      <c r="M2513" s="3" t="e">
        <f t="shared" si="2744"/>
        <v>#DIV/0!</v>
      </c>
      <c r="N2513" s="3">
        <f t="shared" si="2745"/>
        <v>3.153829979083609E-2</v>
      </c>
      <c r="O2513" s="3">
        <f t="shared" si="2746"/>
        <v>0.12516021624973406</v>
      </c>
      <c r="P2513" s="3">
        <f t="shared" si="2747"/>
        <v>3.7063454892324148E-2</v>
      </c>
    </row>
    <row r="2514" spans="1:16" x14ac:dyDescent="0.3">
      <c r="A2514" s="1">
        <v>40921</v>
      </c>
      <c r="B2514" s="2">
        <v>632.68945020000001</v>
      </c>
      <c r="D2514" s="2">
        <v>58533.135219999996</v>
      </c>
      <c r="E2514" s="2">
        <v>7721.2889320000004</v>
      </c>
      <c r="F2514" s="2">
        <v>8892.1947380000001</v>
      </c>
      <c r="G2514" s="4">
        <f t="shared" ref="G2514:H2514" si="2775">MAX(B2465:B2514)</f>
        <v>42648.608419999997</v>
      </c>
      <c r="H2514" s="4">
        <f t="shared" si="2775"/>
        <v>0</v>
      </c>
      <c r="I2514" s="4">
        <f t="shared" si="2739"/>
        <v>986496.21790000005</v>
      </c>
      <c r="J2514" s="4">
        <f t="shared" si="2740"/>
        <v>271653.82770000002</v>
      </c>
      <c r="K2514" s="4">
        <f t="shared" si="2741"/>
        <v>361940.36359999998</v>
      </c>
      <c r="L2514" s="3">
        <f t="shared" si="2743"/>
        <v>1.4834937730425485E-2</v>
      </c>
      <c r="M2514" s="3" t="e">
        <f t="shared" si="2744"/>
        <v>#DIV/0!</v>
      </c>
      <c r="N2514" s="3">
        <f t="shared" si="2745"/>
        <v>5.0310146834387934E-2</v>
      </c>
      <c r="O2514" s="3">
        <f t="shared" si="2746"/>
        <v>2.8423265732618278E-2</v>
      </c>
      <c r="P2514" s="3">
        <f t="shared" si="2747"/>
        <v>2.4568121249464316E-2</v>
      </c>
    </row>
    <row r="2515" spans="1:16" x14ac:dyDescent="0.3">
      <c r="A2515" s="1">
        <v>40924</v>
      </c>
      <c r="B2515" s="2">
        <v>2168.4177249999998</v>
      </c>
      <c r="D2515" s="2">
        <v>25738.502209999999</v>
      </c>
      <c r="E2515" s="2">
        <v>5395.7871139999997</v>
      </c>
      <c r="F2515" s="2">
        <v>1420.0385080000001</v>
      </c>
      <c r="G2515" s="4">
        <f t="shared" ref="G2515:H2515" si="2776">MAX(B2466:B2515)</f>
        <v>42648.608419999997</v>
      </c>
      <c r="H2515" s="4">
        <f t="shared" si="2776"/>
        <v>0</v>
      </c>
      <c r="I2515" s="4">
        <f t="shared" si="2739"/>
        <v>986496.21790000005</v>
      </c>
      <c r="J2515" s="4">
        <f t="shared" si="2740"/>
        <v>271653.82770000002</v>
      </c>
      <c r="K2515" s="4">
        <f t="shared" si="2741"/>
        <v>361940.36359999998</v>
      </c>
      <c r="L2515" s="3">
        <f t="shared" si="2743"/>
        <v>5.0843809571594928E-2</v>
      </c>
      <c r="M2515" s="3" t="e">
        <f t="shared" si="2744"/>
        <v>#DIV/0!</v>
      </c>
      <c r="N2515" s="3">
        <f t="shared" si="2745"/>
        <v>2.6090827053337047E-2</v>
      </c>
      <c r="O2515" s="3">
        <f t="shared" si="2746"/>
        <v>1.9862731770372177E-2</v>
      </c>
      <c r="P2515" s="3">
        <f t="shared" si="2747"/>
        <v>3.9234046567112419E-3</v>
      </c>
    </row>
    <row r="2516" spans="1:16" x14ac:dyDescent="0.3">
      <c r="A2516" s="1">
        <v>40925</v>
      </c>
      <c r="B2516" s="2">
        <v>17.536168350000001</v>
      </c>
      <c r="D2516" s="2">
        <v>33490.296649999997</v>
      </c>
      <c r="E2516" s="2">
        <v>48904.983189999999</v>
      </c>
      <c r="F2516" s="2">
        <v>3411.310829</v>
      </c>
      <c r="G2516" s="4">
        <f t="shared" ref="G2516:H2516" si="2777">MAX(B2467:B2516)</f>
        <v>42648.608419999997</v>
      </c>
      <c r="H2516" s="4">
        <f t="shared" si="2777"/>
        <v>0</v>
      </c>
      <c r="I2516" s="4">
        <f t="shared" si="2739"/>
        <v>986496.21790000005</v>
      </c>
      <c r="J2516" s="4">
        <f t="shared" si="2740"/>
        <v>271653.82770000002</v>
      </c>
      <c r="K2516" s="4">
        <f t="shared" si="2741"/>
        <v>361940.36359999998</v>
      </c>
      <c r="L2516" s="3">
        <f t="shared" si="2743"/>
        <v>4.111779727325509E-4</v>
      </c>
      <c r="M2516" s="3" t="e">
        <f t="shared" si="2744"/>
        <v>#DIV/0!</v>
      </c>
      <c r="N2516" s="3">
        <f t="shared" si="2745"/>
        <v>3.3948732942222865E-2</v>
      </c>
      <c r="O2516" s="3">
        <f t="shared" si="2746"/>
        <v>0.1800268510996578</v>
      </c>
      <c r="P2516" s="3">
        <f t="shared" si="2747"/>
        <v>9.4250632758108889E-3</v>
      </c>
    </row>
    <row r="2517" spans="1:16" x14ac:dyDescent="0.3">
      <c r="A2517" s="1">
        <v>40926</v>
      </c>
      <c r="B2517" s="2">
        <v>784.66470589999994</v>
      </c>
      <c r="D2517" s="2">
        <v>21016.726470000001</v>
      </c>
      <c r="E2517" s="2">
        <v>50711.705880000001</v>
      </c>
      <c r="F2517" s="2">
        <v>2311.2617650000002</v>
      </c>
      <c r="G2517" s="4">
        <f t="shared" ref="G2517:H2517" si="2778">MAX(B2468:B2517)</f>
        <v>42648.608419999997</v>
      </c>
      <c r="H2517" s="4">
        <f t="shared" si="2778"/>
        <v>0</v>
      </c>
      <c r="I2517" s="4">
        <f t="shared" si="2739"/>
        <v>626353.07239999995</v>
      </c>
      <c r="J2517" s="4">
        <f t="shared" si="2740"/>
        <v>271653.82770000002</v>
      </c>
      <c r="K2517" s="4">
        <f t="shared" si="2741"/>
        <v>361940.36359999998</v>
      </c>
      <c r="L2517" s="3">
        <f t="shared" si="2743"/>
        <v>1.8398365971819909E-2</v>
      </c>
      <c r="M2517" s="3" t="e">
        <f t="shared" si="2744"/>
        <v>#DIV/0!</v>
      </c>
      <c r="N2517" s="3">
        <f t="shared" si="2745"/>
        <v>2.130441667048585E-2</v>
      </c>
      <c r="O2517" s="3">
        <f t="shared" si="2746"/>
        <v>0.18667767838708058</v>
      </c>
      <c r="P2517" s="3">
        <f t="shared" si="2747"/>
        <v>6.3857530064104747E-3</v>
      </c>
    </row>
    <row r="2518" spans="1:16" x14ac:dyDescent="0.3">
      <c r="A2518" s="1">
        <v>40927</v>
      </c>
      <c r="B2518" s="2">
        <v>160.34206309999999</v>
      </c>
      <c r="D2518" s="2">
        <v>50899.415050000003</v>
      </c>
      <c r="E2518" s="2">
        <v>195040.75659999999</v>
      </c>
      <c r="F2518" s="2">
        <v>57964.133860000002</v>
      </c>
      <c r="G2518" s="4">
        <f t="shared" ref="G2518:H2518" si="2779">MAX(B2469:B2518)</f>
        <v>42648.608419999997</v>
      </c>
      <c r="H2518" s="4">
        <f t="shared" si="2779"/>
        <v>0</v>
      </c>
      <c r="I2518" s="4">
        <f t="shared" si="2739"/>
        <v>459300.46990000003</v>
      </c>
      <c r="J2518" s="4">
        <f t="shared" si="2740"/>
        <v>271653.82770000002</v>
      </c>
      <c r="K2518" s="4">
        <f t="shared" si="2741"/>
        <v>361940.36359999998</v>
      </c>
      <c r="L2518" s="3">
        <f t="shared" si="2743"/>
        <v>3.7596083211195197E-3</v>
      </c>
      <c r="M2518" s="3" t="e">
        <f t="shared" si="2744"/>
        <v>#DIV/0!</v>
      </c>
      <c r="N2518" s="3">
        <f t="shared" si="2745"/>
        <v>8.1263136229169405E-2</v>
      </c>
      <c r="O2518" s="3">
        <f t="shared" si="2746"/>
        <v>0.71797536685326069</v>
      </c>
      <c r="P2518" s="3">
        <f t="shared" si="2747"/>
        <v>0.16014829980128806</v>
      </c>
    </row>
    <row r="2519" spans="1:16" x14ac:dyDescent="0.3">
      <c r="A2519" s="1">
        <v>40928</v>
      </c>
      <c r="B2519" s="2">
        <v>1119.6469569999999</v>
      </c>
      <c r="D2519" s="2">
        <v>37275.006710000001</v>
      </c>
      <c r="E2519" s="2">
        <v>107300.51579999999</v>
      </c>
      <c r="F2519" s="2">
        <v>1904.0015510000001</v>
      </c>
      <c r="G2519" s="4">
        <f t="shared" ref="G2519:H2519" si="2780">MAX(B2470:B2519)</f>
        <v>42648.608419999997</v>
      </c>
      <c r="H2519" s="4">
        <f t="shared" si="2780"/>
        <v>0</v>
      </c>
      <c r="I2519" s="4">
        <f t="shared" si="2739"/>
        <v>459300.46990000003</v>
      </c>
      <c r="J2519" s="4">
        <f t="shared" si="2740"/>
        <v>271653.82770000002</v>
      </c>
      <c r="K2519" s="4">
        <f t="shared" si="2741"/>
        <v>361940.36359999998</v>
      </c>
      <c r="L2519" s="3">
        <f t="shared" si="2743"/>
        <v>2.6252836809440735E-2</v>
      </c>
      <c r="M2519" s="3" t="e">
        <f t="shared" si="2744"/>
        <v>#DIV/0!</v>
      </c>
      <c r="N2519" s="3">
        <f t="shared" si="2745"/>
        <v>8.115603869971133E-2</v>
      </c>
      <c r="O2519" s="3">
        <f t="shared" si="2746"/>
        <v>0.39498989102593079</v>
      </c>
      <c r="P2519" s="3">
        <f t="shared" si="2747"/>
        <v>5.2605394216385763E-3</v>
      </c>
    </row>
    <row r="2520" spans="1:16" x14ac:dyDescent="0.3">
      <c r="A2520" s="1">
        <v>40931</v>
      </c>
      <c r="B2520" s="2">
        <v>1425.4429889999999</v>
      </c>
      <c r="D2520" s="2">
        <v>20566.93851</v>
      </c>
      <c r="E2520" s="2">
        <v>30980.79333</v>
      </c>
      <c r="F2520" s="2">
        <v>8670.3654839999999</v>
      </c>
      <c r="G2520" s="4">
        <f t="shared" ref="G2520:H2520" si="2781">MAX(B2471:B2520)</f>
        <v>42648.608419999997</v>
      </c>
      <c r="H2520" s="4">
        <f t="shared" si="2781"/>
        <v>0</v>
      </c>
      <c r="I2520" s="4">
        <f t="shared" si="2739"/>
        <v>360062.5097</v>
      </c>
      <c r="J2520" s="4">
        <f t="shared" si="2740"/>
        <v>271653.82770000002</v>
      </c>
      <c r="K2520" s="4">
        <f t="shared" si="2741"/>
        <v>361940.36359999998</v>
      </c>
      <c r="L2520" s="3">
        <f t="shared" si="2743"/>
        <v>3.3422965996038001E-2</v>
      </c>
      <c r="M2520" s="3" t="e">
        <f t="shared" si="2744"/>
        <v>#DIV/0!</v>
      </c>
      <c r="N2520" s="3">
        <f t="shared" si="2745"/>
        <v>4.4778831849394539E-2</v>
      </c>
      <c r="O2520" s="3">
        <f t="shared" si="2746"/>
        <v>0.11404511982144251</v>
      </c>
      <c r="P2520" s="3">
        <f t="shared" si="2747"/>
        <v>2.3955232286781071E-2</v>
      </c>
    </row>
    <row r="2521" spans="1:16" x14ac:dyDescent="0.3">
      <c r="A2521" s="1">
        <v>40932</v>
      </c>
      <c r="B2521" s="2">
        <v>21.231422510000002</v>
      </c>
      <c r="D2521" s="2">
        <v>7640.0879590000004</v>
      </c>
      <c r="E2521" s="2">
        <v>9359.9181069999995</v>
      </c>
      <c r="F2521" s="2">
        <v>10292.55384</v>
      </c>
      <c r="G2521" s="4">
        <f t="shared" ref="G2521:H2521" si="2782">MAX(B2472:B2521)</f>
        <v>42648.608419999997</v>
      </c>
      <c r="H2521" s="4">
        <f t="shared" si="2782"/>
        <v>0</v>
      </c>
      <c r="I2521" s="4">
        <f t="shared" si="2739"/>
        <v>360062.5097</v>
      </c>
      <c r="J2521" s="4">
        <f t="shared" si="2740"/>
        <v>271653.82770000002</v>
      </c>
      <c r="K2521" s="4">
        <f t="shared" si="2741"/>
        <v>361940.36359999998</v>
      </c>
      <c r="L2521" s="3">
        <f t="shared" si="2743"/>
        <v>4.9782216340835074E-4</v>
      </c>
      <c r="M2521" s="3" t="e">
        <f t="shared" si="2744"/>
        <v>#DIV/0!</v>
      </c>
      <c r="N2521" s="3">
        <f t="shared" si="2745"/>
        <v>2.1218782164701442E-2</v>
      </c>
      <c r="O2521" s="3">
        <f t="shared" si="2746"/>
        <v>3.445531464160554E-2</v>
      </c>
      <c r="P2521" s="3">
        <f t="shared" si="2747"/>
        <v>2.8437153948861208E-2</v>
      </c>
    </row>
    <row r="2522" spans="1:16" x14ac:dyDescent="0.3">
      <c r="A2522" s="1">
        <v>40933</v>
      </c>
      <c r="B2522" s="2">
        <v>80.478933010000006</v>
      </c>
      <c r="D2522" s="2">
        <v>25783.54653</v>
      </c>
      <c r="E2522" s="2">
        <v>1724.7135499999999</v>
      </c>
      <c r="F2522" s="2">
        <v>43947.617460000001</v>
      </c>
      <c r="G2522" s="4">
        <f t="shared" ref="G2522:H2522" si="2783">MAX(B2473:B2522)</f>
        <v>42648.608419999997</v>
      </c>
      <c r="H2522" s="4">
        <f t="shared" si="2783"/>
        <v>0</v>
      </c>
      <c r="I2522" s="4">
        <f t="shared" si="2739"/>
        <v>360062.5097</v>
      </c>
      <c r="J2522" s="4">
        <f t="shared" si="2740"/>
        <v>271653.82770000002</v>
      </c>
      <c r="K2522" s="4">
        <f t="shared" si="2741"/>
        <v>361940.36359999998</v>
      </c>
      <c r="L2522" s="3">
        <f t="shared" si="2743"/>
        <v>1.887023656609146E-3</v>
      </c>
      <c r="M2522" s="3" t="e">
        <f t="shared" si="2744"/>
        <v>#DIV/0!</v>
      </c>
      <c r="N2522" s="3">
        <f t="shared" si="2745"/>
        <v>7.1608528617662967E-2</v>
      </c>
      <c r="O2522" s="3">
        <f t="shared" si="2746"/>
        <v>6.348938885207542E-3</v>
      </c>
      <c r="P2522" s="3">
        <f t="shared" si="2747"/>
        <v>0.12142226145456633</v>
      </c>
    </row>
    <row r="2523" spans="1:16" x14ac:dyDescent="0.3">
      <c r="A2523" s="1">
        <v>40934</v>
      </c>
      <c r="B2523" s="2">
        <v>78224.571089999998</v>
      </c>
      <c r="D2523" s="2">
        <v>247972.64290000001</v>
      </c>
      <c r="E2523" s="2">
        <v>11013.99497</v>
      </c>
      <c r="F2523" s="2">
        <v>30524.239130000002</v>
      </c>
      <c r="G2523" s="4">
        <f t="shared" ref="G2523:H2523" si="2784">MAX(B2474:B2523)</f>
        <v>78224.571089999998</v>
      </c>
      <c r="H2523" s="4">
        <f t="shared" si="2784"/>
        <v>0</v>
      </c>
      <c r="I2523" s="4">
        <f t="shared" si="2739"/>
        <v>360062.5097</v>
      </c>
      <c r="J2523" s="4">
        <f t="shared" si="2740"/>
        <v>218203.7273</v>
      </c>
      <c r="K2523" s="4">
        <f t="shared" si="2741"/>
        <v>361940.36359999998</v>
      </c>
      <c r="L2523" s="3">
        <f t="shared" si="2743"/>
        <v>1.8341646770663849</v>
      </c>
      <c r="M2523" s="3" t="e">
        <f t="shared" si="2744"/>
        <v>#DIV/0!</v>
      </c>
      <c r="N2523" s="3">
        <f t="shared" si="2745"/>
        <v>0.68869331357660091</v>
      </c>
      <c r="O2523" s="3">
        <f t="shared" si="2746"/>
        <v>4.0544228893263624E-2</v>
      </c>
      <c r="P2523" s="3">
        <f t="shared" si="2747"/>
        <v>8.433499603745219E-2</v>
      </c>
    </row>
    <row r="2524" spans="1:16" x14ac:dyDescent="0.3">
      <c r="A2524" s="1">
        <v>40935</v>
      </c>
      <c r="B2524" s="2">
        <v>2874.4209179999998</v>
      </c>
      <c r="D2524" s="2">
        <v>63095.190130000003</v>
      </c>
      <c r="E2524" s="2">
        <v>2656.2292069999999</v>
      </c>
      <c r="F2524" s="2">
        <v>5343.59357</v>
      </c>
      <c r="G2524" s="4">
        <f t="shared" ref="G2524:H2524" si="2785">MAX(B2475:B2524)</f>
        <v>78224.571089999998</v>
      </c>
      <c r="H2524" s="4">
        <f t="shared" si="2785"/>
        <v>0</v>
      </c>
      <c r="I2524" s="4">
        <f t="shared" si="2739"/>
        <v>360062.5097</v>
      </c>
      <c r="J2524" s="4">
        <f t="shared" si="2740"/>
        <v>218203.7273</v>
      </c>
      <c r="K2524" s="4">
        <f t="shared" si="2741"/>
        <v>127714.0482</v>
      </c>
      <c r="L2524" s="3">
        <f t="shared" si="2743"/>
        <v>3.674575492006063E-2</v>
      </c>
      <c r="M2524" s="3" t="e">
        <f t="shared" si="2744"/>
        <v>#DIV/0!</v>
      </c>
      <c r="N2524" s="3">
        <f t="shared" si="2745"/>
        <v>0.17523398973853235</v>
      </c>
      <c r="O2524" s="3">
        <f t="shared" si="2746"/>
        <v>1.2173161475596847E-2</v>
      </c>
      <c r="P2524" s="3">
        <f t="shared" si="2747"/>
        <v>1.4763740404221664E-2</v>
      </c>
    </row>
    <row r="2525" spans="1:16" x14ac:dyDescent="0.3">
      <c r="A2525" s="1">
        <v>40938</v>
      </c>
      <c r="B2525" s="2">
        <v>64466.577250000002</v>
      </c>
      <c r="D2525" s="2">
        <v>50683.79737</v>
      </c>
      <c r="E2525" s="2">
        <v>13440.184380000001</v>
      </c>
      <c r="F2525" s="2">
        <v>7098.8191040000002</v>
      </c>
      <c r="G2525" s="4">
        <f t="shared" ref="G2525:H2525" si="2786">MAX(B2476:B2525)</f>
        <v>78224.571089999998</v>
      </c>
      <c r="H2525" s="4">
        <f t="shared" si="2786"/>
        <v>0</v>
      </c>
      <c r="I2525" s="4">
        <f t="shared" si="2739"/>
        <v>360062.5097</v>
      </c>
      <c r="J2525" s="4">
        <f t="shared" si="2740"/>
        <v>218203.7273</v>
      </c>
      <c r="K2525" s="4">
        <f t="shared" si="2741"/>
        <v>110525.07580000001</v>
      </c>
      <c r="L2525" s="3">
        <f t="shared" si="2743"/>
        <v>0.82412183731667943</v>
      </c>
      <c r="M2525" s="3" t="e">
        <f t="shared" si="2744"/>
        <v>#DIV/0!</v>
      </c>
      <c r="N2525" s="3">
        <f t="shared" si="2745"/>
        <v>0.14076388406065704</v>
      </c>
      <c r="O2525" s="3">
        <f t="shared" si="2746"/>
        <v>6.1594659936865345E-2</v>
      </c>
      <c r="P2525" s="3">
        <f t="shared" si="2747"/>
        <v>5.5583698144805967E-2</v>
      </c>
    </row>
    <row r="2526" spans="1:16" x14ac:dyDescent="0.3">
      <c r="A2526" s="1">
        <v>40939</v>
      </c>
      <c r="B2526" s="2">
        <v>9016.3086910000002</v>
      </c>
      <c r="D2526" s="2">
        <v>243977.24780000001</v>
      </c>
      <c r="E2526" s="2">
        <v>4553.7119130000001</v>
      </c>
      <c r="F2526" s="2">
        <v>2040.1161340000001</v>
      </c>
      <c r="G2526" s="4">
        <f t="shared" ref="G2526:H2526" si="2787">MAX(B2477:B2526)</f>
        <v>78224.571089999998</v>
      </c>
      <c r="H2526" s="4">
        <f t="shared" si="2787"/>
        <v>0</v>
      </c>
      <c r="I2526" s="4">
        <f t="shared" si="2739"/>
        <v>360062.5097</v>
      </c>
      <c r="J2526" s="4">
        <f t="shared" si="2740"/>
        <v>218203.7273</v>
      </c>
      <c r="K2526" s="4">
        <f t="shared" si="2741"/>
        <v>110525.07580000001</v>
      </c>
      <c r="L2526" s="3">
        <f t="shared" si="2743"/>
        <v>0.11526184887132758</v>
      </c>
      <c r="M2526" s="3" t="e">
        <f t="shared" si="2744"/>
        <v>#DIV/0!</v>
      </c>
      <c r="N2526" s="3">
        <f t="shared" si="2745"/>
        <v>0.67759692061047705</v>
      </c>
      <c r="O2526" s="3">
        <f t="shared" si="2746"/>
        <v>2.0869083994790222E-2</v>
      </c>
      <c r="P2526" s="3">
        <f t="shared" si="2747"/>
        <v>1.845840067725156E-2</v>
      </c>
    </row>
    <row r="2527" spans="1:16" x14ac:dyDescent="0.3">
      <c r="A2527" s="1">
        <v>40940</v>
      </c>
      <c r="B2527" s="2">
        <v>20140.33466</v>
      </c>
      <c r="D2527" s="2">
        <v>49744.173219999997</v>
      </c>
      <c r="E2527" s="2">
        <v>11790.348760000001</v>
      </c>
      <c r="F2527" s="2">
        <v>106861.1663</v>
      </c>
      <c r="G2527" s="4">
        <f t="shared" ref="G2527:H2527" si="2788">MAX(B2478:B2527)</f>
        <v>78224.571089999998</v>
      </c>
      <c r="H2527" s="4">
        <f t="shared" si="2788"/>
        <v>0</v>
      </c>
      <c r="I2527" s="4">
        <f t="shared" si="2739"/>
        <v>360062.5097</v>
      </c>
      <c r="J2527" s="4">
        <f t="shared" si="2740"/>
        <v>218203.7273</v>
      </c>
      <c r="K2527" s="4">
        <f t="shared" si="2741"/>
        <v>106861.1663</v>
      </c>
      <c r="L2527" s="3">
        <f t="shared" si="2743"/>
        <v>0.25746813794386764</v>
      </c>
      <c r="M2527" s="3" t="e">
        <f t="shared" si="2744"/>
        <v>#DIV/0!</v>
      </c>
      <c r="N2527" s="3">
        <f t="shared" si="2745"/>
        <v>0.13815427010561659</v>
      </c>
      <c r="O2527" s="3">
        <f t="shared" si="2746"/>
        <v>5.403367259528935E-2</v>
      </c>
      <c r="P2527" s="3">
        <f t="shared" si="2747"/>
        <v>0.96684997071044754</v>
      </c>
    </row>
    <row r="2528" spans="1:16" x14ac:dyDescent="0.3">
      <c r="A2528" s="1">
        <v>40941</v>
      </c>
      <c r="B2528" s="2">
        <v>15513.703649999999</v>
      </c>
      <c r="D2528" s="2">
        <v>170782.44409999999</v>
      </c>
      <c r="E2528" s="2">
        <v>4046.3432950000001</v>
      </c>
      <c r="F2528" s="2">
        <v>21401.05774</v>
      </c>
      <c r="G2528" s="4">
        <f t="shared" ref="G2528:H2528" si="2789">MAX(B2479:B2528)</f>
        <v>78224.571089999998</v>
      </c>
      <c r="H2528" s="4">
        <f t="shared" si="2789"/>
        <v>0</v>
      </c>
      <c r="I2528" s="4">
        <f t="shared" si="2739"/>
        <v>360062.5097</v>
      </c>
      <c r="J2528" s="4">
        <f t="shared" si="2740"/>
        <v>218203.7273</v>
      </c>
      <c r="K2528" s="4">
        <f t="shared" si="2741"/>
        <v>106861.1663</v>
      </c>
      <c r="L2528" s="3">
        <f t="shared" si="2743"/>
        <v>0.19832264253837789</v>
      </c>
      <c r="M2528" s="3" t="e">
        <f t="shared" si="2744"/>
        <v>#DIV/0!</v>
      </c>
      <c r="N2528" s="3">
        <f t="shared" si="2745"/>
        <v>0.47431331921308328</v>
      </c>
      <c r="O2528" s="3">
        <f t="shared" si="2746"/>
        <v>1.8543877985350989E-2</v>
      </c>
      <c r="P2528" s="3">
        <f t="shared" si="2747"/>
        <v>0.20026973765117892</v>
      </c>
    </row>
    <row r="2529" spans="1:16" x14ac:dyDescent="0.3">
      <c r="A2529" s="1">
        <v>40942</v>
      </c>
      <c r="B2529" s="2">
        <v>9051.579377</v>
      </c>
      <c r="D2529" s="2">
        <v>49908.82316</v>
      </c>
      <c r="E2529" s="2">
        <v>10588.69945</v>
      </c>
      <c r="F2529" s="2">
        <v>17130.56079</v>
      </c>
      <c r="G2529" s="4">
        <f t="shared" ref="G2529:H2529" si="2790">MAX(B2480:B2529)</f>
        <v>78224.571089999998</v>
      </c>
      <c r="H2529" s="4">
        <f t="shared" si="2790"/>
        <v>0</v>
      </c>
      <c r="I2529" s="4">
        <f t="shared" si="2739"/>
        <v>360062.5097</v>
      </c>
      <c r="J2529" s="4">
        <f t="shared" si="2740"/>
        <v>218203.7273</v>
      </c>
      <c r="K2529" s="4">
        <f t="shared" si="2741"/>
        <v>106861.1663</v>
      </c>
      <c r="L2529" s="3">
        <f t="shared" si="2743"/>
        <v>0.11571273898818638</v>
      </c>
      <c r="M2529" s="3" t="e">
        <f t="shared" si="2744"/>
        <v>#DIV/0!</v>
      </c>
      <c r="N2529" s="3">
        <f t="shared" si="2745"/>
        <v>0.1386115516485831</v>
      </c>
      <c r="O2529" s="3">
        <f t="shared" si="2746"/>
        <v>4.8526666253697857E-2</v>
      </c>
      <c r="P2529" s="3">
        <f t="shared" si="2747"/>
        <v>0.16030669871137276</v>
      </c>
    </row>
    <row r="2530" spans="1:16" x14ac:dyDescent="0.3">
      <c r="A2530" s="1">
        <v>40945</v>
      </c>
      <c r="B2530" s="2">
        <v>952.5183892</v>
      </c>
      <c r="D2530" s="2">
        <v>75467.11133</v>
      </c>
      <c r="E2530" s="2">
        <v>58018.086900000002</v>
      </c>
      <c r="F2530" s="2">
        <v>8328.1199350000006</v>
      </c>
      <c r="G2530" s="4">
        <f t="shared" ref="G2530:H2530" si="2791">MAX(B2481:B2530)</f>
        <v>78224.571089999998</v>
      </c>
      <c r="H2530" s="4">
        <f t="shared" si="2791"/>
        <v>0</v>
      </c>
      <c r="I2530" s="4">
        <f t="shared" si="2739"/>
        <v>247972.64290000001</v>
      </c>
      <c r="J2530" s="4">
        <f t="shared" si="2740"/>
        <v>218203.7273</v>
      </c>
      <c r="K2530" s="4">
        <f t="shared" si="2741"/>
        <v>106861.1663</v>
      </c>
      <c r="L2530" s="3">
        <f t="shared" si="2743"/>
        <v>1.2176716035989453E-2</v>
      </c>
      <c r="M2530" s="3" t="e">
        <f t="shared" si="2744"/>
        <v>#DIV/0!</v>
      </c>
      <c r="N2530" s="3">
        <f t="shared" si="2745"/>
        <v>0.20959447122911615</v>
      </c>
      <c r="O2530" s="3">
        <f t="shared" si="2746"/>
        <v>0.26588953185127373</v>
      </c>
      <c r="P2530" s="3">
        <f t="shared" si="2747"/>
        <v>7.7934016849673868E-2</v>
      </c>
    </row>
    <row r="2531" spans="1:16" x14ac:dyDescent="0.3">
      <c r="A2531" s="1">
        <v>40946</v>
      </c>
      <c r="B2531" s="2">
        <v>3360.0830030000002</v>
      </c>
      <c r="D2531" s="2">
        <v>48269.515189999998</v>
      </c>
      <c r="E2531" s="2">
        <v>1568.6474250000001</v>
      </c>
      <c r="F2531" s="2">
        <v>7598.3022069999997</v>
      </c>
      <c r="G2531" s="4">
        <f t="shared" ref="G2531:H2531" si="2792">MAX(B2482:B2531)</f>
        <v>78224.571089999998</v>
      </c>
      <c r="H2531" s="4">
        <f t="shared" si="2792"/>
        <v>0</v>
      </c>
      <c r="I2531" s="4">
        <f t="shared" si="2739"/>
        <v>247972.64290000001</v>
      </c>
      <c r="J2531" s="4">
        <f t="shared" si="2740"/>
        <v>218203.7273</v>
      </c>
      <c r="K2531" s="4">
        <f t="shared" si="2741"/>
        <v>106861.1663</v>
      </c>
      <c r="L2531" s="3">
        <f t="shared" si="2743"/>
        <v>4.2954316734240855E-2</v>
      </c>
      <c r="M2531" s="3" t="e">
        <f t="shared" si="2744"/>
        <v>#DIV/0!</v>
      </c>
      <c r="N2531" s="3">
        <f t="shared" si="2745"/>
        <v>0.19465661463900136</v>
      </c>
      <c r="O2531" s="3">
        <f t="shared" si="2746"/>
        <v>7.1889121437569512E-3</v>
      </c>
      <c r="P2531" s="3">
        <f t="shared" si="2747"/>
        <v>7.1104428952877705E-2</v>
      </c>
    </row>
    <row r="2532" spans="1:16" x14ac:dyDescent="0.3">
      <c r="A2532" s="1">
        <v>40947</v>
      </c>
      <c r="B2532" s="2">
        <v>24744.849180000001</v>
      </c>
      <c r="D2532" s="2">
        <v>19898.439340000001</v>
      </c>
      <c r="E2532" s="2">
        <v>12078.41137</v>
      </c>
      <c r="F2532" s="2">
        <v>16382.384539999999</v>
      </c>
      <c r="G2532" s="4">
        <f t="shared" ref="G2532:H2532" si="2793">MAX(B2483:B2532)</f>
        <v>78224.571089999998</v>
      </c>
      <c r="H2532" s="4">
        <f t="shared" si="2793"/>
        <v>0</v>
      </c>
      <c r="I2532" s="4">
        <f t="shared" si="2739"/>
        <v>247972.64290000001</v>
      </c>
      <c r="J2532" s="4">
        <f t="shared" si="2740"/>
        <v>218203.7273</v>
      </c>
      <c r="K2532" s="4">
        <f t="shared" si="2741"/>
        <v>106861.1663</v>
      </c>
      <c r="L2532" s="3">
        <f t="shared" si="2743"/>
        <v>0.31633090262048508</v>
      </c>
      <c r="M2532" s="3" t="e">
        <f t="shared" si="2744"/>
        <v>#DIV/0!</v>
      </c>
      <c r="N2532" s="3">
        <f t="shared" si="2745"/>
        <v>8.024449434135543E-2</v>
      </c>
      <c r="O2532" s="3">
        <f t="shared" si="2746"/>
        <v>5.5353826992120311E-2</v>
      </c>
      <c r="P2532" s="3">
        <f t="shared" si="2747"/>
        <v>0.15330531293293587</v>
      </c>
    </row>
    <row r="2533" spans="1:16" x14ac:dyDescent="0.3">
      <c r="A2533" s="1">
        <v>40948</v>
      </c>
      <c r="B2533" s="2">
        <v>4802.2009079999998</v>
      </c>
      <c r="D2533" s="2">
        <v>26836.961289999999</v>
      </c>
      <c r="E2533" s="2">
        <v>4219.7700640000003</v>
      </c>
      <c r="F2533" s="2">
        <v>22411.191920000001</v>
      </c>
      <c r="G2533" s="4">
        <f t="shared" ref="G2533:H2533" si="2794">MAX(B2484:B2533)</f>
        <v>78224.571089999998</v>
      </c>
      <c r="H2533" s="4">
        <f t="shared" si="2794"/>
        <v>0</v>
      </c>
      <c r="I2533" s="4">
        <f t="shared" si="2739"/>
        <v>247972.64290000001</v>
      </c>
      <c r="J2533" s="4">
        <f t="shared" si="2740"/>
        <v>218203.7273</v>
      </c>
      <c r="K2533" s="4">
        <f t="shared" si="2741"/>
        <v>106861.1663</v>
      </c>
      <c r="L2533" s="3">
        <f t="shared" si="2743"/>
        <v>6.1389929546240736E-2</v>
      </c>
      <c r="M2533" s="3" t="e">
        <f t="shared" si="2744"/>
        <v>#DIV/0!</v>
      </c>
      <c r="N2533" s="3">
        <f t="shared" si="2745"/>
        <v>0.10822549203874295</v>
      </c>
      <c r="O2533" s="3">
        <f t="shared" si="2746"/>
        <v>1.9338670866049869E-2</v>
      </c>
      <c r="P2533" s="3">
        <f t="shared" si="2747"/>
        <v>0.20972250908326462</v>
      </c>
    </row>
    <row r="2534" spans="1:16" x14ac:dyDescent="0.3">
      <c r="A2534" s="1">
        <v>40949</v>
      </c>
      <c r="B2534" s="2">
        <v>448.06485190000001</v>
      </c>
      <c r="D2534" s="2">
        <v>28951.670190000001</v>
      </c>
      <c r="E2534" s="2">
        <v>240.89833770000001</v>
      </c>
      <c r="F2534" s="2">
        <v>42222.843260000001</v>
      </c>
      <c r="G2534" s="4">
        <f t="shared" ref="G2534:H2534" si="2795">MAX(B2485:B2534)</f>
        <v>78224.571089999998</v>
      </c>
      <c r="H2534" s="4">
        <f t="shared" si="2795"/>
        <v>0</v>
      </c>
      <c r="I2534" s="4">
        <f t="shared" si="2739"/>
        <v>247972.64290000001</v>
      </c>
      <c r="J2534" s="4">
        <f t="shared" si="2740"/>
        <v>218203.7273</v>
      </c>
      <c r="K2534" s="4">
        <f t="shared" si="2741"/>
        <v>106861.1663</v>
      </c>
      <c r="L2534" s="3">
        <f t="shared" si="2743"/>
        <v>5.7279298007845434E-3</v>
      </c>
      <c r="M2534" s="3" t="e">
        <f t="shared" si="2744"/>
        <v>#DIV/0!</v>
      </c>
      <c r="N2534" s="3">
        <f t="shared" si="2745"/>
        <v>0.11675348478531702</v>
      </c>
      <c r="O2534" s="3">
        <f t="shared" si="2746"/>
        <v>1.1040065203322491E-3</v>
      </c>
      <c r="P2534" s="3">
        <f t="shared" si="2747"/>
        <v>0.39511868269773887</v>
      </c>
    </row>
    <row r="2535" spans="1:16" x14ac:dyDescent="0.3">
      <c r="A2535" s="1">
        <v>40952</v>
      </c>
      <c r="B2535" s="2">
        <v>5041.2097460000005</v>
      </c>
      <c r="D2535" s="2">
        <v>137793.05059999999</v>
      </c>
      <c r="E2535" s="2">
        <v>1413.585943</v>
      </c>
      <c r="F2535" s="2">
        <v>16693.116959999999</v>
      </c>
      <c r="G2535" s="4">
        <f t="shared" ref="G2535:H2535" si="2796">MAX(B2486:B2535)</f>
        <v>78224.571089999998</v>
      </c>
      <c r="H2535" s="4">
        <f t="shared" si="2796"/>
        <v>0</v>
      </c>
      <c r="I2535" s="4">
        <f t="shared" si="2739"/>
        <v>247972.64290000001</v>
      </c>
      <c r="J2535" s="4">
        <f t="shared" si="2740"/>
        <v>218203.7273</v>
      </c>
      <c r="K2535" s="4">
        <f t="shared" si="2741"/>
        <v>106861.1663</v>
      </c>
      <c r="L2535" s="3">
        <f t="shared" si="2743"/>
        <v>6.4445348510762931E-2</v>
      </c>
      <c r="M2535" s="3" t="e">
        <f t="shared" si="2744"/>
        <v>#DIV/0!</v>
      </c>
      <c r="N2535" s="3">
        <f t="shared" si="2745"/>
        <v>0.55567843689744367</v>
      </c>
      <c r="O2535" s="3">
        <f t="shared" si="2746"/>
        <v>6.4782850434837646E-3</v>
      </c>
      <c r="P2535" s="3">
        <f t="shared" si="2747"/>
        <v>0.15621312716292149</v>
      </c>
    </row>
    <row r="2536" spans="1:16" x14ac:dyDescent="0.3">
      <c r="A2536" s="1">
        <v>40953</v>
      </c>
      <c r="B2536" s="2">
        <v>169.79969180000001</v>
      </c>
      <c r="D2536" s="2">
        <v>37284.08541</v>
      </c>
      <c r="E2536" s="2">
        <v>3418.0277350000001</v>
      </c>
      <c r="F2536" s="2">
        <v>23776.189429999999</v>
      </c>
      <c r="G2536" s="4">
        <f t="shared" ref="G2536:H2536" si="2797">MAX(B2487:B2536)</f>
        <v>78224.571089999998</v>
      </c>
      <c r="H2536" s="4">
        <f t="shared" si="2797"/>
        <v>0</v>
      </c>
      <c r="I2536" s="4">
        <f t="shared" si="2739"/>
        <v>247972.64290000001</v>
      </c>
      <c r="J2536" s="4">
        <f t="shared" si="2740"/>
        <v>218203.7273</v>
      </c>
      <c r="K2536" s="4">
        <f t="shared" si="2741"/>
        <v>106861.1663</v>
      </c>
      <c r="L2536" s="3">
        <f t="shared" si="2743"/>
        <v>2.1706695151404508E-3</v>
      </c>
      <c r="M2536" s="3" t="e">
        <f t="shared" si="2744"/>
        <v>#DIV/0!</v>
      </c>
      <c r="N2536" s="3">
        <f t="shared" si="2745"/>
        <v>0.15035563993660206</v>
      </c>
      <c r="O2536" s="3">
        <f t="shared" si="2746"/>
        <v>1.5664387484548712E-2</v>
      </c>
      <c r="P2536" s="3">
        <f t="shared" si="2747"/>
        <v>0.22249606899527166</v>
      </c>
    </row>
    <row r="2537" spans="1:16" x14ac:dyDescent="0.3">
      <c r="A2537" s="1">
        <v>40954</v>
      </c>
      <c r="B2537" s="2">
        <v>808.59128239999995</v>
      </c>
      <c r="D2537" s="2">
        <v>27674.560959999999</v>
      </c>
      <c r="E2537" s="2">
        <v>3124.052432</v>
      </c>
      <c r="F2537" s="2">
        <v>88217.210990000007</v>
      </c>
      <c r="G2537" s="4">
        <f t="shared" ref="G2537:H2537" si="2798">MAX(B2488:B2537)</f>
        <v>78224.571089999998</v>
      </c>
      <c r="H2537" s="4">
        <f t="shared" si="2798"/>
        <v>0</v>
      </c>
      <c r="I2537" s="4">
        <f t="shared" si="2739"/>
        <v>247972.64290000001</v>
      </c>
      <c r="J2537" s="4">
        <f t="shared" si="2740"/>
        <v>218203.7273</v>
      </c>
      <c r="K2537" s="4">
        <f t="shared" si="2741"/>
        <v>106861.1663</v>
      </c>
      <c r="L2537" s="3">
        <f t="shared" si="2743"/>
        <v>1.0336794067808804E-2</v>
      </c>
      <c r="M2537" s="3" t="e">
        <f t="shared" si="2744"/>
        <v>#DIV/0!</v>
      </c>
      <c r="N2537" s="3">
        <f t="shared" si="2745"/>
        <v>0.11160328267001746</v>
      </c>
      <c r="O2537" s="3">
        <f t="shared" si="2746"/>
        <v>1.4317135965807125E-2</v>
      </c>
      <c r="P2537" s="3">
        <f t="shared" si="2747"/>
        <v>0.82553105159212559</v>
      </c>
    </row>
    <row r="2538" spans="1:16" x14ac:dyDescent="0.3">
      <c r="A2538" s="1">
        <v>40955</v>
      </c>
      <c r="B2538" s="2">
        <v>771.08485629999996</v>
      </c>
      <c r="D2538" s="2">
        <v>34934.117899999997</v>
      </c>
      <c r="E2538" s="2">
        <v>1878.0690420000001</v>
      </c>
      <c r="F2538" s="2">
        <v>44184.877849999997</v>
      </c>
      <c r="G2538" s="4">
        <f t="shared" ref="G2538:H2538" si="2799">MAX(B2489:B2538)</f>
        <v>78224.571089999998</v>
      </c>
      <c r="H2538" s="4">
        <f t="shared" si="2799"/>
        <v>0</v>
      </c>
      <c r="I2538" s="4">
        <f t="shared" si="2739"/>
        <v>247972.64290000001</v>
      </c>
      <c r="J2538" s="4">
        <f t="shared" si="2740"/>
        <v>218203.7273</v>
      </c>
      <c r="K2538" s="4">
        <f t="shared" si="2741"/>
        <v>106861.1663</v>
      </c>
      <c r="L2538" s="3">
        <f t="shared" si="2743"/>
        <v>9.8573229044981395E-3</v>
      </c>
      <c r="M2538" s="3" t="e">
        <f t="shared" si="2744"/>
        <v>#DIV/0!</v>
      </c>
      <c r="N2538" s="3">
        <f t="shared" si="2745"/>
        <v>0.14087891910757225</v>
      </c>
      <c r="O2538" s="3">
        <f t="shared" si="2746"/>
        <v>8.6069521599780666E-3</v>
      </c>
      <c r="P2538" s="3">
        <f t="shared" si="2747"/>
        <v>0.41347927764475462</v>
      </c>
    </row>
    <row r="2539" spans="1:16" x14ac:dyDescent="0.3">
      <c r="A2539" s="1">
        <v>40956</v>
      </c>
      <c r="B2539" s="2">
        <v>242.21453289999999</v>
      </c>
      <c r="D2539" s="2">
        <v>183619.8805</v>
      </c>
      <c r="E2539" s="2">
        <v>931295.64009999996</v>
      </c>
      <c r="F2539" s="2">
        <v>10663.56401</v>
      </c>
      <c r="G2539" s="4">
        <f t="shared" ref="G2539:H2539" si="2800">MAX(B2490:B2539)</f>
        <v>78224.571089999998</v>
      </c>
      <c r="H2539" s="4">
        <f t="shared" si="2800"/>
        <v>0</v>
      </c>
      <c r="I2539" s="4">
        <f t="shared" si="2739"/>
        <v>247972.64290000001</v>
      </c>
      <c r="J2539" s="4">
        <f t="shared" si="2740"/>
        <v>931295.64009999996</v>
      </c>
      <c r="K2539" s="4">
        <f t="shared" si="2741"/>
        <v>106861.1663</v>
      </c>
      <c r="L2539" s="3">
        <f t="shared" si="2743"/>
        <v>3.0963996289774991E-3</v>
      </c>
      <c r="M2539" s="3" t="e">
        <f t="shared" si="2744"/>
        <v>#DIV/0!</v>
      </c>
      <c r="N2539" s="3">
        <f t="shared" si="2745"/>
        <v>0.74048442744568577</v>
      </c>
      <c r="O2539" s="3">
        <f t="shared" si="2746"/>
        <v>4.2680097706103668</v>
      </c>
      <c r="P2539" s="3">
        <f t="shared" si="2747"/>
        <v>9.9788954015936099E-2</v>
      </c>
    </row>
    <row r="2540" spans="1:16" x14ac:dyDescent="0.3">
      <c r="A2540" s="1">
        <v>40959</v>
      </c>
      <c r="B2540" s="2">
        <v>636.11620989999994</v>
      </c>
      <c r="D2540" s="2">
        <v>49792.774859999998</v>
      </c>
      <c r="E2540" s="2">
        <v>1302582.0490000001</v>
      </c>
      <c r="F2540" s="2">
        <v>28646.82891</v>
      </c>
      <c r="G2540" s="4">
        <f t="shared" ref="G2540:H2540" si="2801">MAX(B2491:B2540)</f>
        <v>78224.571089999998</v>
      </c>
      <c r="H2540" s="4">
        <f t="shared" si="2801"/>
        <v>0</v>
      </c>
      <c r="I2540" s="4">
        <f t="shared" si="2739"/>
        <v>247972.64290000001</v>
      </c>
      <c r="J2540" s="4">
        <f t="shared" si="2740"/>
        <v>1302582.0490000001</v>
      </c>
      <c r="K2540" s="4">
        <f t="shared" si="2741"/>
        <v>106861.1663</v>
      </c>
      <c r="L2540" s="3">
        <f t="shared" si="2743"/>
        <v>8.1319232695840141E-3</v>
      </c>
      <c r="M2540" s="3" t="e">
        <f t="shared" si="2744"/>
        <v>#DIV/0!</v>
      </c>
      <c r="N2540" s="3">
        <f t="shared" si="2745"/>
        <v>0.20079946835135334</v>
      </c>
      <c r="O2540" s="3">
        <f t="shared" si="2746"/>
        <v>1.3986772759508812</v>
      </c>
      <c r="P2540" s="3">
        <f t="shared" si="2747"/>
        <v>0.26807520357374204</v>
      </c>
    </row>
    <row r="2541" spans="1:16" x14ac:dyDescent="0.3">
      <c r="A2541" s="1">
        <v>40960</v>
      </c>
      <c r="B2541" s="2">
        <v>14655.424290000001</v>
      </c>
      <c r="D2541" s="2">
        <v>54106.54535</v>
      </c>
      <c r="E2541" s="2">
        <v>798806.04669999995</v>
      </c>
      <c r="F2541" s="2">
        <v>5414.5261689999998</v>
      </c>
      <c r="G2541" s="4">
        <f t="shared" ref="G2541:H2541" si="2802">MAX(B2492:B2541)</f>
        <v>78224.571089999998</v>
      </c>
      <c r="H2541" s="4">
        <f t="shared" si="2802"/>
        <v>0</v>
      </c>
      <c r="I2541" s="4">
        <f t="shared" si="2739"/>
        <v>247972.64290000001</v>
      </c>
      <c r="J2541" s="4">
        <f t="shared" si="2740"/>
        <v>1302582.0490000001</v>
      </c>
      <c r="K2541" s="4">
        <f t="shared" si="2741"/>
        <v>106861.1663</v>
      </c>
      <c r="L2541" s="3">
        <f t="shared" si="2743"/>
        <v>0.18735065064324152</v>
      </c>
      <c r="M2541" s="3" t="e">
        <f t="shared" si="2744"/>
        <v>#DIV/0!</v>
      </c>
      <c r="N2541" s="3">
        <f t="shared" si="2745"/>
        <v>0.21819562318339916</v>
      </c>
      <c r="O2541" s="3">
        <f t="shared" si="2746"/>
        <v>0.61324816145996175</v>
      </c>
      <c r="P2541" s="3">
        <f t="shared" si="2747"/>
        <v>5.0668791633804208E-2</v>
      </c>
    </row>
    <row r="2542" spans="1:16" x14ac:dyDescent="0.3">
      <c r="A2542" s="1">
        <v>40961</v>
      </c>
      <c r="B2542" s="2">
        <v>20846.205150000002</v>
      </c>
      <c r="D2542" s="2">
        <v>87374.442859999996</v>
      </c>
      <c r="E2542" s="2">
        <v>219453.9687</v>
      </c>
      <c r="F2542" s="2">
        <v>5058.691323</v>
      </c>
      <c r="G2542" s="4">
        <f t="shared" ref="G2542:H2542" si="2803">MAX(B2493:B2542)</f>
        <v>78224.571089999998</v>
      </c>
      <c r="H2542" s="4">
        <f t="shared" si="2803"/>
        <v>0</v>
      </c>
      <c r="I2542" s="4">
        <f t="shared" si="2739"/>
        <v>247972.64290000001</v>
      </c>
      <c r="J2542" s="4">
        <f t="shared" si="2740"/>
        <v>1302582.0490000001</v>
      </c>
      <c r="K2542" s="4">
        <f t="shared" si="2741"/>
        <v>106861.1663</v>
      </c>
      <c r="L2542" s="3">
        <f t="shared" si="2743"/>
        <v>0.2664917794949076</v>
      </c>
      <c r="M2542" s="3" t="e">
        <f t="shared" si="2744"/>
        <v>#DIV/0!</v>
      </c>
      <c r="N2542" s="3">
        <f t="shared" si="2745"/>
        <v>0.35235517046626597</v>
      </c>
      <c r="O2542" s="3">
        <f t="shared" si="2746"/>
        <v>0.16847611931123732</v>
      </c>
      <c r="P2542" s="3">
        <f t="shared" si="2747"/>
        <v>4.7338911768923866E-2</v>
      </c>
    </row>
    <row r="2543" spans="1:16" x14ac:dyDescent="0.3">
      <c r="A2543" s="1">
        <v>40962</v>
      </c>
      <c r="B2543" s="2">
        <v>973.88782660000004</v>
      </c>
      <c r="D2543" s="2">
        <v>39288.275970000002</v>
      </c>
      <c r="E2543" s="2">
        <v>77403.282349999994</v>
      </c>
      <c r="F2543" s="2">
        <v>8330.8731680000001</v>
      </c>
      <c r="G2543" s="4">
        <f t="shared" ref="G2543:H2543" si="2804">MAX(B2494:B2543)</f>
        <v>78224.571089999998</v>
      </c>
      <c r="H2543" s="4">
        <f t="shared" si="2804"/>
        <v>0</v>
      </c>
      <c r="I2543" s="4">
        <f t="shared" si="2739"/>
        <v>247972.64290000001</v>
      </c>
      <c r="J2543" s="4">
        <f t="shared" si="2740"/>
        <v>1302582.0490000001</v>
      </c>
      <c r="K2543" s="4">
        <f t="shared" si="2741"/>
        <v>106861.1663</v>
      </c>
      <c r="L2543" s="3">
        <f t="shared" si="2743"/>
        <v>1.2449896663281277E-2</v>
      </c>
      <c r="M2543" s="3" t="e">
        <f t="shared" si="2744"/>
        <v>#DIV/0!</v>
      </c>
      <c r="N2543" s="3">
        <f t="shared" si="2745"/>
        <v>0.15843794505123615</v>
      </c>
      <c r="O2543" s="3">
        <f t="shared" si="2746"/>
        <v>5.9422961040667611E-2</v>
      </c>
      <c r="P2543" s="3">
        <f t="shared" si="2747"/>
        <v>7.7959781429037242E-2</v>
      </c>
    </row>
    <row r="2544" spans="1:16" x14ac:dyDescent="0.3">
      <c r="A2544" s="1">
        <v>40963</v>
      </c>
      <c r="B2544" s="2">
        <v>823.07172939999998</v>
      </c>
      <c r="D2544" s="2">
        <v>4621.1780209999997</v>
      </c>
      <c r="E2544" s="2">
        <v>37087.624989999997</v>
      </c>
      <c r="F2544" s="2">
        <v>3514.4391220000002</v>
      </c>
      <c r="G2544" s="4">
        <f t="shared" ref="G2544:H2544" si="2805">MAX(B2495:B2544)</f>
        <v>78224.571089999998</v>
      </c>
      <c r="H2544" s="4">
        <f t="shared" si="2805"/>
        <v>0</v>
      </c>
      <c r="I2544" s="4">
        <f t="shared" si="2739"/>
        <v>247972.64290000001</v>
      </c>
      <c r="J2544" s="4">
        <f t="shared" si="2740"/>
        <v>1302582.0490000001</v>
      </c>
      <c r="K2544" s="4">
        <f t="shared" si="2741"/>
        <v>106861.1663</v>
      </c>
      <c r="L2544" s="3">
        <f t="shared" si="2743"/>
        <v>1.0521907860038354E-2</v>
      </c>
      <c r="M2544" s="3" t="e">
        <f t="shared" si="2744"/>
        <v>#DIV/0!</v>
      </c>
      <c r="N2544" s="3">
        <f t="shared" si="2745"/>
        <v>1.8635838078572171E-2</v>
      </c>
      <c r="O2544" s="3">
        <f t="shared" si="2746"/>
        <v>2.847239067855448E-2</v>
      </c>
      <c r="P2544" s="3">
        <f t="shared" si="2747"/>
        <v>3.288789785555616E-2</v>
      </c>
    </row>
    <row r="2545" spans="1:16" x14ac:dyDescent="0.3">
      <c r="A2545" s="1">
        <v>40966</v>
      </c>
      <c r="B2545" s="2">
        <v>974.30715940000005</v>
      </c>
      <c r="D2545" s="2">
        <v>19172.23185</v>
      </c>
      <c r="E2545" s="2">
        <v>29981.76482</v>
      </c>
      <c r="F2545" s="2">
        <v>5932.8778549999997</v>
      </c>
      <c r="G2545" s="4">
        <f t="shared" ref="G2545:H2545" si="2806">MAX(B2496:B2545)</f>
        <v>78224.571089999998</v>
      </c>
      <c r="H2545" s="4">
        <f t="shared" si="2806"/>
        <v>0</v>
      </c>
      <c r="I2545" s="4">
        <f t="shared" si="2739"/>
        <v>247972.64290000001</v>
      </c>
      <c r="J2545" s="4">
        <f t="shared" si="2740"/>
        <v>1302582.0490000001</v>
      </c>
      <c r="K2545" s="4">
        <f t="shared" si="2741"/>
        <v>106861.1663</v>
      </c>
      <c r="L2545" s="3">
        <f t="shared" si="2743"/>
        <v>1.2455257290947968E-2</v>
      </c>
      <c r="M2545" s="3" t="e">
        <f t="shared" si="2744"/>
        <v>#DIV/0!</v>
      </c>
      <c r="N2545" s="3">
        <f t="shared" si="2745"/>
        <v>7.7315915279136629E-2</v>
      </c>
      <c r="O2545" s="3">
        <f t="shared" si="2746"/>
        <v>2.3017179488245811E-2</v>
      </c>
      <c r="P2545" s="3">
        <f t="shared" si="2747"/>
        <v>5.5519493754580145E-2</v>
      </c>
    </row>
    <row r="2546" spans="1:16" x14ac:dyDescent="0.3">
      <c r="A2546" s="1">
        <v>40967</v>
      </c>
      <c r="B2546" s="2">
        <v>9695.5644510000002</v>
      </c>
      <c r="D2546" s="2">
        <v>11294.608899999999</v>
      </c>
      <c r="E2546" s="2">
        <v>36398.008199999997</v>
      </c>
      <c r="F2546" s="2">
        <v>2679.036059</v>
      </c>
      <c r="G2546" s="4">
        <f t="shared" ref="G2546:H2546" si="2807">MAX(B2497:B2546)</f>
        <v>78224.571089999998</v>
      </c>
      <c r="H2546" s="4">
        <f t="shared" si="2807"/>
        <v>0</v>
      </c>
      <c r="I2546" s="4">
        <f t="shared" si="2739"/>
        <v>247972.64290000001</v>
      </c>
      <c r="J2546" s="4">
        <f t="shared" si="2740"/>
        <v>1302582.0490000001</v>
      </c>
      <c r="K2546" s="4">
        <f t="shared" si="2741"/>
        <v>106861.1663</v>
      </c>
      <c r="L2546" s="3">
        <f t="shared" si="2743"/>
        <v>0.12394525551114786</v>
      </c>
      <c r="M2546" s="3" t="e">
        <f t="shared" si="2744"/>
        <v>#DIV/0!</v>
      </c>
      <c r="N2546" s="3">
        <f t="shared" si="2745"/>
        <v>4.5547802241051157E-2</v>
      </c>
      <c r="O2546" s="3">
        <f t="shared" si="2746"/>
        <v>2.7942967760029368E-2</v>
      </c>
      <c r="P2546" s="3">
        <f t="shared" si="2747"/>
        <v>2.5070249106948033E-2</v>
      </c>
    </row>
    <row r="2547" spans="1:16" x14ac:dyDescent="0.3">
      <c r="A2547" s="1">
        <v>40968</v>
      </c>
      <c r="B2547" s="2">
        <v>120.1464367</v>
      </c>
      <c r="D2547" s="2">
        <v>11466.465990000001</v>
      </c>
      <c r="E2547" s="2">
        <v>37061.809309999997</v>
      </c>
      <c r="F2547" s="2">
        <v>3611.5750079999998</v>
      </c>
      <c r="G2547" s="4">
        <f t="shared" ref="G2547:H2547" si="2808">MAX(B2498:B2547)</f>
        <v>78224.571089999998</v>
      </c>
      <c r="H2547" s="4">
        <f t="shared" si="2808"/>
        <v>0</v>
      </c>
      <c r="I2547" s="4">
        <f t="shared" si="2739"/>
        <v>247972.64290000001</v>
      </c>
      <c r="J2547" s="4">
        <f t="shared" si="2740"/>
        <v>1302582.0490000001</v>
      </c>
      <c r="K2547" s="4">
        <f t="shared" si="2741"/>
        <v>106861.1663</v>
      </c>
      <c r="L2547" s="3">
        <f t="shared" si="2743"/>
        <v>1.5359168484512045E-3</v>
      </c>
      <c r="M2547" s="3" t="e">
        <f t="shared" si="2744"/>
        <v>#DIV/0!</v>
      </c>
      <c r="N2547" s="3">
        <f t="shared" si="2745"/>
        <v>4.6240850828952469E-2</v>
      </c>
      <c r="O2547" s="3">
        <f t="shared" si="2746"/>
        <v>2.8452571827204717E-2</v>
      </c>
      <c r="P2547" s="3">
        <f t="shared" si="2747"/>
        <v>3.3796889300842299E-2</v>
      </c>
    </row>
    <row r="2548" spans="1:16" x14ac:dyDescent="0.3">
      <c r="A2548" s="1">
        <v>40969</v>
      </c>
      <c r="B2548" s="2">
        <v>299.47874510000003</v>
      </c>
      <c r="D2548" s="2">
        <v>11642.827079999999</v>
      </c>
      <c r="E2548" s="2">
        <v>14407.35585</v>
      </c>
      <c r="F2548" s="2">
        <v>258.50681520000001</v>
      </c>
      <c r="G2548" s="4">
        <f t="shared" ref="G2548:H2548" si="2809">MAX(B2499:B2548)</f>
        <v>78224.571089999998</v>
      </c>
      <c r="H2548" s="4">
        <f t="shared" si="2809"/>
        <v>0</v>
      </c>
      <c r="I2548" s="4">
        <f t="shared" si="2739"/>
        <v>247972.64290000001</v>
      </c>
      <c r="J2548" s="4">
        <f t="shared" si="2740"/>
        <v>1302582.0490000001</v>
      </c>
      <c r="K2548" s="4">
        <f t="shared" si="2741"/>
        <v>106861.1663</v>
      </c>
      <c r="L2548" s="3">
        <f t="shared" si="2743"/>
        <v>3.828448541513122E-3</v>
      </c>
      <c r="M2548" s="3" t="e">
        <f t="shared" si="2744"/>
        <v>#DIV/0!</v>
      </c>
      <c r="N2548" s="3">
        <f t="shared" si="2745"/>
        <v>4.6952062710785419E-2</v>
      </c>
      <c r="O2548" s="3">
        <f t="shared" si="2746"/>
        <v>1.1060612927270579E-2</v>
      </c>
      <c r="P2548" s="3">
        <f t="shared" si="2747"/>
        <v>2.4190903407723709E-3</v>
      </c>
    </row>
    <row r="2549" spans="1:16" x14ac:dyDescent="0.3">
      <c r="A2549" s="1">
        <v>40970</v>
      </c>
      <c r="B2549" s="2">
        <v>428.32736999999997</v>
      </c>
      <c r="D2549" s="2">
        <v>59923.282729999999</v>
      </c>
      <c r="E2549" s="2">
        <v>21119.814330000001</v>
      </c>
      <c r="F2549" s="2">
        <v>2480.3049350000001</v>
      </c>
      <c r="G2549" s="4">
        <f t="shared" ref="G2549:H2549" si="2810">MAX(B2500:B2549)</f>
        <v>78224.571089999998</v>
      </c>
      <c r="H2549" s="4">
        <f t="shared" si="2810"/>
        <v>0</v>
      </c>
      <c r="I2549" s="4">
        <f t="shared" ref="I2549:I2612" si="2811">MAX(D2500:D2549)</f>
        <v>247972.64290000001</v>
      </c>
      <c r="J2549" s="4">
        <f t="shared" ref="J2549:J2612" si="2812">MAX(E2500:E2549)</f>
        <v>1302582.0490000001</v>
      </c>
      <c r="K2549" s="4">
        <f t="shared" ref="K2549:K2612" si="2813">MAX(F2500:F2549)</f>
        <v>106861.1663</v>
      </c>
      <c r="L2549" s="3">
        <f t="shared" si="2743"/>
        <v>5.4756116145040275E-3</v>
      </c>
      <c r="M2549" s="3" t="e">
        <f t="shared" si="2744"/>
        <v>#DIV/0!</v>
      </c>
      <c r="N2549" s="3">
        <f t="shared" si="2745"/>
        <v>0.24165279697472627</v>
      </c>
      <c r="O2549" s="3">
        <f t="shared" si="2746"/>
        <v>1.6213807296218928E-2</v>
      </c>
      <c r="P2549" s="3">
        <f t="shared" si="2747"/>
        <v>2.3210535883885445E-2</v>
      </c>
    </row>
    <row r="2550" spans="1:16" x14ac:dyDescent="0.3">
      <c r="A2550" s="1">
        <v>40973</v>
      </c>
      <c r="B2550" s="2">
        <v>2152.1766859999998</v>
      </c>
      <c r="D2550" s="2">
        <v>18824.81582</v>
      </c>
      <c r="E2550" s="2">
        <v>104230.6458</v>
      </c>
      <c r="F2550" s="2">
        <v>8023.2977199999996</v>
      </c>
      <c r="G2550" s="4">
        <f t="shared" ref="G2550:H2550" si="2814">MAX(B2501:B2550)</f>
        <v>78224.571089999998</v>
      </c>
      <c r="H2550" s="4">
        <f t="shared" si="2814"/>
        <v>0</v>
      </c>
      <c r="I2550" s="4">
        <f t="shared" si="2811"/>
        <v>247972.64290000001</v>
      </c>
      <c r="J2550" s="4">
        <f t="shared" si="2812"/>
        <v>1302582.0490000001</v>
      </c>
      <c r="K2550" s="4">
        <f t="shared" si="2813"/>
        <v>106861.1663</v>
      </c>
      <c r="L2550" s="3">
        <f t="shared" ref="L2550:L2613" si="2815">B2550/G2549</f>
        <v>2.7512796248174352E-2</v>
      </c>
      <c r="M2550" s="3" t="e">
        <f t="shared" ref="M2550:M2613" si="2816">C2550/H2549</f>
        <v>#DIV/0!</v>
      </c>
      <c r="N2550" s="3">
        <f t="shared" ref="N2550:N2613" si="2817">D2550/I2549</f>
        <v>7.5914889642046068E-2</v>
      </c>
      <c r="O2550" s="3">
        <f t="shared" ref="O2550:O2613" si="2818">E2550/J2549</f>
        <v>8.0018487802759511E-2</v>
      </c>
      <c r="P2550" s="3">
        <f t="shared" ref="P2550:P2613" si="2819">F2550/K2549</f>
        <v>7.5081509942307265E-2</v>
      </c>
    </row>
    <row r="2551" spans="1:16" x14ac:dyDescent="0.3">
      <c r="A2551" s="1">
        <v>40974</v>
      </c>
      <c r="B2551" s="2">
        <v>1945.6855849999999</v>
      </c>
      <c r="D2551" s="2">
        <v>19155.711889999999</v>
      </c>
      <c r="E2551" s="2">
        <v>187252.98980000001</v>
      </c>
      <c r="F2551" s="2">
        <v>25309.056629999999</v>
      </c>
      <c r="G2551" s="4">
        <f t="shared" ref="G2551:H2551" si="2820">MAX(B2502:B2551)</f>
        <v>78224.571089999998</v>
      </c>
      <c r="H2551" s="4">
        <f t="shared" si="2820"/>
        <v>0</v>
      </c>
      <c r="I2551" s="4">
        <f t="shared" si="2811"/>
        <v>247972.64290000001</v>
      </c>
      <c r="J2551" s="4">
        <f t="shared" si="2812"/>
        <v>1302582.0490000001</v>
      </c>
      <c r="K2551" s="4">
        <f t="shared" si="2813"/>
        <v>106861.1663</v>
      </c>
      <c r="L2551" s="3">
        <f t="shared" si="2815"/>
        <v>2.4873074507003986E-2</v>
      </c>
      <c r="M2551" s="3" t="e">
        <f t="shared" si="2816"/>
        <v>#DIV/0!</v>
      </c>
      <c r="N2551" s="3">
        <f t="shared" si="2817"/>
        <v>7.7249295188279818E-2</v>
      </c>
      <c r="O2551" s="3">
        <f t="shared" si="2818"/>
        <v>0.14375523595135925</v>
      </c>
      <c r="P2551" s="3">
        <f t="shared" si="2819"/>
        <v>0.23684054279313999</v>
      </c>
    </row>
    <row r="2552" spans="1:16" x14ac:dyDescent="0.3">
      <c r="A2552" s="1">
        <v>40975</v>
      </c>
      <c r="B2552" s="2">
        <v>2222.50324</v>
      </c>
      <c r="D2552" s="2">
        <v>27922.158640000001</v>
      </c>
      <c r="E2552" s="2">
        <v>11909.88903</v>
      </c>
      <c r="F2552" s="2">
        <v>18474.815849999999</v>
      </c>
      <c r="G2552" s="4">
        <f t="shared" ref="G2552:H2552" si="2821">MAX(B2503:B2552)</f>
        <v>78224.571089999998</v>
      </c>
      <c r="H2552" s="4">
        <f t="shared" si="2821"/>
        <v>0</v>
      </c>
      <c r="I2552" s="4">
        <f t="shared" si="2811"/>
        <v>247972.64290000001</v>
      </c>
      <c r="J2552" s="4">
        <f t="shared" si="2812"/>
        <v>1302582.0490000001</v>
      </c>
      <c r="K2552" s="4">
        <f t="shared" si="2813"/>
        <v>106861.1663</v>
      </c>
      <c r="L2552" s="3">
        <f t="shared" si="2815"/>
        <v>2.8411830311513443E-2</v>
      </c>
      <c r="M2552" s="3" t="e">
        <f t="shared" si="2816"/>
        <v>#DIV/0!</v>
      </c>
      <c r="N2552" s="3">
        <f t="shared" si="2817"/>
        <v>0.11260177055603741</v>
      </c>
      <c r="O2552" s="3">
        <f t="shared" si="2818"/>
        <v>9.1432927692680025E-3</v>
      </c>
      <c r="P2552" s="3">
        <f t="shared" si="2819"/>
        <v>0.17288615209508526</v>
      </c>
    </row>
    <row r="2553" spans="1:16" x14ac:dyDescent="0.3">
      <c r="A2553" s="1">
        <v>40976</v>
      </c>
      <c r="B2553" s="2">
        <v>2093.8821269999999</v>
      </c>
      <c r="D2553" s="2">
        <v>14367.21653</v>
      </c>
      <c r="E2553" s="2">
        <v>119351.82249999999</v>
      </c>
      <c r="F2553" s="2">
        <v>2849.935939</v>
      </c>
      <c r="G2553" s="4">
        <f t="shared" ref="G2553:H2553" si="2822">MAX(B2504:B2553)</f>
        <v>78224.571089999998</v>
      </c>
      <c r="H2553" s="4">
        <f t="shared" si="2822"/>
        <v>0</v>
      </c>
      <c r="I2553" s="4">
        <f t="shared" si="2811"/>
        <v>247972.64290000001</v>
      </c>
      <c r="J2553" s="4">
        <f t="shared" si="2812"/>
        <v>1302582.0490000001</v>
      </c>
      <c r="K2553" s="4">
        <f t="shared" si="2813"/>
        <v>106861.1663</v>
      </c>
      <c r="L2553" s="3">
        <f t="shared" si="2815"/>
        <v>2.6767575683999827E-2</v>
      </c>
      <c r="M2553" s="3" t="e">
        <f t="shared" si="2816"/>
        <v>#DIV/0!</v>
      </c>
      <c r="N2553" s="3">
        <f t="shared" si="2817"/>
        <v>5.7938715988899915E-2</v>
      </c>
      <c r="O2553" s="3">
        <f t="shared" si="2818"/>
        <v>9.1627105249628679E-2</v>
      </c>
      <c r="P2553" s="3">
        <f t="shared" si="2819"/>
        <v>2.6669519318169747E-2</v>
      </c>
    </row>
    <row r="2554" spans="1:16" x14ac:dyDescent="0.3">
      <c r="A2554" s="1">
        <v>40977</v>
      </c>
      <c r="B2554" s="2">
        <v>674.67711880000002</v>
      </c>
      <c r="D2554" s="2">
        <v>25220.66761</v>
      </c>
      <c r="E2554" s="2">
        <v>10927.603929999999</v>
      </c>
      <c r="F2554" s="2">
        <v>21536.702440000001</v>
      </c>
      <c r="G2554" s="4">
        <f t="shared" ref="G2554:H2554" si="2823">MAX(B2505:B2554)</f>
        <v>78224.571089999998</v>
      </c>
      <c r="H2554" s="4">
        <f t="shared" si="2823"/>
        <v>0</v>
      </c>
      <c r="I2554" s="4">
        <f t="shared" si="2811"/>
        <v>247972.64290000001</v>
      </c>
      <c r="J2554" s="4">
        <f t="shared" si="2812"/>
        <v>1302582.0490000001</v>
      </c>
      <c r="K2554" s="4">
        <f t="shared" si="2813"/>
        <v>106861.1663</v>
      </c>
      <c r="L2554" s="3">
        <f t="shared" si="2815"/>
        <v>8.6248746320866532E-3</v>
      </c>
      <c r="M2554" s="3" t="e">
        <f t="shared" si="2816"/>
        <v>#DIV/0!</v>
      </c>
      <c r="N2554" s="3">
        <f t="shared" si="2817"/>
        <v>0.10170745980301846</v>
      </c>
      <c r="O2554" s="3">
        <f t="shared" si="2818"/>
        <v>8.3891866453934209E-3</v>
      </c>
      <c r="P2554" s="3">
        <f t="shared" si="2819"/>
        <v>0.20153909212948579</v>
      </c>
    </row>
    <row r="2555" spans="1:16" x14ac:dyDescent="0.3">
      <c r="A2555" s="1">
        <v>40980</v>
      </c>
      <c r="B2555" s="2">
        <v>365.99009109999997</v>
      </c>
      <c r="D2555" s="2">
        <v>9118.3186829999995</v>
      </c>
      <c r="E2555" s="2">
        <v>15377.51319</v>
      </c>
      <c r="F2555" s="2">
        <v>7892.6322520000003</v>
      </c>
      <c r="G2555" s="4">
        <f t="shared" ref="G2555:H2555" si="2824">MAX(B2506:B2555)</f>
        <v>78224.571089999998</v>
      </c>
      <c r="H2555" s="4">
        <f t="shared" si="2824"/>
        <v>0</v>
      </c>
      <c r="I2555" s="4">
        <f t="shared" si="2811"/>
        <v>247972.64290000001</v>
      </c>
      <c r="J2555" s="4">
        <f t="shared" si="2812"/>
        <v>1302582.0490000001</v>
      </c>
      <c r="K2555" s="4">
        <f t="shared" si="2813"/>
        <v>106861.1663</v>
      </c>
      <c r="L2555" s="3">
        <f t="shared" si="2815"/>
        <v>4.6787101034905781E-3</v>
      </c>
      <c r="M2555" s="3" t="e">
        <f t="shared" si="2816"/>
        <v>#DIV/0!</v>
      </c>
      <c r="N2555" s="3">
        <f t="shared" si="2817"/>
        <v>3.6771470337867658E-2</v>
      </c>
      <c r="O2555" s="3">
        <f t="shared" si="2818"/>
        <v>1.1805408497534114E-2</v>
      </c>
      <c r="P2555" s="3">
        <f t="shared" si="2819"/>
        <v>7.3858750800476713E-2</v>
      </c>
    </row>
    <row r="2556" spans="1:16" x14ac:dyDescent="0.3">
      <c r="A2556" s="1">
        <v>40981</v>
      </c>
      <c r="B2556" s="2">
        <v>2604.1165940000001</v>
      </c>
      <c r="D2556" s="2">
        <v>29374.939269999999</v>
      </c>
      <c r="E2556" s="2">
        <v>6768.051649</v>
      </c>
      <c r="F2556" s="2">
        <v>702.70710819999999</v>
      </c>
      <c r="G2556" s="4">
        <f t="shared" ref="G2556:H2556" si="2825">MAX(B2507:B2556)</f>
        <v>78224.571089999998</v>
      </c>
      <c r="H2556" s="4">
        <f t="shared" si="2825"/>
        <v>0</v>
      </c>
      <c r="I2556" s="4">
        <f t="shared" si="2811"/>
        <v>247972.64290000001</v>
      </c>
      <c r="J2556" s="4">
        <f t="shared" si="2812"/>
        <v>1302582.0490000001</v>
      </c>
      <c r="K2556" s="4">
        <f t="shared" si="2813"/>
        <v>106861.1663</v>
      </c>
      <c r="L2556" s="3">
        <f t="shared" si="2815"/>
        <v>3.3290263630897717E-2</v>
      </c>
      <c r="M2556" s="3" t="e">
        <f t="shared" si="2816"/>
        <v>#DIV/0!</v>
      </c>
      <c r="N2556" s="3">
        <f t="shared" si="2817"/>
        <v>0.11846040323829608</v>
      </c>
      <c r="O2556" s="3">
        <f t="shared" si="2818"/>
        <v>5.1958735760222344E-3</v>
      </c>
      <c r="P2556" s="3">
        <f t="shared" si="2819"/>
        <v>6.5758884404015722E-3</v>
      </c>
    </row>
    <row r="2557" spans="1:16" x14ac:dyDescent="0.3">
      <c r="A2557" s="1">
        <v>40982</v>
      </c>
      <c r="B2557" s="2">
        <v>31.546736490000001</v>
      </c>
      <c r="D2557" s="2">
        <v>22473.178960000001</v>
      </c>
      <c r="E2557" s="2">
        <v>5283.5262940000002</v>
      </c>
      <c r="F2557" s="2">
        <v>3363.1502569999998</v>
      </c>
      <c r="G2557" s="4">
        <f t="shared" ref="G2557:H2557" si="2826">MAX(B2508:B2557)</f>
        <v>78224.571089999998</v>
      </c>
      <c r="H2557" s="4">
        <f t="shared" si="2826"/>
        <v>0</v>
      </c>
      <c r="I2557" s="4">
        <f t="shared" si="2811"/>
        <v>247972.64290000001</v>
      </c>
      <c r="J2557" s="4">
        <f t="shared" si="2812"/>
        <v>1302582.0490000001</v>
      </c>
      <c r="K2557" s="4">
        <f t="shared" si="2813"/>
        <v>106861.1663</v>
      </c>
      <c r="L2557" s="3">
        <f t="shared" si="2815"/>
        <v>4.0328423729807887E-4</v>
      </c>
      <c r="M2557" s="3" t="e">
        <f t="shared" si="2816"/>
        <v>#DIV/0!</v>
      </c>
      <c r="N2557" s="3">
        <f t="shared" si="2817"/>
        <v>9.062765431371704E-2</v>
      </c>
      <c r="O2557" s="3">
        <f t="shared" si="2818"/>
        <v>4.0561946159600425E-3</v>
      </c>
      <c r="P2557" s="3">
        <f t="shared" si="2819"/>
        <v>3.1472146275835659E-2</v>
      </c>
    </row>
    <row r="2558" spans="1:16" x14ac:dyDescent="0.3">
      <c r="A2558" s="1">
        <v>40983</v>
      </c>
      <c r="B2558" s="2">
        <v>31.522869839999998</v>
      </c>
      <c r="D2558" s="2">
        <v>51205.544869999998</v>
      </c>
      <c r="E2558" s="2">
        <v>24550.48388</v>
      </c>
      <c r="F2558" s="2">
        <v>2279.7339470000002</v>
      </c>
      <c r="G2558" s="4">
        <f t="shared" ref="G2558:H2558" si="2827">MAX(B2509:B2558)</f>
        <v>78224.571089999998</v>
      </c>
      <c r="H2558" s="4">
        <f t="shared" si="2827"/>
        <v>0</v>
      </c>
      <c r="I2558" s="4">
        <f t="shared" si="2811"/>
        <v>247972.64290000001</v>
      </c>
      <c r="J2558" s="4">
        <f t="shared" si="2812"/>
        <v>1302582.0490000001</v>
      </c>
      <c r="K2558" s="4">
        <f t="shared" si="2813"/>
        <v>106861.1663</v>
      </c>
      <c r="L2558" s="3">
        <f t="shared" si="2815"/>
        <v>4.0297913303649662E-4</v>
      </c>
      <c r="M2558" s="3" t="e">
        <f t="shared" si="2816"/>
        <v>#DIV/0!</v>
      </c>
      <c r="N2558" s="3">
        <f t="shared" si="2817"/>
        <v>0.20649675008968499</v>
      </c>
      <c r="O2558" s="3">
        <f t="shared" si="2818"/>
        <v>1.8847552750206831E-2</v>
      </c>
      <c r="P2558" s="3">
        <f t="shared" si="2819"/>
        <v>2.1333605330489457E-2</v>
      </c>
    </row>
    <row r="2559" spans="1:16" x14ac:dyDescent="0.3">
      <c r="A2559" s="1">
        <v>40984</v>
      </c>
      <c r="B2559" s="2">
        <v>31.55768745</v>
      </c>
      <c r="D2559" s="2">
        <v>19699.318350000001</v>
      </c>
      <c r="E2559" s="2">
        <v>68483.586850000007</v>
      </c>
      <c r="F2559" s="2">
        <v>9129.8504169999997</v>
      </c>
      <c r="G2559" s="4">
        <f t="shared" ref="G2559:H2559" si="2828">MAX(B2510:B2559)</f>
        <v>78224.571089999998</v>
      </c>
      <c r="H2559" s="4">
        <f t="shared" si="2828"/>
        <v>0</v>
      </c>
      <c r="I2559" s="4">
        <f t="shared" si="2811"/>
        <v>247972.64290000001</v>
      </c>
      <c r="J2559" s="4">
        <f t="shared" si="2812"/>
        <v>1302582.0490000001</v>
      </c>
      <c r="K2559" s="4">
        <f t="shared" si="2813"/>
        <v>106861.1663</v>
      </c>
      <c r="L2559" s="3">
        <f t="shared" si="2815"/>
        <v>4.0342423116250547E-4</v>
      </c>
      <c r="M2559" s="3" t="e">
        <f t="shared" si="2816"/>
        <v>#DIV/0!</v>
      </c>
      <c r="N2559" s="3">
        <f t="shared" si="2817"/>
        <v>7.9441498544434802E-2</v>
      </c>
      <c r="O2559" s="3">
        <f t="shared" si="2818"/>
        <v>5.257525766041015E-2</v>
      </c>
      <c r="P2559" s="3">
        <f t="shared" si="2819"/>
        <v>8.5436559726187453E-2</v>
      </c>
    </row>
    <row r="2560" spans="1:16" x14ac:dyDescent="0.3">
      <c r="A2560" s="1">
        <v>40987</v>
      </c>
      <c r="B2560" s="2">
        <v>43.047096709999998</v>
      </c>
      <c r="D2560" s="2">
        <v>10041.75568</v>
      </c>
      <c r="E2560" s="2">
        <v>63468.374730000003</v>
      </c>
      <c r="F2560" s="2">
        <v>8242.5496640000001</v>
      </c>
      <c r="G2560" s="4">
        <f t="shared" ref="G2560:H2560" si="2829">MAX(B2511:B2560)</f>
        <v>78224.571089999998</v>
      </c>
      <c r="H2560" s="4">
        <f t="shared" si="2829"/>
        <v>0</v>
      </c>
      <c r="I2560" s="4">
        <f t="shared" si="2811"/>
        <v>247972.64290000001</v>
      </c>
      <c r="J2560" s="4">
        <f t="shared" si="2812"/>
        <v>1302582.0490000001</v>
      </c>
      <c r="K2560" s="4">
        <f t="shared" si="2813"/>
        <v>106861.1663</v>
      </c>
      <c r="L2560" s="3">
        <f t="shared" si="2815"/>
        <v>5.5030147318382698E-4</v>
      </c>
      <c r="M2560" s="3" t="e">
        <f t="shared" si="2816"/>
        <v>#DIV/0!</v>
      </c>
      <c r="N2560" s="3">
        <f t="shared" si="2817"/>
        <v>4.0495417407998273E-2</v>
      </c>
      <c r="O2560" s="3">
        <f t="shared" si="2818"/>
        <v>4.8725049434486717E-2</v>
      </c>
      <c r="P2560" s="3">
        <f t="shared" si="2819"/>
        <v>7.7133255694215655E-2</v>
      </c>
    </row>
    <row r="2561" spans="1:16" x14ac:dyDescent="0.3">
      <c r="A2561" s="1">
        <v>40988</v>
      </c>
      <c r="B2561" s="2">
        <v>1098.168627</v>
      </c>
      <c r="D2561" s="2">
        <v>41661.991820000003</v>
      </c>
      <c r="E2561" s="2">
        <v>33105.762589999998</v>
      </c>
      <c r="F2561" s="2">
        <v>1557.983892</v>
      </c>
      <c r="G2561" s="4">
        <f t="shared" ref="G2561:H2561" si="2830">MAX(B2512:B2561)</f>
        <v>78224.571089999998</v>
      </c>
      <c r="H2561" s="4">
        <f t="shared" si="2830"/>
        <v>0</v>
      </c>
      <c r="I2561" s="4">
        <f t="shared" si="2811"/>
        <v>247972.64290000001</v>
      </c>
      <c r="J2561" s="4">
        <f t="shared" si="2812"/>
        <v>1302582.0490000001</v>
      </c>
      <c r="K2561" s="4">
        <f t="shared" si="2813"/>
        <v>106861.1663</v>
      </c>
      <c r="L2561" s="3">
        <f t="shared" si="2815"/>
        <v>1.403866600606247E-2</v>
      </c>
      <c r="M2561" s="3" t="e">
        <f t="shared" si="2816"/>
        <v>#DIV/0!</v>
      </c>
      <c r="N2561" s="3">
        <f t="shared" si="2817"/>
        <v>0.16801043588022346</v>
      </c>
      <c r="O2561" s="3">
        <f t="shared" si="2818"/>
        <v>2.5415491189530431E-2</v>
      </c>
      <c r="P2561" s="3">
        <f t="shared" si="2819"/>
        <v>1.4579514204684476E-2</v>
      </c>
    </row>
    <row r="2562" spans="1:16" x14ac:dyDescent="0.3">
      <c r="A2562" s="1">
        <v>40989</v>
      </c>
      <c r="B2562" s="2">
        <v>32.07904276</v>
      </c>
      <c r="D2562" s="2">
        <v>45219.773520000002</v>
      </c>
      <c r="E2562" s="2">
        <v>118550.78109999999</v>
      </c>
      <c r="F2562" s="2">
        <v>1922.0158469999999</v>
      </c>
      <c r="G2562" s="4">
        <f t="shared" ref="G2562:H2562" si="2831">MAX(B2513:B2562)</f>
        <v>78224.571089999998</v>
      </c>
      <c r="H2562" s="4">
        <f t="shared" si="2831"/>
        <v>0</v>
      </c>
      <c r="I2562" s="4">
        <f t="shared" si="2811"/>
        <v>247972.64290000001</v>
      </c>
      <c r="J2562" s="4">
        <f t="shared" si="2812"/>
        <v>1302582.0490000001</v>
      </c>
      <c r="K2562" s="4">
        <f t="shared" si="2813"/>
        <v>106861.1663</v>
      </c>
      <c r="L2562" s="3">
        <f t="shared" si="2815"/>
        <v>4.1008908470833267E-4</v>
      </c>
      <c r="M2562" s="3" t="e">
        <f t="shared" si="2816"/>
        <v>#DIV/0!</v>
      </c>
      <c r="N2562" s="3">
        <f t="shared" si="2817"/>
        <v>0.18235791251471153</v>
      </c>
      <c r="O2562" s="3">
        <f t="shared" si="2818"/>
        <v>9.1012140994121735E-2</v>
      </c>
      <c r="P2562" s="3">
        <f t="shared" si="2819"/>
        <v>1.7986102094414442E-2</v>
      </c>
    </row>
    <row r="2563" spans="1:16" x14ac:dyDescent="0.3">
      <c r="A2563" s="1">
        <v>40990</v>
      </c>
      <c r="B2563" s="2">
        <v>31.565656570000002</v>
      </c>
      <c r="D2563" s="2">
        <v>63535.498740000003</v>
      </c>
      <c r="E2563" s="2">
        <v>73593.5101</v>
      </c>
      <c r="F2563" s="2">
        <v>5111.2058079999997</v>
      </c>
      <c r="G2563" s="4">
        <f t="shared" ref="G2563:H2563" si="2832">MAX(B2514:B2563)</f>
        <v>78224.571089999998</v>
      </c>
      <c r="H2563" s="4">
        <f t="shared" si="2832"/>
        <v>0</v>
      </c>
      <c r="I2563" s="4">
        <f t="shared" si="2811"/>
        <v>247972.64290000001</v>
      </c>
      <c r="J2563" s="4">
        <f t="shared" si="2812"/>
        <v>1302582.0490000001</v>
      </c>
      <c r="K2563" s="4">
        <f t="shared" si="2813"/>
        <v>106861.1663</v>
      </c>
      <c r="L2563" s="3">
        <f t="shared" si="2815"/>
        <v>4.0352610605793736E-4</v>
      </c>
      <c r="M2563" s="3" t="e">
        <f t="shared" si="2816"/>
        <v>#DIV/0!</v>
      </c>
      <c r="N2563" s="3">
        <f t="shared" si="2817"/>
        <v>0.25621979100985742</v>
      </c>
      <c r="O2563" s="3">
        <f t="shared" si="2818"/>
        <v>5.6498176185137951E-2</v>
      </c>
      <c r="P2563" s="3">
        <f t="shared" si="2819"/>
        <v>4.7830338980681703E-2</v>
      </c>
    </row>
    <row r="2564" spans="1:16" x14ac:dyDescent="0.3">
      <c r="A2564" s="1">
        <v>40991</v>
      </c>
      <c r="B2564" s="2">
        <v>413.7887131</v>
      </c>
      <c r="D2564" s="2">
        <v>25014.979149999999</v>
      </c>
      <c r="E2564" s="2">
        <v>8717.9170510000004</v>
      </c>
      <c r="F2564" s="2">
        <v>7123.0989589999999</v>
      </c>
      <c r="G2564" s="4">
        <f t="shared" ref="G2564:H2564" si="2833">MAX(B2515:B2564)</f>
        <v>78224.571089999998</v>
      </c>
      <c r="H2564" s="4">
        <f t="shared" si="2833"/>
        <v>0</v>
      </c>
      <c r="I2564" s="4">
        <f t="shared" si="2811"/>
        <v>247972.64290000001</v>
      </c>
      <c r="J2564" s="4">
        <f t="shared" si="2812"/>
        <v>1302582.0490000001</v>
      </c>
      <c r="K2564" s="4">
        <f t="shared" si="2813"/>
        <v>106861.1663</v>
      </c>
      <c r="L2564" s="3">
        <f t="shared" si="2815"/>
        <v>5.2897536839661566E-3</v>
      </c>
      <c r="M2564" s="3" t="e">
        <f t="shared" si="2816"/>
        <v>#DIV/0!</v>
      </c>
      <c r="N2564" s="3">
        <f t="shared" si="2817"/>
        <v>0.10087797935068102</v>
      </c>
      <c r="O2564" s="3">
        <f t="shared" si="2818"/>
        <v>6.6927968627333656E-3</v>
      </c>
      <c r="P2564" s="3">
        <f t="shared" si="2819"/>
        <v>6.6657507171527103E-2</v>
      </c>
    </row>
    <row r="2565" spans="1:16" x14ac:dyDescent="0.3">
      <c r="A2565" s="1">
        <v>40994</v>
      </c>
      <c r="B2565" s="2">
        <v>31.89996172</v>
      </c>
      <c r="D2565" s="2">
        <v>953.1899962</v>
      </c>
      <c r="E2565" s="2">
        <v>87263.713789999994</v>
      </c>
      <c r="F2565" s="2">
        <v>4068.2435879999998</v>
      </c>
      <c r="G2565" s="4">
        <f t="shared" ref="G2565:H2565" si="2834">MAX(B2516:B2565)</f>
        <v>78224.571089999998</v>
      </c>
      <c r="H2565" s="4">
        <f t="shared" si="2834"/>
        <v>0</v>
      </c>
      <c r="I2565" s="4">
        <f t="shared" si="2811"/>
        <v>247972.64290000001</v>
      </c>
      <c r="J2565" s="4">
        <f t="shared" si="2812"/>
        <v>1302582.0490000001</v>
      </c>
      <c r="K2565" s="4">
        <f t="shared" si="2813"/>
        <v>106861.1663</v>
      </c>
      <c r="L2565" s="3">
        <f t="shared" si="2815"/>
        <v>4.0779976515688428E-4</v>
      </c>
      <c r="M2565" s="3" t="e">
        <f t="shared" si="2816"/>
        <v>#DIV/0!</v>
      </c>
      <c r="N2565" s="3">
        <f t="shared" si="2817"/>
        <v>3.8439320767508743E-3</v>
      </c>
      <c r="O2565" s="3">
        <f t="shared" si="2818"/>
        <v>6.6992873007111417E-2</v>
      </c>
      <c r="P2565" s="3">
        <f t="shared" si="2819"/>
        <v>3.8070364837483529E-2</v>
      </c>
    </row>
    <row r="2566" spans="1:16" x14ac:dyDescent="0.3">
      <c r="A2566" s="1">
        <v>40995</v>
      </c>
      <c r="B2566" s="2">
        <v>32.321665209999999</v>
      </c>
      <c r="D2566" s="2">
        <v>16525.430690000001</v>
      </c>
      <c r="E2566" s="2">
        <v>42137.590100000001</v>
      </c>
      <c r="F2566" s="2">
        <v>23788.141179999999</v>
      </c>
      <c r="G2566" s="4">
        <f t="shared" ref="G2566:H2566" si="2835">MAX(B2517:B2566)</f>
        <v>78224.571089999998</v>
      </c>
      <c r="H2566" s="4">
        <f t="shared" si="2835"/>
        <v>0</v>
      </c>
      <c r="I2566" s="4">
        <f t="shared" si="2811"/>
        <v>247972.64290000001</v>
      </c>
      <c r="J2566" s="4">
        <f t="shared" si="2812"/>
        <v>1302582.0490000001</v>
      </c>
      <c r="K2566" s="4">
        <f t="shared" si="2813"/>
        <v>106861.1663</v>
      </c>
      <c r="L2566" s="3">
        <f t="shared" si="2815"/>
        <v>4.1319069903001239E-4</v>
      </c>
      <c r="M2566" s="3" t="e">
        <f t="shared" si="2816"/>
        <v>#DIV/0!</v>
      </c>
      <c r="N2566" s="3">
        <f t="shared" si="2817"/>
        <v>6.6642152524317835E-2</v>
      </c>
      <c r="O2566" s="3">
        <f t="shared" si="2818"/>
        <v>3.2349278981964533E-2</v>
      </c>
      <c r="P2566" s="3">
        <f t="shared" si="2819"/>
        <v>0.22260791271187913</v>
      </c>
    </row>
    <row r="2567" spans="1:16" x14ac:dyDescent="0.3">
      <c r="A2567" s="1">
        <v>40996</v>
      </c>
      <c r="B2567" s="2">
        <v>15750.12862</v>
      </c>
      <c r="D2567" s="2">
        <v>4.1736334409999998</v>
      </c>
      <c r="E2567" s="2">
        <v>15006.94534</v>
      </c>
      <c r="F2567" s="2">
        <v>6312.5594860000001</v>
      </c>
      <c r="G2567" s="4">
        <f t="shared" ref="G2567:H2567" si="2836">MAX(B2518:B2567)</f>
        <v>78224.571089999998</v>
      </c>
      <c r="H2567" s="4">
        <f t="shared" si="2836"/>
        <v>0</v>
      </c>
      <c r="I2567" s="4">
        <f t="shared" si="2811"/>
        <v>247972.64290000001</v>
      </c>
      <c r="J2567" s="4">
        <f t="shared" si="2812"/>
        <v>1302582.0490000001</v>
      </c>
      <c r="K2567" s="4">
        <f t="shared" si="2813"/>
        <v>106861.1663</v>
      </c>
      <c r="L2567" s="3">
        <f t="shared" si="2815"/>
        <v>0.20134503009136281</v>
      </c>
      <c r="M2567" s="3" t="e">
        <f t="shared" si="2816"/>
        <v>#DIV/0!</v>
      </c>
      <c r="N2567" s="3">
        <f t="shared" si="2817"/>
        <v>1.6831023745966614E-5</v>
      </c>
      <c r="O2567" s="3">
        <f t="shared" si="2818"/>
        <v>1.1520921351189295E-2</v>
      </c>
      <c r="P2567" s="3">
        <f t="shared" si="2819"/>
        <v>5.9072530317311356E-2</v>
      </c>
    </row>
    <row r="2568" spans="1:16" x14ac:dyDescent="0.3">
      <c r="A2568" s="1">
        <v>40997</v>
      </c>
      <c r="B2568" s="2">
        <v>4373.2086829999998</v>
      </c>
      <c r="D2568" s="2">
        <v>2888.0130629999999</v>
      </c>
      <c r="E2568" s="2">
        <v>33689.8508</v>
      </c>
      <c r="F2568" s="2">
        <v>546.03957230000003</v>
      </c>
      <c r="G2568" s="4">
        <f t="shared" ref="G2568:H2568" si="2837">MAX(B2519:B2568)</f>
        <v>78224.571089999998</v>
      </c>
      <c r="H2568" s="4">
        <f t="shared" si="2837"/>
        <v>0</v>
      </c>
      <c r="I2568" s="4">
        <f t="shared" si="2811"/>
        <v>247972.64290000001</v>
      </c>
      <c r="J2568" s="4">
        <f t="shared" si="2812"/>
        <v>1302582.0490000001</v>
      </c>
      <c r="K2568" s="4">
        <f t="shared" si="2813"/>
        <v>106861.1663</v>
      </c>
      <c r="L2568" s="3">
        <f t="shared" si="2815"/>
        <v>5.5905818620193858E-2</v>
      </c>
      <c r="M2568" s="3" t="e">
        <f t="shared" si="2816"/>
        <v>#DIV/0!</v>
      </c>
      <c r="N2568" s="3">
        <f t="shared" si="2817"/>
        <v>1.1646498699312769E-2</v>
      </c>
      <c r="O2568" s="3">
        <f t="shared" si="2818"/>
        <v>2.5863899188434153E-2</v>
      </c>
      <c r="P2568" s="3">
        <f t="shared" si="2819"/>
        <v>5.1098036003748917E-3</v>
      </c>
    </row>
    <row r="2569" spans="1:16" x14ac:dyDescent="0.3">
      <c r="A2569" s="1">
        <v>40998</v>
      </c>
      <c r="B2569" s="2">
        <v>230.83581799999999</v>
      </c>
      <c r="D2569" s="2">
        <v>4131.6341249999996</v>
      </c>
      <c r="E2569" s="2">
        <v>69903.395210000002</v>
      </c>
      <c r="F2569" s="2">
        <v>34503.157959999997</v>
      </c>
      <c r="G2569" s="4">
        <f t="shared" ref="G2569:H2569" si="2838">MAX(B2520:B2569)</f>
        <v>78224.571089999998</v>
      </c>
      <c r="H2569" s="4">
        <f t="shared" si="2838"/>
        <v>0</v>
      </c>
      <c r="I2569" s="4">
        <f t="shared" si="2811"/>
        <v>247972.64290000001</v>
      </c>
      <c r="J2569" s="4">
        <f t="shared" si="2812"/>
        <v>1302582.0490000001</v>
      </c>
      <c r="K2569" s="4">
        <f t="shared" si="2813"/>
        <v>106861.1663</v>
      </c>
      <c r="L2569" s="3">
        <f t="shared" si="2815"/>
        <v>2.9509374712251937E-3</v>
      </c>
      <c r="M2569" s="3" t="e">
        <f t="shared" si="2816"/>
        <v>#DIV/0!</v>
      </c>
      <c r="N2569" s="3">
        <f t="shared" si="2817"/>
        <v>1.6661652981882217E-2</v>
      </c>
      <c r="O2569" s="3">
        <f t="shared" si="2818"/>
        <v>5.3665252997817103E-2</v>
      </c>
      <c r="P2569" s="3">
        <f t="shared" si="2819"/>
        <v>0.32287835847810692</v>
      </c>
    </row>
    <row r="2570" spans="1:16" x14ac:dyDescent="0.3">
      <c r="A2570" s="1">
        <v>41001</v>
      </c>
      <c r="B2570" s="2">
        <v>13262.08208</v>
      </c>
      <c r="D2570" s="2">
        <v>26396.086019999999</v>
      </c>
      <c r="E2570" s="2">
        <v>262346.53899999999</v>
      </c>
      <c r="F2570" s="2">
        <v>7200.3481959999999</v>
      </c>
      <c r="G2570" s="4">
        <f t="shared" ref="G2570:H2570" si="2839">MAX(B2521:B2570)</f>
        <v>78224.571089999998</v>
      </c>
      <c r="H2570" s="4">
        <f t="shared" si="2839"/>
        <v>0</v>
      </c>
      <c r="I2570" s="4">
        <f t="shared" si="2811"/>
        <v>247972.64290000001</v>
      </c>
      <c r="J2570" s="4">
        <f t="shared" si="2812"/>
        <v>1302582.0490000001</v>
      </c>
      <c r="K2570" s="4">
        <f t="shared" si="2813"/>
        <v>106861.1663</v>
      </c>
      <c r="L2570" s="3">
        <f t="shared" si="2815"/>
        <v>0.16953857202670411</v>
      </c>
      <c r="M2570" s="3" t="e">
        <f t="shared" si="2816"/>
        <v>#DIV/0!</v>
      </c>
      <c r="N2570" s="3">
        <f t="shared" si="2817"/>
        <v>0.10644757305201911</v>
      </c>
      <c r="O2570" s="3">
        <f t="shared" si="2818"/>
        <v>0.20140500109102913</v>
      </c>
      <c r="P2570" s="3">
        <f t="shared" si="2819"/>
        <v>6.7380400619864847E-2</v>
      </c>
    </row>
    <row r="2571" spans="1:16" x14ac:dyDescent="0.3">
      <c r="A2571" s="1">
        <v>41002</v>
      </c>
      <c r="B2571" s="2">
        <v>34.204582119999998</v>
      </c>
      <c r="D2571" s="2">
        <v>24336.424650000001</v>
      </c>
      <c r="E2571" s="2">
        <v>85252.161989999993</v>
      </c>
      <c r="F2571" s="2">
        <v>5115.7341079999997</v>
      </c>
      <c r="G2571" s="4">
        <f t="shared" ref="G2571:H2571" si="2840">MAX(B2522:B2571)</f>
        <v>78224.571089999998</v>
      </c>
      <c r="H2571" s="4">
        <f t="shared" si="2840"/>
        <v>0</v>
      </c>
      <c r="I2571" s="4">
        <f t="shared" si="2811"/>
        <v>247972.64290000001</v>
      </c>
      <c r="J2571" s="4">
        <f t="shared" si="2812"/>
        <v>1302582.0490000001</v>
      </c>
      <c r="K2571" s="4">
        <f t="shared" si="2813"/>
        <v>106861.1663</v>
      </c>
      <c r="L2571" s="3">
        <f t="shared" si="2815"/>
        <v>4.3726135718464312E-4</v>
      </c>
      <c r="M2571" s="3" t="e">
        <f t="shared" si="2816"/>
        <v>#DIV/0!</v>
      </c>
      <c r="N2571" s="3">
        <f t="shared" si="2817"/>
        <v>9.8141570640169998E-2</v>
      </c>
      <c r="O2571" s="3">
        <f t="shared" si="2818"/>
        <v>6.5448592705118713E-2</v>
      </c>
      <c r="P2571" s="3">
        <f t="shared" si="2819"/>
        <v>4.7872714524172286E-2</v>
      </c>
    </row>
    <row r="2572" spans="1:16" x14ac:dyDescent="0.3">
      <c r="A2572" s="1">
        <v>41003</v>
      </c>
      <c r="B2572" s="2">
        <v>6415.7857979999999</v>
      </c>
      <c r="D2572" s="2">
        <v>10883.033359999999</v>
      </c>
      <c r="E2572" s="2">
        <v>26810.19268</v>
      </c>
      <c r="F2572" s="2">
        <v>5230.4986829999998</v>
      </c>
      <c r="G2572" s="4">
        <f t="shared" ref="G2572:H2572" si="2841">MAX(B2523:B2572)</f>
        <v>78224.571089999998</v>
      </c>
      <c r="H2572" s="4">
        <f t="shared" si="2841"/>
        <v>0</v>
      </c>
      <c r="I2572" s="4">
        <f t="shared" si="2811"/>
        <v>247972.64290000001</v>
      </c>
      <c r="J2572" s="4">
        <f t="shared" si="2812"/>
        <v>1302582.0490000001</v>
      </c>
      <c r="K2572" s="4">
        <f t="shared" si="2813"/>
        <v>106861.1663</v>
      </c>
      <c r="L2572" s="3">
        <f t="shared" si="2815"/>
        <v>8.2017526061196583E-2</v>
      </c>
      <c r="M2572" s="3" t="e">
        <f t="shared" si="2816"/>
        <v>#DIV/0!</v>
      </c>
      <c r="N2572" s="3">
        <f t="shared" si="2817"/>
        <v>4.3888040360923211E-2</v>
      </c>
      <c r="O2572" s="3">
        <f t="shared" si="2818"/>
        <v>2.0582344659656828E-2</v>
      </c>
      <c r="P2572" s="3">
        <f t="shared" si="2819"/>
        <v>4.8946674120287977E-2</v>
      </c>
    </row>
    <row r="2573" spans="1:16" x14ac:dyDescent="0.3">
      <c r="A2573" s="1">
        <v>41004</v>
      </c>
      <c r="B2573" s="2">
        <v>31.567649469999999</v>
      </c>
      <c r="D2573" s="2">
        <v>13266.52882</v>
      </c>
      <c r="E2573" s="2">
        <v>6631.466633</v>
      </c>
      <c r="F2573" s="2">
        <v>3612.9743039999998</v>
      </c>
      <c r="G2573" s="4">
        <f t="shared" ref="G2573:H2573" si="2842">MAX(B2524:B2573)</f>
        <v>64466.577250000002</v>
      </c>
      <c r="H2573" s="4">
        <f t="shared" si="2842"/>
        <v>0</v>
      </c>
      <c r="I2573" s="4">
        <f t="shared" si="2811"/>
        <v>243977.24780000001</v>
      </c>
      <c r="J2573" s="4">
        <f t="shared" si="2812"/>
        <v>1302582.0490000001</v>
      </c>
      <c r="K2573" s="4">
        <f t="shared" si="2813"/>
        <v>106861.1663</v>
      </c>
      <c r="L2573" s="3">
        <f t="shared" si="2815"/>
        <v>4.0355158270769371E-4</v>
      </c>
      <c r="M2573" s="3" t="e">
        <f t="shared" si="2816"/>
        <v>#DIV/0!</v>
      </c>
      <c r="N2573" s="3">
        <f t="shared" si="2817"/>
        <v>5.3499969451670508E-2</v>
      </c>
      <c r="O2573" s="3">
        <f t="shared" si="2818"/>
        <v>5.091016445444658E-3</v>
      </c>
      <c r="P2573" s="3">
        <f t="shared" si="2819"/>
        <v>3.380998382384303E-2</v>
      </c>
    </row>
    <row r="2574" spans="1:16" x14ac:dyDescent="0.3">
      <c r="A2574" s="1">
        <v>41009</v>
      </c>
      <c r="B2574" s="2">
        <v>68.956870609999996</v>
      </c>
      <c r="D2574" s="2">
        <v>7107.9801909999996</v>
      </c>
      <c r="E2574" s="2">
        <v>20093.358199999999</v>
      </c>
      <c r="F2574" s="2">
        <v>3052.4542379999998</v>
      </c>
      <c r="G2574" s="4">
        <f t="shared" ref="G2574:H2574" si="2843">MAX(B2525:B2574)</f>
        <v>64466.577250000002</v>
      </c>
      <c r="H2574" s="4">
        <f t="shared" si="2843"/>
        <v>0</v>
      </c>
      <c r="I2574" s="4">
        <f t="shared" si="2811"/>
        <v>243977.24780000001</v>
      </c>
      <c r="J2574" s="4">
        <f t="shared" si="2812"/>
        <v>1302582.0490000001</v>
      </c>
      <c r="K2574" s="4">
        <f t="shared" si="2813"/>
        <v>106861.1663</v>
      </c>
      <c r="L2574" s="3">
        <f t="shared" si="2815"/>
        <v>1.0696530442835012E-3</v>
      </c>
      <c r="M2574" s="3" t="e">
        <f t="shared" si="2816"/>
        <v>#DIV/0!</v>
      </c>
      <c r="N2574" s="3">
        <f t="shared" si="2817"/>
        <v>2.9133782986300247E-2</v>
      </c>
      <c r="O2574" s="3">
        <f t="shared" si="2818"/>
        <v>1.5425790809435604E-2</v>
      </c>
      <c r="P2574" s="3">
        <f t="shared" si="2819"/>
        <v>2.8564672684093659E-2</v>
      </c>
    </row>
    <row r="2575" spans="1:16" x14ac:dyDescent="0.3">
      <c r="A2575" s="1">
        <v>41010</v>
      </c>
      <c r="B2575" s="2">
        <v>392.11462820000003</v>
      </c>
      <c r="D2575" s="2">
        <v>7344.9241430000002</v>
      </c>
      <c r="E2575" s="2">
        <v>11008.97172</v>
      </c>
      <c r="F2575" s="2">
        <v>6208.8187550000002</v>
      </c>
      <c r="G2575" s="4">
        <f t="shared" ref="G2575:H2575" si="2844">MAX(B2526:B2575)</f>
        <v>24744.849180000001</v>
      </c>
      <c r="H2575" s="4">
        <f t="shared" si="2844"/>
        <v>0</v>
      </c>
      <c r="I2575" s="4">
        <f t="shared" si="2811"/>
        <v>243977.24780000001</v>
      </c>
      <c r="J2575" s="4">
        <f t="shared" si="2812"/>
        <v>1302582.0490000001</v>
      </c>
      <c r="K2575" s="4">
        <f t="shared" si="2813"/>
        <v>106861.1663</v>
      </c>
      <c r="L2575" s="3">
        <f t="shared" si="2815"/>
        <v>6.082448377542799E-3</v>
      </c>
      <c r="M2575" s="3" t="e">
        <f t="shared" si="2816"/>
        <v>#DIV/0!</v>
      </c>
      <c r="N2575" s="3">
        <f t="shared" si="2817"/>
        <v>3.0104955315427572E-2</v>
      </c>
      <c r="O2575" s="3">
        <f t="shared" si="2818"/>
        <v>8.4516531825781348E-3</v>
      </c>
      <c r="P2575" s="3">
        <f t="shared" si="2819"/>
        <v>5.8101731152451409E-2</v>
      </c>
    </row>
    <row r="2576" spans="1:16" x14ac:dyDescent="0.3">
      <c r="A2576" s="1">
        <v>41011</v>
      </c>
      <c r="B2576" s="2">
        <v>31.42875102</v>
      </c>
      <c r="D2576" s="2">
        <v>4065.9375199999999</v>
      </c>
      <c r="E2576" s="2">
        <v>1529.209881</v>
      </c>
      <c r="F2576" s="2">
        <v>662.58092899999997</v>
      </c>
      <c r="G2576" s="4">
        <f t="shared" ref="G2576:H2576" si="2845">MAX(B2527:B2576)</f>
        <v>24744.849180000001</v>
      </c>
      <c r="H2576" s="4">
        <f t="shared" si="2845"/>
        <v>0</v>
      </c>
      <c r="I2576" s="4">
        <f t="shared" si="2811"/>
        <v>183619.8805</v>
      </c>
      <c r="J2576" s="4">
        <f t="shared" si="2812"/>
        <v>1302582.0490000001</v>
      </c>
      <c r="K2576" s="4">
        <f t="shared" si="2813"/>
        <v>106861.1663</v>
      </c>
      <c r="L2576" s="3">
        <f t="shared" si="2815"/>
        <v>1.2701128542501789E-3</v>
      </c>
      <c r="M2576" s="3" t="e">
        <f t="shared" si="2816"/>
        <v>#DIV/0!</v>
      </c>
      <c r="N2576" s="3">
        <f t="shared" si="2817"/>
        <v>1.6665232338931236E-2</v>
      </c>
      <c r="O2576" s="3">
        <f t="shared" si="2818"/>
        <v>1.17398353690962E-3</v>
      </c>
      <c r="P2576" s="3">
        <f t="shared" si="2819"/>
        <v>6.2003902066713641E-3</v>
      </c>
    </row>
    <row r="2577" spans="1:16" x14ac:dyDescent="0.3">
      <c r="A2577" s="1">
        <v>41012</v>
      </c>
      <c r="B2577" s="2">
        <v>4156.5244769999999</v>
      </c>
      <c r="D2577" s="2">
        <v>540.34314500000005</v>
      </c>
      <c r="E2577" s="2">
        <v>6570.7886040000003</v>
      </c>
      <c r="F2577" s="2">
        <v>1789.774909</v>
      </c>
      <c r="G2577" s="4">
        <f t="shared" ref="G2577:H2577" si="2846">MAX(B2528:B2577)</f>
        <v>24744.849180000001</v>
      </c>
      <c r="H2577" s="4">
        <f t="shared" si="2846"/>
        <v>0</v>
      </c>
      <c r="I2577" s="4">
        <f t="shared" si="2811"/>
        <v>183619.8805</v>
      </c>
      <c r="J2577" s="4">
        <f t="shared" si="2812"/>
        <v>1302582.0490000001</v>
      </c>
      <c r="K2577" s="4">
        <f t="shared" si="2813"/>
        <v>88217.210990000007</v>
      </c>
      <c r="L2577" s="3">
        <f t="shared" si="2815"/>
        <v>0.16797534091901059</v>
      </c>
      <c r="M2577" s="3" t="e">
        <f t="shared" si="2816"/>
        <v>#DIV/0!</v>
      </c>
      <c r="N2577" s="3">
        <f t="shared" si="2817"/>
        <v>2.9427268089306925E-3</v>
      </c>
      <c r="O2577" s="3">
        <f t="shared" si="2818"/>
        <v>5.0444335610523982E-3</v>
      </c>
      <c r="P2577" s="3">
        <f t="shared" si="2819"/>
        <v>1.6748599804492309E-2</v>
      </c>
    </row>
    <row r="2578" spans="1:16" x14ac:dyDescent="0.3">
      <c r="A2578" s="1">
        <v>41015</v>
      </c>
      <c r="B2578" s="2">
        <v>602.06262189999995</v>
      </c>
      <c r="D2578" s="2">
        <v>5419.7993120000001</v>
      </c>
      <c r="E2578" s="2">
        <v>4134.2810239999999</v>
      </c>
      <c r="F2578" s="2">
        <v>14518.947630000001</v>
      </c>
      <c r="G2578" s="4">
        <f t="shared" ref="G2578:H2578" si="2847">MAX(B2529:B2578)</f>
        <v>24744.849180000001</v>
      </c>
      <c r="H2578" s="4">
        <f t="shared" si="2847"/>
        <v>0</v>
      </c>
      <c r="I2578" s="4">
        <f t="shared" si="2811"/>
        <v>183619.8805</v>
      </c>
      <c r="J2578" s="4">
        <f t="shared" si="2812"/>
        <v>1302582.0490000001</v>
      </c>
      <c r="K2578" s="4">
        <f t="shared" si="2813"/>
        <v>88217.210990000007</v>
      </c>
      <c r="L2578" s="3">
        <f t="shared" si="2815"/>
        <v>2.4330826085075374E-2</v>
      </c>
      <c r="M2578" s="3" t="e">
        <f t="shared" si="2816"/>
        <v>#DIV/0!</v>
      </c>
      <c r="N2578" s="3">
        <f t="shared" si="2817"/>
        <v>2.9516408012257692E-2</v>
      </c>
      <c r="O2578" s="3">
        <f t="shared" si="2818"/>
        <v>3.1739121748022795E-3</v>
      </c>
      <c r="P2578" s="3">
        <f t="shared" si="2819"/>
        <v>0.16458180288249893</v>
      </c>
    </row>
    <row r="2579" spans="1:16" x14ac:dyDescent="0.3">
      <c r="A2579" s="1">
        <v>41016</v>
      </c>
      <c r="B2579" s="2">
        <v>16.315261039999999</v>
      </c>
      <c r="D2579" s="2">
        <v>3652.5320029999998</v>
      </c>
      <c r="E2579" s="2">
        <v>24123.117470000001</v>
      </c>
      <c r="F2579" s="2">
        <v>20788.867969999999</v>
      </c>
      <c r="G2579" s="4">
        <f t="shared" ref="G2579:H2579" si="2848">MAX(B2530:B2579)</f>
        <v>24744.849180000001</v>
      </c>
      <c r="H2579" s="4">
        <f t="shared" si="2848"/>
        <v>0</v>
      </c>
      <c r="I2579" s="4">
        <f t="shared" si="2811"/>
        <v>183619.8805</v>
      </c>
      <c r="J2579" s="4">
        <f t="shared" si="2812"/>
        <v>1302582.0490000001</v>
      </c>
      <c r="K2579" s="4">
        <f t="shared" si="2813"/>
        <v>88217.210990000007</v>
      </c>
      <c r="L2579" s="3">
        <f t="shared" si="2815"/>
        <v>6.5933968404167085E-4</v>
      </c>
      <c r="M2579" s="3" t="e">
        <f t="shared" si="2816"/>
        <v>#DIV/0!</v>
      </c>
      <c r="N2579" s="3">
        <f t="shared" si="2817"/>
        <v>1.9891811240994681E-2</v>
      </c>
      <c r="O2579" s="3">
        <f t="shared" si="2818"/>
        <v>1.8519461010935517E-2</v>
      </c>
      <c r="P2579" s="3">
        <f t="shared" si="2819"/>
        <v>0.23565546605589868</v>
      </c>
    </row>
    <row r="2580" spans="1:16" x14ac:dyDescent="0.3">
      <c r="A2580" s="1">
        <v>41017</v>
      </c>
      <c r="B2580" s="2">
        <v>9429.7692929999994</v>
      </c>
      <c r="D2580" s="2">
        <v>4068.7104260000001</v>
      </c>
      <c r="E2580" s="2">
        <v>80825.318159999995</v>
      </c>
      <c r="F2580" s="2">
        <v>1119.8357470000001</v>
      </c>
      <c r="G2580" s="4">
        <f t="shared" ref="G2580:H2580" si="2849">MAX(B2531:B2580)</f>
        <v>24744.849180000001</v>
      </c>
      <c r="H2580" s="4">
        <f t="shared" si="2849"/>
        <v>0</v>
      </c>
      <c r="I2580" s="4">
        <f t="shared" si="2811"/>
        <v>183619.8805</v>
      </c>
      <c r="J2580" s="4">
        <f t="shared" si="2812"/>
        <v>1302582.0490000001</v>
      </c>
      <c r="K2580" s="4">
        <f t="shared" si="2813"/>
        <v>88217.210990000007</v>
      </c>
      <c r="L2580" s="3">
        <f t="shared" si="2815"/>
        <v>0.38108008759340511</v>
      </c>
      <c r="M2580" s="3" t="e">
        <f t="shared" si="2816"/>
        <v>#DIV/0!</v>
      </c>
      <c r="N2580" s="3">
        <f t="shared" si="2817"/>
        <v>2.215833282823643E-2</v>
      </c>
      <c r="O2580" s="3">
        <f t="shared" si="2818"/>
        <v>6.2050078321016375E-2</v>
      </c>
      <c r="P2580" s="3">
        <f t="shared" si="2819"/>
        <v>1.2694073349552399E-2</v>
      </c>
    </row>
    <row r="2581" spans="1:16" x14ac:dyDescent="0.3">
      <c r="A2581" s="1">
        <v>41018</v>
      </c>
      <c r="B2581" s="2">
        <v>31.36861257</v>
      </c>
      <c r="D2581" s="2">
        <v>2292.1452989999998</v>
      </c>
      <c r="E2581" s="2">
        <v>6254.7413660000002</v>
      </c>
      <c r="F2581" s="2">
        <v>103296.4146</v>
      </c>
      <c r="G2581" s="4">
        <f t="shared" ref="G2581:H2581" si="2850">MAX(B2532:B2581)</f>
        <v>24744.849180000001</v>
      </c>
      <c r="H2581" s="4">
        <f t="shared" si="2850"/>
        <v>0</v>
      </c>
      <c r="I2581" s="4">
        <f t="shared" si="2811"/>
        <v>183619.8805</v>
      </c>
      <c r="J2581" s="4">
        <f t="shared" si="2812"/>
        <v>1302582.0490000001</v>
      </c>
      <c r="K2581" s="4">
        <f t="shared" si="2813"/>
        <v>103296.4146</v>
      </c>
      <c r="L2581" s="3">
        <f t="shared" si="2815"/>
        <v>1.2676825120984633E-3</v>
      </c>
      <c r="M2581" s="3" t="e">
        <f t="shared" si="2816"/>
        <v>#DIV/0!</v>
      </c>
      <c r="N2581" s="3">
        <f t="shared" si="2817"/>
        <v>1.2483099829704986E-2</v>
      </c>
      <c r="O2581" s="3">
        <f t="shared" si="2818"/>
        <v>4.8018022133821062E-3</v>
      </c>
      <c r="P2581" s="3">
        <f t="shared" si="2819"/>
        <v>1.1709326722164151</v>
      </c>
    </row>
    <row r="2582" spans="1:16" x14ac:dyDescent="0.3">
      <c r="A2582" s="1">
        <v>41019</v>
      </c>
      <c r="B2582" s="2">
        <v>31.41887646</v>
      </c>
      <c r="D2582" s="2">
        <v>17513.145659999998</v>
      </c>
      <c r="E2582" s="2">
        <v>17646.465380000001</v>
      </c>
      <c r="F2582" s="2">
        <v>6984.6864400000004</v>
      </c>
      <c r="G2582" s="4">
        <f t="shared" ref="G2582:H2582" si="2851">MAX(B2533:B2582)</f>
        <v>20846.205150000002</v>
      </c>
      <c r="H2582" s="4">
        <f t="shared" si="2851"/>
        <v>0</v>
      </c>
      <c r="I2582" s="4">
        <f t="shared" si="2811"/>
        <v>183619.8805</v>
      </c>
      <c r="J2582" s="4">
        <f t="shared" si="2812"/>
        <v>1302582.0490000001</v>
      </c>
      <c r="K2582" s="4">
        <f t="shared" si="2813"/>
        <v>103296.4146</v>
      </c>
      <c r="L2582" s="3">
        <f t="shared" si="2815"/>
        <v>1.2697137990800233E-3</v>
      </c>
      <c r="M2582" s="3" t="e">
        <f t="shared" si="2816"/>
        <v>#DIV/0!</v>
      </c>
      <c r="N2582" s="3">
        <f t="shared" si="2817"/>
        <v>9.5377176002464495E-2</v>
      </c>
      <c r="O2582" s="3">
        <f t="shared" si="2818"/>
        <v>1.3547296612560641E-2</v>
      </c>
      <c r="P2582" s="3">
        <f t="shared" si="2819"/>
        <v>6.7617898133707346E-2</v>
      </c>
    </row>
    <row r="2583" spans="1:16" x14ac:dyDescent="0.3">
      <c r="A2583" s="1">
        <v>41022</v>
      </c>
      <c r="B2583" s="2">
        <v>876.28237209999998</v>
      </c>
      <c r="D2583" s="2">
        <v>23942.668590000001</v>
      </c>
      <c r="E2583" s="2">
        <v>148218.27220000001</v>
      </c>
      <c r="F2583" s="2">
        <v>15590.37283</v>
      </c>
      <c r="G2583" s="4">
        <f t="shared" ref="G2583:H2583" si="2852">MAX(B2534:B2583)</f>
        <v>20846.205150000002</v>
      </c>
      <c r="H2583" s="4">
        <f t="shared" si="2852"/>
        <v>0</v>
      </c>
      <c r="I2583" s="4">
        <f t="shared" si="2811"/>
        <v>183619.8805</v>
      </c>
      <c r="J2583" s="4">
        <f t="shared" si="2812"/>
        <v>1302582.0490000001</v>
      </c>
      <c r="K2583" s="4">
        <f t="shared" si="2813"/>
        <v>103296.4146</v>
      </c>
      <c r="L2583" s="3">
        <f t="shared" si="2815"/>
        <v>4.2035582293979294E-2</v>
      </c>
      <c r="M2583" s="3" t="e">
        <f t="shared" si="2816"/>
        <v>#DIV/0!</v>
      </c>
      <c r="N2583" s="3">
        <f t="shared" si="2817"/>
        <v>0.13039257255153264</v>
      </c>
      <c r="O2583" s="3">
        <f t="shared" si="2818"/>
        <v>0.11378805067503275</v>
      </c>
      <c r="P2583" s="3">
        <f t="shared" si="2819"/>
        <v>0.15092849921627385</v>
      </c>
    </row>
    <row r="2584" spans="1:16" x14ac:dyDescent="0.3">
      <c r="A2584" s="1">
        <v>41023</v>
      </c>
      <c r="B2584" s="2">
        <v>382.30138360000001</v>
      </c>
      <c r="D2584" s="2">
        <v>6775.5274529999997</v>
      </c>
      <c r="E2584" s="2">
        <v>1918.6752650000001</v>
      </c>
      <c r="F2584" s="2">
        <v>27074.187689999999</v>
      </c>
      <c r="G2584" s="4">
        <f t="shared" ref="G2584:H2584" si="2853">MAX(B2535:B2584)</f>
        <v>20846.205150000002</v>
      </c>
      <c r="H2584" s="4">
        <f t="shared" si="2853"/>
        <v>0</v>
      </c>
      <c r="I2584" s="4">
        <f t="shared" si="2811"/>
        <v>183619.8805</v>
      </c>
      <c r="J2584" s="4">
        <f t="shared" si="2812"/>
        <v>1302582.0490000001</v>
      </c>
      <c r="K2584" s="4">
        <f t="shared" si="2813"/>
        <v>103296.4146</v>
      </c>
      <c r="L2584" s="3">
        <f t="shared" si="2815"/>
        <v>1.8339135629201076E-2</v>
      </c>
      <c r="M2584" s="3" t="e">
        <f t="shared" si="2816"/>
        <v>#DIV/0!</v>
      </c>
      <c r="N2584" s="3">
        <f t="shared" si="2817"/>
        <v>3.6899748733906834E-2</v>
      </c>
      <c r="O2584" s="3">
        <f t="shared" si="2818"/>
        <v>1.4729784327006336E-3</v>
      </c>
      <c r="P2584" s="3">
        <f t="shared" si="2819"/>
        <v>0.26210191123129262</v>
      </c>
    </row>
    <row r="2585" spans="1:16" x14ac:dyDescent="0.3">
      <c r="A2585" s="1">
        <v>41024</v>
      </c>
      <c r="B2585" s="2">
        <v>183.10970800000001</v>
      </c>
      <c r="D2585" s="2">
        <v>12054.53512</v>
      </c>
      <c r="E2585" s="2">
        <v>5322.500395</v>
      </c>
      <c r="F2585" s="2">
        <v>26374.465670000001</v>
      </c>
      <c r="G2585" s="4">
        <f t="shared" ref="G2585:H2585" si="2854">MAX(B2536:B2585)</f>
        <v>20846.205150000002</v>
      </c>
      <c r="H2585" s="4">
        <f t="shared" si="2854"/>
        <v>0</v>
      </c>
      <c r="I2585" s="4">
        <f t="shared" si="2811"/>
        <v>183619.8805</v>
      </c>
      <c r="J2585" s="4">
        <f t="shared" si="2812"/>
        <v>1302582.0490000001</v>
      </c>
      <c r="K2585" s="4">
        <f t="shared" si="2813"/>
        <v>103296.4146</v>
      </c>
      <c r="L2585" s="3">
        <f t="shared" si="2815"/>
        <v>8.7838389137219058E-3</v>
      </c>
      <c r="M2585" s="3" t="e">
        <f t="shared" si="2816"/>
        <v>#DIV/0!</v>
      </c>
      <c r="N2585" s="3">
        <f t="shared" si="2817"/>
        <v>6.5649400746669154E-2</v>
      </c>
      <c r="O2585" s="3">
        <f t="shared" si="2818"/>
        <v>4.0861152655113859E-3</v>
      </c>
      <c r="P2585" s="3">
        <f t="shared" si="2819"/>
        <v>0.2553279876376271</v>
      </c>
    </row>
    <row r="2586" spans="1:16" x14ac:dyDescent="0.3">
      <c r="A2586" s="1">
        <v>41025</v>
      </c>
      <c r="B2586" s="2">
        <v>15.82328555</v>
      </c>
      <c r="D2586" s="2">
        <v>5976.2365900000004</v>
      </c>
      <c r="E2586" s="2">
        <v>18224.250769999999</v>
      </c>
      <c r="F2586" s="2">
        <v>4363.9640490000002</v>
      </c>
      <c r="G2586" s="4">
        <f t="shared" ref="G2586:H2586" si="2855">MAX(B2537:B2586)</f>
        <v>20846.205150000002</v>
      </c>
      <c r="H2586" s="4">
        <f t="shared" si="2855"/>
        <v>0</v>
      </c>
      <c r="I2586" s="4">
        <f t="shared" si="2811"/>
        <v>183619.8805</v>
      </c>
      <c r="J2586" s="4">
        <f t="shared" si="2812"/>
        <v>1302582.0490000001</v>
      </c>
      <c r="K2586" s="4">
        <f t="shared" si="2813"/>
        <v>103296.4146</v>
      </c>
      <c r="L2586" s="3">
        <f t="shared" si="2815"/>
        <v>7.5904873026734064E-4</v>
      </c>
      <c r="M2586" s="3" t="e">
        <f t="shared" si="2816"/>
        <v>#DIV/0!</v>
      </c>
      <c r="N2586" s="3">
        <f t="shared" si="2817"/>
        <v>3.2546784006865753E-2</v>
      </c>
      <c r="O2586" s="3">
        <f t="shared" si="2818"/>
        <v>1.3990865898997198E-2</v>
      </c>
      <c r="P2586" s="3">
        <f t="shared" si="2819"/>
        <v>4.2247004079462018E-2</v>
      </c>
    </row>
    <row r="2587" spans="1:16" x14ac:dyDescent="0.3">
      <c r="A2587" s="1">
        <v>41026</v>
      </c>
      <c r="B2587" s="2">
        <v>15.7898061</v>
      </c>
      <c r="D2587" s="2">
        <v>2864.5992550000001</v>
      </c>
      <c r="E2587" s="2">
        <v>5198.4999680000001</v>
      </c>
      <c r="F2587" s="2">
        <v>878.08059119999996</v>
      </c>
      <c r="G2587" s="4">
        <f t="shared" ref="G2587:H2587" si="2856">MAX(B2538:B2587)</f>
        <v>20846.205150000002</v>
      </c>
      <c r="H2587" s="4">
        <f t="shared" si="2856"/>
        <v>0</v>
      </c>
      <c r="I2587" s="4">
        <f t="shared" si="2811"/>
        <v>183619.8805</v>
      </c>
      <c r="J2587" s="4">
        <f t="shared" si="2812"/>
        <v>1302582.0490000001</v>
      </c>
      <c r="K2587" s="4">
        <f t="shared" si="2813"/>
        <v>103296.4146</v>
      </c>
      <c r="L2587" s="3">
        <f t="shared" si="2815"/>
        <v>7.5744270894311904E-4</v>
      </c>
      <c r="M2587" s="3" t="e">
        <f t="shared" si="2816"/>
        <v>#DIV/0!</v>
      </c>
      <c r="N2587" s="3">
        <f t="shared" si="2817"/>
        <v>1.56007031874743E-2</v>
      </c>
      <c r="O2587" s="3">
        <f t="shared" si="2818"/>
        <v>3.9909193988900112E-3</v>
      </c>
      <c r="P2587" s="3">
        <f t="shared" si="2819"/>
        <v>8.5005911831522556E-3</v>
      </c>
    </row>
    <row r="2588" spans="1:16" x14ac:dyDescent="0.3">
      <c r="A2588" s="1">
        <v>41029</v>
      </c>
      <c r="B2588" s="2">
        <v>31.73696404</v>
      </c>
      <c r="D2588" s="2">
        <v>3626.7669550000001</v>
      </c>
      <c r="E2588" s="2">
        <v>24169.46587</v>
      </c>
      <c r="F2588" s="2">
        <v>13404.3194</v>
      </c>
      <c r="G2588" s="4">
        <f t="shared" ref="G2588:H2588" si="2857">MAX(B2539:B2588)</f>
        <v>20846.205150000002</v>
      </c>
      <c r="H2588" s="4">
        <f t="shared" si="2857"/>
        <v>0</v>
      </c>
      <c r="I2588" s="4">
        <f t="shared" si="2811"/>
        <v>183619.8805</v>
      </c>
      <c r="J2588" s="4">
        <f t="shared" si="2812"/>
        <v>1302582.0490000001</v>
      </c>
      <c r="K2588" s="4">
        <f t="shared" si="2813"/>
        <v>103296.4146</v>
      </c>
      <c r="L2588" s="3">
        <f t="shared" si="2815"/>
        <v>1.5224336425567603E-3</v>
      </c>
      <c r="M2588" s="3" t="e">
        <f t="shared" si="2816"/>
        <v>#DIV/0!</v>
      </c>
      <c r="N2588" s="3">
        <f t="shared" si="2817"/>
        <v>1.9751493929329726E-2</v>
      </c>
      <c r="O2588" s="3">
        <f t="shared" si="2818"/>
        <v>1.8555042953766362E-2</v>
      </c>
      <c r="P2588" s="3">
        <f t="shared" si="2819"/>
        <v>0.12976558239611929</v>
      </c>
    </row>
    <row r="2589" spans="1:16" x14ac:dyDescent="0.3">
      <c r="A2589" s="1">
        <v>41031</v>
      </c>
      <c r="B2589" s="2">
        <v>142.4366157</v>
      </c>
      <c r="D2589" s="2">
        <v>42.29417909</v>
      </c>
      <c r="E2589" s="2">
        <v>1077.653278</v>
      </c>
      <c r="F2589" s="2">
        <v>289.8426867</v>
      </c>
      <c r="G2589" s="4">
        <f t="shared" ref="G2589:H2589" si="2858">MAX(B2540:B2589)</f>
        <v>20846.205150000002</v>
      </c>
      <c r="H2589" s="4">
        <f t="shared" si="2858"/>
        <v>0</v>
      </c>
      <c r="I2589" s="4">
        <f t="shared" si="2811"/>
        <v>87374.442859999996</v>
      </c>
      <c r="J2589" s="4">
        <f t="shared" si="2812"/>
        <v>1302582.0490000001</v>
      </c>
      <c r="K2589" s="4">
        <f t="shared" si="2813"/>
        <v>103296.4146</v>
      </c>
      <c r="L2589" s="3">
        <f t="shared" si="2815"/>
        <v>6.8327359668145637E-3</v>
      </c>
      <c r="M2589" s="3" t="e">
        <f t="shared" si="2816"/>
        <v>#DIV/0!</v>
      </c>
      <c r="N2589" s="3">
        <f t="shared" si="2817"/>
        <v>2.3033551146440267E-4</v>
      </c>
      <c r="O2589" s="3">
        <f t="shared" si="2818"/>
        <v>8.2732084234334469E-4</v>
      </c>
      <c r="P2589" s="3">
        <f t="shared" si="2819"/>
        <v>2.8059317239845418E-3</v>
      </c>
    </row>
    <row r="2590" spans="1:16" x14ac:dyDescent="0.3">
      <c r="A2590" s="1">
        <v>41033</v>
      </c>
      <c r="B2590" s="2">
        <v>1103.759681</v>
      </c>
      <c r="D2590" s="2">
        <v>5744.6458249999996</v>
      </c>
      <c r="E2590" s="2">
        <v>3262.108432</v>
      </c>
      <c r="F2590" s="2">
        <v>898.35690320000003</v>
      </c>
      <c r="G2590" s="4">
        <f t="shared" ref="G2590:H2590" si="2859">MAX(B2541:B2590)</f>
        <v>20846.205150000002</v>
      </c>
      <c r="H2590" s="4">
        <f t="shared" si="2859"/>
        <v>0</v>
      </c>
      <c r="I2590" s="4">
        <f t="shared" si="2811"/>
        <v>87374.442859999996</v>
      </c>
      <c r="J2590" s="4">
        <f t="shared" si="2812"/>
        <v>798806.04669999995</v>
      </c>
      <c r="K2590" s="4">
        <f t="shared" si="2813"/>
        <v>103296.4146</v>
      </c>
      <c r="L2590" s="3">
        <f t="shared" si="2815"/>
        <v>5.294775106825618E-2</v>
      </c>
      <c r="M2590" s="3" t="e">
        <f t="shared" si="2816"/>
        <v>#DIV/0!</v>
      </c>
      <c r="N2590" s="3">
        <f t="shared" si="2817"/>
        <v>6.5747438689876869E-2</v>
      </c>
      <c r="O2590" s="3">
        <f t="shared" si="2818"/>
        <v>2.5043400793864309E-3</v>
      </c>
      <c r="P2590" s="3">
        <f t="shared" si="2819"/>
        <v>8.6968836883521417E-3</v>
      </c>
    </row>
    <row r="2591" spans="1:16" x14ac:dyDescent="0.3">
      <c r="A2591" s="1">
        <v>41036</v>
      </c>
      <c r="B2591" s="2">
        <v>72.802751009999994</v>
      </c>
      <c r="D2591" s="2">
        <v>1818.4702130000001</v>
      </c>
      <c r="E2591" s="2">
        <v>42315.867899999997</v>
      </c>
      <c r="F2591" s="2">
        <v>4334.6665009999997</v>
      </c>
      <c r="G2591" s="4">
        <f t="shared" ref="G2591:H2591" si="2860">MAX(B2542:B2591)</f>
        <v>20846.205150000002</v>
      </c>
      <c r="H2591" s="4">
        <f t="shared" si="2860"/>
        <v>0</v>
      </c>
      <c r="I2591" s="4">
        <f t="shared" si="2811"/>
        <v>87374.442859999996</v>
      </c>
      <c r="J2591" s="4">
        <f t="shared" si="2812"/>
        <v>262346.53899999999</v>
      </c>
      <c r="K2591" s="4">
        <f t="shared" si="2813"/>
        <v>103296.4146</v>
      </c>
      <c r="L2591" s="3">
        <f t="shared" si="2815"/>
        <v>3.4923742948006048E-3</v>
      </c>
      <c r="M2591" s="3" t="e">
        <f t="shared" si="2816"/>
        <v>#DIV/0!</v>
      </c>
      <c r="N2591" s="3">
        <f t="shared" si="2817"/>
        <v>2.0812381212132403E-2</v>
      </c>
      <c r="O2591" s="3">
        <f t="shared" si="2818"/>
        <v>5.2973895321416074E-2</v>
      </c>
      <c r="P2591" s="3">
        <f t="shared" si="2819"/>
        <v>4.1963378088052242E-2</v>
      </c>
    </row>
    <row r="2592" spans="1:16" x14ac:dyDescent="0.3">
      <c r="A2592" s="1">
        <v>41037</v>
      </c>
      <c r="B2592" s="2">
        <v>4590.9795889999996</v>
      </c>
      <c r="D2592" s="2">
        <v>6625.4575349999996</v>
      </c>
      <c r="E2592" s="2">
        <v>8906.5978040000009</v>
      </c>
      <c r="F2592" s="2">
        <v>5462.1068299999997</v>
      </c>
      <c r="G2592" s="4">
        <f t="shared" ref="G2592:H2592" si="2861">MAX(B2543:B2592)</f>
        <v>15750.12862</v>
      </c>
      <c r="H2592" s="4">
        <f t="shared" si="2861"/>
        <v>0</v>
      </c>
      <c r="I2592" s="4">
        <f t="shared" si="2811"/>
        <v>63535.498740000003</v>
      </c>
      <c r="J2592" s="4">
        <f t="shared" si="2812"/>
        <v>262346.53899999999</v>
      </c>
      <c r="K2592" s="4">
        <f t="shared" si="2813"/>
        <v>103296.4146</v>
      </c>
      <c r="L2592" s="3">
        <f t="shared" si="2815"/>
        <v>0.22023095119545053</v>
      </c>
      <c r="M2592" s="3" t="e">
        <f t="shared" si="2816"/>
        <v>#DIV/0!</v>
      </c>
      <c r="N2592" s="3">
        <f t="shared" si="2817"/>
        <v>7.5828323685176058E-2</v>
      </c>
      <c r="O2592" s="3">
        <f t="shared" si="2818"/>
        <v>3.3949743869119621E-2</v>
      </c>
      <c r="P2592" s="3">
        <f t="shared" si="2819"/>
        <v>5.2877990500940386E-2</v>
      </c>
    </row>
    <row r="2593" spans="1:16" x14ac:dyDescent="0.3">
      <c r="A2593" s="1">
        <v>41038</v>
      </c>
      <c r="B2593" s="2">
        <v>1742.897692</v>
      </c>
      <c r="D2593" s="2">
        <v>12618.24941</v>
      </c>
      <c r="E2593" s="2">
        <v>10665.710230000001</v>
      </c>
      <c r="F2593" s="2">
        <v>1131.355671</v>
      </c>
      <c r="G2593" s="4">
        <f t="shared" ref="G2593:H2593" si="2862">MAX(B2544:B2593)</f>
        <v>15750.12862</v>
      </c>
      <c r="H2593" s="4">
        <f t="shared" si="2862"/>
        <v>0</v>
      </c>
      <c r="I2593" s="4">
        <f t="shared" si="2811"/>
        <v>63535.498740000003</v>
      </c>
      <c r="J2593" s="4">
        <f t="shared" si="2812"/>
        <v>262346.53899999999</v>
      </c>
      <c r="K2593" s="4">
        <f t="shared" si="2813"/>
        <v>103296.4146</v>
      </c>
      <c r="L2593" s="3">
        <f t="shared" si="2815"/>
        <v>0.11065926723841574</v>
      </c>
      <c r="M2593" s="3" t="e">
        <f t="shared" si="2816"/>
        <v>#DIV/0!</v>
      </c>
      <c r="N2593" s="3">
        <f t="shared" si="2817"/>
        <v>0.19860156385387651</v>
      </c>
      <c r="O2593" s="3">
        <f t="shared" si="2818"/>
        <v>4.0655044547776562E-2</v>
      </c>
      <c r="P2593" s="3">
        <f t="shared" si="2819"/>
        <v>1.0952516361589185E-2</v>
      </c>
    </row>
    <row r="2594" spans="1:16" x14ac:dyDescent="0.3">
      <c r="A2594" s="1">
        <v>41039</v>
      </c>
      <c r="B2594" s="2">
        <v>1315.851535</v>
      </c>
      <c r="D2594" s="2">
        <v>2788.342752</v>
      </c>
      <c r="E2594" s="2">
        <v>19403.787990000001</v>
      </c>
      <c r="F2594" s="2">
        <v>1092.3934630000001</v>
      </c>
      <c r="G2594" s="4">
        <f t="shared" ref="G2594:H2594" si="2863">MAX(B2545:B2594)</f>
        <v>15750.12862</v>
      </c>
      <c r="H2594" s="4">
        <f t="shared" si="2863"/>
        <v>0</v>
      </c>
      <c r="I2594" s="4">
        <f t="shared" si="2811"/>
        <v>63535.498740000003</v>
      </c>
      <c r="J2594" s="4">
        <f t="shared" si="2812"/>
        <v>262346.53899999999</v>
      </c>
      <c r="K2594" s="4">
        <f t="shared" si="2813"/>
        <v>103296.4146</v>
      </c>
      <c r="L2594" s="3">
        <f t="shared" si="2815"/>
        <v>8.3545446945054849E-2</v>
      </c>
      <c r="M2594" s="3" t="e">
        <f t="shared" si="2816"/>
        <v>#DIV/0!</v>
      </c>
      <c r="N2594" s="3">
        <f t="shared" si="2817"/>
        <v>4.3886375448321538E-2</v>
      </c>
      <c r="O2594" s="3">
        <f t="shared" si="2818"/>
        <v>7.3962431766633682E-2</v>
      </c>
      <c r="P2594" s="3">
        <f t="shared" si="2819"/>
        <v>1.0575327974645889E-2</v>
      </c>
    </row>
    <row r="2595" spans="1:16" x14ac:dyDescent="0.3">
      <c r="A2595" s="1">
        <v>41040</v>
      </c>
      <c r="B2595" s="2">
        <v>4272.058599</v>
      </c>
      <c r="D2595" s="2">
        <v>1177.5492139999999</v>
      </c>
      <c r="E2595" s="2">
        <v>3610.6088810000001</v>
      </c>
      <c r="F2595" s="2">
        <v>6331.9822979999999</v>
      </c>
      <c r="G2595" s="4">
        <f t="shared" ref="G2595:H2595" si="2864">MAX(B2546:B2595)</f>
        <v>15750.12862</v>
      </c>
      <c r="H2595" s="4">
        <f t="shared" si="2864"/>
        <v>0</v>
      </c>
      <c r="I2595" s="4">
        <f t="shared" si="2811"/>
        <v>63535.498740000003</v>
      </c>
      <c r="J2595" s="4">
        <f t="shared" si="2812"/>
        <v>262346.53899999999</v>
      </c>
      <c r="K2595" s="4">
        <f t="shared" si="2813"/>
        <v>103296.4146</v>
      </c>
      <c r="L2595" s="3">
        <f t="shared" si="2815"/>
        <v>0.27123960077222531</v>
      </c>
      <c r="M2595" s="3" t="e">
        <f t="shared" si="2816"/>
        <v>#DIV/0!</v>
      </c>
      <c r="N2595" s="3">
        <f t="shared" si="2817"/>
        <v>1.853372110634981E-2</v>
      </c>
      <c r="O2595" s="3">
        <f t="shared" si="2818"/>
        <v>1.3762746384087043E-2</v>
      </c>
      <c r="P2595" s="3">
        <f t="shared" si="2819"/>
        <v>6.1299148886431919E-2</v>
      </c>
    </row>
    <row r="2596" spans="1:16" x14ac:dyDescent="0.3">
      <c r="A2596" s="1">
        <v>41043</v>
      </c>
      <c r="B2596" s="2">
        <v>35.904494049999997</v>
      </c>
      <c r="D2596" s="2">
        <v>1880.889833</v>
      </c>
      <c r="E2596" s="2">
        <v>10938.725990000001</v>
      </c>
      <c r="F2596" s="2">
        <v>1885.1804199999999</v>
      </c>
      <c r="G2596" s="4">
        <f t="shared" ref="G2596:H2596" si="2865">MAX(B2547:B2596)</f>
        <v>15750.12862</v>
      </c>
      <c r="H2596" s="4">
        <f t="shared" si="2865"/>
        <v>0</v>
      </c>
      <c r="I2596" s="4">
        <f t="shared" si="2811"/>
        <v>63535.498740000003</v>
      </c>
      <c r="J2596" s="4">
        <f t="shared" si="2812"/>
        <v>262346.53899999999</v>
      </c>
      <c r="K2596" s="4">
        <f t="shared" si="2813"/>
        <v>103296.4146</v>
      </c>
      <c r="L2596" s="3">
        <f t="shared" si="2815"/>
        <v>2.2796317996036783E-3</v>
      </c>
      <c r="M2596" s="3" t="e">
        <f t="shared" si="2816"/>
        <v>#DIV/0!</v>
      </c>
      <c r="N2596" s="3">
        <f t="shared" si="2817"/>
        <v>2.9603762783022736E-2</v>
      </c>
      <c r="O2596" s="3">
        <f t="shared" si="2818"/>
        <v>4.1695712974509649E-2</v>
      </c>
      <c r="P2596" s="3">
        <f t="shared" si="2819"/>
        <v>1.8250201880675922E-2</v>
      </c>
    </row>
    <row r="2597" spans="1:16" x14ac:dyDescent="0.3">
      <c r="A2597" s="1">
        <v>41044</v>
      </c>
      <c r="B2597" s="2">
        <v>1176.318532</v>
      </c>
      <c r="D2597" s="2">
        <v>1708.8775720000001</v>
      </c>
      <c r="E2597" s="2">
        <v>7770.7495760000002</v>
      </c>
      <c r="F2597" s="2">
        <v>5485.9287050000003</v>
      </c>
      <c r="G2597" s="4">
        <f t="shared" ref="G2597:H2597" si="2866">MAX(B2548:B2597)</f>
        <v>15750.12862</v>
      </c>
      <c r="H2597" s="4">
        <f t="shared" si="2866"/>
        <v>0</v>
      </c>
      <c r="I2597" s="4">
        <f t="shared" si="2811"/>
        <v>63535.498740000003</v>
      </c>
      <c r="J2597" s="4">
        <f t="shared" si="2812"/>
        <v>262346.53899999999</v>
      </c>
      <c r="K2597" s="4">
        <f t="shared" si="2813"/>
        <v>103296.4146</v>
      </c>
      <c r="L2597" s="3">
        <f t="shared" si="2815"/>
        <v>7.4686281006383304E-2</v>
      </c>
      <c r="M2597" s="3" t="e">
        <f t="shared" si="2816"/>
        <v>#DIV/0!</v>
      </c>
      <c r="N2597" s="3">
        <f t="shared" si="2817"/>
        <v>2.6896421778210472E-2</v>
      </c>
      <c r="O2597" s="3">
        <f t="shared" si="2818"/>
        <v>2.9620171875032818E-2</v>
      </c>
      <c r="P2597" s="3">
        <f t="shared" si="2819"/>
        <v>5.310860716941089E-2</v>
      </c>
    </row>
    <row r="2598" spans="1:16" x14ac:dyDescent="0.3">
      <c r="A2598" s="1">
        <v>41045</v>
      </c>
      <c r="B2598" s="2">
        <v>3708.5552939999998</v>
      </c>
      <c r="D2598" s="2">
        <v>7532.660903</v>
      </c>
      <c r="E2598" s="2">
        <v>34650.426449999999</v>
      </c>
      <c r="F2598" s="2">
        <v>5145.6088259999997</v>
      </c>
      <c r="G2598" s="4">
        <f t="shared" ref="G2598:H2598" si="2867">MAX(B2549:B2598)</f>
        <v>15750.12862</v>
      </c>
      <c r="H2598" s="4">
        <f t="shared" si="2867"/>
        <v>0</v>
      </c>
      <c r="I2598" s="4">
        <f t="shared" si="2811"/>
        <v>63535.498740000003</v>
      </c>
      <c r="J2598" s="4">
        <f t="shared" si="2812"/>
        <v>262346.53899999999</v>
      </c>
      <c r="K2598" s="4">
        <f t="shared" si="2813"/>
        <v>103296.4146</v>
      </c>
      <c r="L2598" s="3">
        <f t="shared" si="2815"/>
        <v>0.23546190532633249</v>
      </c>
      <c r="M2598" s="3" t="e">
        <f t="shared" si="2816"/>
        <v>#DIV/0!</v>
      </c>
      <c r="N2598" s="3">
        <f t="shared" si="2817"/>
        <v>0.11855830287608442</v>
      </c>
      <c r="O2598" s="3">
        <f t="shared" si="2818"/>
        <v>0.13207883962212286</v>
      </c>
      <c r="P2598" s="3">
        <f t="shared" si="2819"/>
        <v>4.9814011898918313E-2</v>
      </c>
    </row>
    <row r="2599" spans="1:16" x14ac:dyDescent="0.3">
      <c r="A2599" s="1">
        <v>41046</v>
      </c>
      <c r="B2599" s="2">
        <v>2953.7345730000002</v>
      </c>
      <c r="D2599" s="2">
        <v>16556.916420000001</v>
      </c>
      <c r="E2599" s="2">
        <v>15328.367550000001</v>
      </c>
      <c r="F2599" s="2">
        <v>577.84991520000005</v>
      </c>
      <c r="G2599" s="4">
        <f t="shared" ref="G2599:H2599" si="2868">MAX(B2550:B2599)</f>
        <v>15750.12862</v>
      </c>
      <c r="H2599" s="4">
        <f t="shared" si="2868"/>
        <v>0</v>
      </c>
      <c r="I2599" s="4">
        <f t="shared" si="2811"/>
        <v>63535.498740000003</v>
      </c>
      <c r="J2599" s="4">
        <f t="shared" si="2812"/>
        <v>262346.53899999999</v>
      </c>
      <c r="K2599" s="4">
        <f t="shared" si="2813"/>
        <v>103296.4146</v>
      </c>
      <c r="L2599" s="3">
        <f t="shared" si="2815"/>
        <v>0.18753717155358698</v>
      </c>
      <c r="M2599" s="3" t="e">
        <f t="shared" si="2816"/>
        <v>#DIV/0!</v>
      </c>
      <c r="N2599" s="3">
        <f t="shared" si="2817"/>
        <v>0.2605931604905507</v>
      </c>
      <c r="O2599" s="3">
        <f t="shared" si="2818"/>
        <v>5.8427938894974336E-2</v>
      </c>
      <c r="P2599" s="3">
        <f t="shared" si="2819"/>
        <v>5.5940946008400955E-3</v>
      </c>
    </row>
    <row r="2600" spans="1:16" x14ac:dyDescent="0.3">
      <c r="A2600" s="1">
        <v>41047</v>
      </c>
      <c r="B2600" s="2">
        <v>697.90595680000001</v>
      </c>
      <c r="D2600" s="2">
        <v>4520.7051780000002</v>
      </c>
      <c r="E2600" s="2">
        <v>11821.742029999999</v>
      </c>
      <c r="F2600" s="2">
        <v>2286.2972319999999</v>
      </c>
      <c r="G2600" s="4">
        <f t="shared" ref="G2600:H2600" si="2869">MAX(B2551:B2600)</f>
        <v>15750.12862</v>
      </c>
      <c r="H2600" s="4">
        <f t="shared" si="2869"/>
        <v>0</v>
      </c>
      <c r="I2600" s="4">
        <f t="shared" si="2811"/>
        <v>63535.498740000003</v>
      </c>
      <c r="J2600" s="4">
        <f t="shared" si="2812"/>
        <v>262346.53899999999</v>
      </c>
      <c r="K2600" s="4">
        <f t="shared" si="2813"/>
        <v>103296.4146</v>
      </c>
      <c r="L2600" s="3">
        <f t="shared" si="2815"/>
        <v>4.4311127460494357E-2</v>
      </c>
      <c r="M2600" s="3" t="e">
        <f t="shared" si="2816"/>
        <v>#DIV/0!</v>
      </c>
      <c r="N2600" s="3">
        <f t="shared" si="2817"/>
        <v>7.1152430808792924E-2</v>
      </c>
      <c r="O2600" s="3">
        <f t="shared" si="2818"/>
        <v>4.5061551317053965E-2</v>
      </c>
      <c r="P2600" s="3">
        <f t="shared" si="2819"/>
        <v>2.2133364849625671E-2</v>
      </c>
    </row>
    <row r="2601" spans="1:16" x14ac:dyDescent="0.3">
      <c r="A2601" s="1">
        <v>41050</v>
      </c>
      <c r="B2601" s="2">
        <v>920.10139119999997</v>
      </c>
      <c r="D2601" s="2">
        <v>8512.9833770000005</v>
      </c>
      <c r="E2601" s="2">
        <v>7911.6806180000003</v>
      </c>
      <c r="F2601" s="2">
        <v>6461.7454610000004</v>
      </c>
      <c r="G2601" s="4">
        <f t="shared" ref="G2601:H2601" si="2870">MAX(B2552:B2601)</f>
        <v>15750.12862</v>
      </c>
      <c r="H2601" s="4">
        <f t="shared" si="2870"/>
        <v>0</v>
      </c>
      <c r="I2601" s="4">
        <f t="shared" si="2811"/>
        <v>63535.498740000003</v>
      </c>
      <c r="J2601" s="4">
        <f t="shared" si="2812"/>
        <v>262346.53899999999</v>
      </c>
      <c r="K2601" s="4">
        <f t="shared" si="2813"/>
        <v>103296.4146</v>
      </c>
      <c r="L2601" s="3">
        <f t="shared" si="2815"/>
        <v>5.8418658882037754E-2</v>
      </c>
      <c r="M2601" s="3" t="e">
        <f t="shared" si="2816"/>
        <v>#DIV/0!</v>
      </c>
      <c r="N2601" s="3">
        <f t="shared" si="2817"/>
        <v>0.13398782642498541</v>
      </c>
      <c r="O2601" s="3">
        <f t="shared" si="2818"/>
        <v>3.01573660859311E-2</v>
      </c>
      <c r="P2601" s="3">
        <f t="shared" si="2819"/>
        <v>6.255537025193128E-2</v>
      </c>
    </row>
    <row r="2602" spans="1:16" x14ac:dyDescent="0.3">
      <c r="A2602" s="1">
        <v>41051</v>
      </c>
      <c r="B2602" s="2">
        <v>8.2073881279999998</v>
      </c>
      <c r="D2602" s="2">
        <v>2230.2593830000001</v>
      </c>
      <c r="E2602" s="2">
        <v>31551.560140000001</v>
      </c>
      <c r="F2602" s="2">
        <v>775.04362490000005</v>
      </c>
      <c r="G2602" s="4">
        <f t="shared" ref="G2602:H2602" si="2871">MAX(B2553:B2602)</f>
        <v>15750.12862</v>
      </c>
      <c r="H2602" s="4">
        <f t="shared" si="2871"/>
        <v>0</v>
      </c>
      <c r="I2602" s="4">
        <f t="shared" si="2811"/>
        <v>63535.498740000003</v>
      </c>
      <c r="J2602" s="4">
        <f t="shared" si="2812"/>
        <v>262346.53899999999</v>
      </c>
      <c r="K2602" s="4">
        <f t="shared" si="2813"/>
        <v>103296.4146</v>
      </c>
      <c r="L2602" s="3">
        <f t="shared" si="2815"/>
        <v>5.2109975264443269E-4</v>
      </c>
      <c r="M2602" s="3" t="e">
        <f t="shared" si="2816"/>
        <v>#DIV/0!</v>
      </c>
      <c r="N2602" s="3">
        <f t="shared" si="2817"/>
        <v>3.5102571432179493E-2</v>
      </c>
      <c r="O2602" s="3">
        <f t="shared" si="2818"/>
        <v>0.12026672911434903</v>
      </c>
      <c r="P2602" s="3">
        <f t="shared" si="2819"/>
        <v>7.5031028705230592E-3</v>
      </c>
    </row>
    <row r="2603" spans="1:16" x14ac:dyDescent="0.3">
      <c r="A2603" s="1">
        <v>41052</v>
      </c>
      <c r="B2603" s="2">
        <v>1226.059199</v>
      </c>
      <c r="D2603" s="2">
        <v>3699.4573420000002</v>
      </c>
      <c r="E2603" s="2">
        <v>30899.680789999999</v>
      </c>
      <c r="F2603" s="2">
        <v>142.19384790000001</v>
      </c>
      <c r="G2603" s="4">
        <f t="shared" ref="G2603:H2603" si="2872">MAX(B2554:B2603)</f>
        <v>15750.12862</v>
      </c>
      <c r="H2603" s="4">
        <f t="shared" si="2872"/>
        <v>0</v>
      </c>
      <c r="I2603" s="4">
        <f t="shared" si="2811"/>
        <v>63535.498740000003</v>
      </c>
      <c r="J2603" s="4">
        <f t="shared" si="2812"/>
        <v>262346.53899999999</v>
      </c>
      <c r="K2603" s="4">
        <f t="shared" si="2813"/>
        <v>103296.4146</v>
      </c>
      <c r="L2603" s="3">
        <f t="shared" si="2815"/>
        <v>7.7844392803441118E-2</v>
      </c>
      <c r="M2603" s="3" t="e">
        <f t="shared" si="2816"/>
        <v>#DIV/0!</v>
      </c>
      <c r="N2603" s="3">
        <f t="shared" si="2817"/>
        <v>5.8226620005595947E-2</v>
      </c>
      <c r="O2603" s="3">
        <f t="shared" si="2818"/>
        <v>0.11778192656088365</v>
      </c>
      <c r="P2603" s="3">
        <f t="shared" si="2819"/>
        <v>1.3765613109673219E-3</v>
      </c>
    </row>
    <row r="2604" spans="1:16" x14ac:dyDescent="0.3">
      <c r="A2604" s="1">
        <v>41053</v>
      </c>
      <c r="B2604" s="2">
        <v>232.8991633</v>
      </c>
      <c r="D2604" s="2">
        <v>669.72885940000003</v>
      </c>
      <c r="E2604" s="2">
        <v>17973.800279999999</v>
      </c>
      <c r="F2604" s="2">
        <v>1851.9077600000001</v>
      </c>
      <c r="G2604" s="4">
        <f t="shared" ref="G2604:H2604" si="2873">MAX(B2555:B2604)</f>
        <v>15750.12862</v>
      </c>
      <c r="H2604" s="4">
        <f t="shared" si="2873"/>
        <v>0</v>
      </c>
      <c r="I2604" s="4">
        <f t="shared" si="2811"/>
        <v>63535.498740000003</v>
      </c>
      <c r="J2604" s="4">
        <f t="shared" si="2812"/>
        <v>262346.53899999999</v>
      </c>
      <c r="K2604" s="4">
        <f t="shared" si="2813"/>
        <v>103296.4146</v>
      </c>
      <c r="L2604" s="3">
        <f t="shared" si="2815"/>
        <v>1.4787127706643453E-2</v>
      </c>
      <c r="M2604" s="3" t="e">
        <f t="shared" si="2816"/>
        <v>#DIV/0!</v>
      </c>
      <c r="N2604" s="3">
        <f t="shared" si="2817"/>
        <v>1.0541018370543762E-2</v>
      </c>
      <c r="O2604" s="3">
        <f t="shared" si="2818"/>
        <v>6.8511672951782301E-2</v>
      </c>
      <c r="P2604" s="3">
        <f t="shared" si="2819"/>
        <v>1.7928093314479861E-2</v>
      </c>
    </row>
    <row r="2605" spans="1:16" x14ac:dyDescent="0.3">
      <c r="A2605" s="1">
        <v>41054</v>
      </c>
      <c r="B2605" s="2">
        <v>330.39405590000001</v>
      </c>
      <c r="D2605" s="2">
        <v>13.98132354</v>
      </c>
      <c r="E2605" s="2">
        <v>8327.3121510000001</v>
      </c>
      <c r="F2605" s="2">
        <v>1213.102431</v>
      </c>
      <c r="G2605" s="4">
        <f t="shared" ref="G2605:H2605" si="2874">MAX(B2556:B2605)</f>
        <v>15750.12862</v>
      </c>
      <c r="H2605" s="4">
        <f t="shared" si="2874"/>
        <v>0</v>
      </c>
      <c r="I2605" s="4">
        <f t="shared" si="2811"/>
        <v>63535.498740000003</v>
      </c>
      <c r="J2605" s="4">
        <f t="shared" si="2812"/>
        <v>262346.53899999999</v>
      </c>
      <c r="K2605" s="4">
        <f t="shared" si="2813"/>
        <v>103296.4146</v>
      </c>
      <c r="L2605" s="3">
        <f t="shared" si="2815"/>
        <v>2.0977229067225232E-2</v>
      </c>
      <c r="M2605" s="3" t="e">
        <f t="shared" si="2816"/>
        <v>#DIV/0!</v>
      </c>
      <c r="N2605" s="3">
        <f t="shared" si="2817"/>
        <v>2.2005530478661037E-4</v>
      </c>
      <c r="O2605" s="3">
        <f t="shared" si="2818"/>
        <v>3.1741650500676129E-2</v>
      </c>
      <c r="P2605" s="3">
        <f t="shared" si="2819"/>
        <v>1.1743896781873394E-2</v>
      </c>
    </row>
    <row r="2606" spans="1:16" x14ac:dyDescent="0.3">
      <c r="A2606" s="1">
        <v>41057</v>
      </c>
      <c r="B2606" s="2">
        <v>82.246995799999993</v>
      </c>
      <c r="D2606" s="2">
        <v>1080.558853</v>
      </c>
      <c r="E2606" s="2">
        <v>15781.19299</v>
      </c>
      <c r="F2606" s="2">
        <v>390.0390908</v>
      </c>
      <c r="G2606" s="4">
        <f t="shared" ref="G2606:H2606" si="2875">MAX(B2557:B2606)</f>
        <v>15750.12862</v>
      </c>
      <c r="H2606" s="4">
        <f t="shared" si="2875"/>
        <v>0</v>
      </c>
      <c r="I2606" s="4">
        <f t="shared" si="2811"/>
        <v>63535.498740000003</v>
      </c>
      <c r="J2606" s="4">
        <f t="shared" si="2812"/>
        <v>262346.53899999999</v>
      </c>
      <c r="K2606" s="4">
        <f t="shared" si="2813"/>
        <v>103296.4146</v>
      </c>
      <c r="L2606" s="3">
        <f t="shared" si="2815"/>
        <v>5.2219888347807024E-3</v>
      </c>
      <c r="M2606" s="3" t="e">
        <f t="shared" si="2816"/>
        <v>#DIV/0!</v>
      </c>
      <c r="N2606" s="3">
        <f t="shared" si="2817"/>
        <v>1.7007167243966455E-2</v>
      </c>
      <c r="O2606" s="3">
        <f t="shared" si="2818"/>
        <v>6.0153997266950796E-2</v>
      </c>
      <c r="P2606" s="3">
        <f t="shared" si="2819"/>
        <v>3.7759209001625889E-3</v>
      </c>
    </row>
    <row r="2607" spans="1:16" x14ac:dyDescent="0.3">
      <c r="A2607" s="1">
        <v>41058</v>
      </c>
      <c r="B2607" s="2">
        <v>306.186013</v>
      </c>
      <c r="D2607" s="2">
        <v>1277.0497479999999</v>
      </c>
      <c r="E2607" s="2">
        <v>7980.1038209999997</v>
      </c>
      <c r="F2607" s="2">
        <v>515.42898339999999</v>
      </c>
      <c r="G2607" s="4">
        <f t="shared" ref="G2607:H2607" si="2876">MAX(B2558:B2607)</f>
        <v>15750.12862</v>
      </c>
      <c r="H2607" s="4">
        <f t="shared" si="2876"/>
        <v>0</v>
      </c>
      <c r="I2607" s="4">
        <f t="shared" si="2811"/>
        <v>63535.498740000003</v>
      </c>
      <c r="J2607" s="4">
        <f t="shared" si="2812"/>
        <v>262346.53899999999</v>
      </c>
      <c r="K2607" s="4">
        <f t="shared" si="2813"/>
        <v>103296.4146</v>
      </c>
      <c r="L2607" s="3">
        <f t="shared" si="2815"/>
        <v>1.9440223022127931E-2</v>
      </c>
      <c r="M2607" s="3" t="e">
        <f t="shared" si="2816"/>
        <v>#DIV/0!</v>
      </c>
      <c r="N2607" s="3">
        <f t="shared" si="2817"/>
        <v>2.0099783165721946E-2</v>
      </c>
      <c r="O2607" s="3">
        <f t="shared" si="2818"/>
        <v>3.0418178381228806E-2</v>
      </c>
      <c r="P2607" s="3">
        <f t="shared" si="2819"/>
        <v>4.9898051679327111E-3</v>
      </c>
    </row>
    <row r="2608" spans="1:16" x14ac:dyDescent="0.3">
      <c r="A2608" s="1">
        <v>41059</v>
      </c>
      <c r="B2608" s="2">
        <v>369.64057029999998</v>
      </c>
      <c r="D2608" s="2">
        <v>1153.5388029999999</v>
      </c>
      <c r="E2608" s="2">
        <v>8899.2202400000006</v>
      </c>
      <c r="F2608" s="2">
        <v>1503.0023619999999</v>
      </c>
      <c r="G2608" s="4">
        <f t="shared" ref="G2608:H2608" si="2877">MAX(B2559:B2608)</f>
        <v>15750.12862</v>
      </c>
      <c r="H2608" s="4">
        <f t="shared" si="2877"/>
        <v>0</v>
      </c>
      <c r="I2608" s="4">
        <f t="shared" si="2811"/>
        <v>63535.498740000003</v>
      </c>
      <c r="J2608" s="4">
        <f t="shared" si="2812"/>
        <v>262346.53899999999</v>
      </c>
      <c r="K2608" s="4">
        <f t="shared" si="2813"/>
        <v>103296.4146</v>
      </c>
      <c r="L2608" s="3">
        <f t="shared" si="2815"/>
        <v>2.3469050902264948E-2</v>
      </c>
      <c r="M2608" s="3" t="e">
        <f t="shared" si="2816"/>
        <v>#DIV/0!</v>
      </c>
      <c r="N2608" s="3">
        <f t="shared" si="2817"/>
        <v>1.8155815660163652E-2</v>
      </c>
      <c r="O2608" s="3">
        <f t="shared" si="2818"/>
        <v>3.3921622423233114E-2</v>
      </c>
      <c r="P2608" s="3">
        <f t="shared" si="2819"/>
        <v>1.4550382680949315E-2</v>
      </c>
    </row>
    <row r="2609" spans="1:16" x14ac:dyDescent="0.3">
      <c r="A2609" s="1">
        <v>41060</v>
      </c>
      <c r="B2609" s="2">
        <v>11.30837951</v>
      </c>
      <c r="D2609" s="2">
        <v>8.3484111730000006</v>
      </c>
      <c r="E2609" s="2">
        <v>11862.662560000001</v>
      </c>
      <c r="F2609" s="2">
        <v>1386.1811600000001</v>
      </c>
      <c r="G2609" s="4">
        <f t="shared" ref="G2609:H2609" si="2878">MAX(B2560:B2609)</f>
        <v>15750.12862</v>
      </c>
      <c r="H2609" s="4">
        <f t="shared" si="2878"/>
        <v>0</v>
      </c>
      <c r="I2609" s="4">
        <f t="shared" si="2811"/>
        <v>63535.498740000003</v>
      </c>
      <c r="J2609" s="4">
        <f t="shared" si="2812"/>
        <v>262346.53899999999</v>
      </c>
      <c r="K2609" s="4">
        <f t="shared" si="2813"/>
        <v>103296.4146</v>
      </c>
      <c r="L2609" s="3">
        <f t="shared" si="2815"/>
        <v>7.1798648651289561E-4</v>
      </c>
      <c r="M2609" s="3" t="e">
        <f t="shared" si="2816"/>
        <v>#DIV/0!</v>
      </c>
      <c r="N2609" s="3">
        <f t="shared" si="2817"/>
        <v>1.313975862086701E-4</v>
      </c>
      <c r="O2609" s="3">
        <f t="shared" si="2818"/>
        <v>4.5217530237744059E-2</v>
      </c>
      <c r="P2609" s="3">
        <f t="shared" si="2819"/>
        <v>1.3419450862527807E-2</v>
      </c>
    </row>
    <row r="2610" spans="1:16" x14ac:dyDescent="0.3">
      <c r="A2610" s="1">
        <v>41061</v>
      </c>
      <c r="B2610" s="2">
        <v>380.1324874</v>
      </c>
      <c r="D2610" s="2">
        <v>2498.099338</v>
      </c>
      <c r="E2610" s="2">
        <v>2147.8827179999998</v>
      </c>
      <c r="F2610" s="2">
        <v>27.950918189999999</v>
      </c>
      <c r="G2610" s="4">
        <f t="shared" ref="G2610:H2610" si="2879">MAX(B2561:B2610)</f>
        <v>15750.12862</v>
      </c>
      <c r="H2610" s="4">
        <f t="shared" si="2879"/>
        <v>0</v>
      </c>
      <c r="I2610" s="4">
        <f t="shared" si="2811"/>
        <v>63535.498740000003</v>
      </c>
      <c r="J2610" s="4">
        <f t="shared" si="2812"/>
        <v>262346.53899999999</v>
      </c>
      <c r="K2610" s="4">
        <f t="shared" si="2813"/>
        <v>103296.4146</v>
      </c>
      <c r="L2610" s="3">
        <f t="shared" si="2815"/>
        <v>2.4135198928934207E-2</v>
      </c>
      <c r="M2610" s="3" t="e">
        <f t="shared" si="2816"/>
        <v>#DIV/0!</v>
      </c>
      <c r="N2610" s="3">
        <f t="shared" si="2817"/>
        <v>3.9318166812898146E-2</v>
      </c>
      <c r="O2610" s="3">
        <f t="shared" si="2818"/>
        <v>8.1871966986383615E-3</v>
      </c>
      <c r="P2610" s="3">
        <f t="shared" si="2819"/>
        <v>2.7058943234608646E-4</v>
      </c>
    </row>
    <row r="2611" spans="1:16" x14ac:dyDescent="0.3">
      <c r="A2611" s="1">
        <v>41064</v>
      </c>
      <c r="B2611" s="2">
        <v>2269.1992890000001</v>
      </c>
      <c r="D2611" s="2">
        <v>2747.0012139999999</v>
      </c>
      <c r="E2611" s="2">
        <v>5516.2005019999997</v>
      </c>
      <c r="F2611" s="2">
        <v>139.42592640000001</v>
      </c>
      <c r="G2611" s="4">
        <f t="shared" ref="G2611:H2611" si="2880">MAX(B2562:B2611)</f>
        <v>15750.12862</v>
      </c>
      <c r="H2611" s="4">
        <f t="shared" si="2880"/>
        <v>0</v>
      </c>
      <c r="I2611" s="4">
        <f t="shared" si="2811"/>
        <v>63535.498740000003</v>
      </c>
      <c r="J2611" s="4">
        <f t="shared" si="2812"/>
        <v>262346.53899999999</v>
      </c>
      <c r="K2611" s="4">
        <f t="shared" si="2813"/>
        <v>103296.4146</v>
      </c>
      <c r="L2611" s="3">
        <f t="shared" si="2815"/>
        <v>0.14407496876682649</v>
      </c>
      <c r="M2611" s="3" t="e">
        <f t="shared" si="2816"/>
        <v>#DIV/0!</v>
      </c>
      <c r="N2611" s="3">
        <f t="shared" si="2817"/>
        <v>4.3235691361159838E-2</v>
      </c>
      <c r="O2611" s="3">
        <f t="shared" si="2818"/>
        <v>2.1026389458105258E-2</v>
      </c>
      <c r="P2611" s="3">
        <f t="shared" si="2819"/>
        <v>1.3497654002794402E-3</v>
      </c>
    </row>
    <row r="2612" spans="1:16" x14ac:dyDescent="0.3">
      <c r="A2612" s="1">
        <v>41065</v>
      </c>
      <c r="B2612" s="2">
        <v>3371.260499</v>
      </c>
      <c r="D2612" s="2">
        <v>1006.928929</v>
      </c>
      <c r="E2612" s="2">
        <v>14025.6031</v>
      </c>
      <c r="F2612" s="2">
        <v>2487.047145</v>
      </c>
      <c r="G2612" s="4">
        <f t="shared" ref="G2612:H2612" si="2881">MAX(B2563:B2612)</f>
        <v>15750.12862</v>
      </c>
      <c r="H2612" s="4">
        <f t="shared" si="2881"/>
        <v>0</v>
      </c>
      <c r="I2612" s="4">
        <f t="shared" si="2811"/>
        <v>63535.498740000003</v>
      </c>
      <c r="J2612" s="4">
        <f t="shared" si="2812"/>
        <v>262346.53899999999</v>
      </c>
      <c r="K2612" s="4">
        <f t="shared" si="2813"/>
        <v>103296.4146</v>
      </c>
      <c r="L2612" s="3">
        <f t="shared" si="2815"/>
        <v>0.21404653767202061</v>
      </c>
      <c r="M2612" s="3" t="e">
        <f t="shared" si="2816"/>
        <v>#DIV/0!</v>
      </c>
      <c r="N2612" s="3">
        <f t="shared" si="2817"/>
        <v>1.584828873572796E-2</v>
      </c>
      <c r="O2612" s="3">
        <f t="shared" si="2818"/>
        <v>5.3462123622679089E-2</v>
      </c>
      <c r="P2612" s="3">
        <f t="shared" si="2819"/>
        <v>2.4076800290026717E-2</v>
      </c>
    </row>
    <row r="2613" spans="1:16" x14ac:dyDescent="0.3">
      <c r="A2613" s="1">
        <v>41066</v>
      </c>
      <c r="B2613" s="2">
        <v>293.35792290000001</v>
      </c>
      <c r="D2613" s="2">
        <v>2123.12192</v>
      </c>
      <c r="E2613" s="2">
        <v>5194.5883640000002</v>
      </c>
      <c r="F2613" s="2">
        <v>1081.765265</v>
      </c>
      <c r="G2613" s="4">
        <f t="shared" ref="G2613:H2613" si="2882">MAX(B2564:B2613)</f>
        <v>15750.12862</v>
      </c>
      <c r="H2613" s="4">
        <f t="shared" si="2882"/>
        <v>0</v>
      </c>
      <c r="I2613" s="4">
        <f t="shared" ref="I2613:I2676" si="2883">MAX(D2564:D2613)</f>
        <v>26396.086019999999</v>
      </c>
      <c r="J2613" s="4">
        <f t="shared" ref="J2613:J2676" si="2884">MAX(E2564:E2613)</f>
        <v>262346.53899999999</v>
      </c>
      <c r="K2613" s="4">
        <f t="shared" ref="K2613:K2676" si="2885">MAX(F2564:F2613)</f>
        <v>103296.4146</v>
      </c>
      <c r="L2613" s="3">
        <f t="shared" si="2815"/>
        <v>1.8625747762306213E-2</v>
      </c>
      <c r="M2613" s="3" t="e">
        <f t="shared" si="2816"/>
        <v>#DIV/0!</v>
      </c>
      <c r="N2613" s="3">
        <f t="shared" si="2817"/>
        <v>3.3416309970088383E-2</v>
      </c>
      <c r="O2613" s="3">
        <f t="shared" si="2818"/>
        <v>1.9800483680099169E-2</v>
      </c>
      <c r="P2613" s="3">
        <f t="shared" si="2819"/>
        <v>1.0472437685170149E-2</v>
      </c>
    </row>
    <row r="2614" spans="1:16" x14ac:dyDescent="0.3">
      <c r="A2614" s="1">
        <v>41068</v>
      </c>
      <c r="B2614" s="2">
        <v>34.716195110000001</v>
      </c>
      <c r="D2614" s="2">
        <v>5054.6809000000003</v>
      </c>
      <c r="E2614" s="2">
        <v>20379.555049999999</v>
      </c>
      <c r="F2614" s="2">
        <v>937.22154720000003</v>
      </c>
      <c r="G2614" s="4">
        <f t="shared" ref="G2614:H2614" si="2886">MAX(B2565:B2614)</f>
        <v>15750.12862</v>
      </c>
      <c r="H2614" s="4">
        <f t="shared" si="2886"/>
        <v>0</v>
      </c>
      <c r="I2614" s="4">
        <f t="shared" si="2883"/>
        <v>26396.086019999999</v>
      </c>
      <c r="J2614" s="4">
        <f t="shared" si="2884"/>
        <v>262346.53899999999</v>
      </c>
      <c r="K2614" s="4">
        <f t="shared" si="2885"/>
        <v>103296.4146</v>
      </c>
      <c r="L2614" s="3">
        <f t="shared" ref="L2614:L2677" si="2887">B2614/G2613</f>
        <v>2.2041848639836694E-3</v>
      </c>
      <c r="M2614" s="3" t="e">
        <f t="shared" ref="M2614:M2677" si="2888">C2614/H2613</f>
        <v>#DIV/0!</v>
      </c>
      <c r="N2614" s="3">
        <f t="shared" ref="N2614:N2677" si="2889">D2614/I2613</f>
        <v>0.19149357583431609</v>
      </c>
      <c r="O2614" s="3">
        <f t="shared" ref="O2614:O2677" si="2890">E2614/J2613</f>
        <v>7.768181401470671E-2</v>
      </c>
      <c r="P2614" s="3">
        <f t="shared" ref="P2614:P2677" si="2891">F2614/K2613</f>
        <v>9.0731275701025158E-3</v>
      </c>
    </row>
    <row r="2615" spans="1:16" x14ac:dyDescent="0.3">
      <c r="A2615" s="1">
        <v>41071</v>
      </c>
      <c r="B2615" s="2">
        <v>22.012209439999999</v>
      </c>
      <c r="D2615" s="2">
        <v>422.79877909999999</v>
      </c>
      <c r="E2615" s="2">
        <v>29823.655790000001</v>
      </c>
      <c r="F2615" s="2">
        <v>4429.4728809999997</v>
      </c>
      <c r="G2615" s="4">
        <f t="shared" ref="G2615:H2615" si="2892">MAX(B2566:B2615)</f>
        <v>15750.12862</v>
      </c>
      <c r="H2615" s="4">
        <f t="shared" si="2892"/>
        <v>0</v>
      </c>
      <c r="I2615" s="4">
        <f t="shared" si="2883"/>
        <v>26396.086019999999</v>
      </c>
      <c r="J2615" s="4">
        <f t="shared" si="2884"/>
        <v>262346.53899999999</v>
      </c>
      <c r="K2615" s="4">
        <f t="shared" si="2885"/>
        <v>103296.4146</v>
      </c>
      <c r="L2615" s="3">
        <f t="shared" si="2887"/>
        <v>1.3975891861637382E-3</v>
      </c>
      <c r="M2615" s="3" t="e">
        <f t="shared" si="2888"/>
        <v>#DIV/0!</v>
      </c>
      <c r="N2615" s="3">
        <f t="shared" si="2889"/>
        <v>1.6017479969554972E-2</v>
      </c>
      <c r="O2615" s="3">
        <f t="shared" si="2890"/>
        <v>0.11368038588837645</v>
      </c>
      <c r="P2615" s="3">
        <f t="shared" si="2891"/>
        <v>4.2881187097853053E-2</v>
      </c>
    </row>
    <row r="2616" spans="1:16" x14ac:dyDescent="0.3">
      <c r="A2616" s="1">
        <v>41072</v>
      </c>
      <c r="B2616" s="2">
        <v>240.1481824</v>
      </c>
      <c r="D2616" s="2">
        <v>5983.0516319999997</v>
      </c>
      <c r="E2616" s="2">
        <v>12731.940259999999</v>
      </c>
      <c r="F2616" s="2">
        <v>12171.30991</v>
      </c>
      <c r="G2616" s="4">
        <f t="shared" ref="G2616:H2616" si="2893">MAX(B2567:B2616)</f>
        <v>15750.12862</v>
      </c>
      <c r="H2616" s="4">
        <f t="shared" si="2893"/>
        <v>0</v>
      </c>
      <c r="I2616" s="4">
        <f t="shared" si="2883"/>
        <v>26396.086019999999</v>
      </c>
      <c r="J2616" s="4">
        <f t="shared" si="2884"/>
        <v>262346.53899999999</v>
      </c>
      <c r="K2616" s="4">
        <f t="shared" si="2885"/>
        <v>103296.4146</v>
      </c>
      <c r="L2616" s="3">
        <f t="shared" si="2887"/>
        <v>1.5247379129021995E-2</v>
      </c>
      <c r="M2616" s="3" t="e">
        <f t="shared" si="2888"/>
        <v>#DIV/0!</v>
      </c>
      <c r="N2616" s="3">
        <f t="shared" si="2889"/>
        <v>0.22666434817141878</v>
      </c>
      <c r="O2616" s="3">
        <f t="shared" si="2890"/>
        <v>4.8531001432422172E-2</v>
      </c>
      <c r="P2616" s="3">
        <f t="shared" si="2891"/>
        <v>0.11782896780233454</v>
      </c>
    </row>
    <row r="2617" spans="1:16" x14ac:dyDescent="0.3">
      <c r="A2617" s="1">
        <v>41073</v>
      </c>
      <c r="B2617" s="2">
        <v>11.56370154</v>
      </c>
      <c r="D2617" s="2">
        <v>511.81232110000002</v>
      </c>
      <c r="E2617" s="2">
        <v>15669.948829999999</v>
      </c>
      <c r="F2617" s="2">
        <v>952.12627559999999</v>
      </c>
      <c r="G2617" s="4">
        <f t="shared" ref="G2617:H2617" si="2894">MAX(B2568:B2617)</f>
        <v>13262.08208</v>
      </c>
      <c r="H2617" s="4">
        <f t="shared" si="2894"/>
        <v>0</v>
      </c>
      <c r="I2617" s="4">
        <f t="shared" si="2883"/>
        <v>26396.086019999999</v>
      </c>
      <c r="J2617" s="4">
        <f t="shared" si="2884"/>
        <v>262346.53899999999</v>
      </c>
      <c r="K2617" s="4">
        <f t="shared" si="2885"/>
        <v>103296.4146</v>
      </c>
      <c r="L2617" s="3">
        <f t="shared" si="2887"/>
        <v>7.3419727666960478E-4</v>
      </c>
      <c r="M2617" s="3" t="e">
        <f t="shared" si="2888"/>
        <v>#DIV/0!</v>
      </c>
      <c r="N2617" s="3">
        <f t="shared" si="2889"/>
        <v>1.9389705000665853E-2</v>
      </c>
      <c r="O2617" s="3">
        <f t="shared" si="2890"/>
        <v>5.9729962094144495E-2</v>
      </c>
      <c r="P2617" s="3">
        <f t="shared" si="2891"/>
        <v>9.2174184291581394E-3</v>
      </c>
    </row>
    <row r="2618" spans="1:16" x14ac:dyDescent="0.3">
      <c r="A2618" s="1">
        <v>41074</v>
      </c>
      <c r="B2618" s="2">
        <v>76.990122020000001</v>
      </c>
      <c r="D2618" s="2">
        <v>618.86984310000003</v>
      </c>
      <c r="E2618" s="2">
        <v>7200.3980240000001</v>
      </c>
      <c r="F2618" s="2">
        <v>5373.991865</v>
      </c>
      <c r="G2618" s="4">
        <f t="shared" ref="G2618:H2618" si="2895">MAX(B2569:B2618)</f>
        <v>13262.08208</v>
      </c>
      <c r="H2618" s="4">
        <f t="shared" si="2895"/>
        <v>0</v>
      </c>
      <c r="I2618" s="4">
        <f t="shared" si="2883"/>
        <v>26396.086019999999</v>
      </c>
      <c r="J2618" s="4">
        <f t="shared" si="2884"/>
        <v>262346.53899999999</v>
      </c>
      <c r="K2618" s="4">
        <f t="shared" si="2885"/>
        <v>103296.4146</v>
      </c>
      <c r="L2618" s="3">
        <f t="shared" si="2887"/>
        <v>5.8052816711265595E-3</v>
      </c>
      <c r="M2618" s="3" t="e">
        <f t="shared" si="2888"/>
        <v>#DIV/0!</v>
      </c>
      <c r="N2618" s="3">
        <f t="shared" si="2889"/>
        <v>2.3445515468887689E-2</v>
      </c>
      <c r="O2618" s="3">
        <f t="shared" si="2890"/>
        <v>2.7446133085826607E-2</v>
      </c>
      <c r="P2618" s="3">
        <f t="shared" si="2891"/>
        <v>5.2024960264206499E-2</v>
      </c>
    </row>
    <row r="2619" spans="1:16" x14ac:dyDescent="0.3">
      <c r="A2619" s="1">
        <v>41075</v>
      </c>
      <c r="B2619" s="2">
        <v>58.873745249999999</v>
      </c>
      <c r="D2619" s="2">
        <v>670.10391219999997</v>
      </c>
      <c r="E2619" s="2">
        <v>6329.5192960000004</v>
      </c>
      <c r="F2619" s="2">
        <v>3324.8682699999999</v>
      </c>
      <c r="G2619" s="4">
        <f t="shared" ref="G2619:H2619" si="2896">MAX(B2570:B2619)</f>
        <v>13262.08208</v>
      </c>
      <c r="H2619" s="4">
        <f t="shared" si="2896"/>
        <v>0</v>
      </c>
      <c r="I2619" s="4">
        <f t="shared" si="2883"/>
        <v>26396.086019999999</v>
      </c>
      <c r="J2619" s="4">
        <f t="shared" si="2884"/>
        <v>262346.53899999999</v>
      </c>
      <c r="K2619" s="4">
        <f t="shared" si="2885"/>
        <v>103296.4146</v>
      </c>
      <c r="L2619" s="3">
        <f t="shared" si="2887"/>
        <v>4.4392535723169037E-3</v>
      </c>
      <c r="M2619" s="3" t="e">
        <f t="shared" si="2888"/>
        <v>#DIV/0!</v>
      </c>
      <c r="N2619" s="3">
        <f t="shared" si="2889"/>
        <v>2.5386487666855997E-2</v>
      </c>
      <c r="O2619" s="3">
        <f t="shared" si="2890"/>
        <v>2.4126559169130112E-2</v>
      </c>
      <c r="P2619" s="3">
        <f t="shared" si="2891"/>
        <v>3.2187644487710998E-2</v>
      </c>
    </row>
    <row r="2620" spans="1:16" x14ac:dyDescent="0.3">
      <c r="A2620" s="1">
        <v>41078</v>
      </c>
      <c r="B2620" s="2">
        <v>148.0691147</v>
      </c>
      <c r="D2620" s="2">
        <v>2086.6808930000002</v>
      </c>
      <c r="E2620" s="2">
        <v>4970.2231709999996</v>
      </c>
      <c r="F2620" s="2">
        <v>725.23043180000002</v>
      </c>
      <c r="G2620" s="4">
        <f t="shared" ref="G2620:H2620" si="2897">MAX(B2571:B2620)</f>
        <v>9429.7692929999994</v>
      </c>
      <c r="H2620" s="4">
        <f t="shared" si="2897"/>
        <v>0</v>
      </c>
      <c r="I2620" s="4">
        <f t="shared" si="2883"/>
        <v>24336.424650000001</v>
      </c>
      <c r="J2620" s="4">
        <f t="shared" si="2884"/>
        <v>148218.27220000001</v>
      </c>
      <c r="K2620" s="4">
        <f t="shared" si="2885"/>
        <v>103296.4146</v>
      </c>
      <c r="L2620" s="3">
        <f t="shared" si="2887"/>
        <v>1.1164846802094291E-2</v>
      </c>
      <c r="M2620" s="3" t="e">
        <f t="shared" si="2888"/>
        <v>#DIV/0!</v>
      </c>
      <c r="N2620" s="3">
        <f t="shared" si="2889"/>
        <v>7.9052663012953772E-2</v>
      </c>
      <c r="O2620" s="3">
        <f t="shared" si="2890"/>
        <v>1.8945259159679633E-2</v>
      </c>
      <c r="P2620" s="3">
        <f t="shared" si="2891"/>
        <v>7.0208674193421618E-3</v>
      </c>
    </row>
    <row r="2621" spans="1:16" x14ac:dyDescent="0.3">
      <c r="A2621" s="1">
        <v>41079</v>
      </c>
      <c r="B2621" s="2">
        <v>486.49604909999999</v>
      </c>
      <c r="D2621" s="2">
        <v>16991.381649999999</v>
      </c>
      <c r="E2621" s="2">
        <v>2280.6698900000001</v>
      </c>
      <c r="F2621" s="2">
        <v>12178.00448</v>
      </c>
      <c r="G2621" s="4">
        <f t="shared" ref="G2621:H2621" si="2898">MAX(B2572:B2621)</f>
        <v>9429.7692929999994</v>
      </c>
      <c r="H2621" s="4">
        <f t="shared" si="2898"/>
        <v>0</v>
      </c>
      <c r="I2621" s="4">
        <f t="shared" si="2883"/>
        <v>23942.668590000001</v>
      </c>
      <c r="J2621" s="4">
        <f t="shared" si="2884"/>
        <v>148218.27220000001</v>
      </c>
      <c r="K2621" s="4">
        <f t="shared" si="2885"/>
        <v>103296.4146</v>
      </c>
      <c r="L2621" s="3">
        <f t="shared" si="2887"/>
        <v>5.1591511306765543E-2</v>
      </c>
      <c r="M2621" s="3" t="e">
        <f t="shared" si="2888"/>
        <v>#DIV/0!</v>
      </c>
      <c r="N2621" s="3">
        <f t="shared" si="2889"/>
        <v>0.69818726022271305</v>
      </c>
      <c r="O2621" s="3">
        <f t="shared" si="2890"/>
        <v>1.5387238402850577E-2</v>
      </c>
      <c r="P2621" s="3">
        <f t="shared" si="2891"/>
        <v>0.11789377711857192</v>
      </c>
    </row>
    <row r="2622" spans="1:16" x14ac:dyDescent="0.3">
      <c r="A2622" s="1">
        <v>41080</v>
      </c>
      <c r="B2622" s="2">
        <v>44.814914399999999</v>
      </c>
      <c r="D2622" s="2">
        <v>105.07006060000001</v>
      </c>
      <c r="E2622" s="2">
        <v>11668.581759999999</v>
      </c>
      <c r="F2622" s="2">
        <v>618.14705270000002</v>
      </c>
      <c r="G2622" s="4">
        <f t="shared" ref="G2622:H2622" si="2899">MAX(B2573:B2622)</f>
        <v>9429.7692929999994</v>
      </c>
      <c r="H2622" s="4">
        <f t="shared" si="2899"/>
        <v>0</v>
      </c>
      <c r="I2622" s="4">
        <f t="shared" si="2883"/>
        <v>23942.668590000001</v>
      </c>
      <c r="J2622" s="4">
        <f t="shared" si="2884"/>
        <v>148218.27220000001</v>
      </c>
      <c r="K2622" s="4">
        <f t="shared" si="2885"/>
        <v>103296.4146</v>
      </c>
      <c r="L2622" s="3">
        <f t="shared" si="2887"/>
        <v>4.7524931954875558E-3</v>
      </c>
      <c r="M2622" s="3" t="e">
        <f t="shared" si="2888"/>
        <v>#DIV/0!</v>
      </c>
      <c r="N2622" s="3">
        <f t="shared" si="2889"/>
        <v>4.3884022453488753E-3</v>
      </c>
      <c r="O2622" s="3">
        <f t="shared" si="2890"/>
        <v>7.8725663083259165E-2</v>
      </c>
      <c r="P2622" s="3">
        <f t="shared" si="2891"/>
        <v>5.9842062775719998E-3</v>
      </c>
    </row>
    <row r="2623" spans="1:16" x14ac:dyDescent="0.3">
      <c r="A2623" s="1">
        <v>41081</v>
      </c>
      <c r="B2623" s="2">
        <v>29.74685427</v>
      </c>
      <c r="D2623" s="2">
        <v>2020.120772</v>
      </c>
      <c r="E2623" s="2">
        <v>8408.4421569999995</v>
      </c>
      <c r="F2623" s="2">
        <v>4287.8454350000002</v>
      </c>
      <c r="G2623" s="4">
        <f t="shared" ref="G2623:H2623" si="2900">MAX(B2574:B2623)</f>
        <v>9429.7692929999994</v>
      </c>
      <c r="H2623" s="4">
        <f t="shared" si="2900"/>
        <v>0</v>
      </c>
      <c r="I2623" s="4">
        <f t="shared" si="2883"/>
        <v>23942.668590000001</v>
      </c>
      <c r="J2623" s="4">
        <f t="shared" si="2884"/>
        <v>148218.27220000001</v>
      </c>
      <c r="K2623" s="4">
        <f t="shared" si="2885"/>
        <v>103296.4146</v>
      </c>
      <c r="L2623" s="3">
        <f t="shared" si="2887"/>
        <v>3.1545686162313623E-3</v>
      </c>
      <c r="M2623" s="3" t="e">
        <f t="shared" si="2888"/>
        <v>#DIV/0!</v>
      </c>
      <c r="N2623" s="3">
        <f t="shared" si="2889"/>
        <v>8.4373250392136001E-2</v>
      </c>
      <c r="O2623" s="3">
        <f t="shared" si="2890"/>
        <v>5.6730132069371129E-2</v>
      </c>
      <c r="P2623" s="3">
        <f t="shared" si="2891"/>
        <v>4.1510109054646707E-2</v>
      </c>
    </row>
    <row r="2624" spans="1:16" x14ac:dyDescent="0.3">
      <c r="A2624" s="1">
        <v>41082</v>
      </c>
      <c r="B2624" s="2">
        <v>14.695077149999999</v>
      </c>
      <c r="D2624" s="2">
        <v>742.1219691</v>
      </c>
      <c r="E2624" s="2">
        <v>6580.5878030000003</v>
      </c>
      <c r="F2624" s="2">
        <v>455.06245410000002</v>
      </c>
      <c r="G2624" s="4">
        <f t="shared" ref="G2624:H2624" si="2901">MAX(B2575:B2624)</f>
        <v>9429.7692929999994</v>
      </c>
      <c r="H2624" s="4">
        <f t="shared" si="2901"/>
        <v>0</v>
      </c>
      <c r="I2624" s="4">
        <f t="shared" si="2883"/>
        <v>23942.668590000001</v>
      </c>
      <c r="J2624" s="4">
        <f t="shared" si="2884"/>
        <v>148218.27220000001</v>
      </c>
      <c r="K2624" s="4">
        <f t="shared" si="2885"/>
        <v>103296.4146</v>
      </c>
      <c r="L2624" s="3">
        <f t="shared" si="2887"/>
        <v>1.5583708035050864E-3</v>
      </c>
      <c r="M2624" s="3" t="e">
        <f t="shared" si="2888"/>
        <v>#DIV/0!</v>
      </c>
      <c r="N2624" s="3">
        <f t="shared" si="2889"/>
        <v>3.0995791731000189E-2</v>
      </c>
      <c r="O2624" s="3">
        <f t="shared" si="2890"/>
        <v>4.4397952461086646E-2</v>
      </c>
      <c r="P2624" s="3">
        <f t="shared" si="2891"/>
        <v>4.4054041552377366E-3</v>
      </c>
    </row>
    <row r="2625" spans="1:16" x14ac:dyDescent="0.3">
      <c r="A2625" s="1">
        <v>41085</v>
      </c>
      <c r="B2625" s="2">
        <v>513.20920690000003</v>
      </c>
      <c r="D2625" s="2">
        <v>83.201876560000002</v>
      </c>
      <c r="E2625" s="2">
        <v>14840.81806</v>
      </c>
      <c r="F2625" s="2">
        <v>262.42486439999999</v>
      </c>
      <c r="G2625" s="4">
        <f t="shared" ref="G2625:H2625" si="2902">MAX(B2576:B2625)</f>
        <v>9429.7692929999994</v>
      </c>
      <c r="H2625" s="4">
        <f t="shared" si="2902"/>
        <v>0</v>
      </c>
      <c r="I2625" s="4">
        <f t="shared" si="2883"/>
        <v>23942.668590000001</v>
      </c>
      <c r="J2625" s="4">
        <f t="shared" si="2884"/>
        <v>148218.27220000001</v>
      </c>
      <c r="K2625" s="4">
        <f t="shared" si="2885"/>
        <v>103296.4146</v>
      </c>
      <c r="L2625" s="3">
        <f t="shared" si="2887"/>
        <v>5.4424365109438107E-2</v>
      </c>
      <c r="M2625" s="3" t="e">
        <f t="shared" si="2888"/>
        <v>#DIV/0!</v>
      </c>
      <c r="N2625" s="3">
        <f t="shared" si="2889"/>
        <v>3.4750460771423974E-3</v>
      </c>
      <c r="O2625" s="3">
        <f t="shared" si="2890"/>
        <v>0.10012812752245805</v>
      </c>
      <c r="P2625" s="3">
        <f t="shared" si="2891"/>
        <v>2.540503127975944E-3</v>
      </c>
    </row>
    <row r="2626" spans="1:16" x14ac:dyDescent="0.3">
      <c r="A2626" s="1">
        <v>41086</v>
      </c>
      <c r="B2626" s="2">
        <v>14.667918329999999</v>
      </c>
      <c r="D2626" s="2">
        <v>3843.1706170000002</v>
      </c>
      <c r="E2626" s="2">
        <v>6601.2027690000004</v>
      </c>
      <c r="F2626" s="2">
        <v>1631.277869</v>
      </c>
      <c r="G2626" s="4">
        <f t="shared" ref="G2626:H2626" si="2903">MAX(B2577:B2626)</f>
        <v>9429.7692929999994</v>
      </c>
      <c r="H2626" s="4">
        <f t="shared" si="2903"/>
        <v>0</v>
      </c>
      <c r="I2626" s="4">
        <f t="shared" si="2883"/>
        <v>23942.668590000001</v>
      </c>
      <c r="J2626" s="4">
        <f t="shared" si="2884"/>
        <v>148218.27220000001</v>
      </c>
      <c r="K2626" s="4">
        <f t="shared" si="2885"/>
        <v>103296.4146</v>
      </c>
      <c r="L2626" s="3">
        <f t="shared" si="2887"/>
        <v>1.5554906885037404E-3</v>
      </c>
      <c r="M2626" s="3" t="e">
        <f t="shared" si="2888"/>
        <v>#DIV/0!</v>
      </c>
      <c r="N2626" s="3">
        <f t="shared" si="2889"/>
        <v>0.16051554999199863</v>
      </c>
      <c r="O2626" s="3">
        <f t="shared" si="2890"/>
        <v>4.4537037647373143E-2</v>
      </c>
      <c r="P2626" s="3">
        <f t="shared" si="2891"/>
        <v>1.5792202230027835E-2</v>
      </c>
    </row>
    <row r="2627" spans="1:16" x14ac:dyDescent="0.3">
      <c r="A2627" s="1">
        <v>41087</v>
      </c>
      <c r="B2627" s="2">
        <v>14.699397319999999</v>
      </c>
      <c r="D2627" s="2">
        <v>26.508893140000001</v>
      </c>
      <c r="E2627" s="2">
        <v>6420.8349260000005</v>
      </c>
      <c r="F2627" s="2">
        <v>804.54505370000004</v>
      </c>
      <c r="G2627" s="4">
        <f t="shared" ref="G2627:H2627" si="2904">MAX(B2578:B2627)</f>
        <v>9429.7692929999994</v>
      </c>
      <c r="H2627" s="4">
        <f t="shared" si="2904"/>
        <v>0</v>
      </c>
      <c r="I2627" s="4">
        <f t="shared" si="2883"/>
        <v>23942.668590000001</v>
      </c>
      <c r="J2627" s="4">
        <f t="shared" si="2884"/>
        <v>148218.27220000001</v>
      </c>
      <c r="K2627" s="4">
        <f t="shared" si="2885"/>
        <v>103296.4146</v>
      </c>
      <c r="L2627" s="3">
        <f t="shared" si="2887"/>
        <v>1.5588289451484039E-3</v>
      </c>
      <c r="M2627" s="3" t="e">
        <f t="shared" si="2888"/>
        <v>#DIV/0!</v>
      </c>
      <c r="N2627" s="3">
        <f t="shared" si="2889"/>
        <v>1.1071820603602983E-3</v>
      </c>
      <c r="O2627" s="3">
        <f t="shared" si="2890"/>
        <v>4.3320130714625885E-2</v>
      </c>
      <c r="P2627" s="3">
        <f t="shared" si="2891"/>
        <v>7.7887026071086886E-3</v>
      </c>
    </row>
    <row r="2628" spans="1:16" x14ac:dyDescent="0.3">
      <c r="A2628" s="1">
        <v>41088</v>
      </c>
      <c r="B2628" s="2">
        <v>50.860265050000002</v>
      </c>
      <c r="D2628" s="2">
        <v>2361.2415719999999</v>
      </c>
      <c r="E2628" s="2">
        <v>53923.535219999998</v>
      </c>
      <c r="F2628" s="2">
        <v>2149.4245519999999</v>
      </c>
      <c r="G2628" s="4">
        <f t="shared" ref="G2628:H2628" si="2905">MAX(B2579:B2628)</f>
        <v>9429.7692929999994</v>
      </c>
      <c r="H2628" s="4">
        <f t="shared" si="2905"/>
        <v>0</v>
      </c>
      <c r="I2628" s="4">
        <f t="shared" si="2883"/>
        <v>23942.668590000001</v>
      </c>
      <c r="J2628" s="4">
        <f t="shared" si="2884"/>
        <v>148218.27220000001</v>
      </c>
      <c r="K2628" s="4">
        <f t="shared" si="2885"/>
        <v>103296.4146</v>
      </c>
      <c r="L2628" s="3">
        <f t="shared" si="2887"/>
        <v>5.3935853009421031E-3</v>
      </c>
      <c r="M2628" s="3" t="e">
        <f t="shared" si="2888"/>
        <v>#DIV/0!</v>
      </c>
      <c r="N2628" s="3">
        <f t="shared" si="2889"/>
        <v>9.8620651374935142E-2</v>
      </c>
      <c r="O2628" s="3">
        <f t="shared" si="2890"/>
        <v>0.36381165708933422</v>
      </c>
      <c r="P2628" s="3">
        <f t="shared" si="2891"/>
        <v>2.0808317116555564E-2</v>
      </c>
    </row>
    <row r="2629" spans="1:16" x14ac:dyDescent="0.3">
      <c r="A2629" s="1">
        <v>41089</v>
      </c>
      <c r="B2629" s="2">
        <v>146.9676848</v>
      </c>
      <c r="D2629" s="2">
        <v>4432.7814669999998</v>
      </c>
      <c r="E2629" s="2">
        <v>52712.356500000002</v>
      </c>
      <c r="F2629" s="2">
        <v>29.665043529999998</v>
      </c>
      <c r="G2629" s="4">
        <f t="shared" ref="G2629:H2629" si="2906">MAX(B2580:B2629)</f>
        <v>9429.7692929999994</v>
      </c>
      <c r="H2629" s="4">
        <f t="shared" si="2906"/>
        <v>0</v>
      </c>
      <c r="I2629" s="4">
        <f t="shared" si="2883"/>
        <v>23942.668590000001</v>
      </c>
      <c r="J2629" s="4">
        <f t="shared" si="2884"/>
        <v>148218.27220000001</v>
      </c>
      <c r="K2629" s="4">
        <f t="shared" si="2885"/>
        <v>103296.4146</v>
      </c>
      <c r="L2629" s="3">
        <f t="shared" si="2887"/>
        <v>1.558550164202835E-2</v>
      </c>
      <c r="M2629" s="3" t="e">
        <f t="shared" si="2888"/>
        <v>#DIV/0!</v>
      </c>
      <c r="N2629" s="3">
        <f t="shared" si="2889"/>
        <v>0.18514149541590424</v>
      </c>
      <c r="O2629" s="3">
        <f t="shared" si="2890"/>
        <v>0.35564006864735265</v>
      </c>
      <c r="P2629" s="3">
        <f t="shared" si="2891"/>
        <v>2.8718367084543513E-4</v>
      </c>
    </row>
    <row r="2630" spans="1:16" x14ac:dyDescent="0.3">
      <c r="A2630" s="1">
        <v>41092</v>
      </c>
      <c r="B2630" s="2">
        <v>165.59062650000001</v>
      </c>
      <c r="D2630" s="2">
        <v>5389.5325199999997</v>
      </c>
      <c r="E2630" s="2">
        <v>22946.876489999999</v>
      </c>
      <c r="F2630" s="2">
        <v>4027.9172640000002</v>
      </c>
      <c r="G2630" s="4">
        <f t="shared" ref="G2630:H2630" si="2907">MAX(B2581:B2630)</f>
        <v>4590.9795889999996</v>
      </c>
      <c r="H2630" s="4">
        <f t="shared" si="2907"/>
        <v>0</v>
      </c>
      <c r="I2630" s="4">
        <f t="shared" si="2883"/>
        <v>23942.668590000001</v>
      </c>
      <c r="J2630" s="4">
        <f t="shared" si="2884"/>
        <v>148218.27220000001</v>
      </c>
      <c r="K2630" s="4">
        <f t="shared" si="2885"/>
        <v>103296.4146</v>
      </c>
      <c r="L2630" s="3">
        <f t="shared" si="2887"/>
        <v>1.7560411220550527E-2</v>
      </c>
      <c r="M2630" s="3" t="e">
        <f t="shared" si="2888"/>
        <v>#DIV/0!</v>
      </c>
      <c r="N2630" s="3">
        <f t="shared" si="2889"/>
        <v>0.22510157962304234</v>
      </c>
      <c r="O2630" s="3">
        <f t="shared" si="2890"/>
        <v>0.15481813510169901</v>
      </c>
      <c r="P2630" s="3">
        <f t="shared" si="2891"/>
        <v>3.8993776111179761E-2</v>
      </c>
    </row>
    <row r="2631" spans="1:16" x14ac:dyDescent="0.3">
      <c r="A2631" s="1">
        <v>41093</v>
      </c>
      <c r="B2631" s="2">
        <v>234.84009929999999</v>
      </c>
      <c r="D2631" s="2">
        <v>637.85562570000002</v>
      </c>
      <c r="E2631" s="2">
        <v>36813.127110000001</v>
      </c>
      <c r="F2631" s="2">
        <v>4177.6557869999997</v>
      </c>
      <c r="G2631" s="4">
        <f t="shared" ref="G2631:H2631" si="2908">MAX(B2582:B2631)</f>
        <v>4590.9795889999996</v>
      </c>
      <c r="H2631" s="4">
        <f t="shared" si="2908"/>
        <v>0</v>
      </c>
      <c r="I2631" s="4">
        <f t="shared" si="2883"/>
        <v>23942.668590000001</v>
      </c>
      <c r="J2631" s="4">
        <f t="shared" si="2884"/>
        <v>148218.27220000001</v>
      </c>
      <c r="K2631" s="4">
        <f t="shared" si="2885"/>
        <v>27074.187689999999</v>
      </c>
      <c r="L2631" s="3">
        <f t="shared" si="2887"/>
        <v>5.1152503457579629E-2</v>
      </c>
      <c r="M2631" s="3" t="e">
        <f t="shared" si="2888"/>
        <v>#DIV/0!</v>
      </c>
      <c r="N2631" s="3">
        <f t="shared" si="2889"/>
        <v>2.6640957890817968E-2</v>
      </c>
      <c r="O2631" s="3">
        <f t="shared" si="2890"/>
        <v>0.24837104470038479</v>
      </c>
      <c r="P2631" s="3">
        <f t="shared" si="2891"/>
        <v>4.0443376502246955E-2</v>
      </c>
    </row>
    <row r="2632" spans="1:16" x14ac:dyDescent="0.3">
      <c r="A2632" s="1">
        <v>41094</v>
      </c>
      <c r="B2632" s="2">
        <v>41.149184499999997</v>
      </c>
      <c r="D2632" s="2">
        <v>947.76597340000001</v>
      </c>
      <c r="E2632" s="2">
        <v>57310.127189999999</v>
      </c>
      <c r="F2632" s="2">
        <v>363865.06060000003</v>
      </c>
      <c r="G2632" s="4">
        <f t="shared" ref="G2632:H2632" si="2909">MAX(B2583:B2632)</f>
        <v>4590.9795889999996</v>
      </c>
      <c r="H2632" s="4">
        <f t="shared" si="2909"/>
        <v>0</v>
      </c>
      <c r="I2632" s="4">
        <f t="shared" si="2883"/>
        <v>23942.668590000001</v>
      </c>
      <c r="J2632" s="4">
        <f t="shared" si="2884"/>
        <v>148218.27220000001</v>
      </c>
      <c r="K2632" s="4">
        <f t="shared" si="2885"/>
        <v>363865.06060000003</v>
      </c>
      <c r="L2632" s="3">
        <f t="shared" si="2887"/>
        <v>8.9630510661806388E-3</v>
      </c>
      <c r="M2632" s="3" t="e">
        <f t="shared" si="2888"/>
        <v>#DIV/0!</v>
      </c>
      <c r="N2632" s="3">
        <f t="shared" si="2889"/>
        <v>3.9584809430802045E-2</v>
      </c>
      <c r="O2632" s="3">
        <f t="shared" si="2890"/>
        <v>0.38666033775287795</v>
      </c>
      <c r="P2632" s="3">
        <f t="shared" si="2891"/>
        <v>13.439555962537543</v>
      </c>
    </row>
    <row r="2633" spans="1:16" x14ac:dyDescent="0.3">
      <c r="A2633" s="1">
        <v>41095</v>
      </c>
      <c r="B2633" s="2">
        <v>26.672198680000001</v>
      </c>
      <c r="D2633" s="2">
        <v>1503.8822869999999</v>
      </c>
      <c r="E2633" s="2">
        <v>33514.435590000001</v>
      </c>
      <c r="F2633" s="2">
        <v>2304.569837</v>
      </c>
      <c r="G2633" s="4">
        <f t="shared" ref="G2633:H2633" si="2910">MAX(B2584:B2633)</f>
        <v>4590.9795889999996</v>
      </c>
      <c r="H2633" s="4">
        <f t="shared" si="2910"/>
        <v>0</v>
      </c>
      <c r="I2633" s="4">
        <f t="shared" si="2883"/>
        <v>16991.381649999999</v>
      </c>
      <c r="J2633" s="4">
        <f t="shared" si="2884"/>
        <v>57310.127189999999</v>
      </c>
      <c r="K2633" s="4">
        <f t="shared" si="2885"/>
        <v>363865.06060000003</v>
      </c>
      <c r="L2633" s="3">
        <f t="shared" si="2887"/>
        <v>5.8096966372725043E-3</v>
      </c>
      <c r="M2633" s="3" t="e">
        <f t="shared" si="2888"/>
        <v>#DIV/0!</v>
      </c>
      <c r="N2633" s="3">
        <f t="shared" si="2889"/>
        <v>6.2811807353342311E-2</v>
      </c>
      <c r="O2633" s="3">
        <f t="shared" si="2890"/>
        <v>0.22611541136289132</v>
      </c>
      <c r="P2633" s="3">
        <f t="shared" si="2891"/>
        <v>6.3335837554720133E-3</v>
      </c>
    </row>
    <row r="2634" spans="1:16" x14ac:dyDescent="0.3">
      <c r="A2634" s="1">
        <v>41096</v>
      </c>
      <c r="B2634" s="2">
        <v>266.23014360000002</v>
      </c>
      <c r="D2634" s="2">
        <v>2935.035382</v>
      </c>
      <c r="E2634" s="2">
        <v>432812.22659999999</v>
      </c>
      <c r="F2634" s="2">
        <v>2465.131985</v>
      </c>
      <c r="G2634" s="4">
        <f t="shared" ref="G2634:H2634" si="2911">MAX(B2585:B2634)</f>
        <v>4590.9795889999996</v>
      </c>
      <c r="H2634" s="4">
        <f t="shared" si="2911"/>
        <v>0</v>
      </c>
      <c r="I2634" s="4">
        <f t="shared" si="2883"/>
        <v>16991.381649999999</v>
      </c>
      <c r="J2634" s="4">
        <f t="shared" si="2884"/>
        <v>432812.22659999999</v>
      </c>
      <c r="K2634" s="4">
        <f t="shared" si="2885"/>
        <v>363865.06060000003</v>
      </c>
      <c r="L2634" s="3">
        <f t="shared" si="2887"/>
        <v>5.798983385547786E-2</v>
      </c>
      <c r="M2634" s="3" t="e">
        <f t="shared" si="2888"/>
        <v>#DIV/0!</v>
      </c>
      <c r="N2634" s="3">
        <f t="shared" si="2889"/>
        <v>0.17273671102549804</v>
      </c>
      <c r="O2634" s="3">
        <f t="shared" si="2890"/>
        <v>7.5521072421476161</v>
      </c>
      <c r="P2634" s="3">
        <f t="shared" si="2891"/>
        <v>6.7748521414369616E-3</v>
      </c>
    </row>
    <row r="2635" spans="1:16" x14ac:dyDescent="0.3">
      <c r="A2635" s="1">
        <v>41099</v>
      </c>
      <c r="B2635" s="2">
        <v>14.47680815</v>
      </c>
      <c r="D2635" s="2">
        <v>739.75041980000003</v>
      </c>
      <c r="E2635" s="2">
        <v>70413.269440000004</v>
      </c>
      <c r="F2635" s="2">
        <v>1055.2724539999999</v>
      </c>
      <c r="G2635" s="4">
        <f t="shared" ref="G2635:H2635" si="2912">MAX(B2586:B2635)</f>
        <v>4590.9795889999996</v>
      </c>
      <c r="H2635" s="4">
        <f t="shared" si="2912"/>
        <v>0</v>
      </c>
      <c r="I2635" s="4">
        <f t="shared" si="2883"/>
        <v>16991.381649999999</v>
      </c>
      <c r="J2635" s="4">
        <f t="shared" si="2884"/>
        <v>432812.22659999999</v>
      </c>
      <c r="K2635" s="4">
        <f t="shared" si="2885"/>
        <v>363865.06060000003</v>
      </c>
      <c r="L2635" s="3">
        <f t="shared" si="2887"/>
        <v>3.1533157291063706E-3</v>
      </c>
      <c r="M2635" s="3" t="e">
        <f t="shared" si="2888"/>
        <v>#DIV/0!</v>
      </c>
      <c r="N2635" s="3">
        <f t="shared" si="2889"/>
        <v>4.3536802070477894E-2</v>
      </c>
      <c r="O2635" s="3">
        <f t="shared" si="2890"/>
        <v>0.16268780111213246</v>
      </c>
      <c r="P2635" s="3">
        <f t="shared" si="2891"/>
        <v>2.9001752799785027E-3</v>
      </c>
    </row>
    <row r="2636" spans="1:16" x14ac:dyDescent="0.3">
      <c r="A2636" s="1">
        <v>41100</v>
      </c>
      <c r="B2636" s="2">
        <v>2635.8178360000002</v>
      </c>
      <c r="D2636" s="2">
        <v>4024.2290229999999</v>
      </c>
      <c r="E2636" s="2">
        <v>32580.509590000001</v>
      </c>
      <c r="F2636" s="2">
        <v>2507.0171329999998</v>
      </c>
      <c r="G2636" s="4">
        <f t="shared" ref="G2636:H2636" si="2913">MAX(B2587:B2636)</f>
        <v>4590.9795889999996</v>
      </c>
      <c r="H2636" s="4">
        <f t="shared" si="2913"/>
        <v>0</v>
      </c>
      <c r="I2636" s="4">
        <f t="shared" si="2883"/>
        <v>16991.381649999999</v>
      </c>
      <c r="J2636" s="4">
        <f t="shared" si="2884"/>
        <v>432812.22659999999</v>
      </c>
      <c r="K2636" s="4">
        <f t="shared" si="2885"/>
        <v>363865.06060000003</v>
      </c>
      <c r="L2636" s="3">
        <f t="shared" si="2887"/>
        <v>0.57412972218727076</v>
      </c>
      <c r="M2636" s="3" t="e">
        <f t="shared" si="2888"/>
        <v>#DIV/0!</v>
      </c>
      <c r="N2636" s="3">
        <f t="shared" si="2889"/>
        <v>0.23683942282586537</v>
      </c>
      <c r="O2636" s="3">
        <f t="shared" si="2890"/>
        <v>7.5276315195482058E-2</v>
      </c>
      <c r="P2636" s="3">
        <f t="shared" si="2891"/>
        <v>6.8899639027336706E-3</v>
      </c>
    </row>
    <row r="2637" spans="1:16" x14ac:dyDescent="0.3">
      <c r="A2637" s="1">
        <v>41101</v>
      </c>
      <c r="B2637" s="2">
        <v>1774.958097</v>
      </c>
      <c r="D2637" s="2">
        <v>3705.463581</v>
      </c>
      <c r="E2637" s="2">
        <v>16998.00923</v>
      </c>
      <c r="F2637" s="2">
        <v>2338.3626899999999</v>
      </c>
      <c r="G2637" s="4">
        <f t="shared" ref="G2637:H2637" si="2914">MAX(B2588:B2637)</f>
        <v>4590.9795889999996</v>
      </c>
      <c r="H2637" s="4">
        <f t="shared" si="2914"/>
        <v>0</v>
      </c>
      <c r="I2637" s="4">
        <f t="shared" si="2883"/>
        <v>16991.381649999999</v>
      </c>
      <c r="J2637" s="4">
        <f t="shared" si="2884"/>
        <v>432812.22659999999</v>
      </c>
      <c r="K2637" s="4">
        <f t="shared" si="2885"/>
        <v>363865.06060000003</v>
      </c>
      <c r="L2637" s="3">
        <f t="shared" si="2887"/>
        <v>0.38661859905733509</v>
      </c>
      <c r="M2637" s="3" t="e">
        <f t="shared" si="2888"/>
        <v>#DIV/0!</v>
      </c>
      <c r="N2637" s="3">
        <f t="shared" si="2889"/>
        <v>0.2180790036577161</v>
      </c>
      <c r="O2637" s="3">
        <f t="shared" si="2890"/>
        <v>3.9273403534668072E-2</v>
      </c>
      <c r="P2637" s="3">
        <f t="shared" si="2891"/>
        <v>6.4264556925144895E-3</v>
      </c>
    </row>
    <row r="2638" spans="1:16" x14ac:dyDescent="0.3">
      <c r="A2638" s="1">
        <v>41102</v>
      </c>
      <c r="B2638" s="2">
        <v>1448.448361</v>
      </c>
      <c r="D2638" s="2">
        <v>9323.6570400000001</v>
      </c>
      <c r="E2638" s="2">
        <v>38875.124329999999</v>
      </c>
      <c r="F2638" s="2">
        <v>2527.5688570000002</v>
      </c>
      <c r="G2638" s="4">
        <f t="shared" ref="G2638:H2638" si="2915">MAX(B2589:B2638)</f>
        <v>4590.9795889999996</v>
      </c>
      <c r="H2638" s="4">
        <f t="shared" si="2915"/>
        <v>0</v>
      </c>
      <c r="I2638" s="4">
        <f t="shared" si="2883"/>
        <v>16991.381649999999</v>
      </c>
      <c r="J2638" s="4">
        <f t="shared" si="2884"/>
        <v>432812.22659999999</v>
      </c>
      <c r="K2638" s="4">
        <f t="shared" si="2885"/>
        <v>363865.06060000003</v>
      </c>
      <c r="L2638" s="3">
        <f t="shared" si="2887"/>
        <v>0.31549875858095439</v>
      </c>
      <c r="M2638" s="3" t="e">
        <f t="shared" si="2888"/>
        <v>#DIV/0!</v>
      </c>
      <c r="N2638" s="3">
        <f t="shared" si="2889"/>
        <v>0.54872859853630562</v>
      </c>
      <c r="O2638" s="3">
        <f t="shared" si="2890"/>
        <v>8.9819838583090519E-2</v>
      </c>
      <c r="P2638" s="3">
        <f t="shared" si="2891"/>
        <v>6.9464456214403565E-3</v>
      </c>
    </row>
    <row r="2639" spans="1:16" x14ac:dyDescent="0.3">
      <c r="A2639" s="1">
        <v>41103</v>
      </c>
      <c r="B2639" s="2">
        <v>13196.036330000001</v>
      </c>
      <c r="D2639" s="2">
        <v>1595.9637869999999</v>
      </c>
      <c r="E2639" s="2">
        <v>3794.9917300000002</v>
      </c>
      <c r="F2639" s="2">
        <v>418.10637500000001</v>
      </c>
      <c r="G2639" s="4">
        <f t="shared" ref="G2639:H2639" si="2916">MAX(B2590:B2639)</f>
        <v>13196.036330000001</v>
      </c>
      <c r="H2639" s="4">
        <f t="shared" si="2916"/>
        <v>0</v>
      </c>
      <c r="I2639" s="4">
        <f t="shared" si="2883"/>
        <v>16991.381649999999</v>
      </c>
      <c r="J2639" s="4">
        <f t="shared" si="2884"/>
        <v>432812.22659999999</v>
      </c>
      <c r="K2639" s="4">
        <f t="shared" si="2885"/>
        <v>363865.06060000003</v>
      </c>
      <c r="L2639" s="3">
        <f t="shared" si="2887"/>
        <v>2.8743400126669574</v>
      </c>
      <c r="M2639" s="3" t="e">
        <f t="shared" si="2888"/>
        <v>#DIV/0!</v>
      </c>
      <c r="N2639" s="3">
        <f t="shared" si="2889"/>
        <v>9.3927840588525657E-2</v>
      </c>
      <c r="O2639" s="3">
        <f t="shared" si="2890"/>
        <v>8.7682174780780563E-3</v>
      </c>
      <c r="P2639" s="3">
        <f t="shared" si="2891"/>
        <v>1.1490698620817235E-3</v>
      </c>
    </row>
    <row r="2640" spans="1:16" x14ac:dyDescent="0.3">
      <c r="A2640" s="1">
        <v>41106</v>
      </c>
      <c r="B2640" s="2">
        <v>12123.99208</v>
      </c>
      <c r="D2640" s="2">
        <v>279.69609639999999</v>
      </c>
      <c r="E2640" s="2">
        <v>33245.547700000003</v>
      </c>
      <c r="F2640" s="2">
        <v>1061.496813</v>
      </c>
      <c r="G2640" s="4">
        <f t="shared" ref="G2640:H2640" si="2917">MAX(B2591:B2640)</f>
        <v>13196.036330000001</v>
      </c>
      <c r="H2640" s="4">
        <f t="shared" si="2917"/>
        <v>0</v>
      </c>
      <c r="I2640" s="4">
        <f t="shared" si="2883"/>
        <v>16991.381649999999</v>
      </c>
      <c r="J2640" s="4">
        <f t="shared" si="2884"/>
        <v>432812.22659999999</v>
      </c>
      <c r="K2640" s="4">
        <f t="shared" si="2885"/>
        <v>363865.06060000003</v>
      </c>
      <c r="L2640" s="3">
        <f t="shared" si="2887"/>
        <v>0.91876013196759665</v>
      </c>
      <c r="M2640" s="3" t="e">
        <f t="shared" si="2888"/>
        <v>#DIV/0!</v>
      </c>
      <c r="N2640" s="3">
        <f t="shared" si="2889"/>
        <v>1.6461056679284231E-2</v>
      </c>
      <c r="O2640" s="3">
        <f t="shared" si="2890"/>
        <v>7.681286631194259E-2</v>
      </c>
      <c r="P2640" s="3">
        <f t="shared" si="2891"/>
        <v>2.9172815088363553E-3</v>
      </c>
    </row>
    <row r="2641" spans="1:16" x14ac:dyDescent="0.3">
      <c r="A2641" s="1">
        <v>41107</v>
      </c>
      <c r="B2641" s="2">
        <v>1751.8617730000001</v>
      </c>
      <c r="D2641" s="2">
        <v>1842.5484939999999</v>
      </c>
      <c r="E2641" s="2">
        <v>46447.976329999998</v>
      </c>
      <c r="F2641" s="2">
        <v>200.89482820000001</v>
      </c>
      <c r="G2641" s="4">
        <f t="shared" ref="G2641:H2641" si="2918">MAX(B2592:B2641)</f>
        <v>13196.036330000001</v>
      </c>
      <c r="H2641" s="4">
        <f t="shared" si="2918"/>
        <v>0</v>
      </c>
      <c r="I2641" s="4">
        <f t="shared" si="2883"/>
        <v>16991.381649999999</v>
      </c>
      <c r="J2641" s="4">
        <f t="shared" si="2884"/>
        <v>432812.22659999999</v>
      </c>
      <c r="K2641" s="4">
        <f t="shared" si="2885"/>
        <v>363865.06060000003</v>
      </c>
      <c r="L2641" s="3">
        <f t="shared" si="2887"/>
        <v>0.13275666489469265</v>
      </c>
      <c r="M2641" s="3" t="e">
        <f t="shared" si="2888"/>
        <v>#DIV/0!</v>
      </c>
      <c r="N2641" s="3">
        <f t="shared" si="2889"/>
        <v>0.1084401805547108</v>
      </c>
      <c r="O2641" s="3">
        <f t="shared" si="2890"/>
        <v>0.10731669180160817</v>
      </c>
      <c r="P2641" s="3">
        <f t="shared" si="2891"/>
        <v>5.5211354414939396E-4</v>
      </c>
    </row>
    <row r="2642" spans="1:16" x14ac:dyDescent="0.3">
      <c r="A2642" s="1">
        <v>41108</v>
      </c>
      <c r="B2642" s="2">
        <v>7020.2356410000002</v>
      </c>
      <c r="D2642" s="2">
        <v>1604.050074</v>
      </c>
      <c r="E2642" s="2">
        <v>22328.821800000002</v>
      </c>
      <c r="F2642" s="2">
        <v>1322.268041</v>
      </c>
      <c r="G2642" s="4">
        <f t="shared" ref="G2642:H2642" si="2919">MAX(B2593:B2642)</f>
        <v>13196.036330000001</v>
      </c>
      <c r="H2642" s="4">
        <f t="shared" si="2919"/>
        <v>0</v>
      </c>
      <c r="I2642" s="4">
        <f t="shared" si="2883"/>
        <v>16991.381649999999</v>
      </c>
      <c r="J2642" s="4">
        <f t="shared" si="2884"/>
        <v>432812.22659999999</v>
      </c>
      <c r="K2642" s="4">
        <f t="shared" si="2885"/>
        <v>363865.06060000003</v>
      </c>
      <c r="L2642" s="3">
        <f t="shared" si="2887"/>
        <v>0.53199578005405501</v>
      </c>
      <c r="M2642" s="3" t="e">
        <f t="shared" si="2888"/>
        <v>#DIV/0!</v>
      </c>
      <c r="N2642" s="3">
        <f t="shared" si="2889"/>
        <v>9.4403745795445665E-2</v>
      </c>
      <c r="O2642" s="3">
        <f t="shared" si="2890"/>
        <v>5.1590090176995021E-2</v>
      </c>
      <c r="P2642" s="3">
        <f t="shared" si="2891"/>
        <v>3.633951660045702E-3</v>
      </c>
    </row>
    <row r="2643" spans="1:16" x14ac:dyDescent="0.3">
      <c r="A2643" s="1">
        <v>41109</v>
      </c>
      <c r="B2643" s="2">
        <v>8502.020649</v>
      </c>
      <c r="D2643" s="2">
        <v>1768.619469</v>
      </c>
      <c r="E2643" s="2">
        <v>72758.141589999999</v>
      </c>
      <c r="F2643" s="2">
        <v>3029.4749259999999</v>
      </c>
      <c r="G2643" s="4">
        <f t="shared" ref="G2643:H2643" si="2920">MAX(B2594:B2643)</f>
        <v>13196.036330000001</v>
      </c>
      <c r="H2643" s="4">
        <f t="shared" si="2920"/>
        <v>0</v>
      </c>
      <c r="I2643" s="4">
        <f t="shared" si="2883"/>
        <v>16991.381649999999</v>
      </c>
      <c r="J2643" s="4">
        <f t="shared" si="2884"/>
        <v>432812.22659999999</v>
      </c>
      <c r="K2643" s="4">
        <f t="shared" si="2885"/>
        <v>363865.06060000003</v>
      </c>
      <c r="L2643" s="3">
        <f t="shared" si="2887"/>
        <v>0.64428593832160197</v>
      </c>
      <c r="M2643" s="3" t="e">
        <f t="shared" si="2888"/>
        <v>#DIV/0!</v>
      </c>
      <c r="N2643" s="3">
        <f t="shared" si="2889"/>
        <v>0.10408920860182079</v>
      </c>
      <c r="O2643" s="3">
        <f t="shared" si="2890"/>
        <v>0.16810555968244914</v>
      </c>
      <c r="P2643" s="3">
        <f t="shared" si="2891"/>
        <v>8.3258197998030033E-3</v>
      </c>
    </row>
    <row r="2644" spans="1:16" x14ac:dyDescent="0.3">
      <c r="A2644" s="1">
        <v>41110</v>
      </c>
      <c r="B2644" s="2">
        <v>25.0287094</v>
      </c>
      <c r="D2644" s="2">
        <v>1893.2834720000001</v>
      </c>
      <c r="E2644" s="2">
        <v>46515.768089999998</v>
      </c>
      <c r="F2644" s="2">
        <v>1685.021054</v>
      </c>
      <c r="G2644" s="4">
        <f t="shared" ref="G2644:H2644" si="2921">MAX(B2595:B2644)</f>
        <v>13196.036330000001</v>
      </c>
      <c r="H2644" s="4">
        <f t="shared" si="2921"/>
        <v>0</v>
      </c>
      <c r="I2644" s="4">
        <f t="shared" si="2883"/>
        <v>16991.381649999999</v>
      </c>
      <c r="J2644" s="4">
        <f t="shared" si="2884"/>
        <v>432812.22659999999</v>
      </c>
      <c r="K2644" s="4">
        <f t="shared" si="2885"/>
        <v>363865.06060000003</v>
      </c>
      <c r="L2644" s="3">
        <f t="shared" si="2887"/>
        <v>1.896683880984738E-3</v>
      </c>
      <c r="M2644" s="3" t="e">
        <f t="shared" si="2888"/>
        <v>#DIV/0!</v>
      </c>
      <c r="N2644" s="3">
        <f t="shared" si="2889"/>
        <v>0.1114261047747109</v>
      </c>
      <c r="O2644" s="3">
        <f t="shared" si="2890"/>
        <v>0.10747332268177656</v>
      </c>
      <c r="P2644" s="3">
        <f t="shared" si="2891"/>
        <v>4.6308954512463019E-3</v>
      </c>
    </row>
    <row r="2645" spans="1:16" x14ac:dyDescent="0.3">
      <c r="A2645" s="1">
        <v>41113</v>
      </c>
      <c r="B2645" s="2">
        <v>3433.287961</v>
      </c>
      <c r="D2645" s="2">
        <v>3660.398506</v>
      </c>
      <c r="E2645" s="2">
        <v>27822.682379999998</v>
      </c>
      <c r="F2645" s="2">
        <v>7590.2053349999996</v>
      </c>
      <c r="G2645" s="4">
        <f t="shared" ref="G2645:H2645" si="2922">MAX(B2596:B2645)</f>
        <v>13196.036330000001</v>
      </c>
      <c r="H2645" s="4">
        <f t="shared" si="2922"/>
        <v>0</v>
      </c>
      <c r="I2645" s="4">
        <f t="shared" si="2883"/>
        <v>16991.381649999999</v>
      </c>
      <c r="J2645" s="4">
        <f t="shared" si="2884"/>
        <v>432812.22659999999</v>
      </c>
      <c r="K2645" s="4">
        <f t="shared" si="2885"/>
        <v>363865.06060000003</v>
      </c>
      <c r="L2645" s="3">
        <f t="shared" si="2887"/>
        <v>0.26017569784911315</v>
      </c>
      <c r="M2645" s="3" t="e">
        <f t="shared" si="2888"/>
        <v>#DIV/0!</v>
      </c>
      <c r="N2645" s="3">
        <f t="shared" si="2889"/>
        <v>0.21542677231312735</v>
      </c>
      <c r="O2645" s="3">
        <f t="shared" si="2890"/>
        <v>6.4283494481114548E-2</v>
      </c>
      <c r="P2645" s="3">
        <f t="shared" si="2891"/>
        <v>2.0859945504204312E-2</v>
      </c>
    </row>
    <row r="2646" spans="1:16" x14ac:dyDescent="0.3">
      <c r="A2646" s="1">
        <v>41114</v>
      </c>
      <c r="B2646" s="2">
        <v>1611.4770169999999</v>
      </c>
      <c r="D2646" s="2">
        <v>91.294192280000004</v>
      </c>
      <c r="E2646" s="2">
        <v>16225.186</v>
      </c>
      <c r="F2646" s="2">
        <v>2390.4838800000002</v>
      </c>
      <c r="G2646" s="4">
        <f t="shared" ref="G2646:H2646" si="2923">MAX(B2597:B2646)</f>
        <v>13196.036330000001</v>
      </c>
      <c r="H2646" s="4">
        <f t="shared" si="2923"/>
        <v>0</v>
      </c>
      <c r="I2646" s="4">
        <f t="shared" si="2883"/>
        <v>16991.381649999999</v>
      </c>
      <c r="J2646" s="4">
        <f t="shared" si="2884"/>
        <v>432812.22659999999</v>
      </c>
      <c r="K2646" s="4">
        <f t="shared" si="2885"/>
        <v>363865.06060000003</v>
      </c>
      <c r="L2646" s="3">
        <f t="shared" si="2887"/>
        <v>0.12211826162803538</v>
      </c>
      <c r="M2646" s="3" t="e">
        <f t="shared" si="2888"/>
        <v>#DIV/0!</v>
      </c>
      <c r="N2646" s="3">
        <f t="shared" si="2889"/>
        <v>5.3729704953098976E-3</v>
      </c>
      <c r="O2646" s="3">
        <f t="shared" si="2890"/>
        <v>3.7487818048622563E-2</v>
      </c>
      <c r="P2646" s="3">
        <f t="shared" si="2891"/>
        <v>6.569698876990774E-3</v>
      </c>
    </row>
    <row r="2647" spans="1:16" x14ac:dyDescent="0.3">
      <c r="A2647" s="1">
        <v>41115</v>
      </c>
      <c r="B2647" s="2">
        <v>15.34606411</v>
      </c>
      <c r="D2647" s="2">
        <v>7458.4319820000001</v>
      </c>
      <c r="E2647" s="2">
        <v>58680.909590000003</v>
      </c>
      <c r="F2647" s="2">
        <v>78.104208069999999</v>
      </c>
      <c r="G2647" s="4">
        <f t="shared" ref="G2647:H2647" si="2924">MAX(B2598:B2647)</f>
        <v>13196.036330000001</v>
      </c>
      <c r="H2647" s="4">
        <f t="shared" si="2924"/>
        <v>0</v>
      </c>
      <c r="I2647" s="4">
        <f t="shared" si="2883"/>
        <v>16991.381649999999</v>
      </c>
      <c r="J2647" s="4">
        <f t="shared" si="2884"/>
        <v>432812.22659999999</v>
      </c>
      <c r="K2647" s="4">
        <f t="shared" si="2885"/>
        <v>363865.06060000003</v>
      </c>
      <c r="L2647" s="3">
        <f t="shared" si="2887"/>
        <v>1.1629298166686694E-3</v>
      </c>
      <c r="M2647" s="3" t="e">
        <f t="shared" si="2888"/>
        <v>#DIV/0!</v>
      </c>
      <c r="N2647" s="3">
        <f t="shared" si="2889"/>
        <v>0.43895382586500847</v>
      </c>
      <c r="O2647" s="3">
        <f t="shared" si="2890"/>
        <v>0.13558052657378419</v>
      </c>
      <c r="P2647" s="3">
        <f t="shared" si="2891"/>
        <v>2.1465157424350952E-4</v>
      </c>
    </row>
    <row r="2648" spans="1:16" x14ac:dyDescent="0.3">
      <c r="A2648" s="1">
        <v>41116</v>
      </c>
      <c r="B2648" s="2">
        <v>152.73296060000001</v>
      </c>
      <c r="D2648" s="2">
        <v>4043.3594990000001</v>
      </c>
      <c r="E2648" s="2">
        <v>78399.313500000004</v>
      </c>
      <c r="F2648" s="2">
        <v>567.54627349999998</v>
      </c>
      <c r="G2648" s="4">
        <f t="shared" ref="G2648:H2648" si="2925">MAX(B2599:B2648)</f>
        <v>13196.036330000001</v>
      </c>
      <c r="H2648" s="4">
        <f t="shared" si="2925"/>
        <v>0</v>
      </c>
      <c r="I2648" s="4">
        <f t="shared" si="2883"/>
        <v>16991.381649999999</v>
      </c>
      <c r="J2648" s="4">
        <f t="shared" si="2884"/>
        <v>432812.22659999999</v>
      </c>
      <c r="K2648" s="4">
        <f t="shared" si="2885"/>
        <v>363865.06060000003</v>
      </c>
      <c r="L2648" s="3">
        <f t="shared" si="2887"/>
        <v>1.1574154297588237E-2</v>
      </c>
      <c r="M2648" s="3" t="e">
        <f t="shared" si="2888"/>
        <v>#DIV/0!</v>
      </c>
      <c r="N2648" s="3">
        <f t="shared" si="2889"/>
        <v>0.23796531572816507</v>
      </c>
      <c r="O2648" s="3">
        <f t="shared" si="2890"/>
        <v>0.18113932250914838</v>
      </c>
      <c r="P2648" s="3">
        <f t="shared" si="2891"/>
        <v>1.5597712859930469E-3</v>
      </c>
    </row>
    <row r="2649" spans="1:16" x14ac:dyDescent="0.3">
      <c r="A2649" s="1">
        <v>41117</v>
      </c>
      <c r="B2649" s="2">
        <v>32.503028690000001</v>
      </c>
      <c r="D2649" s="2">
        <v>11818.85176</v>
      </c>
      <c r="E2649" s="2">
        <v>7664.3116739999996</v>
      </c>
      <c r="F2649" s="2">
        <v>794.43311759999995</v>
      </c>
      <c r="G2649" s="4">
        <f t="shared" ref="G2649:H2649" si="2926">MAX(B2600:B2649)</f>
        <v>13196.036330000001</v>
      </c>
      <c r="H2649" s="4">
        <f t="shared" si="2926"/>
        <v>0</v>
      </c>
      <c r="I2649" s="4">
        <f t="shared" si="2883"/>
        <v>16991.381649999999</v>
      </c>
      <c r="J2649" s="4">
        <f t="shared" si="2884"/>
        <v>432812.22659999999</v>
      </c>
      <c r="K2649" s="4">
        <f t="shared" si="2885"/>
        <v>363865.06060000003</v>
      </c>
      <c r="L2649" s="3">
        <f t="shared" si="2887"/>
        <v>2.4630902702281357E-3</v>
      </c>
      <c r="M2649" s="3" t="e">
        <f t="shared" si="2888"/>
        <v>#DIV/0!</v>
      </c>
      <c r="N2649" s="3">
        <f t="shared" si="2889"/>
        <v>0.69557920617950453</v>
      </c>
      <c r="O2649" s="3">
        <f t="shared" si="2890"/>
        <v>1.7708168122254241E-2</v>
      </c>
      <c r="P2649" s="3">
        <f t="shared" si="2891"/>
        <v>2.1833179483900134E-3</v>
      </c>
    </row>
    <row r="2650" spans="1:16" x14ac:dyDescent="0.3">
      <c r="A2650" s="1">
        <v>41120</v>
      </c>
      <c r="B2650" s="2">
        <v>49.816459440000003</v>
      </c>
      <c r="D2650" s="2">
        <v>7542.4896390000004</v>
      </c>
      <c r="E2650" s="2">
        <v>48038.14387</v>
      </c>
      <c r="F2650" s="2">
        <v>4317.6731790000003</v>
      </c>
      <c r="G2650" s="4">
        <f t="shared" ref="G2650:H2650" si="2927">MAX(B2601:B2650)</f>
        <v>13196.036330000001</v>
      </c>
      <c r="H2650" s="4">
        <f t="shared" si="2927"/>
        <v>0</v>
      </c>
      <c r="I2650" s="4">
        <f t="shared" si="2883"/>
        <v>16991.381649999999</v>
      </c>
      <c r="J2650" s="4">
        <f t="shared" si="2884"/>
        <v>432812.22659999999</v>
      </c>
      <c r="K2650" s="4">
        <f t="shared" si="2885"/>
        <v>363865.06060000003</v>
      </c>
      <c r="L2650" s="3">
        <f t="shared" si="2887"/>
        <v>3.7751077819289393E-3</v>
      </c>
      <c r="M2650" s="3" t="e">
        <f t="shared" si="2888"/>
        <v>#DIV/0!</v>
      </c>
      <c r="N2650" s="3">
        <f t="shared" si="2889"/>
        <v>0.44390090190222997</v>
      </c>
      <c r="O2650" s="3">
        <f t="shared" si="2890"/>
        <v>0.11099072742784666</v>
      </c>
      <c r="P2650" s="3">
        <f t="shared" si="2891"/>
        <v>1.186613843022003E-2</v>
      </c>
    </row>
    <row r="2651" spans="1:16" x14ac:dyDescent="0.3">
      <c r="A2651" s="1">
        <v>41121</v>
      </c>
      <c r="B2651" s="2">
        <v>1982.159484</v>
      </c>
      <c r="D2651" s="2">
        <v>944.92658470000003</v>
      </c>
      <c r="E2651" s="2">
        <v>26076.832399999999</v>
      </c>
      <c r="F2651" s="2">
        <v>338.12820820000002</v>
      </c>
      <c r="G2651" s="4">
        <f t="shared" ref="G2651:H2651" si="2928">MAX(B2602:B2651)</f>
        <v>13196.036330000001</v>
      </c>
      <c r="H2651" s="4">
        <f t="shared" si="2928"/>
        <v>0</v>
      </c>
      <c r="I2651" s="4">
        <f t="shared" si="2883"/>
        <v>16991.381649999999</v>
      </c>
      <c r="J2651" s="4">
        <f t="shared" si="2884"/>
        <v>432812.22659999999</v>
      </c>
      <c r="K2651" s="4">
        <f t="shared" si="2885"/>
        <v>363865.06060000003</v>
      </c>
      <c r="L2651" s="3">
        <f t="shared" si="2887"/>
        <v>0.15020870164579184</v>
      </c>
      <c r="M2651" s="3" t="e">
        <f t="shared" si="2888"/>
        <v>#DIV/0!</v>
      </c>
      <c r="N2651" s="3">
        <f t="shared" si="2889"/>
        <v>5.5612109960463403E-2</v>
      </c>
      <c r="O2651" s="3">
        <f t="shared" si="2890"/>
        <v>6.0249759127299109E-2</v>
      </c>
      <c r="P2651" s="3">
        <f t="shared" si="2891"/>
        <v>9.2926814034422292E-4</v>
      </c>
    </row>
    <row r="2652" spans="1:16" x14ac:dyDescent="0.3">
      <c r="A2652" s="1">
        <v>41122</v>
      </c>
      <c r="B2652" s="2">
        <v>7.1813285459999996</v>
      </c>
      <c r="D2652" s="2">
        <v>95.380011969999998</v>
      </c>
      <c r="E2652" s="2">
        <v>39207.73489</v>
      </c>
      <c r="G2652" s="4">
        <f t="shared" ref="G2652:H2652" si="2929">MAX(B2603:B2652)</f>
        <v>13196.036330000001</v>
      </c>
      <c r="H2652" s="4">
        <f t="shared" si="2929"/>
        <v>0</v>
      </c>
      <c r="I2652" s="4">
        <f t="shared" si="2883"/>
        <v>16991.381649999999</v>
      </c>
      <c r="J2652" s="4">
        <f t="shared" si="2884"/>
        <v>432812.22659999999</v>
      </c>
      <c r="K2652" s="4">
        <f t="shared" si="2885"/>
        <v>363865.06060000003</v>
      </c>
      <c r="L2652" s="3">
        <f t="shared" si="2887"/>
        <v>5.4420345370479893E-4</v>
      </c>
      <c r="M2652" s="3" t="e">
        <f t="shared" si="2888"/>
        <v>#DIV/0!</v>
      </c>
      <c r="N2652" s="3">
        <f t="shared" si="2889"/>
        <v>5.6134347361916862E-3</v>
      </c>
      <c r="O2652" s="3">
        <f t="shared" si="2890"/>
        <v>9.0588325560948924E-2</v>
      </c>
      <c r="P2652" s="3">
        <f t="shared" si="2891"/>
        <v>0</v>
      </c>
    </row>
    <row r="2653" spans="1:16" x14ac:dyDescent="0.3">
      <c r="A2653" s="1">
        <v>41123</v>
      </c>
      <c r="B2653" s="2">
        <v>150.463212</v>
      </c>
      <c r="D2653" s="2">
        <v>472.10567209999999</v>
      </c>
      <c r="E2653" s="2">
        <v>5409.3658480000004</v>
      </c>
      <c r="F2653" s="2">
        <v>37.236268010000003</v>
      </c>
      <c r="G2653" s="4">
        <f t="shared" ref="G2653:H2653" si="2930">MAX(B2604:B2653)</f>
        <v>13196.036330000001</v>
      </c>
      <c r="H2653" s="4">
        <f t="shared" si="2930"/>
        <v>0</v>
      </c>
      <c r="I2653" s="4">
        <f t="shared" si="2883"/>
        <v>16991.381649999999</v>
      </c>
      <c r="J2653" s="4">
        <f t="shared" si="2884"/>
        <v>432812.22659999999</v>
      </c>
      <c r="K2653" s="4">
        <f t="shared" si="2885"/>
        <v>363865.06060000003</v>
      </c>
      <c r="L2653" s="3">
        <f t="shared" si="2887"/>
        <v>1.1402151997561224E-2</v>
      </c>
      <c r="M2653" s="3" t="e">
        <f t="shared" si="2888"/>
        <v>#DIV/0!</v>
      </c>
      <c r="N2653" s="3">
        <f t="shared" si="2889"/>
        <v>2.7785007824834538E-2</v>
      </c>
      <c r="O2653" s="3">
        <f t="shared" si="2890"/>
        <v>1.2498181695313504E-2</v>
      </c>
      <c r="P2653" s="3">
        <f t="shared" si="2891"/>
        <v>1.0233537660526893E-4</v>
      </c>
    </row>
    <row r="2654" spans="1:16" x14ac:dyDescent="0.3">
      <c r="A2654" s="1">
        <v>41124</v>
      </c>
      <c r="B2654" s="2">
        <v>724.33528079999996</v>
      </c>
      <c r="D2654" s="2">
        <v>16.090377969999999</v>
      </c>
      <c r="E2654" s="2">
        <v>10066.841539999999</v>
      </c>
      <c r="F2654" s="2">
        <v>1116.549422</v>
      </c>
      <c r="G2654" s="4">
        <f t="shared" ref="G2654:H2654" si="2931">MAX(B2605:B2654)</f>
        <v>13196.036330000001</v>
      </c>
      <c r="H2654" s="4">
        <f t="shared" si="2931"/>
        <v>0</v>
      </c>
      <c r="I2654" s="4">
        <f t="shared" si="2883"/>
        <v>16991.381649999999</v>
      </c>
      <c r="J2654" s="4">
        <f t="shared" si="2884"/>
        <v>432812.22659999999</v>
      </c>
      <c r="K2654" s="4">
        <f t="shared" si="2885"/>
        <v>363865.06060000003</v>
      </c>
      <c r="L2654" s="3">
        <f t="shared" si="2887"/>
        <v>5.4890367280460491E-2</v>
      </c>
      <c r="M2654" s="3" t="e">
        <f t="shared" si="2888"/>
        <v>#DIV/0!</v>
      </c>
      <c r="N2654" s="3">
        <f t="shared" si="2889"/>
        <v>9.4697290081763297E-4</v>
      </c>
      <c r="O2654" s="3">
        <f t="shared" si="2890"/>
        <v>2.3259143160259326E-2</v>
      </c>
      <c r="P2654" s="3">
        <f t="shared" si="2891"/>
        <v>3.068581028799114E-3</v>
      </c>
    </row>
    <row r="2655" spans="1:16" x14ac:dyDescent="0.3">
      <c r="A2655" s="1">
        <v>41127</v>
      </c>
      <c r="B2655" s="2">
        <v>14.655593550000001</v>
      </c>
      <c r="D2655" s="2">
        <v>114.07547630000001</v>
      </c>
      <c r="E2655" s="2">
        <v>41632.260629999997</v>
      </c>
      <c r="F2655" s="2">
        <v>835.40241820000006</v>
      </c>
      <c r="G2655" s="4">
        <f t="shared" ref="G2655:H2655" si="2932">MAX(B2606:B2655)</f>
        <v>13196.036330000001</v>
      </c>
      <c r="H2655" s="4">
        <f t="shared" si="2932"/>
        <v>0</v>
      </c>
      <c r="I2655" s="4">
        <f t="shared" si="2883"/>
        <v>16991.381649999999</v>
      </c>
      <c r="J2655" s="4">
        <f t="shared" si="2884"/>
        <v>432812.22659999999</v>
      </c>
      <c r="K2655" s="4">
        <f t="shared" si="2885"/>
        <v>363865.06060000003</v>
      </c>
      <c r="L2655" s="3">
        <f t="shared" si="2887"/>
        <v>1.1106057291371521E-3</v>
      </c>
      <c r="M2655" s="3" t="e">
        <f t="shared" si="2888"/>
        <v>#DIV/0!</v>
      </c>
      <c r="N2655" s="3">
        <f t="shared" si="2889"/>
        <v>6.7137257375417736E-3</v>
      </c>
      <c r="O2655" s="3">
        <f t="shared" si="2890"/>
        <v>9.6190121422969982E-2</v>
      </c>
      <c r="P2655" s="3">
        <f t="shared" si="2891"/>
        <v>2.2959127123182762E-3</v>
      </c>
    </row>
    <row r="2656" spans="1:16" x14ac:dyDescent="0.3">
      <c r="A2656" s="1">
        <v>41128</v>
      </c>
      <c r="B2656" s="2">
        <v>9.2007605960000003</v>
      </c>
      <c r="D2656" s="2">
        <v>944.08697789999997</v>
      </c>
      <c r="E2656" s="2">
        <v>58012.077530000002</v>
      </c>
      <c r="G2656" s="4">
        <f t="shared" ref="G2656:H2656" si="2933">MAX(B2607:B2656)</f>
        <v>13196.036330000001</v>
      </c>
      <c r="H2656" s="4">
        <f t="shared" si="2933"/>
        <v>0</v>
      </c>
      <c r="I2656" s="4">
        <f t="shared" si="2883"/>
        <v>16991.381649999999</v>
      </c>
      <c r="J2656" s="4">
        <f t="shared" si="2884"/>
        <v>432812.22659999999</v>
      </c>
      <c r="K2656" s="4">
        <f t="shared" si="2885"/>
        <v>363865.06060000003</v>
      </c>
      <c r="L2656" s="3">
        <f t="shared" si="2887"/>
        <v>6.9723668273653501E-4</v>
      </c>
      <c r="M2656" s="3" t="e">
        <f t="shared" si="2888"/>
        <v>#DIV/0!</v>
      </c>
      <c r="N2656" s="3">
        <f t="shared" si="2889"/>
        <v>5.5562696274319749E-2</v>
      </c>
      <c r="O2656" s="3">
        <f t="shared" si="2890"/>
        <v>0.1340352096467323</v>
      </c>
      <c r="P2656" s="3">
        <f t="shared" si="2891"/>
        <v>0</v>
      </c>
    </row>
    <row r="2657" spans="1:16" x14ac:dyDescent="0.3">
      <c r="A2657" s="1">
        <v>41129</v>
      </c>
      <c r="B2657" s="2">
        <v>762.03389830000003</v>
      </c>
      <c r="D2657" s="2">
        <v>142.6815981</v>
      </c>
      <c r="E2657" s="2">
        <v>81536.480020000003</v>
      </c>
      <c r="F2657" s="2">
        <v>1134.0496370000001</v>
      </c>
      <c r="G2657" s="4">
        <f t="shared" ref="G2657:H2657" si="2934">MAX(B2608:B2657)</f>
        <v>13196.036330000001</v>
      </c>
      <c r="H2657" s="4">
        <f t="shared" si="2934"/>
        <v>0</v>
      </c>
      <c r="I2657" s="4">
        <f t="shared" si="2883"/>
        <v>16991.381649999999</v>
      </c>
      <c r="J2657" s="4">
        <f t="shared" si="2884"/>
        <v>432812.22659999999</v>
      </c>
      <c r="K2657" s="4">
        <f t="shared" si="2885"/>
        <v>363865.06060000003</v>
      </c>
      <c r="L2657" s="3">
        <f t="shared" si="2887"/>
        <v>5.7747180990066281E-2</v>
      </c>
      <c r="M2657" s="3" t="e">
        <f t="shared" si="2888"/>
        <v>#DIV/0!</v>
      </c>
      <c r="N2657" s="3">
        <f t="shared" si="2889"/>
        <v>8.3972922884702553E-3</v>
      </c>
      <c r="O2657" s="3">
        <f t="shared" si="2890"/>
        <v>0.18838765406540853</v>
      </c>
      <c r="P2657" s="3">
        <f t="shared" si="2891"/>
        <v>3.116676372086933E-3</v>
      </c>
    </row>
    <row r="2658" spans="1:16" x14ac:dyDescent="0.3">
      <c r="A2658" s="1">
        <v>41130</v>
      </c>
      <c r="B2658" s="2">
        <v>3.6457542150000002</v>
      </c>
      <c r="D2658" s="2">
        <v>119.6870728</v>
      </c>
      <c r="E2658" s="2">
        <v>124280.4314</v>
      </c>
      <c r="F2658" s="2">
        <v>1727.6621600000001</v>
      </c>
      <c r="G2658" s="4">
        <f t="shared" ref="G2658:H2658" si="2935">MAX(B2609:B2658)</f>
        <v>13196.036330000001</v>
      </c>
      <c r="H2658" s="4">
        <f t="shared" si="2935"/>
        <v>0</v>
      </c>
      <c r="I2658" s="4">
        <f t="shared" si="2883"/>
        <v>16991.381649999999</v>
      </c>
      <c r="J2658" s="4">
        <f t="shared" si="2884"/>
        <v>432812.22659999999</v>
      </c>
      <c r="K2658" s="4">
        <f t="shared" si="2885"/>
        <v>363865.06060000003</v>
      </c>
      <c r="L2658" s="3">
        <f t="shared" si="2887"/>
        <v>2.7627646088785815E-4</v>
      </c>
      <c r="M2658" s="3" t="e">
        <f t="shared" si="2888"/>
        <v>#DIV/0!</v>
      </c>
      <c r="N2658" s="3">
        <f t="shared" si="2889"/>
        <v>7.0439870791790494E-3</v>
      </c>
      <c r="O2658" s="3">
        <f t="shared" si="2890"/>
        <v>0.28714630447549377</v>
      </c>
      <c r="P2658" s="3">
        <f t="shared" si="2891"/>
        <v>4.7480847904196929E-3</v>
      </c>
    </row>
    <row r="2659" spans="1:16" x14ac:dyDescent="0.3">
      <c r="A2659" s="1">
        <v>41131</v>
      </c>
      <c r="B2659" s="2">
        <v>9.0375056479999998</v>
      </c>
      <c r="D2659" s="2">
        <v>53.19475825</v>
      </c>
      <c r="E2659" s="2">
        <v>8272.4868200000001</v>
      </c>
      <c r="F2659" s="2">
        <v>3461.9370389999999</v>
      </c>
      <c r="G2659" s="4">
        <f t="shared" ref="G2659:H2659" si="2936">MAX(B2610:B2659)</f>
        <v>13196.036330000001</v>
      </c>
      <c r="H2659" s="4">
        <f t="shared" si="2936"/>
        <v>0</v>
      </c>
      <c r="I2659" s="4">
        <f t="shared" si="2883"/>
        <v>16991.381649999999</v>
      </c>
      <c r="J2659" s="4">
        <f t="shared" si="2884"/>
        <v>432812.22659999999</v>
      </c>
      <c r="K2659" s="4">
        <f t="shared" si="2885"/>
        <v>363865.06060000003</v>
      </c>
      <c r="L2659" s="3">
        <f t="shared" si="2887"/>
        <v>6.848651687517747E-4</v>
      </c>
      <c r="M2659" s="3" t="e">
        <f t="shared" si="2888"/>
        <v>#DIV/0!</v>
      </c>
      <c r="N2659" s="3">
        <f t="shared" si="2889"/>
        <v>3.1306905668851246E-3</v>
      </c>
      <c r="O2659" s="3">
        <f t="shared" si="2890"/>
        <v>1.9113339022294618E-2</v>
      </c>
      <c r="P2659" s="3">
        <f t="shared" si="2891"/>
        <v>9.5143431284427076E-3</v>
      </c>
    </row>
    <row r="2660" spans="1:16" x14ac:dyDescent="0.3">
      <c r="A2660" s="1">
        <v>41134</v>
      </c>
      <c r="B2660" s="2">
        <v>1586.735739</v>
      </c>
      <c r="D2660" s="2">
        <v>940.13613640000005</v>
      </c>
      <c r="E2660" s="2">
        <v>45701.01801</v>
      </c>
      <c r="F2660" s="2">
        <v>14931.555329999999</v>
      </c>
      <c r="G2660" s="4">
        <f t="shared" ref="G2660:H2660" si="2937">MAX(B2611:B2660)</f>
        <v>13196.036330000001</v>
      </c>
      <c r="H2660" s="4">
        <f t="shared" si="2937"/>
        <v>0</v>
      </c>
      <c r="I2660" s="4">
        <f t="shared" si="2883"/>
        <v>16991.381649999999</v>
      </c>
      <c r="J2660" s="4">
        <f t="shared" si="2884"/>
        <v>432812.22659999999</v>
      </c>
      <c r="K2660" s="4">
        <f t="shared" si="2885"/>
        <v>363865.06060000003</v>
      </c>
      <c r="L2660" s="3">
        <f t="shared" si="2887"/>
        <v>0.12024335939366119</v>
      </c>
      <c r="M2660" s="3" t="e">
        <f t="shared" si="2888"/>
        <v>#DIV/0!</v>
      </c>
      <c r="N2660" s="3">
        <f t="shared" si="2889"/>
        <v>5.5330175954231488E-2</v>
      </c>
      <c r="O2660" s="3">
        <f t="shared" si="2890"/>
        <v>0.1055908664341785</v>
      </c>
      <c r="P2660" s="3">
        <f t="shared" si="2891"/>
        <v>4.1035968953376335E-2</v>
      </c>
    </row>
    <row r="2661" spans="1:16" x14ac:dyDescent="0.3">
      <c r="A2661" s="1">
        <v>41135</v>
      </c>
      <c r="B2661" s="2">
        <v>7.5622372120000003</v>
      </c>
      <c r="D2661" s="2">
        <v>12.166127230000001</v>
      </c>
      <c r="E2661" s="2">
        <v>18903.242689999999</v>
      </c>
      <c r="F2661" s="2">
        <v>2898.7265189999998</v>
      </c>
      <c r="G2661" s="4">
        <f t="shared" ref="G2661:H2661" si="2938">MAX(B2612:B2661)</f>
        <v>13196.036330000001</v>
      </c>
      <c r="H2661" s="4">
        <f t="shared" si="2938"/>
        <v>0</v>
      </c>
      <c r="I2661" s="4">
        <f t="shared" si="2883"/>
        <v>16991.381649999999</v>
      </c>
      <c r="J2661" s="4">
        <f t="shared" si="2884"/>
        <v>432812.22659999999</v>
      </c>
      <c r="K2661" s="4">
        <f t="shared" si="2885"/>
        <v>363865.06060000003</v>
      </c>
      <c r="L2661" s="3">
        <f t="shared" si="2887"/>
        <v>5.7306883846689133E-4</v>
      </c>
      <c r="M2661" s="3" t="e">
        <f t="shared" si="2888"/>
        <v>#DIV/0!</v>
      </c>
      <c r="N2661" s="3">
        <f t="shared" si="2889"/>
        <v>7.160175364550181E-4</v>
      </c>
      <c r="O2661" s="3">
        <f t="shared" si="2890"/>
        <v>4.3675389760812269E-2</v>
      </c>
      <c r="P2661" s="3">
        <f t="shared" si="2891"/>
        <v>7.9664876705119944E-3</v>
      </c>
    </row>
    <row r="2662" spans="1:16" x14ac:dyDescent="0.3">
      <c r="A2662" s="1">
        <v>41137</v>
      </c>
      <c r="B2662" s="2">
        <v>109.69235860000001</v>
      </c>
      <c r="D2662" s="2">
        <v>193.9073166</v>
      </c>
      <c r="E2662" s="2">
        <v>17959.943459999999</v>
      </c>
      <c r="F2662" s="2">
        <v>2472.3874540000002</v>
      </c>
      <c r="G2662" s="4">
        <f t="shared" ref="G2662:H2662" si="2939">MAX(B2613:B2662)</f>
        <v>13196.036330000001</v>
      </c>
      <c r="H2662" s="4">
        <f t="shared" si="2939"/>
        <v>0</v>
      </c>
      <c r="I2662" s="4">
        <f t="shared" si="2883"/>
        <v>16991.381649999999</v>
      </c>
      <c r="J2662" s="4">
        <f t="shared" si="2884"/>
        <v>432812.22659999999</v>
      </c>
      <c r="K2662" s="4">
        <f t="shared" si="2885"/>
        <v>363865.06060000003</v>
      </c>
      <c r="L2662" s="3">
        <f t="shared" si="2887"/>
        <v>8.3125232347704518E-3</v>
      </c>
      <c r="M2662" s="3" t="e">
        <f t="shared" si="2888"/>
        <v>#DIV/0!</v>
      </c>
      <c r="N2662" s="3">
        <f t="shared" si="2889"/>
        <v>1.1412098238638528E-2</v>
      </c>
      <c r="O2662" s="3">
        <f t="shared" si="2890"/>
        <v>4.1495924459172842E-2</v>
      </c>
      <c r="P2662" s="3">
        <f t="shared" si="2891"/>
        <v>6.7947921405894941E-3</v>
      </c>
    </row>
    <row r="2663" spans="1:16" x14ac:dyDescent="0.3">
      <c r="A2663" s="1">
        <v>41138</v>
      </c>
      <c r="B2663" s="2">
        <v>18.244845829999999</v>
      </c>
      <c r="D2663" s="2">
        <v>113.9664295</v>
      </c>
      <c r="E2663" s="2">
        <v>6840.92623</v>
      </c>
      <c r="F2663" s="2">
        <v>445.32627869999999</v>
      </c>
      <c r="G2663" s="4">
        <f t="shared" ref="G2663:H2663" si="2940">MAX(B2614:B2663)</f>
        <v>13196.036330000001</v>
      </c>
      <c r="H2663" s="4">
        <f t="shared" si="2940"/>
        <v>0</v>
      </c>
      <c r="I2663" s="4">
        <f t="shared" si="2883"/>
        <v>16991.381649999999</v>
      </c>
      <c r="J2663" s="4">
        <f t="shared" si="2884"/>
        <v>432812.22659999999</v>
      </c>
      <c r="K2663" s="4">
        <f t="shared" si="2885"/>
        <v>363865.06060000003</v>
      </c>
      <c r="L2663" s="3">
        <f t="shared" si="2887"/>
        <v>1.3826004546927462E-3</v>
      </c>
      <c r="M2663" s="3" t="e">
        <f t="shared" si="2888"/>
        <v>#DIV/0!</v>
      </c>
      <c r="N2663" s="3">
        <f t="shared" si="2889"/>
        <v>6.7073079663300958E-3</v>
      </c>
      <c r="O2663" s="3">
        <f t="shared" si="2890"/>
        <v>1.5805760118515099E-2</v>
      </c>
      <c r="P2663" s="3">
        <f t="shared" si="2891"/>
        <v>1.2238775494565854E-3</v>
      </c>
    </row>
    <row r="2664" spans="1:16" x14ac:dyDescent="0.3">
      <c r="A2664" s="1">
        <v>41141</v>
      </c>
      <c r="B2664" s="2">
        <v>3.0354541039999998</v>
      </c>
      <c r="D2664" s="2">
        <v>921.66403590000004</v>
      </c>
      <c r="E2664" s="2">
        <v>952.98081590000004</v>
      </c>
      <c r="F2664" s="2">
        <v>2139.919257</v>
      </c>
      <c r="G2664" s="4">
        <f t="shared" ref="G2664:H2664" si="2941">MAX(B2615:B2664)</f>
        <v>13196.036330000001</v>
      </c>
      <c r="H2664" s="4">
        <f t="shared" si="2941"/>
        <v>0</v>
      </c>
      <c r="I2664" s="4">
        <f t="shared" si="2883"/>
        <v>16991.381649999999</v>
      </c>
      <c r="J2664" s="4">
        <f t="shared" si="2884"/>
        <v>432812.22659999999</v>
      </c>
      <c r="K2664" s="4">
        <f t="shared" si="2885"/>
        <v>363865.06060000003</v>
      </c>
      <c r="L2664" s="3">
        <f t="shared" si="2887"/>
        <v>2.3002771651205354E-4</v>
      </c>
      <c r="M2664" s="3" t="e">
        <f t="shared" si="2888"/>
        <v>#DIV/0!</v>
      </c>
      <c r="N2664" s="3">
        <f t="shared" si="2889"/>
        <v>5.4243030666078884E-2</v>
      </c>
      <c r="O2664" s="3">
        <f t="shared" si="2890"/>
        <v>2.2018343229031137E-3</v>
      </c>
      <c r="P2664" s="3">
        <f t="shared" si="2891"/>
        <v>5.8810792480909055E-3</v>
      </c>
    </row>
    <row r="2665" spans="1:16" x14ac:dyDescent="0.3">
      <c r="A2665" s="1">
        <v>41142</v>
      </c>
      <c r="B2665" s="2">
        <v>7.6242756939999996</v>
      </c>
      <c r="D2665" s="2">
        <v>14.1232083</v>
      </c>
      <c r="E2665" s="2">
        <v>3107.532784</v>
      </c>
      <c r="F2665" s="2">
        <v>22053.449219999999</v>
      </c>
      <c r="G2665" s="4">
        <f t="shared" ref="G2665:H2665" si="2942">MAX(B2616:B2665)</f>
        <v>13196.036330000001</v>
      </c>
      <c r="H2665" s="4">
        <f t="shared" si="2942"/>
        <v>0</v>
      </c>
      <c r="I2665" s="4">
        <f t="shared" si="2883"/>
        <v>16991.381649999999</v>
      </c>
      <c r="J2665" s="4">
        <f t="shared" si="2884"/>
        <v>432812.22659999999</v>
      </c>
      <c r="K2665" s="4">
        <f t="shared" si="2885"/>
        <v>363865.06060000003</v>
      </c>
      <c r="L2665" s="3">
        <f t="shared" si="2887"/>
        <v>5.777701351630031E-4</v>
      </c>
      <c r="M2665" s="3" t="e">
        <f t="shared" si="2888"/>
        <v>#DIV/0!</v>
      </c>
      <c r="N2665" s="3">
        <f t="shared" si="2889"/>
        <v>8.3119834460313E-4</v>
      </c>
      <c r="O2665" s="3">
        <f t="shared" si="2890"/>
        <v>7.1798636753206734E-3</v>
      </c>
      <c r="P2665" s="3">
        <f t="shared" si="2891"/>
        <v>6.0608867429136168E-2</v>
      </c>
    </row>
    <row r="2666" spans="1:16" x14ac:dyDescent="0.3">
      <c r="A2666" s="1">
        <v>41143</v>
      </c>
      <c r="B2666" s="2">
        <v>3.0638193569999999</v>
      </c>
      <c r="D2666" s="2">
        <v>1422.329115</v>
      </c>
      <c r="E2666" s="2">
        <v>829.5168357</v>
      </c>
      <c r="F2666" s="2">
        <v>900.94672019999996</v>
      </c>
      <c r="G2666" s="4">
        <f t="shared" ref="G2666:H2666" si="2943">MAX(B2617:B2666)</f>
        <v>13196.036330000001</v>
      </c>
      <c r="H2666" s="4">
        <f t="shared" si="2943"/>
        <v>0</v>
      </c>
      <c r="I2666" s="4">
        <f t="shared" si="2883"/>
        <v>16991.381649999999</v>
      </c>
      <c r="J2666" s="4">
        <f t="shared" si="2884"/>
        <v>432812.22659999999</v>
      </c>
      <c r="K2666" s="4">
        <f t="shared" si="2885"/>
        <v>363865.06060000003</v>
      </c>
      <c r="L2666" s="3">
        <f t="shared" si="2887"/>
        <v>2.321772447711956E-4</v>
      </c>
      <c r="M2666" s="3" t="e">
        <f t="shared" si="2888"/>
        <v>#DIV/0!</v>
      </c>
      <c r="N2666" s="3">
        <f t="shared" si="2889"/>
        <v>8.3708855718628392E-2</v>
      </c>
      <c r="O2666" s="3">
        <f t="shared" si="2890"/>
        <v>1.9165744050632604E-3</v>
      </c>
      <c r="P2666" s="3">
        <f t="shared" si="2891"/>
        <v>2.476046253834793E-3</v>
      </c>
    </row>
    <row r="2667" spans="1:16" x14ac:dyDescent="0.3">
      <c r="A2667" s="1">
        <v>41144</v>
      </c>
      <c r="B2667" s="2">
        <v>2596.0354590000002</v>
      </c>
      <c r="D2667" s="2">
        <v>1619.8473280000001</v>
      </c>
      <c r="E2667" s="2">
        <v>98.685668550000003</v>
      </c>
      <c r="F2667" s="2">
        <v>922.94693429999995</v>
      </c>
      <c r="G2667" s="4">
        <f t="shared" ref="G2667:H2667" si="2944">MAX(B2618:B2667)</f>
        <v>13196.036330000001</v>
      </c>
      <c r="H2667" s="4">
        <f t="shared" si="2944"/>
        <v>0</v>
      </c>
      <c r="I2667" s="4">
        <f t="shared" si="2883"/>
        <v>16991.381649999999</v>
      </c>
      <c r="J2667" s="4">
        <f t="shared" si="2884"/>
        <v>432812.22659999999</v>
      </c>
      <c r="K2667" s="4">
        <f t="shared" si="2885"/>
        <v>363865.06060000003</v>
      </c>
      <c r="L2667" s="3">
        <f t="shared" si="2887"/>
        <v>0.19672842617886305</v>
      </c>
      <c r="M2667" s="3" t="e">
        <f t="shared" si="2888"/>
        <v>#DIV/0!</v>
      </c>
      <c r="N2667" s="3">
        <f t="shared" si="2889"/>
        <v>9.5333467364026869E-2</v>
      </c>
      <c r="O2667" s="3">
        <f t="shared" si="2890"/>
        <v>2.280103529542943E-4</v>
      </c>
      <c r="P2667" s="3">
        <f t="shared" si="2891"/>
        <v>2.5365088166973068E-3</v>
      </c>
    </row>
    <row r="2668" spans="1:16" x14ac:dyDescent="0.3">
      <c r="A2668" s="1">
        <v>41145</v>
      </c>
      <c r="B2668" s="2">
        <v>7.6499388000000001</v>
      </c>
      <c r="D2668" s="2">
        <v>3320.8476129999999</v>
      </c>
      <c r="F2668" s="2">
        <v>2564.2686659999999</v>
      </c>
      <c r="G2668" s="4">
        <f t="shared" ref="G2668:H2668" si="2945">MAX(B2619:B2668)</f>
        <v>13196.036330000001</v>
      </c>
      <c r="H2668" s="4">
        <f t="shared" si="2945"/>
        <v>0</v>
      </c>
      <c r="I2668" s="4">
        <f t="shared" si="2883"/>
        <v>16991.381649999999</v>
      </c>
      <c r="J2668" s="4">
        <f t="shared" si="2884"/>
        <v>432812.22659999999</v>
      </c>
      <c r="K2668" s="4">
        <f t="shared" si="2885"/>
        <v>363865.06060000003</v>
      </c>
      <c r="L2668" s="3">
        <f t="shared" si="2887"/>
        <v>5.7971489382827425E-4</v>
      </c>
      <c r="M2668" s="3" t="e">
        <f t="shared" si="2888"/>
        <v>#DIV/0!</v>
      </c>
      <c r="N2668" s="3">
        <f t="shared" si="2889"/>
        <v>0.19544305939358381</v>
      </c>
      <c r="O2668" s="3">
        <f t="shared" si="2890"/>
        <v>0</v>
      </c>
      <c r="P2668" s="3">
        <f t="shared" si="2891"/>
        <v>7.0473066630019812E-3</v>
      </c>
    </row>
    <row r="2669" spans="1:16" x14ac:dyDescent="0.3">
      <c r="A2669" s="1">
        <v>41148</v>
      </c>
      <c r="B2669" s="2">
        <v>7.6757752530000003</v>
      </c>
      <c r="D2669" s="2">
        <v>15.354620819999999</v>
      </c>
      <c r="F2669" s="2">
        <v>3942.7817009999999</v>
      </c>
      <c r="G2669" s="4">
        <f t="shared" ref="G2669:H2669" si="2946">MAX(B2620:B2669)</f>
        <v>13196.036330000001</v>
      </c>
      <c r="H2669" s="4">
        <f t="shared" si="2946"/>
        <v>0</v>
      </c>
      <c r="I2669" s="4">
        <f t="shared" si="2883"/>
        <v>16991.381649999999</v>
      </c>
      <c r="J2669" s="4">
        <f t="shared" si="2884"/>
        <v>432812.22659999999</v>
      </c>
      <c r="K2669" s="4">
        <f t="shared" si="2885"/>
        <v>363865.06060000003</v>
      </c>
      <c r="L2669" s="3">
        <f t="shared" si="2887"/>
        <v>5.8167278878657044E-4</v>
      </c>
      <c r="M2669" s="3" t="e">
        <f t="shared" si="2888"/>
        <v>#DIV/0!</v>
      </c>
      <c r="N2669" s="3">
        <f t="shared" si="2889"/>
        <v>9.0367111611550435E-4</v>
      </c>
      <c r="O2669" s="3">
        <f t="shared" si="2890"/>
        <v>0</v>
      </c>
      <c r="P2669" s="3">
        <f t="shared" si="2891"/>
        <v>1.0835834840801969E-2</v>
      </c>
    </row>
    <row r="2670" spans="1:16" x14ac:dyDescent="0.3">
      <c r="A2670" s="1">
        <v>41149</v>
      </c>
      <c r="B2670" s="2">
        <v>6.1190148390000001</v>
      </c>
      <c r="D2670" s="2">
        <v>2621.9336090000002</v>
      </c>
      <c r="E2670" s="2">
        <v>593498.23160000006</v>
      </c>
      <c r="F2670" s="2">
        <v>5467.431544</v>
      </c>
      <c r="G2670" s="4">
        <f t="shared" ref="G2670:H2670" si="2947">MAX(B2621:B2670)</f>
        <v>13196.036330000001</v>
      </c>
      <c r="H2670" s="4">
        <f t="shared" si="2947"/>
        <v>0</v>
      </c>
      <c r="I2670" s="4">
        <f t="shared" si="2883"/>
        <v>16991.381649999999</v>
      </c>
      <c r="J2670" s="4">
        <f t="shared" si="2884"/>
        <v>593498.23160000006</v>
      </c>
      <c r="K2670" s="4">
        <f t="shared" si="2885"/>
        <v>363865.06060000003</v>
      </c>
      <c r="L2670" s="3">
        <f t="shared" si="2887"/>
        <v>4.6370096944102604E-4</v>
      </c>
      <c r="M2670" s="3" t="e">
        <f t="shared" si="2888"/>
        <v>#DIV/0!</v>
      </c>
      <c r="N2670" s="3">
        <f t="shared" si="2889"/>
        <v>0.1543096178408776</v>
      </c>
      <c r="O2670" s="3">
        <f t="shared" si="2890"/>
        <v>1.3712603182730885</v>
      </c>
      <c r="P2670" s="3">
        <f t="shared" si="2891"/>
        <v>1.5025986652811367E-2</v>
      </c>
    </row>
    <row r="2671" spans="1:16" x14ac:dyDescent="0.3">
      <c r="A2671" s="1">
        <v>41150</v>
      </c>
      <c r="B2671" s="2">
        <v>776.47289990000002</v>
      </c>
      <c r="D2671" s="2">
        <v>1049.798978</v>
      </c>
      <c r="E2671" s="2">
        <v>310123.87780000002</v>
      </c>
      <c r="F2671" s="2">
        <v>12070.653850000001</v>
      </c>
      <c r="G2671" s="4">
        <f t="shared" ref="G2671:H2671" si="2948">MAX(B2622:B2671)</f>
        <v>13196.036330000001</v>
      </c>
      <c r="H2671" s="4">
        <f t="shared" si="2948"/>
        <v>0</v>
      </c>
      <c r="I2671" s="4">
        <f t="shared" si="2883"/>
        <v>11818.85176</v>
      </c>
      <c r="J2671" s="4">
        <f t="shared" si="2884"/>
        <v>593498.23160000006</v>
      </c>
      <c r="K2671" s="4">
        <f t="shared" si="2885"/>
        <v>363865.06060000003</v>
      </c>
      <c r="L2671" s="3">
        <f t="shared" si="2887"/>
        <v>5.8841373309556508E-2</v>
      </c>
      <c r="M2671" s="3" t="e">
        <f t="shared" si="2888"/>
        <v>#DIV/0!</v>
      </c>
      <c r="N2671" s="3">
        <f t="shared" si="2889"/>
        <v>6.1784203287553137E-2</v>
      </c>
      <c r="O2671" s="3">
        <f t="shared" si="2890"/>
        <v>0.52253547068530137</v>
      </c>
      <c r="P2671" s="3">
        <f t="shared" si="2891"/>
        <v>3.317343476204046E-2</v>
      </c>
    </row>
    <row r="2672" spans="1:16" x14ac:dyDescent="0.3">
      <c r="A2672" s="1">
        <v>41151</v>
      </c>
      <c r="B2672" s="2">
        <v>29.96975776</v>
      </c>
      <c r="D2672" s="2">
        <v>2438.7879149999999</v>
      </c>
      <c r="E2672" s="2">
        <v>144281.0043</v>
      </c>
      <c r="F2672" s="2">
        <v>685.25017219999995</v>
      </c>
      <c r="G2672" s="4">
        <f t="shared" ref="G2672:H2672" si="2949">MAX(B2623:B2672)</f>
        <v>13196.036330000001</v>
      </c>
      <c r="H2672" s="4">
        <f t="shared" si="2949"/>
        <v>0</v>
      </c>
      <c r="I2672" s="4">
        <f t="shared" si="2883"/>
        <v>11818.85176</v>
      </c>
      <c r="J2672" s="4">
        <f t="shared" si="2884"/>
        <v>593498.23160000006</v>
      </c>
      <c r="K2672" s="4">
        <f t="shared" si="2885"/>
        <v>363865.06060000003</v>
      </c>
      <c r="L2672" s="3">
        <f t="shared" si="2887"/>
        <v>2.2711181608273123E-3</v>
      </c>
      <c r="M2672" s="3" t="e">
        <f t="shared" si="2888"/>
        <v>#DIV/0!</v>
      </c>
      <c r="N2672" s="3">
        <f t="shared" si="2889"/>
        <v>0.20634728013544354</v>
      </c>
      <c r="O2672" s="3">
        <f t="shared" si="2890"/>
        <v>0.24310266925486149</v>
      </c>
      <c r="P2672" s="3">
        <f t="shared" si="2891"/>
        <v>1.883253564027411E-3</v>
      </c>
    </row>
    <row r="2673" spans="1:16" x14ac:dyDescent="0.3">
      <c r="A2673" s="1">
        <v>41152</v>
      </c>
      <c r="B2673" s="2">
        <v>18.004377420000001</v>
      </c>
      <c r="D2673" s="2">
        <v>933.48724249999998</v>
      </c>
      <c r="E2673" s="2">
        <v>94537.211049999998</v>
      </c>
      <c r="F2673" s="2">
        <v>2529.9073549999998</v>
      </c>
      <c r="G2673" s="4">
        <f t="shared" ref="G2673:H2673" si="2950">MAX(B2624:B2673)</f>
        <v>13196.036330000001</v>
      </c>
      <c r="H2673" s="4">
        <f t="shared" si="2950"/>
        <v>0</v>
      </c>
      <c r="I2673" s="4">
        <f t="shared" si="2883"/>
        <v>11818.85176</v>
      </c>
      <c r="J2673" s="4">
        <f t="shared" si="2884"/>
        <v>593498.23160000006</v>
      </c>
      <c r="K2673" s="4">
        <f t="shared" si="2885"/>
        <v>363865.06060000003</v>
      </c>
      <c r="L2673" s="3">
        <f t="shared" si="2887"/>
        <v>1.3643776790056776E-3</v>
      </c>
      <c r="M2673" s="3" t="e">
        <f t="shared" si="2888"/>
        <v>#DIV/0!</v>
      </c>
      <c r="N2673" s="3">
        <f t="shared" si="2889"/>
        <v>7.8982904723394212E-2</v>
      </c>
      <c r="O2673" s="3">
        <f t="shared" si="2890"/>
        <v>0.15928810907344915</v>
      </c>
      <c r="P2673" s="3">
        <f t="shared" si="2891"/>
        <v>6.9528724490014954E-3</v>
      </c>
    </row>
    <row r="2674" spans="1:16" x14ac:dyDescent="0.3">
      <c r="A2674" s="1">
        <v>41155</v>
      </c>
      <c r="B2674" s="2">
        <v>3.0091622249999999</v>
      </c>
      <c r="D2674" s="2">
        <v>3957.8657400000002</v>
      </c>
      <c r="E2674" s="2">
        <v>69927.729210000005</v>
      </c>
      <c r="F2674" s="2">
        <v>1011.854003</v>
      </c>
      <c r="G2674" s="4">
        <f t="shared" ref="G2674:H2674" si="2951">MAX(B2625:B2674)</f>
        <v>13196.036330000001</v>
      </c>
      <c r="H2674" s="4">
        <f t="shared" si="2951"/>
        <v>0</v>
      </c>
      <c r="I2674" s="4">
        <f t="shared" si="2883"/>
        <v>11818.85176</v>
      </c>
      <c r="J2674" s="4">
        <f t="shared" si="2884"/>
        <v>593498.23160000006</v>
      </c>
      <c r="K2674" s="4">
        <f t="shared" si="2885"/>
        <v>363865.06060000003</v>
      </c>
      <c r="L2674" s="3">
        <f t="shared" si="2887"/>
        <v>2.2803530922076506E-4</v>
      </c>
      <c r="M2674" s="3" t="e">
        <f t="shared" si="2888"/>
        <v>#DIV/0!</v>
      </c>
      <c r="N2674" s="3">
        <f t="shared" si="2889"/>
        <v>0.33487734852509904</v>
      </c>
      <c r="O2674" s="3">
        <f t="shared" si="2890"/>
        <v>0.11782297821087559</v>
      </c>
      <c r="P2674" s="3">
        <f t="shared" si="2891"/>
        <v>2.7808495856444424E-3</v>
      </c>
    </row>
    <row r="2675" spans="1:16" x14ac:dyDescent="0.3">
      <c r="A2675" s="1">
        <v>41156</v>
      </c>
      <c r="B2675" s="2">
        <v>294.64559359999998</v>
      </c>
      <c r="D2675" s="2">
        <v>84.017908120000001</v>
      </c>
      <c r="E2675" s="2">
        <v>28526.79307</v>
      </c>
      <c r="F2675" s="2">
        <v>774.60112379999998</v>
      </c>
      <c r="G2675" s="4">
        <f t="shared" ref="G2675:H2675" si="2952">MAX(B2626:B2675)</f>
        <v>13196.036330000001</v>
      </c>
      <c r="H2675" s="4">
        <f t="shared" si="2952"/>
        <v>0</v>
      </c>
      <c r="I2675" s="4">
        <f t="shared" si="2883"/>
        <v>11818.85176</v>
      </c>
      <c r="J2675" s="4">
        <f t="shared" si="2884"/>
        <v>593498.23160000006</v>
      </c>
      <c r="K2675" s="4">
        <f t="shared" si="2885"/>
        <v>363865.06060000003</v>
      </c>
      <c r="L2675" s="3">
        <f t="shared" si="2887"/>
        <v>2.2328340588919852E-2</v>
      </c>
      <c r="M2675" s="3" t="e">
        <f t="shared" si="2888"/>
        <v>#DIV/0!</v>
      </c>
      <c r="N2675" s="3">
        <f t="shared" si="2889"/>
        <v>7.1088046306115957E-3</v>
      </c>
      <c r="O2675" s="3">
        <f t="shared" si="2890"/>
        <v>4.8065506434779401E-2</v>
      </c>
      <c r="P2675" s="3">
        <f t="shared" si="2891"/>
        <v>2.1288142437273627E-3</v>
      </c>
    </row>
    <row r="2676" spans="1:16" x14ac:dyDescent="0.3">
      <c r="A2676" s="1">
        <v>41157</v>
      </c>
      <c r="B2676" s="2">
        <v>333.89724869999998</v>
      </c>
      <c r="D2676" s="2">
        <v>16785.786370000002</v>
      </c>
      <c r="E2676" s="2">
        <v>15991.007030000001</v>
      </c>
      <c r="F2676" s="2">
        <v>4988.9739710000003</v>
      </c>
      <c r="G2676" s="4">
        <f t="shared" ref="G2676:H2676" si="2953">MAX(B2627:B2676)</f>
        <v>13196.036330000001</v>
      </c>
      <c r="H2676" s="4">
        <f t="shared" si="2953"/>
        <v>0</v>
      </c>
      <c r="I2676" s="4">
        <f t="shared" si="2883"/>
        <v>16785.786370000002</v>
      </c>
      <c r="J2676" s="4">
        <f t="shared" si="2884"/>
        <v>593498.23160000006</v>
      </c>
      <c r="K2676" s="4">
        <f t="shared" si="2885"/>
        <v>363865.06060000003</v>
      </c>
      <c r="L2676" s="3">
        <f t="shared" si="2887"/>
        <v>2.5302844001794285E-2</v>
      </c>
      <c r="M2676" s="3" t="e">
        <f t="shared" si="2888"/>
        <v>#DIV/0!</v>
      </c>
      <c r="N2676" s="3">
        <f t="shared" si="2889"/>
        <v>1.4202552592130999</v>
      </c>
      <c r="O2676" s="3">
        <f t="shared" si="2890"/>
        <v>2.6943647307743721E-2</v>
      </c>
      <c r="P2676" s="3">
        <f t="shared" si="2891"/>
        <v>1.3711055309276925E-2</v>
      </c>
    </row>
    <row r="2677" spans="1:16" x14ac:dyDescent="0.3">
      <c r="A2677" s="1">
        <v>41158</v>
      </c>
      <c r="B2677" s="2">
        <v>3.0344409040000002</v>
      </c>
      <c r="D2677" s="2">
        <v>1349.8224849999999</v>
      </c>
      <c r="E2677" s="2">
        <v>13204.16022</v>
      </c>
      <c r="F2677" s="2">
        <v>1604.1571839999999</v>
      </c>
      <c r="G2677" s="4">
        <f t="shared" ref="G2677:H2677" si="2954">MAX(B2628:B2677)</f>
        <v>13196.036330000001</v>
      </c>
      <c r="H2677" s="4">
        <f t="shared" si="2954"/>
        <v>0</v>
      </c>
      <c r="I2677" s="4">
        <f t="shared" ref="I2677:I2707" si="2955">MAX(D2628:D2677)</f>
        <v>16785.786370000002</v>
      </c>
      <c r="J2677" s="4">
        <f t="shared" ref="J2677:J2707" si="2956">MAX(E2628:E2677)</f>
        <v>593498.23160000006</v>
      </c>
      <c r="K2677" s="4">
        <f t="shared" ref="K2677:K2707" si="2957">MAX(F2628:F2677)</f>
        <v>363865.06060000003</v>
      </c>
      <c r="L2677" s="3">
        <f t="shared" si="2887"/>
        <v>2.2995093588075929E-4</v>
      </c>
      <c r="M2677" s="3" t="e">
        <f t="shared" si="2888"/>
        <v>#DIV/0!</v>
      </c>
      <c r="N2677" s="3">
        <f t="shared" si="2889"/>
        <v>8.0414611222053803E-2</v>
      </c>
      <c r="O2677" s="3">
        <f t="shared" si="2890"/>
        <v>2.2248019483399585E-2</v>
      </c>
      <c r="P2677" s="3">
        <f t="shared" si="2891"/>
        <v>4.4086595765881016E-3</v>
      </c>
    </row>
    <row r="2678" spans="1:16" x14ac:dyDescent="0.3">
      <c r="A2678" s="1">
        <v>41159</v>
      </c>
      <c r="B2678" s="2">
        <v>7.6738903550000002</v>
      </c>
      <c r="D2678" s="2">
        <v>31.205107739999999</v>
      </c>
      <c r="E2678" s="2">
        <v>18251.709739999998</v>
      </c>
      <c r="F2678" s="2">
        <v>741.02154829999995</v>
      </c>
      <c r="G2678" s="4">
        <f t="shared" ref="G2678:H2678" si="2958">MAX(B2629:B2678)</f>
        <v>13196.036330000001</v>
      </c>
      <c r="H2678" s="4">
        <f t="shared" si="2958"/>
        <v>0</v>
      </c>
      <c r="I2678" s="4">
        <f t="shared" si="2955"/>
        <v>16785.786370000002</v>
      </c>
      <c r="J2678" s="4">
        <f t="shared" si="2956"/>
        <v>593498.23160000006</v>
      </c>
      <c r="K2678" s="4">
        <f t="shared" si="2957"/>
        <v>363865.06060000003</v>
      </c>
      <c r="L2678" s="3">
        <f t="shared" ref="L2678:L2741" si="2959">B2678/G2677</f>
        <v>5.815299505923685E-4</v>
      </c>
      <c r="M2678" s="3" t="e">
        <f t="shared" ref="M2678:M2741" si="2960">C2678/H2677</f>
        <v>#DIV/0!</v>
      </c>
      <c r="N2678" s="3">
        <f t="shared" ref="N2678:N2741" si="2961">D2678/I2677</f>
        <v>1.8590197118063285E-3</v>
      </c>
      <c r="O2678" s="3">
        <f t="shared" ref="O2678:O2741" si="2962">E2678/J2677</f>
        <v>3.0752761791379864E-2</v>
      </c>
      <c r="P2678" s="3">
        <f t="shared" ref="P2678:P2741" si="2963">F2678/K2677</f>
        <v>2.0365284511738579E-3</v>
      </c>
    </row>
    <row r="2679" spans="1:16" x14ac:dyDescent="0.3">
      <c r="A2679" s="1">
        <v>41162</v>
      </c>
      <c r="B2679" s="2">
        <v>1474.0594610000001</v>
      </c>
      <c r="D2679" s="2">
        <v>3445.077511</v>
      </c>
      <c r="E2679" s="2">
        <v>111424.0641</v>
      </c>
      <c r="F2679" s="2">
        <v>341.01711760000001</v>
      </c>
      <c r="G2679" s="4">
        <f t="shared" ref="G2679:H2679" si="2964">MAX(B2630:B2679)</f>
        <v>13196.036330000001</v>
      </c>
      <c r="H2679" s="4">
        <f t="shared" si="2964"/>
        <v>0</v>
      </c>
      <c r="I2679" s="4">
        <f t="shared" si="2955"/>
        <v>16785.786370000002</v>
      </c>
      <c r="J2679" s="4">
        <f t="shared" si="2956"/>
        <v>593498.23160000006</v>
      </c>
      <c r="K2679" s="4">
        <f t="shared" si="2957"/>
        <v>363865.06060000003</v>
      </c>
      <c r="L2679" s="3">
        <f t="shared" si="2959"/>
        <v>0.11170471375930199</v>
      </c>
      <c r="M2679" s="3" t="e">
        <f t="shared" si="2960"/>
        <v>#DIV/0!</v>
      </c>
      <c r="N2679" s="3">
        <f t="shared" si="2961"/>
        <v>0.20523777886016309</v>
      </c>
      <c r="O2679" s="3">
        <f t="shared" si="2962"/>
        <v>0.18774118972454912</v>
      </c>
      <c r="P2679" s="3">
        <f t="shared" si="2963"/>
        <v>9.3720764790572474E-4</v>
      </c>
    </row>
    <row r="2680" spans="1:16" x14ac:dyDescent="0.3">
      <c r="A2680" s="1">
        <v>41163</v>
      </c>
      <c r="B2680" s="2">
        <v>17.135023990000001</v>
      </c>
      <c r="D2680" s="2">
        <v>15295.52932</v>
      </c>
      <c r="E2680" s="2">
        <v>77846.186679999999</v>
      </c>
      <c r="F2680" s="2">
        <v>788.1799489</v>
      </c>
      <c r="G2680" s="4">
        <f t="shared" ref="G2680:H2680" si="2965">MAX(B2631:B2680)</f>
        <v>13196.036330000001</v>
      </c>
      <c r="H2680" s="4">
        <f t="shared" si="2965"/>
        <v>0</v>
      </c>
      <c r="I2680" s="4">
        <f t="shared" si="2955"/>
        <v>16785.786370000002</v>
      </c>
      <c r="J2680" s="4">
        <f t="shared" si="2956"/>
        <v>593498.23160000006</v>
      </c>
      <c r="K2680" s="4">
        <f t="shared" si="2957"/>
        <v>363865.06060000003</v>
      </c>
      <c r="L2680" s="3">
        <f t="shared" si="2959"/>
        <v>1.2984977883885532E-3</v>
      </c>
      <c r="M2680" s="3" t="e">
        <f t="shared" si="2960"/>
        <v>#DIV/0!</v>
      </c>
      <c r="N2680" s="3">
        <f t="shared" si="2961"/>
        <v>0.9112191101953121</v>
      </c>
      <c r="O2680" s="3">
        <f t="shared" si="2962"/>
        <v>0.1311649850583986</v>
      </c>
      <c r="P2680" s="3">
        <f t="shared" si="2963"/>
        <v>2.1661325426528188E-3</v>
      </c>
    </row>
    <row r="2681" spans="1:16" x14ac:dyDescent="0.3">
      <c r="A2681" s="1">
        <v>41164</v>
      </c>
      <c r="B2681" s="2">
        <v>3.1691919190000002</v>
      </c>
      <c r="D2681" s="2">
        <v>11340.962750000001</v>
      </c>
      <c r="E2681" s="2">
        <v>33982.93561</v>
      </c>
      <c r="F2681" s="2">
        <v>336.52777780000002</v>
      </c>
      <c r="G2681" s="4">
        <f t="shared" ref="G2681:H2681" si="2966">MAX(B2632:B2681)</f>
        <v>13196.036330000001</v>
      </c>
      <c r="H2681" s="4">
        <f t="shared" si="2966"/>
        <v>0</v>
      </c>
      <c r="I2681" s="4">
        <f t="shared" si="2955"/>
        <v>16785.786370000002</v>
      </c>
      <c r="J2681" s="4">
        <f t="shared" si="2956"/>
        <v>593498.23160000006</v>
      </c>
      <c r="K2681" s="4">
        <f t="shared" si="2957"/>
        <v>363865.06060000003</v>
      </c>
      <c r="L2681" s="3">
        <f t="shared" si="2959"/>
        <v>2.4016241239008471E-4</v>
      </c>
      <c r="M2681" s="3" t="e">
        <f t="shared" si="2960"/>
        <v>#DIV/0!</v>
      </c>
      <c r="N2681" s="3">
        <f t="shared" si="2961"/>
        <v>0.67562892199491276</v>
      </c>
      <c r="O2681" s="3">
        <f t="shared" si="2962"/>
        <v>5.7258697331559152E-2</v>
      </c>
      <c r="P2681" s="3">
        <f t="shared" si="2963"/>
        <v>9.2486972298213568E-4</v>
      </c>
    </row>
    <row r="2682" spans="1:16" x14ac:dyDescent="0.3">
      <c r="A2682" s="1">
        <v>41165</v>
      </c>
      <c r="B2682" s="2">
        <v>18.83712169</v>
      </c>
      <c r="D2682" s="2">
        <v>39089.108999999997</v>
      </c>
      <c r="E2682" s="2">
        <v>6831.8441540000003</v>
      </c>
      <c r="F2682" s="2">
        <v>591.20620369999995</v>
      </c>
      <c r="G2682" s="4">
        <f t="shared" ref="G2682:H2682" si="2967">MAX(B2633:B2682)</f>
        <v>13196.036330000001</v>
      </c>
      <c r="H2682" s="4">
        <f t="shared" si="2967"/>
        <v>0</v>
      </c>
      <c r="I2682" s="4">
        <f t="shared" si="2955"/>
        <v>39089.108999999997</v>
      </c>
      <c r="J2682" s="4">
        <f t="shared" si="2956"/>
        <v>593498.23160000006</v>
      </c>
      <c r="K2682" s="4">
        <f t="shared" si="2957"/>
        <v>22053.449219999999</v>
      </c>
      <c r="L2682" s="3">
        <f t="shared" si="2959"/>
        <v>1.4274833153630762E-3</v>
      </c>
      <c r="M2682" s="3" t="e">
        <f t="shared" si="2960"/>
        <v>#DIV/0!</v>
      </c>
      <c r="N2682" s="3">
        <f t="shared" si="2961"/>
        <v>2.3287028762537498</v>
      </c>
      <c r="O2682" s="3">
        <f t="shared" si="2962"/>
        <v>1.1511144920486398E-2</v>
      </c>
      <c r="P2682" s="3">
        <f t="shared" si="2963"/>
        <v>1.6247951994212437E-3</v>
      </c>
    </row>
    <row r="2683" spans="1:16" x14ac:dyDescent="0.3">
      <c r="A2683" s="1">
        <v>41166</v>
      </c>
      <c r="B2683" s="2">
        <v>824.86267710000004</v>
      </c>
      <c r="D2683" s="2">
        <v>22060.344990000001</v>
      </c>
      <c r="E2683" s="2">
        <v>40874.241110000003</v>
      </c>
      <c r="F2683" s="2">
        <v>217.14689540000001</v>
      </c>
      <c r="G2683" s="4">
        <f t="shared" ref="G2683:H2683" si="2968">MAX(B2634:B2683)</f>
        <v>13196.036330000001</v>
      </c>
      <c r="H2683" s="4">
        <f t="shared" si="2968"/>
        <v>0</v>
      </c>
      <c r="I2683" s="4">
        <f t="shared" si="2955"/>
        <v>39089.108999999997</v>
      </c>
      <c r="J2683" s="4">
        <f t="shared" si="2956"/>
        <v>593498.23160000006</v>
      </c>
      <c r="K2683" s="4">
        <f t="shared" si="2957"/>
        <v>22053.449219999999</v>
      </c>
      <c r="L2683" s="3">
        <f t="shared" si="2959"/>
        <v>6.2508366639211888E-2</v>
      </c>
      <c r="M2683" s="3" t="e">
        <f t="shared" si="2960"/>
        <v>#DIV/0!</v>
      </c>
      <c r="N2683" s="3">
        <f t="shared" si="2961"/>
        <v>0.56436039486088063</v>
      </c>
      <c r="O2683" s="3">
        <f t="shared" si="2962"/>
        <v>6.8870030159665266E-2</v>
      </c>
      <c r="P2683" s="3">
        <f t="shared" si="2963"/>
        <v>9.8463915206094925E-3</v>
      </c>
    </row>
    <row r="2684" spans="1:16" x14ac:dyDescent="0.3">
      <c r="A2684" s="1">
        <v>41169</v>
      </c>
      <c r="B2684" s="2">
        <v>3.204409267</v>
      </c>
      <c r="D2684" s="2">
        <v>2614.9677959999999</v>
      </c>
      <c r="E2684" s="2">
        <v>21589.819589999999</v>
      </c>
      <c r="F2684" s="2">
        <v>7264.841222</v>
      </c>
      <c r="G2684" s="4">
        <f t="shared" ref="G2684:H2684" si="2969">MAX(B2635:B2684)</f>
        <v>13196.036330000001</v>
      </c>
      <c r="H2684" s="4">
        <f t="shared" si="2969"/>
        <v>0</v>
      </c>
      <c r="I2684" s="4">
        <f t="shared" si="2955"/>
        <v>39089.108999999997</v>
      </c>
      <c r="J2684" s="4">
        <f t="shared" si="2956"/>
        <v>593498.23160000006</v>
      </c>
      <c r="K2684" s="4">
        <f t="shared" si="2957"/>
        <v>22053.449219999999</v>
      </c>
      <c r="L2684" s="3">
        <f t="shared" si="2959"/>
        <v>2.4283119467586369E-4</v>
      </c>
      <c r="M2684" s="3" t="e">
        <f t="shared" si="2960"/>
        <v>#DIV/0!</v>
      </c>
      <c r="N2684" s="3">
        <f t="shared" si="2961"/>
        <v>6.6897605570902116E-2</v>
      </c>
      <c r="O2684" s="3">
        <f t="shared" si="2962"/>
        <v>3.6377226486078038E-2</v>
      </c>
      <c r="P2684" s="3">
        <f t="shared" si="2963"/>
        <v>0.32941972702445138</v>
      </c>
    </row>
    <row r="2685" spans="1:16" x14ac:dyDescent="0.3">
      <c r="A2685" s="1">
        <v>41170</v>
      </c>
      <c r="B2685" s="2">
        <v>8.7435335940000005</v>
      </c>
      <c r="D2685" s="2">
        <v>1964.5847220000001</v>
      </c>
      <c r="E2685" s="2">
        <v>7592.8020569999999</v>
      </c>
      <c r="F2685" s="2">
        <v>1137.1988960000001</v>
      </c>
      <c r="G2685" s="4">
        <f t="shared" ref="G2685:H2685" si="2970">MAX(B2636:B2685)</f>
        <v>13196.036330000001</v>
      </c>
      <c r="H2685" s="4">
        <f t="shared" si="2970"/>
        <v>0</v>
      </c>
      <c r="I2685" s="4">
        <f t="shared" si="2955"/>
        <v>39089.108999999997</v>
      </c>
      <c r="J2685" s="4">
        <f t="shared" si="2956"/>
        <v>593498.23160000006</v>
      </c>
      <c r="K2685" s="4">
        <f t="shared" si="2957"/>
        <v>22053.449219999999</v>
      </c>
      <c r="L2685" s="3">
        <f t="shared" si="2959"/>
        <v>6.6258786921663472E-4</v>
      </c>
      <c r="M2685" s="3" t="e">
        <f t="shared" si="2960"/>
        <v>#DIV/0!</v>
      </c>
      <c r="N2685" s="3">
        <f t="shared" si="2961"/>
        <v>5.025913284439408E-2</v>
      </c>
      <c r="O2685" s="3">
        <f t="shared" si="2962"/>
        <v>1.2793301905097032E-2</v>
      </c>
      <c r="P2685" s="3">
        <f t="shared" si="2963"/>
        <v>5.1565579817269065E-2</v>
      </c>
    </row>
    <row r="2686" spans="1:16" x14ac:dyDescent="0.3">
      <c r="A2686" s="1">
        <v>41171</v>
      </c>
      <c r="B2686" s="2">
        <v>267.91438779999999</v>
      </c>
      <c r="D2686" s="2">
        <v>4428.6048499999997</v>
      </c>
      <c r="E2686" s="2">
        <v>54470.750209999998</v>
      </c>
      <c r="F2686" s="2">
        <v>8985.0147010000001</v>
      </c>
      <c r="G2686" s="4">
        <f t="shared" ref="G2686:H2686" si="2971">MAX(B2637:B2686)</f>
        <v>13196.036330000001</v>
      </c>
      <c r="H2686" s="4">
        <f t="shared" si="2971"/>
        <v>0</v>
      </c>
      <c r="I2686" s="4">
        <f t="shared" si="2955"/>
        <v>39089.108999999997</v>
      </c>
      <c r="J2686" s="4">
        <f t="shared" si="2956"/>
        <v>593498.23160000006</v>
      </c>
      <c r="K2686" s="4">
        <f t="shared" si="2957"/>
        <v>22053.449219999999</v>
      </c>
      <c r="L2686" s="3">
        <f t="shared" si="2959"/>
        <v>2.0302640967342651E-2</v>
      </c>
      <c r="M2686" s="3" t="e">
        <f t="shared" si="2960"/>
        <v>#DIV/0!</v>
      </c>
      <c r="N2686" s="3">
        <f t="shared" si="2961"/>
        <v>0.11329510861964134</v>
      </c>
      <c r="O2686" s="3">
        <f t="shared" si="2962"/>
        <v>9.1779128074490443E-2</v>
      </c>
      <c r="P2686" s="3">
        <f t="shared" si="2963"/>
        <v>0.40741992834624718</v>
      </c>
    </row>
    <row r="2687" spans="1:16" x14ac:dyDescent="0.3">
      <c r="A2687" s="1">
        <v>41172</v>
      </c>
      <c r="B2687" s="2">
        <v>6.8552910379999998</v>
      </c>
      <c r="D2687" s="2">
        <v>3603.1347380000002</v>
      </c>
      <c r="E2687" s="2">
        <v>9977.3058710000005</v>
      </c>
      <c r="F2687" s="2">
        <v>4025.021812</v>
      </c>
      <c r="G2687" s="4">
        <f t="shared" ref="G2687:H2687" si="2972">MAX(B2638:B2687)</f>
        <v>13196.036330000001</v>
      </c>
      <c r="H2687" s="4">
        <f t="shared" si="2972"/>
        <v>0</v>
      </c>
      <c r="I2687" s="4">
        <f t="shared" si="2955"/>
        <v>39089.108999999997</v>
      </c>
      <c r="J2687" s="4">
        <f t="shared" si="2956"/>
        <v>593498.23160000006</v>
      </c>
      <c r="K2687" s="4">
        <f t="shared" si="2957"/>
        <v>22053.449219999999</v>
      </c>
      <c r="L2687" s="3">
        <f t="shared" si="2959"/>
        <v>5.1949622345424376E-4</v>
      </c>
      <c r="M2687" s="3" t="e">
        <f t="shared" si="2960"/>
        <v>#DIV/0!</v>
      </c>
      <c r="N2687" s="3">
        <f t="shared" si="2961"/>
        <v>9.2177458892705913E-2</v>
      </c>
      <c r="O2687" s="3">
        <f t="shared" si="2962"/>
        <v>1.6811011962246932E-2</v>
      </c>
      <c r="P2687" s="3">
        <f t="shared" si="2963"/>
        <v>0.18251212188385288</v>
      </c>
    </row>
    <row r="2688" spans="1:16" x14ac:dyDescent="0.3">
      <c r="A2688" s="1">
        <v>41173</v>
      </c>
      <c r="B2688" s="2">
        <v>16.01917255</v>
      </c>
      <c r="D2688" s="2">
        <v>23140.274969999999</v>
      </c>
      <c r="E2688" s="2">
        <v>77396.499750000003</v>
      </c>
      <c r="F2688" s="2">
        <v>313.7298184</v>
      </c>
      <c r="G2688" s="4">
        <f t="shared" ref="G2688:H2688" si="2973">MAX(B2639:B2688)</f>
        <v>13196.036330000001</v>
      </c>
      <c r="H2688" s="4">
        <f t="shared" si="2973"/>
        <v>0</v>
      </c>
      <c r="I2688" s="4">
        <f t="shared" si="2955"/>
        <v>39089.108999999997</v>
      </c>
      <c r="J2688" s="4">
        <f t="shared" si="2956"/>
        <v>593498.23160000006</v>
      </c>
      <c r="K2688" s="4">
        <f t="shared" si="2957"/>
        <v>22053.449219999999</v>
      </c>
      <c r="L2688" s="3">
        <f t="shared" si="2959"/>
        <v>1.2139381970010081E-3</v>
      </c>
      <c r="M2688" s="3" t="e">
        <f t="shared" si="2960"/>
        <v>#DIV/0!</v>
      </c>
      <c r="N2688" s="3">
        <f t="shared" si="2961"/>
        <v>0.59198778283741393</v>
      </c>
      <c r="O2688" s="3">
        <f t="shared" si="2962"/>
        <v>0.13040729631383791</v>
      </c>
      <c r="P2688" s="3">
        <f t="shared" si="2963"/>
        <v>1.4225884362591333E-2</v>
      </c>
    </row>
    <row r="2689" spans="1:16" x14ac:dyDescent="0.3">
      <c r="A2689" s="1">
        <v>41176</v>
      </c>
      <c r="B2689" s="2">
        <v>378.51149779999997</v>
      </c>
      <c r="D2689" s="2">
        <v>11025.88875</v>
      </c>
      <c r="E2689" s="2">
        <v>19327.88999</v>
      </c>
      <c r="F2689" s="2">
        <v>4654.8601619999999</v>
      </c>
      <c r="G2689" s="4">
        <f t="shared" ref="G2689:H2689" si="2974">MAX(B2640:B2689)</f>
        <v>12123.99208</v>
      </c>
      <c r="H2689" s="4">
        <f t="shared" si="2974"/>
        <v>0</v>
      </c>
      <c r="I2689" s="4">
        <f t="shared" si="2955"/>
        <v>39089.108999999997</v>
      </c>
      <c r="J2689" s="4">
        <f t="shared" si="2956"/>
        <v>593498.23160000006</v>
      </c>
      <c r="K2689" s="4">
        <f t="shared" si="2957"/>
        <v>22053.449219999999</v>
      </c>
      <c r="L2689" s="3">
        <f t="shared" si="2959"/>
        <v>2.8683726562610937E-2</v>
      </c>
      <c r="M2689" s="3" t="e">
        <f t="shared" si="2960"/>
        <v>#DIV/0!</v>
      </c>
      <c r="N2689" s="3">
        <f t="shared" si="2961"/>
        <v>0.28207060820956553</v>
      </c>
      <c r="O2689" s="3">
        <f t="shared" si="2962"/>
        <v>3.256604478482493E-2</v>
      </c>
      <c r="P2689" s="3">
        <f t="shared" si="2963"/>
        <v>0.21107175188625665</v>
      </c>
    </row>
    <row r="2690" spans="1:16" x14ac:dyDescent="0.3">
      <c r="A2690" s="1">
        <v>41177</v>
      </c>
      <c r="B2690" s="2">
        <v>127.59833209999999</v>
      </c>
      <c r="D2690" s="2">
        <v>4277.4147370000001</v>
      </c>
      <c r="E2690" s="2">
        <v>31967.771349999999</v>
      </c>
      <c r="F2690" s="2">
        <v>264.50087129999997</v>
      </c>
      <c r="G2690" s="4">
        <f t="shared" ref="G2690:H2690" si="2975">MAX(B2641:B2690)</f>
        <v>8502.020649</v>
      </c>
      <c r="H2690" s="4">
        <f t="shared" si="2975"/>
        <v>0</v>
      </c>
      <c r="I2690" s="4">
        <f t="shared" si="2955"/>
        <v>39089.108999999997</v>
      </c>
      <c r="J2690" s="4">
        <f t="shared" si="2956"/>
        <v>593498.23160000006</v>
      </c>
      <c r="K2690" s="4">
        <f t="shared" si="2957"/>
        <v>22053.449219999999</v>
      </c>
      <c r="L2690" s="3">
        <f t="shared" si="2959"/>
        <v>1.0524448651734849E-2</v>
      </c>
      <c r="M2690" s="3" t="e">
        <f t="shared" si="2960"/>
        <v>#DIV/0!</v>
      </c>
      <c r="N2690" s="3">
        <f t="shared" si="2961"/>
        <v>0.10942727645697937</v>
      </c>
      <c r="O2690" s="3">
        <f t="shared" si="2962"/>
        <v>5.3863296717529756E-2</v>
      </c>
      <c r="P2690" s="3">
        <f t="shared" si="2963"/>
        <v>1.1993628237533357E-2</v>
      </c>
    </row>
    <row r="2691" spans="1:16" x14ac:dyDescent="0.3">
      <c r="A2691" s="1">
        <v>41178</v>
      </c>
      <c r="B2691" s="2">
        <v>6.2913598659999996</v>
      </c>
      <c r="D2691" s="2">
        <v>8499.2232889999996</v>
      </c>
      <c r="E2691" s="2">
        <v>21779.10958</v>
      </c>
      <c r="F2691" s="2">
        <v>12537.04912</v>
      </c>
      <c r="G2691" s="4">
        <f t="shared" ref="G2691:H2691" si="2976">MAX(B2642:B2691)</f>
        <v>8502.020649</v>
      </c>
      <c r="H2691" s="4">
        <f t="shared" si="2976"/>
        <v>0</v>
      </c>
      <c r="I2691" s="4">
        <f t="shared" si="2955"/>
        <v>39089.108999999997</v>
      </c>
      <c r="J2691" s="4">
        <f t="shared" si="2956"/>
        <v>593498.23160000006</v>
      </c>
      <c r="K2691" s="4">
        <f t="shared" si="2957"/>
        <v>22053.449219999999</v>
      </c>
      <c r="L2691" s="3">
        <f t="shared" si="2959"/>
        <v>7.3998407269688102E-4</v>
      </c>
      <c r="M2691" s="3" t="e">
        <f t="shared" si="2960"/>
        <v>#DIV/0!</v>
      </c>
      <c r="N2691" s="3">
        <f t="shared" si="2961"/>
        <v>0.21743200360489159</v>
      </c>
      <c r="O2691" s="3">
        <f t="shared" si="2962"/>
        <v>3.6696165919965981E-2</v>
      </c>
      <c r="P2691" s="3">
        <f t="shared" si="2963"/>
        <v>0.56848472975512176</v>
      </c>
    </row>
    <row r="2692" spans="1:16" x14ac:dyDescent="0.3">
      <c r="A2692" s="1">
        <v>41179</v>
      </c>
      <c r="B2692" s="2">
        <v>468.82367540000001</v>
      </c>
      <c r="D2692" s="2">
        <v>15267.750340000001</v>
      </c>
      <c r="E2692" s="2">
        <v>32125.949250000001</v>
      </c>
      <c r="F2692" s="2">
        <v>854.01414569999997</v>
      </c>
      <c r="G2692" s="4">
        <f t="shared" ref="G2692:H2692" si="2977">MAX(B2643:B2692)</f>
        <v>8502.020649</v>
      </c>
      <c r="H2692" s="4">
        <f t="shared" si="2977"/>
        <v>0</v>
      </c>
      <c r="I2692" s="4">
        <f t="shared" si="2955"/>
        <v>39089.108999999997</v>
      </c>
      <c r="J2692" s="4">
        <f t="shared" si="2956"/>
        <v>593498.23160000006</v>
      </c>
      <c r="K2692" s="4">
        <f t="shared" si="2957"/>
        <v>22053.449219999999</v>
      </c>
      <c r="L2692" s="3">
        <f t="shared" si="2959"/>
        <v>5.5142617826403728E-2</v>
      </c>
      <c r="M2692" s="3" t="e">
        <f t="shared" si="2960"/>
        <v>#DIV/0!</v>
      </c>
      <c r="N2692" s="3">
        <f t="shared" si="2961"/>
        <v>0.39058834367393747</v>
      </c>
      <c r="O2692" s="3">
        <f t="shared" si="2962"/>
        <v>5.4129814613587464E-2</v>
      </c>
      <c r="P2692" s="3">
        <f t="shared" si="2963"/>
        <v>3.8724742655017665E-2</v>
      </c>
    </row>
    <row r="2693" spans="1:16" x14ac:dyDescent="0.3">
      <c r="A2693" s="1">
        <v>41180</v>
      </c>
      <c r="B2693" s="2">
        <v>4662.6117050000003</v>
      </c>
      <c r="D2693" s="2">
        <v>6024.465072</v>
      </c>
      <c r="E2693" s="2">
        <v>13573.606040000001</v>
      </c>
      <c r="F2693" s="2">
        <v>525.82441789999996</v>
      </c>
      <c r="G2693" s="4">
        <f t="shared" ref="G2693:H2693" si="2978">MAX(B2644:B2693)</f>
        <v>4662.6117050000003</v>
      </c>
      <c r="H2693" s="4">
        <f t="shared" si="2978"/>
        <v>0</v>
      </c>
      <c r="I2693" s="4">
        <f t="shared" si="2955"/>
        <v>39089.108999999997</v>
      </c>
      <c r="J2693" s="4">
        <f t="shared" si="2956"/>
        <v>593498.23160000006</v>
      </c>
      <c r="K2693" s="4">
        <f t="shared" si="2957"/>
        <v>22053.449219999999</v>
      </c>
      <c r="L2693" s="3">
        <f t="shared" si="2959"/>
        <v>0.5484121831141886</v>
      </c>
      <c r="M2693" s="3" t="e">
        <f t="shared" si="2960"/>
        <v>#DIV/0!</v>
      </c>
      <c r="N2693" s="3">
        <f t="shared" si="2961"/>
        <v>0.15412131987966265</v>
      </c>
      <c r="O2693" s="3">
        <f t="shared" si="2962"/>
        <v>2.2870507976758728E-2</v>
      </c>
      <c r="P2693" s="3">
        <f t="shared" si="2963"/>
        <v>2.3843182653856085E-2</v>
      </c>
    </row>
    <row r="2694" spans="1:16" x14ac:dyDescent="0.3">
      <c r="A2694" s="1">
        <v>41183</v>
      </c>
      <c r="B2694" s="2">
        <v>1624.6974130000001</v>
      </c>
      <c r="D2694" s="2">
        <v>7680.4835110000004</v>
      </c>
      <c r="E2694" s="2">
        <v>6419.8717340000003</v>
      </c>
      <c r="F2694" s="2">
        <v>855.22965199999999</v>
      </c>
      <c r="G2694" s="4">
        <f t="shared" ref="G2694:H2694" si="2979">MAX(B2645:B2694)</f>
        <v>4662.6117050000003</v>
      </c>
      <c r="H2694" s="4">
        <f t="shared" si="2979"/>
        <v>0</v>
      </c>
      <c r="I2694" s="4">
        <f t="shared" si="2955"/>
        <v>39089.108999999997</v>
      </c>
      <c r="J2694" s="4">
        <f t="shared" si="2956"/>
        <v>593498.23160000006</v>
      </c>
      <c r="K2694" s="4">
        <f t="shared" si="2957"/>
        <v>22053.449219999999</v>
      </c>
      <c r="L2694" s="3">
        <f t="shared" si="2959"/>
        <v>0.34845222287280303</v>
      </c>
      <c r="M2694" s="3" t="e">
        <f t="shared" si="2960"/>
        <v>#DIV/0!</v>
      </c>
      <c r="N2694" s="3">
        <f t="shared" si="2961"/>
        <v>0.19648653314149475</v>
      </c>
      <c r="O2694" s="3">
        <f t="shared" si="2962"/>
        <v>1.0817002296186791E-2</v>
      </c>
      <c r="P2694" s="3">
        <f t="shared" si="2963"/>
        <v>3.877985903558355E-2</v>
      </c>
    </row>
    <row r="2695" spans="1:16" x14ac:dyDescent="0.3">
      <c r="A2695" s="1">
        <v>41184</v>
      </c>
      <c r="B2695" s="2">
        <v>223.66726349999999</v>
      </c>
      <c r="D2695" s="2">
        <v>9261.6027389999999</v>
      </c>
      <c r="E2695" s="2">
        <v>26164.841520000002</v>
      </c>
      <c r="F2695" s="2">
        <v>2340.2758140000001</v>
      </c>
      <c r="G2695" s="4">
        <f t="shared" ref="G2695:H2695" si="2980">MAX(B2646:B2695)</f>
        <v>4662.6117050000003</v>
      </c>
      <c r="H2695" s="4">
        <f t="shared" si="2980"/>
        <v>0</v>
      </c>
      <c r="I2695" s="4">
        <f t="shared" si="2955"/>
        <v>39089.108999999997</v>
      </c>
      <c r="J2695" s="4">
        <f t="shared" si="2956"/>
        <v>593498.23160000006</v>
      </c>
      <c r="K2695" s="4">
        <f t="shared" si="2957"/>
        <v>22053.449219999999</v>
      </c>
      <c r="L2695" s="3">
        <f t="shared" si="2959"/>
        <v>4.7970381762682077E-2</v>
      </c>
      <c r="M2695" s="3" t="e">
        <f t="shared" si="2960"/>
        <v>#DIV/0!</v>
      </c>
      <c r="N2695" s="3">
        <f t="shared" si="2961"/>
        <v>0.23693563184057229</v>
      </c>
      <c r="O2695" s="3">
        <f t="shared" si="2962"/>
        <v>4.4085795250750327E-2</v>
      </c>
      <c r="P2695" s="3">
        <f t="shared" si="2963"/>
        <v>0.1061183577522936</v>
      </c>
    </row>
    <row r="2696" spans="1:16" x14ac:dyDescent="0.3">
      <c r="A2696" s="1">
        <v>41185</v>
      </c>
      <c r="B2696" s="2">
        <v>1644.0933030000001</v>
      </c>
      <c r="D2696" s="2">
        <v>7884.0512920000001</v>
      </c>
      <c r="E2696" s="2">
        <v>8052.8969150000003</v>
      </c>
      <c r="F2696" s="2">
        <v>144.6231502</v>
      </c>
      <c r="G2696" s="4">
        <f t="shared" ref="G2696:H2696" si="2981">MAX(B2647:B2696)</f>
        <v>4662.6117050000003</v>
      </c>
      <c r="H2696" s="4">
        <f t="shared" si="2981"/>
        <v>0</v>
      </c>
      <c r="I2696" s="4">
        <f t="shared" si="2955"/>
        <v>39089.108999999997</v>
      </c>
      <c r="J2696" s="4">
        <f t="shared" si="2956"/>
        <v>593498.23160000006</v>
      </c>
      <c r="K2696" s="4">
        <f t="shared" si="2957"/>
        <v>22053.449219999999</v>
      </c>
      <c r="L2696" s="3">
        <f t="shared" si="2959"/>
        <v>0.3526120996172466</v>
      </c>
      <c r="M2696" s="3" t="e">
        <f t="shared" si="2960"/>
        <v>#DIV/0!</v>
      </c>
      <c r="N2696" s="3">
        <f t="shared" si="2961"/>
        <v>0.20169432084010921</v>
      </c>
      <c r="O2696" s="3">
        <f t="shared" si="2962"/>
        <v>1.3568527227604968E-2</v>
      </c>
      <c r="P2696" s="3">
        <f t="shared" si="2963"/>
        <v>6.5578471991965346E-3</v>
      </c>
    </row>
    <row r="2697" spans="1:16" x14ac:dyDescent="0.3">
      <c r="A2697" s="1">
        <v>41186</v>
      </c>
      <c r="B2697" s="2">
        <v>1348.758137</v>
      </c>
      <c r="D2697" s="2">
        <v>5017.6768000000002</v>
      </c>
      <c r="E2697" s="2">
        <v>7887.4960499999997</v>
      </c>
      <c r="F2697" s="2">
        <v>422.48625420000002</v>
      </c>
      <c r="G2697" s="4">
        <f t="shared" ref="G2697:H2697" si="2982">MAX(B2648:B2697)</f>
        <v>4662.6117050000003</v>
      </c>
      <c r="H2697" s="4">
        <f t="shared" si="2982"/>
        <v>0</v>
      </c>
      <c r="I2697" s="4">
        <f t="shared" si="2955"/>
        <v>39089.108999999997</v>
      </c>
      <c r="J2697" s="4">
        <f t="shared" si="2956"/>
        <v>593498.23160000006</v>
      </c>
      <c r="K2697" s="4">
        <f t="shared" si="2957"/>
        <v>22053.449219999999</v>
      </c>
      <c r="L2697" s="3">
        <f t="shared" si="2959"/>
        <v>0.28927095420655446</v>
      </c>
      <c r="M2697" s="3" t="e">
        <f t="shared" si="2960"/>
        <v>#DIV/0!</v>
      </c>
      <c r="N2697" s="3">
        <f t="shared" si="2961"/>
        <v>0.12836508501639166</v>
      </c>
      <c r="O2697" s="3">
        <f t="shared" si="2962"/>
        <v>1.3289839177340522E-2</v>
      </c>
      <c r="P2697" s="3">
        <f t="shared" si="2963"/>
        <v>1.9157377604989451E-2</v>
      </c>
    </row>
    <row r="2698" spans="1:16" x14ac:dyDescent="0.3">
      <c r="A2698" s="1">
        <v>41187</v>
      </c>
      <c r="B2698" s="2">
        <v>2508.059835</v>
      </c>
      <c r="D2698" s="2">
        <v>21244.3881</v>
      </c>
      <c r="E2698" s="2">
        <v>6542.8061109999999</v>
      </c>
      <c r="F2698" s="2">
        <v>3226.6290309999999</v>
      </c>
      <c r="G2698" s="4">
        <f t="shared" ref="G2698:H2698" si="2983">MAX(B2649:B2698)</f>
        <v>4662.6117050000003</v>
      </c>
      <c r="H2698" s="4">
        <f t="shared" si="2983"/>
        <v>0</v>
      </c>
      <c r="I2698" s="4">
        <f t="shared" si="2955"/>
        <v>39089.108999999997</v>
      </c>
      <c r="J2698" s="4">
        <f t="shared" si="2956"/>
        <v>593498.23160000006</v>
      </c>
      <c r="K2698" s="4">
        <f t="shared" si="2957"/>
        <v>22053.449219999999</v>
      </c>
      <c r="L2698" s="3">
        <f t="shared" si="2959"/>
        <v>0.53790879311490936</v>
      </c>
      <c r="M2698" s="3" t="e">
        <f t="shared" si="2960"/>
        <v>#DIV/0!</v>
      </c>
      <c r="N2698" s="3">
        <f t="shared" si="2961"/>
        <v>0.54348611783399825</v>
      </c>
      <c r="O2698" s="3">
        <f t="shared" si="2962"/>
        <v>1.1024137499721573E-2</v>
      </c>
      <c r="P2698" s="3">
        <f t="shared" si="2963"/>
        <v>0.14630949557195844</v>
      </c>
    </row>
    <row r="2699" spans="1:16" x14ac:dyDescent="0.3">
      <c r="A2699" s="1">
        <v>41190</v>
      </c>
      <c r="B2699" s="2">
        <v>171.81037230000001</v>
      </c>
      <c r="D2699" s="2">
        <v>411331.95039999997</v>
      </c>
      <c r="E2699" s="2">
        <v>10178.70824</v>
      </c>
      <c r="F2699" s="2">
        <v>880.73178489999998</v>
      </c>
      <c r="G2699" s="4">
        <f t="shared" ref="G2699:H2699" si="2984">MAX(B2650:B2699)</f>
        <v>4662.6117050000003</v>
      </c>
      <c r="H2699" s="4">
        <f t="shared" si="2984"/>
        <v>0</v>
      </c>
      <c r="I2699" s="4">
        <f t="shared" si="2955"/>
        <v>411331.95039999997</v>
      </c>
      <c r="J2699" s="4">
        <f t="shared" si="2956"/>
        <v>593498.23160000006</v>
      </c>
      <c r="K2699" s="4">
        <f t="shared" si="2957"/>
        <v>22053.449219999999</v>
      </c>
      <c r="L2699" s="3">
        <f t="shared" si="2959"/>
        <v>3.6848526785054257E-2</v>
      </c>
      <c r="M2699" s="3" t="e">
        <f t="shared" si="2960"/>
        <v>#DIV/0!</v>
      </c>
      <c r="N2699" s="3">
        <f t="shared" si="2961"/>
        <v>10.522929811472551</v>
      </c>
      <c r="O2699" s="3">
        <f t="shared" si="2962"/>
        <v>1.7150359846160659E-2</v>
      </c>
      <c r="P2699" s="3">
        <f t="shared" si="2963"/>
        <v>3.9936237461724367E-2</v>
      </c>
    </row>
    <row r="2700" spans="1:16" x14ac:dyDescent="0.3">
      <c r="A2700" s="1">
        <v>41191</v>
      </c>
      <c r="B2700" s="2">
        <v>103.17132789999999</v>
      </c>
      <c r="D2700" s="2">
        <v>227226.88800000001</v>
      </c>
      <c r="E2700" s="2">
        <v>8121.24377</v>
      </c>
      <c r="F2700" s="2">
        <v>324.7515952</v>
      </c>
      <c r="G2700" s="4">
        <f t="shared" ref="G2700:H2700" si="2985">MAX(B2651:B2700)</f>
        <v>4662.6117050000003</v>
      </c>
      <c r="H2700" s="4">
        <f t="shared" si="2985"/>
        <v>0</v>
      </c>
      <c r="I2700" s="4">
        <f t="shared" si="2955"/>
        <v>411331.95039999997</v>
      </c>
      <c r="J2700" s="4">
        <f t="shared" si="2956"/>
        <v>593498.23160000006</v>
      </c>
      <c r="K2700" s="4">
        <f t="shared" si="2957"/>
        <v>22053.449219999999</v>
      </c>
      <c r="L2700" s="3">
        <f t="shared" si="2959"/>
        <v>2.2127368613895759E-2</v>
      </c>
      <c r="M2700" s="3" t="e">
        <f t="shared" si="2960"/>
        <v>#DIV/0!</v>
      </c>
      <c r="N2700" s="3">
        <f t="shared" si="2961"/>
        <v>0.55241730621468399</v>
      </c>
      <c r="O2700" s="3">
        <f t="shared" si="2962"/>
        <v>1.3683686551358546E-2</v>
      </c>
      <c r="P2700" s="3">
        <f t="shared" si="2963"/>
        <v>1.4725660007210428E-2</v>
      </c>
    </row>
    <row r="2701" spans="1:16" x14ac:dyDescent="0.3">
      <c r="A2701" s="1">
        <v>41192</v>
      </c>
      <c r="B2701" s="2">
        <v>928.68906770000001</v>
      </c>
      <c r="D2701" s="2">
        <v>41187.688909999997</v>
      </c>
      <c r="E2701" s="2">
        <v>4894.8761629999999</v>
      </c>
      <c r="F2701" s="2">
        <v>27.13361729</v>
      </c>
      <c r="G2701" s="4">
        <f t="shared" ref="G2701:H2701" si="2986">MAX(B2652:B2701)</f>
        <v>4662.6117050000003</v>
      </c>
      <c r="H2701" s="4">
        <f t="shared" si="2986"/>
        <v>0</v>
      </c>
      <c r="I2701" s="4">
        <f t="shared" si="2955"/>
        <v>411331.95039999997</v>
      </c>
      <c r="J2701" s="4">
        <f t="shared" si="2956"/>
        <v>593498.23160000006</v>
      </c>
      <c r="K2701" s="4">
        <f t="shared" si="2957"/>
        <v>22053.449219999999</v>
      </c>
      <c r="L2701" s="3">
        <f t="shared" si="2959"/>
        <v>0.19917786992730074</v>
      </c>
      <c r="M2701" s="3" t="e">
        <f t="shared" si="2960"/>
        <v>#DIV/0!</v>
      </c>
      <c r="N2701" s="3">
        <f t="shared" si="2961"/>
        <v>0.10013248149079353</v>
      </c>
      <c r="O2701" s="3">
        <f t="shared" si="2962"/>
        <v>8.2474991539637794E-3</v>
      </c>
      <c r="P2701" s="3">
        <f t="shared" si="2963"/>
        <v>1.2303570756357178E-3</v>
      </c>
    </row>
    <row r="2702" spans="1:16" x14ac:dyDescent="0.3">
      <c r="A2702" s="1">
        <v>41193</v>
      </c>
      <c r="B2702" s="2">
        <v>616.85156670000003</v>
      </c>
      <c r="D2702" s="2">
        <v>61416.59072</v>
      </c>
      <c r="E2702" s="2">
        <v>2919.192935</v>
      </c>
      <c r="F2702" s="2">
        <v>69191.520789999995</v>
      </c>
      <c r="G2702" s="4">
        <f t="shared" ref="G2702:H2702" si="2987">MAX(B2653:B2702)</f>
        <v>4662.6117050000003</v>
      </c>
      <c r="H2702" s="4">
        <f t="shared" si="2987"/>
        <v>0</v>
      </c>
      <c r="I2702" s="4">
        <f t="shared" si="2955"/>
        <v>411331.95039999997</v>
      </c>
      <c r="J2702" s="4">
        <f t="shared" si="2956"/>
        <v>593498.23160000006</v>
      </c>
      <c r="K2702" s="4">
        <f t="shared" si="2957"/>
        <v>69191.520789999995</v>
      </c>
      <c r="L2702" s="3">
        <f t="shared" si="2959"/>
        <v>0.13229743451261722</v>
      </c>
      <c r="M2702" s="3" t="e">
        <f t="shared" si="2960"/>
        <v>#DIV/0!</v>
      </c>
      <c r="N2702" s="3">
        <f t="shared" si="2961"/>
        <v>0.14931150050531061</v>
      </c>
      <c r="O2702" s="3">
        <f t="shared" si="2962"/>
        <v>4.918621117252879E-3</v>
      </c>
      <c r="P2702" s="3">
        <f t="shared" si="2963"/>
        <v>3.137446668761958</v>
      </c>
    </row>
    <row r="2703" spans="1:16" x14ac:dyDescent="0.3">
      <c r="A2703" s="1">
        <v>41194</v>
      </c>
      <c r="B2703" s="2">
        <v>2159.7998539999999</v>
      </c>
      <c r="D2703" s="2">
        <v>4827.022833</v>
      </c>
      <c r="E2703" s="2">
        <v>1526.582639</v>
      </c>
      <c r="F2703" s="2">
        <v>7596.7191309999998</v>
      </c>
      <c r="G2703" s="4">
        <f t="shared" ref="G2703:H2703" si="2988">MAX(B2654:B2703)</f>
        <v>4662.6117050000003</v>
      </c>
      <c r="H2703" s="4">
        <f t="shared" si="2988"/>
        <v>0</v>
      </c>
      <c r="I2703" s="4">
        <f t="shared" si="2955"/>
        <v>411331.95039999997</v>
      </c>
      <c r="J2703" s="4">
        <f t="shared" si="2956"/>
        <v>593498.23160000006</v>
      </c>
      <c r="K2703" s="4">
        <f t="shared" si="2957"/>
        <v>69191.520789999995</v>
      </c>
      <c r="L2703" s="3">
        <f t="shared" si="2959"/>
        <v>0.46321675289493142</v>
      </c>
      <c r="M2703" s="3" t="e">
        <f t="shared" si="2960"/>
        <v>#DIV/0!</v>
      </c>
      <c r="N2703" s="3">
        <f t="shared" si="2961"/>
        <v>1.1735103067743604E-2</v>
      </c>
      <c r="O2703" s="3">
        <f t="shared" si="2962"/>
        <v>2.5721772327518418E-3</v>
      </c>
      <c r="P2703" s="3">
        <f t="shared" si="2963"/>
        <v>0.10979263129735872</v>
      </c>
    </row>
    <row r="2704" spans="1:16" x14ac:dyDescent="0.3">
      <c r="A2704" s="1">
        <v>41197</v>
      </c>
      <c r="B2704" s="2">
        <v>34.848724850000004</v>
      </c>
      <c r="D2704" s="2">
        <v>16523.00016</v>
      </c>
      <c r="E2704" s="2">
        <v>6029.4281639999999</v>
      </c>
      <c r="F2704" s="2">
        <v>7760.7476640000004</v>
      </c>
      <c r="G2704" s="4">
        <f t="shared" ref="G2704:H2704" si="2989">MAX(B2655:B2704)</f>
        <v>4662.6117050000003</v>
      </c>
      <c r="H2704" s="4">
        <f t="shared" si="2989"/>
        <v>0</v>
      </c>
      <c r="I2704" s="4">
        <f t="shared" si="2955"/>
        <v>411331.95039999997</v>
      </c>
      <c r="J2704" s="4">
        <f t="shared" si="2956"/>
        <v>593498.23160000006</v>
      </c>
      <c r="K2704" s="4">
        <f t="shared" si="2957"/>
        <v>69191.520789999995</v>
      </c>
      <c r="L2704" s="3">
        <f t="shared" si="2959"/>
        <v>7.4740782751927656E-3</v>
      </c>
      <c r="M2704" s="3" t="e">
        <f t="shared" si="2960"/>
        <v>#DIV/0!</v>
      </c>
      <c r="N2704" s="3">
        <f t="shared" si="2961"/>
        <v>4.0169503351082256E-2</v>
      </c>
      <c r="O2704" s="3">
        <f t="shared" si="2962"/>
        <v>1.015913416918764E-2</v>
      </c>
      <c r="P2704" s="3">
        <f t="shared" si="2963"/>
        <v>0.11216327630020287</v>
      </c>
    </row>
    <row r="2705" spans="1:16" x14ac:dyDescent="0.3">
      <c r="A2705" s="1">
        <v>41198</v>
      </c>
      <c r="B2705" s="2">
        <v>52.420637450000001</v>
      </c>
      <c r="D2705" s="2">
        <v>16238.539349999999</v>
      </c>
      <c r="E2705" s="2">
        <v>3193.399707</v>
      </c>
      <c r="F2705" s="2">
        <v>4857.5132009999998</v>
      </c>
      <c r="G2705" s="4">
        <f t="shared" ref="G2705:H2705" si="2990">MAX(B2656:B2705)</f>
        <v>4662.6117050000003</v>
      </c>
      <c r="H2705" s="4">
        <f t="shared" si="2990"/>
        <v>0</v>
      </c>
      <c r="I2705" s="4">
        <f t="shared" si="2955"/>
        <v>411331.95039999997</v>
      </c>
      <c r="J2705" s="4">
        <f t="shared" si="2956"/>
        <v>593498.23160000006</v>
      </c>
      <c r="K2705" s="4">
        <f t="shared" si="2957"/>
        <v>69191.520789999995</v>
      </c>
      <c r="L2705" s="3">
        <f t="shared" si="2959"/>
        <v>1.1242762804757295E-2</v>
      </c>
      <c r="M2705" s="3" t="e">
        <f t="shared" si="2960"/>
        <v>#DIV/0!</v>
      </c>
      <c r="N2705" s="3">
        <f t="shared" si="2961"/>
        <v>3.9477943141078206E-2</v>
      </c>
      <c r="O2705" s="3">
        <f t="shared" si="2962"/>
        <v>5.3806389589249109E-3</v>
      </c>
      <c r="P2705" s="3">
        <f t="shared" si="2963"/>
        <v>7.0203879688420415E-2</v>
      </c>
    </row>
    <row r="2706" spans="1:16" x14ac:dyDescent="0.3">
      <c r="A2706" s="1">
        <v>41199</v>
      </c>
      <c r="B2706" s="2">
        <v>83.170723910000007</v>
      </c>
      <c r="D2706" s="2">
        <v>15430.55564</v>
      </c>
      <c r="E2706" s="2">
        <v>6920.4184130000003</v>
      </c>
      <c r="F2706" s="2">
        <v>6964.3901349999996</v>
      </c>
      <c r="G2706" s="4">
        <f t="shared" ref="G2706:H2706" si="2991">MAX(B2657:B2706)</f>
        <v>4662.6117050000003</v>
      </c>
      <c r="H2706" s="4">
        <f t="shared" si="2991"/>
        <v>0</v>
      </c>
      <c r="I2706" s="4">
        <f t="shared" si="2955"/>
        <v>411331.95039999997</v>
      </c>
      <c r="J2706" s="4">
        <f t="shared" si="2956"/>
        <v>593498.23160000006</v>
      </c>
      <c r="K2706" s="4">
        <f t="shared" si="2957"/>
        <v>69191.520789999995</v>
      </c>
      <c r="L2706" s="3">
        <f t="shared" si="2959"/>
        <v>1.7837797606180889E-2</v>
      </c>
      <c r="M2706" s="3" t="e">
        <f t="shared" si="2960"/>
        <v>#DIV/0!</v>
      </c>
      <c r="N2706" s="3">
        <f t="shared" si="2961"/>
        <v>3.7513632541781763E-2</v>
      </c>
      <c r="O2706" s="3">
        <f t="shared" si="2962"/>
        <v>1.1660385902656159E-2</v>
      </c>
      <c r="P2706" s="3">
        <f t="shared" si="2963"/>
        <v>0.10065380924546087</v>
      </c>
    </row>
    <row r="2707" spans="1:16" x14ac:dyDescent="0.3">
      <c r="A2707" s="1">
        <v>41200</v>
      </c>
      <c r="B2707" s="2">
        <v>562.6876158</v>
      </c>
      <c r="D2707" s="2">
        <v>10738.51951</v>
      </c>
      <c r="E2707" s="2">
        <v>35458.274250000002</v>
      </c>
      <c r="F2707" s="2">
        <v>7831.8164399999996</v>
      </c>
      <c r="G2707" s="4">
        <f t="shared" ref="G2707:H2707" si="2992">MAX(B2658:B2707)</f>
        <v>4662.6117050000003</v>
      </c>
      <c r="H2707" s="4">
        <f t="shared" si="2992"/>
        <v>0</v>
      </c>
      <c r="I2707" s="4">
        <f t="shared" si="2955"/>
        <v>411331.95039999997</v>
      </c>
      <c r="J2707" s="4">
        <f t="shared" si="2956"/>
        <v>593498.23160000006</v>
      </c>
      <c r="K2707" s="4">
        <f t="shared" si="2957"/>
        <v>69191.520789999995</v>
      </c>
      <c r="L2707" s="3">
        <f t="shared" si="2959"/>
        <v>0.12068077965758892</v>
      </c>
      <c r="M2707" s="3" t="e">
        <f t="shared" si="2960"/>
        <v>#DIV/0!</v>
      </c>
      <c r="N2707" s="3">
        <f t="shared" si="2961"/>
        <v>2.610669922323642E-2</v>
      </c>
      <c r="O2707" s="3">
        <f t="shared" si="2962"/>
        <v>5.9744532269976183E-2</v>
      </c>
      <c r="P2707" s="3">
        <f t="shared" si="2963"/>
        <v>0.11319040759011477</v>
      </c>
    </row>
    <row r="2708" spans="1:16" x14ac:dyDescent="0.3">
      <c r="A2708" s="1">
        <v>41201</v>
      </c>
      <c r="B2708" s="2">
        <v>1233.410584</v>
      </c>
      <c r="D2708" s="2">
        <v>6531.0200320000004</v>
      </c>
      <c r="E2708" s="2">
        <v>13841.131460000001</v>
      </c>
      <c r="F2708" s="2">
        <v>8147.1380040000004</v>
      </c>
      <c r="G2708" s="4">
        <f t="shared" ref="G2708:G2771" si="2993">MAX(B2659:B2708)</f>
        <v>4662.6117050000003</v>
      </c>
      <c r="H2708" s="4">
        <f t="shared" ref="H2708:H2771" si="2994">MAX(C2659:C2708)</f>
        <v>0</v>
      </c>
      <c r="I2708" s="4">
        <f t="shared" ref="I2708:I2771" si="2995">MAX(D2659:D2708)</f>
        <v>411331.95039999997</v>
      </c>
      <c r="J2708" s="4">
        <f t="shared" ref="J2708:J2771" si="2996">MAX(E2659:E2708)</f>
        <v>593498.23160000006</v>
      </c>
      <c r="K2708" s="4">
        <f t="shared" ref="K2708:K2771" si="2997">MAX(F2659:F2708)</f>
        <v>69191.520789999995</v>
      </c>
      <c r="L2708" s="3">
        <f t="shared" si="2959"/>
        <v>0.26453212534883386</v>
      </c>
      <c r="M2708" s="3" t="e">
        <f t="shared" si="2960"/>
        <v>#DIV/0!</v>
      </c>
      <c r="N2708" s="3">
        <f t="shared" si="2961"/>
        <v>1.5877735793800862E-2</v>
      </c>
      <c r="O2708" s="3">
        <f t="shared" si="2962"/>
        <v>2.3321268241500857E-2</v>
      </c>
      <c r="P2708" s="3">
        <f t="shared" si="2963"/>
        <v>0.11774763599613607</v>
      </c>
    </row>
    <row r="2709" spans="1:16" x14ac:dyDescent="0.3">
      <c r="A2709" s="1">
        <v>41204</v>
      </c>
      <c r="B2709" s="2">
        <v>62.122656499999998</v>
      </c>
      <c r="D2709" s="2">
        <v>8984.6456940000007</v>
      </c>
      <c r="E2709" s="2">
        <v>5433.5748329999997</v>
      </c>
      <c r="F2709" s="2">
        <v>796.68255480000005</v>
      </c>
      <c r="G2709" s="4">
        <f t="shared" si="2993"/>
        <v>4662.6117050000003</v>
      </c>
      <c r="H2709" s="4">
        <f t="shared" si="2994"/>
        <v>0</v>
      </c>
      <c r="I2709" s="4">
        <f t="shared" si="2995"/>
        <v>411331.95039999997</v>
      </c>
      <c r="J2709" s="4">
        <f t="shared" si="2996"/>
        <v>593498.23160000006</v>
      </c>
      <c r="K2709" s="4">
        <f t="shared" si="2997"/>
        <v>69191.520789999995</v>
      </c>
      <c r="L2709" s="3">
        <f t="shared" si="2959"/>
        <v>1.3323574946929876E-2</v>
      </c>
      <c r="M2709" s="3" t="e">
        <f t="shared" si="2960"/>
        <v>#DIV/0!</v>
      </c>
      <c r="N2709" s="3">
        <f t="shared" si="2961"/>
        <v>2.1842810132455981E-2</v>
      </c>
      <c r="O2709" s="3">
        <f t="shared" si="2962"/>
        <v>9.1551660033623583E-3</v>
      </c>
      <c r="P2709" s="3">
        <f t="shared" si="2963"/>
        <v>1.151416453495761E-2</v>
      </c>
    </row>
    <row r="2710" spans="1:16" x14ac:dyDescent="0.3">
      <c r="A2710" s="1">
        <v>41205</v>
      </c>
      <c r="B2710" s="2">
        <v>176.86816999999999</v>
      </c>
      <c r="D2710" s="2">
        <v>3829.6601599999999</v>
      </c>
      <c r="E2710" s="2">
        <v>46062.851369999997</v>
      </c>
      <c r="F2710" s="2">
        <v>4415.3275219999996</v>
      </c>
      <c r="G2710" s="4">
        <f t="shared" si="2993"/>
        <v>4662.6117050000003</v>
      </c>
      <c r="H2710" s="4">
        <f t="shared" si="2994"/>
        <v>0</v>
      </c>
      <c r="I2710" s="4">
        <f t="shared" si="2995"/>
        <v>411331.95039999997</v>
      </c>
      <c r="J2710" s="4">
        <f t="shared" si="2996"/>
        <v>593498.23160000006</v>
      </c>
      <c r="K2710" s="4">
        <f t="shared" si="2997"/>
        <v>69191.520789999995</v>
      </c>
      <c r="L2710" s="3">
        <f t="shared" si="2959"/>
        <v>3.7933283144794917E-2</v>
      </c>
      <c r="M2710" s="3" t="e">
        <f t="shared" si="2960"/>
        <v>#DIV/0!</v>
      </c>
      <c r="N2710" s="3">
        <f t="shared" si="2961"/>
        <v>9.3103882552178236E-3</v>
      </c>
      <c r="O2710" s="3">
        <f t="shared" si="2962"/>
        <v>7.761244923311747E-2</v>
      </c>
      <c r="P2710" s="3">
        <f t="shared" si="2963"/>
        <v>6.3813130157967732E-2</v>
      </c>
    </row>
    <row r="2711" spans="1:16" x14ac:dyDescent="0.3">
      <c r="A2711" s="1">
        <v>41206</v>
      </c>
      <c r="B2711" s="2">
        <v>46.88086011</v>
      </c>
      <c r="D2711" s="2">
        <v>16858.741720000002</v>
      </c>
      <c r="E2711" s="2">
        <v>2099.7530940000001</v>
      </c>
      <c r="F2711" s="2">
        <v>1235.4981869999999</v>
      </c>
      <c r="G2711" s="4">
        <f t="shared" si="2993"/>
        <v>4662.6117050000003</v>
      </c>
      <c r="H2711" s="4">
        <f t="shared" si="2994"/>
        <v>0</v>
      </c>
      <c r="I2711" s="4">
        <f t="shared" si="2995"/>
        <v>411331.95039999997</v>
      </c>
      <c r="J2711" s="4">
        <f t="shared" si="2996"/>
        <v>593498.23160000006</v>
      </c>
      <c r="K2711" s="4">
        <f t="shared" si="2997"/>
        <v>69191.520789999995</v>
      </c>
      <c r="L2711" s="3">
        <f t="shared" si="2959"/>
        <v>1.0054635272271724E-2</v>
      </c>
      <c r="M2711" s="3" t="e">
        <f t="shared" si="2960"/>
        <v>#DIV/0!</v>
      </c>
      <c r="N2711" s="3">
        <f t="shared" si="2961"/>
        <v>4.0985733550738541E-2</v>
      </c>
      <c r="O2711" s="3">
        <f t="shared" si="2962"/>
        <v>3.5379264540339366E-3</v>
      </c>
      <c r="P2711" s="3">
        <f t="shared" si="2963"/>
        <v>1.7856207999095781E-2</v>
      </c>
    </row>
    <row r="2712" spans="1:16" x14ac:dyDescent="0.3">
      <c r="A2712" s="1">
        <v>41207</v>
      </c>
      <c r="B2712" s="2">
        <v>65.931995860000001</v>
      </c>
      <c r="D2712" s="2">
        <v>818.57712470000001</v>
      </c>
      <c r="E2712" s="2">
        <v>4768.4499699999997</v>
      </c>
      <c r="F2712" s="2">
        <v>1365.2632570000001</v>
      </c>
      <c r="G2712" s="4">
        <f t="shared" si="2993"/>
        <v>4662.6117050000003</v>
      </c>
      <c r="H2712" s="4">
        <f t="shared" si="2994"/>
        <v>0</v>
      </c>
      <c r="I2712" s="4">
        <f t="shared" si="2995"/>
        <v>411331.95039999997</v>
      </c>
      <c r="J2712" s="4">
        <f t="shared" si="2996"/>
        <v>593498.23160000006</v>
      </c>
      <c r="K2712" s="4">
        <f t="shared" si="2997"/>
        <v>69191.520789999995</v>
      </c>
      <c r="L2712" s="3">
        <f t="shared" si="2959"/>
        <v>1.4140571857891819E-2</v>
      </c>
      <c r="M2712" s="3" t="e">
        <f t="shared" si="2960"/>
        <v>#DIV/0!</v>
      </c>
      <c r="N2712" s="3">
        <f t="shared" si="2961"/>
        <v>1.9900645303725477E-3</v>
      </c>
      <c r="O2712" s="3">
        <f t="shared" si="2962"/>
        <v>8.0344805024015493E-3</v>
      </c>
      <c r="P2712" s="3">
        <f t="shared" si="2963"/>
        <v>1.9731655575885489E-2</v>
      </c>
    </row>
    <row r="2713" spans="1:16" x14ac:dyDescent="0.3">
      <c r="A2713" s="1">
        <v>41208</v>
      </c>
      <c r="B2713" s="2">
        <v>130.76372240000001</v>
      </c>
      <c r="D2713" s="2">
        <v>2457.8567200000002</v>
      </c>
      <c r="E2713" s="2">
        <v>8300.5012609999994</v>
      </c>
      <c r="F2713" s="2">
        <v>1588.688938</v>
      </c>
      <c r="G2713" s="4">
        <f t="shared" si="2993"/>
        <v>4662.6117050000003</v>
      </c>
      <c r="H2713" s="4">
        <f t="shared" si="2994"/>
        <v>0</v>
      </c>
      <c r="I2713" s="4">
        <f t="shared" si="2995"/>
        <v>411331.95039999997</v>
      </c>
      <c r="J2713" s="4">
        <f t="shared" si="2996"/>
        <v>593498.23160000006</v>
      </c>
      <c r="K2713" s="4">
        <f t="shared" si="2997"/>
        <v>69191.520789999995</v>
      </c>
      <c r="L2713" s="3">
        <f t="shared" si="2959"/>
        <v>2.8045166673384827E-2</v>
      </c>
      <c r="M2713" s="3" t="e">
        <f t="shared" si="2960"/>
        <v>#DIV/0!</v>
      </c>
      <c r="N2713" s="3">
        <f t="shared" si="2961"/>
        <v>5.9753605758314085E-3</v>
      </c>
      <c r="O2713" s="3">
        <f t="shared" si="2962"/>
        <v>1.3985721977002093E-2</v>
      </c>
      <c r="P2713" s="3">
        <f t="shared" si="2963"/>
        <v>2.2960746054733451E-2</v>
      </c>
    </row>
    <row r="2714" spans="1:16" x14ac:dyDescent="0.3">
      <c r="A2714" s="1">
        <v>41211</v>
      </c>
      <c r="B2714" s="2">
        <v>578.93918180000003</v>
      </c>
      <c r="D2714" s="2">
        <v>16120.70306</v>
      </c>
      <c r="E2714" s="2">
        <v>3095.4798569999998</v>
      </c>
      <c r="F2714" s="2">
        <v>2094.2603829999998</v>
      </c>
      <c r="G2714" s="4">
        <f t="shared" si="2993"/>
        <v>4662.6117050000003</v>
      </c>
      <c r="H2714" s="4">
        <f t="shared" si="2994"/>
        <v>0</v>
      </c>
      <c r="I2714" s="4">
        <f t="shared" si="2995"/>
        <v>411331.95039999997</v>
      </c>
      <c r="J2714" s="4">
        <f t="shared" si="2996"/>
        <v>593498.23160000006</v>
      </c>
      <c r="K2714" s="4">
        <f t="shared" si="2997"/>
        <v>69191.520789999995</v>
      </c>
      <c r="L2714" s="3">
        <f t="shared" si="2959"/>
        <v>0.1241662867141968</v>
      </c>
      <c r="M2714" s="3" t="e">
        <f t="shared" si="2960"/>
        <v>#DIV/0!</v>
      </c>
      <c r="N2714" s="3">
        <f t="shared" si="2961"/>
        <v>3.9191468215205298E-2</v>
      </c>
      <c r="O2714" s="3">
        <f t="shared" si="2962"/>
        <v>5.2156513569635368E-3</v>
      </c>
      <c r="P2714" s="3">
        <f t="shared" si="2963"/>
        <v>3.0267587113111637E-2</v>
      </c>
    </row>
    <row r="2715" spans="1:16" x14ac:dyDescent="0.3">
      <c r="A2715" s="1">
        <v>41212</v>
      </c>
      <c r="B2715" s="2">
        <v>182.90672989999999</v>
      </c>
      <c r="D2715" s="2">
        <v>588.16643780000004</v>
      </c>
      <c r="E2715" s="2">
        <v>3022.2686979999999</v>
      </c>
      <c r="F2715" s="2">
        <v>434.90136100000001</v>
      </c>
      <c r="G2715" s="4">
        <f t="shared" si="2993"/>
        <v>4662.6117050000003</v>
      </c>
      <c r="H2715" s="4">
        <f t="shared" si="2994"/>
        <v>0</v>
      </c>
      <c r="I2715" s="4">
        <f t="shared" si="2995"/>
        <v>411331.95039999997</v>
      </c>
      <c r="J2715" s="4">
        <f t="shared" si="2996"/>
        <v>593498.23160000006</v>
      </c>
      <c r="K2715" s="4">
        <f t="shared" si="2997"/>
        <v>69191.520789999995</v>
      </c>
      <c r="L2715" s="3">
        <f t="shared" si="2959"/>
        <v>3.9228385607117583E-2</v>
      </c>
      <c r="M2715" s="3" t="e">
        <f t="shared" si="2960"/>
        <v>#DIV/0!</v>
      </c>
      <c r="N2715" s="3">
        <f t="shared" si="2961"/>
        <v>1.4299070063194393E-3</v>
      </c>
      <c r="O2715" s="3">
        <f t="shared" si="2962"/>
        <v>5.0922960458573332E-3</v>
      </c>
      <c r="P2715" s="3">
        <f t="shared" si="2963"/>
        <v>6.285471919600512E-3</v>
      </c>
    </row>
    <row r="2716" spans="1:16" x14ac:dyDescent="0.3">
      <c r="A2716" s="1">
        <v>41213</v>
      </c>
      <c r="B2716" s="2">
        <v>662.89379359999998</v>
      </c>
      <c r="D2716" s="2">
        <v>1662.8466330000001</v>
      </c>
      <c r="E2716" s="2">
        <v>2864.6324589999999</v>
      </c>
      <c r="F2716" s="2">
        <v>501.8707162</v>
      </c>
      <c r="G2716" s="4">
        <f t="shared" si="2993"/>
        <v>4662.6117050000003</v>
      </c>
      <c r="H2716" s="4">
        <f t="shared" si="2994"/>
        <v>0</v>
      </c>
      <c r="I2716" s="4">
        <f t="shared" si="2995"/>
        <v>411331.95039999997</v>
      </c>
      <c r="J2716" s="4">
        <f t="shared" si="2996"/>
        <v>593498.23160000006</v>
      </c>
      <c r="K2716" s="4">
        <f t="shared" si="2997"/>
        <v>69191.520789999995</v>
      </c>
      <c r="L2716" s="3">
        <f t="shared" si="2959"/>
        <v>0.14217220638148764</v>
      </c>
      <c r="M2716" s="3" t="e">
        <f t="shared" si="2960"/>
        <v>#DIV/0!</v>
      </c>
      <c r="N2716" s="3">
        <f t="shared" si="2961"/>
        <v>4.0425904950562776E-3</v>
      </c>
      <c r="O2716" s="3">
        <f t="shared" si="2962"/>
        <v>4.8266908079528633E-3</v>
      </c>
      <c r="P2716" s="3">
        <f t="shared" si="2963"/>
        <v>7.2533557648372078E-3</v>
      </c>
    </row>
    <row r="2717" spans="1:16" x14ac:dyDescent="0.3">
      <c r="A2717" s="1">
        <v>41215</v>
      </c>
      <c r="B2717" s="2">
        <v>112.6231816</v>
      </c>
      <c r="D2717" s="2">
        <v>52054.565929999997</v>
      </c>
      <c r="E2717" s="2">
        <v>3293.3239480000002</v>
      </c>
      <c r="F2717" s="2">
        <v>587.65837629999999</v>
      </c>
      <c r="G2717" s="4">
        <f t="shared" si="2993"/>
        <v>4662.6117050000003</v>
      </c>
      <c r="H2717" s="4">
        <f t="shared" si="2994"/>
        <v>0</v>
      </c>
      <c r="I2717" s="4">
        <f t="shared" si="2995"/>
        <v>411331.95039999997</v>
      </c>
      <c r="J2717" s="4">
        <f t="shared" si="2996"/>
        <v>593498.23160000006</v>
      </c>
      <c r="K2717" s="4">
        <f t="shared" si="2997"/>
        <v>69191.520789999995</v>
      </c>
      <c r="L2717" s="3">
        <f t="shared" si="2959"/>
        <v>2.4154527274751907E-2</v>
      </c>
      <c r="M2717" s="3" t="e">
        <f t="shared" si="2960"/>
        <v>#DIV/0!</v>
      </c>
      <c r="N2717" s="3">
        <f t="shared" si="2961"/>
        <v>0.12655123405653149</v>
      </c>
      <c r="O2717" s="3">
        <f t="shared" si="2962"/>
        <v>5.5490038093653519E-3</v>
      </c>
      <c r="P2717" s="3">
        <f t="shared" si="2963"/>
        <v>8.4932137578472219E-3</v>
      </c>
    </row>
    <row r="2718" spans="1:16" x14ac:dyDescent="0.3">
      <c r="A2718" s="1">
        <v>41218</v>
      </c>
      <c r="B2718" s="2">
        <v>26.233274349999999</v>
      </c>
      <c r="D2718" s="2">
        <v>12791.831980000001</v>
      </c>
      <c r="E2718" s="2">
        <v>1471.826395</v>
      </c>
      <c r="F2718" s="2">
        <v>1533.7928039999999</v>
      </c>
      <c r="G2718" s="4">
        <f t="shared" si="2993"/>
        <v>4662.6117050000003</v>
      </c>
      <c r="H2718" s="4">
        <f t="shared" si="2994"/>
        <v>0</v>
      </c>
      <c r="I2718" s="4">
        <f t="shared" si="2995"/>
        <v>411331.95039999997</v>
      </c>
      <c r="J2718" s="4">
        <f t="shared" si="2996"/>
        <v>593498.23160000006</v>
      </c>
      <c r="K2718" s="4">
        <f t="shared" si="2997"/>
        <v>69191.520789999995</v>
      </c>
      <c r="L2718" s="3">
        <f t="shared" si="2959"/>
        <v>5.6263047428694252E-3</v>
      </c>
      <c r="M2718" s="3" t="e">
        <f t="shared" si="2960"/>
        <v>#DIV/0!</v>
      </c>
      <c r="N2718" s="3">
        <f t="shared" si="2961"/>
        <v>3.1098561557303235E-2</v>
      </c>
      <c r="O2718" s="3">
        <f t="shared" si="2962"/>
        <v>2.4799170690570256E-3</v>
      </c>
      <c r="P2718" s="3">
        <f t="shared" si="2963"/>
        <v>2.2167352104532346E-2</v>
      </c>
    </row>
    <row r="2719" spans="1:16" x14ac:dyDescent="0.3">
      <c r="A2719" s="1">
        <v>41219</v>
      </c>
      <c r="B2719" s="2">
        <v>1158.600999</v>
      </c>
      <c r="D2719" s="2">
        <v>5489.0575060000001</v>
      </c>
      <c r="E2719" s="2">
        <v>13779.831179999999</v>
      </c>
      <c r="F2719" s="2">
        <v>3901.7534059999998</v>
      </c>
      <c r="G2719" s="4">
        <f t="shared" si="2993"/>
        <v>4662.6117050000003</v>
      </c>
      <c r="H2719" s="4">
        <f t="shared" si="2994"/>
        <v>0</v>
      </c>
      <c r="I2719" s="4">
        <f t="shared" si="2995"/>
        <v>411331.95039999997</v>
      </c>
      <c r="J2719" s="4">
        <f t="shared" si="2996"/>
        <v>593498.23160000006</v>
      </c>
      <c r="K2719" s="4">
        <f t="shared" si="2997"/>
        <v>69191.520789999995</v>
      </c>
      <c r="L2719" s="3">
        <f t="shared" si="2959"/>
        <v>0.2484875585409701</v>
      </c>
      <c r="M2719" s="3" t="e">
        <f t="shared" si="2960"/>
        <v>#DIV/0!</v>
      </c>
      <c r="N2719" s="3">
        <f t="shared" si="2961"/>
        <v>1.3344593097283504E-2</v>
      </c>
      <c r="O2719" s="3">
        <f t="shared" si="2962"/>
        <v>2.3217981868035607E-2</v>
      </c>
      <c r="P2719" s="3">
        <f t="shared" si="2963"/>
        <v>5.6390629392899634E-2</v>
      </c>
    </row>
    <row r="2720" spans="1:16" x14ac:dyDescent="0.3">
      <c r="A2720" s="1">
        <v>41220</v>
      </c>
      <c r="B2720" s="2">
        <v>490.16265490000001</v>
      </c>
      <c r="D2720" s="2">
        <v>5499.7564860000002</v>
      </c>
      <c r="E2720" s="2">
        <v>640.25475319999998</v>
      </c>
      <c r="F2720" s="2">
        <v>1156.588929</v>
      </c>
      <c r="G2720" s="4">
        <f t="shared" si="2993"/>
        <v>4662.6117050000003</v>
      </c>
      <c r="H2720" s="4">
        <f t="shared" si="2994"/>
        <v>0</v>
      </c>
      <c r="I2720" s="4">
        <f t="shared" si="2995"/>
        <v>411331.95039999997</v>
      </c>
      <c r="J2720" s="4">
        <f t="shared" si="2996"/>
        <v>310123.87780000002</v>
      </c>
      <c r="K2720" s="4">
        <f t="shared" si="2997"/>
        <v>69191.520789999995</v>
      </c>
      <c r="L2720" s="3">
        <f t="shared" si="2959"/>
        <v>0.10512620091747485</v>
      </c>
      <c r="M2720" s="3" t="e">
        <f t="shared" si="2960"/>
        <v>#DIV/0!</v>
      </c>
      <c r="N2720" s="3">
        <f t="shared" si="2961"/>
        <v>1.3370603670956655E-2</v>
      </c>
      <c r="O2720" s="3">
        <f t="shared" si="2962"/>
        <v>1.0787812315361917E-3</v>
      </c>
      <c r="P2720" s="3">
        <f t="shared" si="2963"/>
        <v>1.6715761061392335E-2</v>
      </c>
    </row>
    <row r="2721" spans="1:16" x14ac:dyDescent="0.3">
      <c r="A2721" s="1">
        <v>41221</v>
      </c>
      <c r="B2721" s="2">
        <v>153.11590870000001</v>
      </c>
      <c r="D2721" s="2">
        <v>2033.6855</v>
      </c>
      <c r="E2721" s="2">
        <v>425.28556120000002</v>
      </c>
      <c r="F2721" s="2">
        <v>7730.6813659999998</v>
      </c>
      <c r="G2721" s="4">
        <f t="shared" si="2993"/>
        <v>4662.6117050000003</v>
      </c>
      <c r="H2721" s="4">
        <f t="shared" si="2994"/>
        <v>0</v>
      </c>
      <c r="I2721" s="4">
        <f t="shared" si="2995"/>
        <v>411331.95039999997</v>
      </c>
      <c r="J2721" s="4">
        <f t="shared" si="2996"/>
        <v>144281.0043</v>
      </c>
      <c r="K2721" s="4">
        <f t="shared" si="2997"/>
        <v>69191.520789999995</v>
      </c>
      <c r="L2721" s="3">
        <f t="shared" si="2959"/>
        <v>3.2839086414981664E-2</v>
      </c>
      <c r="M2721" s="3" t="e">
        <f t="shared" si="2960"/>
        <v>#DIV/0!</v>
      </c>
      <c r="N2721" s="3">
        <f t="shared" si="2961"/>
        <v>4.9441466874195926E-3</v>
      </c>
      <c r="O2721" s="3">
        <f t="shared" si="2962"/>
        <v>1.3713409113059916E-3</v>
      </c>
      <c r="P2721" s="3">
        <f t="shared" si="2963"/>
        <v>0.11172873898035911</v>
      </c>
    </row>
    <row r="2722" spans="1:16" x14ac:dyDescent="0.3">
      <c r="A2722" s="1">
        <v>41222</v>
      </c>
      <c r="B2722" s="2">
        <v>141.67178100000001</v>
      </c>
      <c r="D2722" s="2">
        <v>3037.6089360000001</v>
      </c>
      <c r="E2722" s="2">
        <v>2757.4014969999998</v>
      </c>
      <c r="F2722" s="2">
        <v>1214.2813309999999</v>
      </c>
      <c r="G2722" s="4">
        <f t="shared" si="2993"/>
        <v>4662.6117050000003</v>
      </c>
      <c r="H2722" s="4">
        <f t="shared" si="2994"/>
        <v>0</v>
      </c>
      <c r="I2722" s="4">
        <f t="shared" si="2995"/>
        <v>411331.95039999997</v>
      </c>
      <c r="J2722" s="4">
        <f t="shared" si="2996"/>
        <v>111424.0641</v>
      </c>
      <c r="K2722" s="4">
        <f t="shared" si="2997"/>
        <v>69191.520789999995</v>
      </c>
      <c r="L2722" s="3">
        <f t="shared" si="2959"/>
        <v>3.0384640618492165E-2</v>
      </c>
      <c r="M2722" s="3" t="e">
        <f t="shared" si="2960"/>
        <v>#DIV/0!</v>
      </c>
      <c r="N2722" s="3">
        <f t="shared" si="2961"/>
        <v>7.3848115446565133E-3</v>
      </c>
      <c r="O2722" s="3">
        <f t="shared" si="2962"/>
        <v>1.9111327304505044E-2</v>
      </c>
      <c r="P2722" s="3">
        <f t="shared" si="2963"/>
        <v>1.7549568460641433E-2</v>
      </c>
    </row>
    <row r="2723" spans="1:16" x14ac:dyDescent="0.3">
      <c r="A2723" s="1">
        <v>41225</v>
      </c>
      <c r="B2723" s="2">
        <v>45.742767430000001</v>
      </c>
      <c r="D2723" s="2">
        <v>9809.7582540000003</v>
      </c>
      <c r="E2723" s="2">
        <v>7710.3435659999996</v>
      </c>
      <c r="F2723" s="2">
        <v>6088.7205439999998</v>
      </c>
      <c r="G2723" s="4">
        <f t="shared" si="2993"/>
        <v>4662.6117050000003</v>
      </c>
      <c r="H2723" s="4">
        <f t="shared" si="2994"/>
        <v>0</v>
      </c>
      <c r="I2723" s="4">
        <f t="shared" si="2995"/>
        <v>411331.95039999997</v>
      </c>
      <c r="J2723" s="4">
        <f t="shared" si="2996"/>
        <v>111424.0641</v>
      </c>
      <c r="K2723" s="4">
        <f t="shared" si="2997"/>
        <v>69191.520789999995</v>
      </c>
      <c r="L2723" s="3">
        <f t="shared" si="2959"/>
        <v>9.8105461754293775E-3</v>
      </c>
      <c r="M2723" s="3" t="e">
        <f t="shared" si="2960"/>
        <v>#DIV/0!</v>
      </c>
      <c r="N2723" s="3">
        <f t="shared" si="2961"/>
        <v>2.3848763132697317E-2</v>
      </c>
      <c r="O2723" s="3">
        <f t="shared" si="2962"/>
        <v>6.9198190070326099E-2</v>
      </c>
      <c r="P2723" s="3">
        <f t="shared" si="2963"/>
        <v>8.7998073672633903E-2</v>
      </c>
    </row>
    <row r="2724" spans="1:16" x14ac:dyDescent="0.3">
      <c r="A2724" s="1">
        <v>41226</v>
      </c>
      <c r="B2724" s="2">
        <v>15.17680983</v>
      </c>
      <c r="D2724" s="2">
        <v>18386.349979999999</v>
      </c>
      <c r="E2724" s="2">
        <v>19466.641370000001</v>
      </c>
      <c r="F2724" s="2">
        <v>1134.9673700000001</v>
      </c>
      <c r="G2724" s="4">
        <f t="shared" si="2993"/>
        <v>4662.6117050000003</v>
      </c>
      <c r="H2724" s="4">
        <f t="shared" si="2994"/>
        <v>0</v>
      </c>
      <c r="I2724" s="4">
        <f t="shared" si="2995"/>
        <v>411331.95039999997</v>
      </c>
      <c r="J2724" s="4">
        <f t="shared" si="2996"/>
        <v>111424.0641</v>
      </c>
      <c r="K2724" s="4">
        <f t="shared" si="2997"/>
        <v>69191.520789999995</v>
      </c>
      <c r="L2724" s="3">
        <f t="shared" si="2959"/>
        <v>3.2550018723894571E-3</v>
      </c>
      <c r="M2724" s="3" t="e">
        <f t="shared" si="2960"/>
        <v>#DIV/0!</v>
      </c>
      <c r="N2724" s="3">
        <f t="shared" si="2961"/>
        <v>4.4699542454993302E-2</v>
      </c>
      <c r="O2724" s="3">
        <f t="shared" si="2962"/>
        <v>0.17470769467293198</v>
      </c>
      <c r="P2724" s="3">
        <f t="shared" si="2963"/>
        <v>1.6403272496996957E-2</v>
      </c>
    </row>
    <row r="2725" spans="1:16" x14ac:dyDescent="0.3">
      <c r="A2725" s="1">
        <v>41227</v>
      </c>
      <c r="B2725" s="2">
        <v>687.36488550000001</v>
      </c>
      <c r="D2725" s="2">
        <v>3090.6412209999999</v>
      </c>
      <c r="E2725" s="2">
        <v>404.69923660000001</v>
      </c>
      <c r="F2725" s="2">
        <v>8134.2412210000002</v>
      </c>
      <c r="G2725" s="4">
        <f t="shared" si="2993"/>
        <v>4662.6117050000003</v>
      </c>
      <c r="H2725" s="4">
        <f t="shared" si="2994"/>
        <v>0</v>
      </c>
      <c r="I2725" s="4">
        <f t="shared" si="2995"/>
        <v>411331.95039999997</v>
      </c>
      <c r="J2725" s="4">
        <f t="shared" si="2996"/>
        <v>111424.0641</v>
      </c>
      <c r="K2725" s="4">
        <f t="shared" si="2997"/>
        <v>69191.520789999995</v>
      </c>
      <c r="L2725" s="3">
        <f t="shared" si="2959"/>
        <v>0.1474205722005324</v>
      </c>
      <c r="M2725" s="3" t="e">
        <f t="shared" si="2960"/>
        <v>#DIV/0!</v>
      </c>
      <c r="N2725" s="3">
        <f t="shared" si="2961"/>
        <v>7.5137397374419957E-3</v>
      </c>
      <c r="O2725" s="3">
        <f t="shared" si="2962"/>
        <v>3.632063144248568E-3</v>
      </c>
      <c r="P2725" s="3">
        <f t="shared" si="2963"/>
        <v>0.11756124346056596</v>
      </c>
    </row>
    <row r="2726" spans="1:16" x14ac:dyDescent="0.3">
      <c r="A2726" s="1">
        <v>41228</v>
      </c>
      <c r="B2726" s="2">
        <v>5.8143093209999996</v>
      </c>
      <c r="D2726" s="2">
        <v>5653.5497889999997</v>
      </c>
      <c r="E2726" s="2">
        <v>16414.422549999999</v>
      </c>
      <c r="F2726" s="2">
        <v>3139.4210170000001</v>
      </c>
      <c r="G2726" s="4">
        <f t="shared" si="2993"/>
        <v>4662.6117050000003</v>
      </c>
      <c r="H2726" s="4">
        <f t="shared" si="2994"/>
        <v>0</v>
      </c>
      <c r="I2726" s="4">
        <f t="shared" si="2995"/>
        <v>411331.95039999997</v>
      </c>
      <c r="J2726" s="4">
        <f t="shared" si="2996"/>
        <v>111424.0641</v>
      </c>
      <c r="K2726" s="4">
        <f t="shared" si="2997"/>
        <v>69191.520789999995</v>
      </c>
      <c r="L2726" s="3">
        <f t="shared" si="2959"/>
        <v>1.2470069756752346E-3</v>
      </c>
      <c r="M2726" s="3" t="e">
        <f t="shared" si="2960"/>
        <v>#DIV/0!</v>
      </c>
      <c r="N2726" s="3">
        <f t="shared" si="2961"/>
        <v>1.3744494643565136E-2</v>
      </c>
      <c r="O2726" s="3">
        <f t="shared" si="2962"/>
        <v>0.14731487926403861</v>
      </c>
      <c r="P2726" s="3">
        <f t="shared" si="2963"/>
        <v>4.5372915368175136E-2</v>
      </c>
    </row>
    <row r="2727" spans="1:16" x14ac:dyDescent="0.3">
      <c r="A2727" s="1">
        <v>41229</v>
      </c>
      <c r="B2727" s="2">
        <v>45.896823939999997</v>
      </c>
      <c r="D2727" s="2">
        <v>3022.1987640000002</v>
      </c>
      <c r="E2727" s="2">
        <v>4603.3780059999999</v>
      </c>
      <c r="F2727" s="2">
        <v>5363.5028460000003</v>
      </c>
      <c r="G2727" s="4">
        <f t="shared" si="2993"/>
        <v>4662.6117050000003</v>
      </c>
      <c r="H2727" s="4">
        <f t="shared" si="2994"/>
        <v>0</v>
      </c>
      <c r="I2727" s="4">
        <f t="shared" si="2995"/>
        <v>411331.95039999997</v>
      </c>
      <c r="J2727" s="4">
        <f t="shared" si="2996"/>
        <v>111424.0641</v>
      </c>
      <c r="K2727" s="4">
        <f t="shared" si="2997"/>
        <v>69191.520789999995</v>
      </c>
      <c r="L2727" s="3">
        <f t="shared" si="2959"/>
        <v>9.8435869945554463E-3</v>
      </c>
      <c r="M2727" s="3" t="e">
        <f t="shared" si="2960"/>
        <v>#DIV/0!</v>
      </c>
      <c r="N2727" s="3">
        <f t="shared" si="2961"/>
        <v>7.3473474673218589E-3</v>
      </c>
      <c r="O2727" s="3">
        <f t="shared" si="2962"/>
        <v>4.1314037889235454E-2</v>
      </c>
      <c r="P2727" s="3">
        <f t="shared" si="2963"/>
        <v>7.7516764839994215E-2</v>
      </c>
    </row>
    <row r="2728" spans="1:16" x14ac:dyDescent="0.3">
      <c r="A2728" s="1">
        <v>41232</v>
      </c>
      <c r="B2728" s="2">
        <v>78.454296529999993</v>
      </c>
      <c r="D2728" s="2">
        <v>1354.484201</v>
      </c>
      <c r="E2728" s="2">
        <v>528.24354670000002</v>
      </c>
      <c r="F2728" s="2">
        <v>5813.5833620000003</v>
      </c>
      <c r="G2728" s="4">
        <f t="shared" si="2993"/>
        <v>4662.6117050000003</v>
      </c>
      <c r="H2728" s="4">
        <f t="shared" si="2994"/>
        <v>0</v>
      </c>
      <c r="I2728" s="4">
        <f t="shared" si="2995"/>
        <v>411331.95039999997</v>
      </c>
      <c r="J2728" s="4">
        <f t="shared" si="2996"/>
        <v>111424.0641</v>
      </c>
      <c r="K2728" s="4">
        <f t="shared" si="2997"/>
        <v>69191.520789999995</v>
      </c>
      <c r="L2728" s="3">
        <f t="shared" si="2959"/>
        <v>1.682625564678026E-2</v>
      </c>
      <c r="M2728" s="3" t="e">
        <f t="shared" si="2960"/>
        <v>#DIV/0!</v>
      </c>
      <c r="N2728" s="3">
        <f t="shared" si="2961"/>
        <v>3.2929224187005922E-3</v>
      </c>
      <c r="O2728" s="3">
        <f t="shared" si="2962"/>
        <v>4.7408389827346105E-3</v>
      </c>
      <c r="P2728" s="3">
        <f t="shared" si="2963"/>
        <v>8.4021615591374846E-2</v>
      </c>
    </row>
    <row r="2729" spans="1:16" x14ac:dyDescent="0.3">
      <c r="A2729" s="1">
        <v>41233</v>
      </c>
      <c r="B2729" s="2">
        <v>2089.3205079999998</v>
      </c>
      <c r="D2729" s="2">
        <v>149.1108156</v>
      </c>
      <c r="E2729" s="2">
        <v>3735.4962420000002</v>
      </c>
      <c r="F2729" s="2">
        <v>13582.63075</v>
      </c>
      <c r="G2729" s="4">
        <f t="shared" si="2993"/>
        <v>4662.6117050000003</v>
      </c>
      <c r="H2729" s="4">
        <f t="shared" si="2994"/>
        <v>0</v>
      </c>
      <c r="I2729" s="4">
        <f t="shared" si="2995"/>
        <v>411331.95039999997</v>
      </c>
      <c r="J2729" s="4">
        <f t="shared" si="2996"/>
        <v>77846.186679999999</v>
      </c>
      <c r="K2729" s="4">
        <f t="shared" si="2997"/>
        <v>69191.520789999995</v>
      </c>
      <c r="L2729" s="3">
        <f t="shared" si="2959"/>
        <v>0.4481009014238726</v>
      </c>
      <c r="M2729" s="3" t="e">
        <f t="shared" si="2960"/>
        <v>#DIV/0!</v>
      </c>
      <c r="N2729" s="3">
        <f t="shared" si="2961"/>
        <v>3.6250725346036725E-4</v>
      </c>
      <c r="O2729" s="3">
        <f t="shared" si="2962"/>
        <v>3.352504032385227E-2</v>
      </c>
      <c r="P2729" s="3">
        <f t="shared" si="2963"/>
        <v>0.19630484479773205</v>
      </c>
    </row>
    <row r="2730" spans="1:16" x14ac:dyDescent="0.3">
      <c r="A2730" s="1">
        <v>41234</v>
      </c>
      <c r="B2730" s="2">
        <v>161.05553320000001</v>
      </c>
      <c r="D2730" s="2">
        <v>1576.6810170000001</v>
      </c>
      <c r="E2730" s="2">
        <v>18151.24973</v>
      </c>
      <c r="F2730" s="2">
        <v>4996.2833339999997</v>
      </c>
      <c r="G2730" s="4">
        <f t="shared" si="2993"/>
        <v>4662.6117050000003</v>
      </c>
      <c r="H2730" s="4">
        <f t="shared" si="2994"/>
        <v>0</v>
      </c>
      <c r="I2730" s="4">
        <f t="shared" si="2995"/>
        <v>411331.95039999997</v>
      </c>
      <c r="J2730" s="4">
        <f t="shared" si="2996"/>
        <v>77396.499750000003</v>
      </c>
      <c r="K2730" s="4">
        <f t="shared" si="2997"/>
        <v>69191.520789999995</v>
      </c>
      <c r="L2730" s="3">
        <f t="shared" si="2959"/>
        <v>3.4541914143802803E-2</v>
      </c>
      <c r="M2730" s="3" t="e">
        <f t="shared" si="2960"/>
        <v>#DIV/0!</v>
      </c>
      <c r="N2730" s="3">
        <f t="shared" si="2961"/>
        <v>3.8331109836392623E-3</v>
      </c>
      <c r="O2730" s="3">
        <f t="shared" si="2962"/>
        <v>0.23316812941157672</v>
      </c>
      <c r="P2730" s="3">
        <f t="shared" si="2963"/>
        <v>7.2209474180571775E-2</v>
      </c>
    </row>
    <row r="2731" spans="1:16" x14ac:dyDescent="0.3">
      <c r="A2731" s="1">
        <v>41235</v>
      </c>
      <c r="B2731" s="2">
        <v>21.86065395</v>
      </c>
      <c r="D2731" s="2">
        <v>1328.465694</v>
      </c>
      <c r="E2731" s="2">
        <v>7566.7249620000002</v>
      </c>
      <c r="F2731" s="2">
        <v>1582.53646</v>
      </c>
      <c r="G2731" s="4">
        <f t="shared" si="2993"/>
        <v>4662.6117050000003</v>
      </c>
      <c r="H2731" s="4">
        <f t="shared" si="2994"/>
        <v>0</v>
      </c>
      <c r="I2731" s="4">
        <f t="shared" si="2995"/>
        <v>411331.95039999997</v>
      </c>
      <c r="J2731" s="4">
        <f t="shared" si="2996"/>
        <v>77396.499750000003</v>
      </c>
      <c r="K2731" s="4">
        <f t="shared" si="2997"/>
        <v>69191.520789999995</v>
      </c>
      <c r="L2731" s="3">
        <f t="shared" si="2959"/>
        <v>4.6884997793312918E-3</v>
      </c>
      <c r="M2731" s="3" t="e">
        <f t="shared" si="2960"/>
        <v>#DIV/0!</v>
      </c>
      <c r="N2731" s="3">
        <f t="shared" si="2961"/>
        <v>3.2296681371532963E-3</v>
      </c>
      <c r="O2731" s="3">
        <f t="shared" si="2962"/>
        <v>9.7765725665132544E-2</v>
      </c>
      <c r="P2731" s="3">
        <f t="shared" si="2963"/>
        <v>2.287182651763189E-2</v>
      </c>
    </row>
    <row r="2732" spans="1:16" x14ac:dyDescent="0.3">
      <c r="A2732" s="1">
        <v>41236</v>
      </c>
      <c r="B2732" s="2">
        <v>147.12787599999999</v>
      </c>
      <c r="D2732" s="2">
        <v>2936.6285800000001</v>
      </c>
      <c r="E2732" s="2">
        <v>3420.5947719999999</v>
      </c>
      <c r="F2732" s="2">
        <v>426.592581</v>
      </c>
      <c r="G2732" s="4">
        <f t="shared" si="2993"/>
        <v>4662.6117050000003</v>
      </c>
      <c r="H2732" s="4">
        <f t="shared" si="2994"/>
        <v>0</v>
      </c>
      <c r="I2732" s="4">
        <f t="shared" si="2995"/>
        <v>411331.95039999997</v>
      </c>
      <c r="J2732" s="4">
        <f t="shared" si="2996"/>
        <v>77396.499750000003</v>
      </c>
      <c r="K2732" s="4">
        <f t="shared" si="2997"/>
        <v>69191.520789999995</v>
      </c>
      <c r="L2732" s="3">
        <f t="shared" si="2959"/>
        <v>3.1554820626007923E-2</v>
      </c>
      <c r="M2732" s="3" t="e">
        <f t="shared" si="2960"/>
        <v>#DIV/0!</v>
      </c>
      <c r="N2732" s="3">
        <f t="shared" si="2961"/>
        <v>7.139315526411877E-3</v>
      </c>
      <c r="O2732" s="3">
        <f t="shared" si="2962"/>
        <v>4.4195729562046503E-2</v>
      </c>
      <c r="P2732" s="3">
        <f t="shared" si="2963"/>
        <v>6.1653881303567748E-3</v>
      </c>
    </row>
    <row r="2733" spans="1:16" x14ac:dyDescent="0.3">
      <c r="A2733" s="1">
        <v>41239</v>
      </c>
      <c r="B2733" s="2">
        <v>132.30846769999999</v>
      </c>
      <c r="D2733" s="2">
        <v>180.48450099999999</v>
      </c>
      <c r="E2733" s="2">
        <v>3140.1682209999999</v>
      </c>
      <c r="F2733" s="2">
        <v>3357.34627</v>
      </c>
      <c r="G2733" s="4">
        <f t="shared" si="2993"/>
        <v>4662.6117050000003</v>
      </c>
      <c r="H2733" s="4">
        <f t="shared" si="2994"/>
        <v>0</v>
      </c>
      <c r="I2733" s="4">
        <f t="shared" si="2995"/>
        <v>411331.95039999997</v>
      </c>
      <c r="J2733" s="4">
        <f t="shared" si="2996"/>
        <v>77396.499750000003</v>
      </c>
      <c r="K2733" s="4">
        <f t="shared" si="2997"/>
        <v>69191.520789999995</v>
      </c>
      <c r="L2733" s="3">
        <f t="shared" si="2959"/>
        <v>2.8376471400806898E-2</v>
      </c>
      <c r="M2733" s="3" t="e">
        <f t="shared" si="2960"/>
        <v>#DIV/0!</v>
      </c>
      <c r="N2733" s="3">
        <f t="shared" si="2961"/>
        <v>4.3878065106415327E-4</v>
      </c>
      <c r="O2733" s="3">
        <f t="shared" si="2962"/>
        <v>4.0572483654210727E-2</v>
      </c>
      <c r="P2733" s="3">
        <f t="shared" si="2963"/>
        <v>4.8522510152504486E-2</v>
      </c>
    </row>
    <row r="2734" spans="1:16" x14ac:dyDescent="0.3">
      <c r="A2734" s="1">
        <v>41240</v>
      </c>
      <c r="B2734" s="2">
        <v>6.3223114369999998</v>
      </c>
      <c r="D2734" s="2">
        <v>5988.3732689999997</v>
      </c>
      <c r="E2734" s="2">
        <v>2241.0539290000002</v>
      </c>
      <c r="F2734" s="2">
        <v>1740.7662640000001</v>
      </c>
      <c r="G2734" s="4">
        <f t="shared" si="2993"/>
        <v>4662.6117050000003</v>
      </c>
      <c r="H2734" s="4">
        <f t="shared" si="2994"/>
        <v>0</v>
      </c>
      <c r="I2734" s="4">
        <f t="shared" si="2995"/>
        <v>411331.95039999997</v>
      </c>
      <c r="J2734" s="4">
        <f t="shared" si="2996"/>
        <v>77396.499750000003</v>
      </c>
      <c r="K2734" s="4">
        <f t="shared" si="2997"/>
        <v>69191.520789999995</v>
      </c>
      <c r="L2734" s="3">
        <f t="shared" si="2959"/>
        <v>1.3559592428038138E-3</v>
      </c>
      <c r="M2734" s="3" t="e">
        <f t="shared" si="2960"/>
        <v>#DIV/0!</v>
      </c>
      <c r="N2734" s="3">
        <f t="shared" si="2961"/>
        <v>1.4558492874615267E-2</v>
      </c>
      <c r="O2734" s="3">
        <f t="shared" si="2962"/>
        <v>2.8955494579714504E-2</v>
      </c>
      <c r="P2734" s="3">
        <f t="shared" si="2963"/>
        <v>2.5158664589600796E-2</v>
      </c>
    </row>
    <row r="2735" spans="1:16" x14ac:dyDescent="0.3">
      <c r="A2735" s="1">
        <v>41241</v>
      </c>
      <c r="B2735" s="2">
        <v>11.95006132</v>
      </c>
      <c r="D2735" s="2">
        <v>124.4535992</v>
      </c>
      <c r="E2735" s="2">
        <v>450.643102</v>
      </c>
      <c r="F2735" s="2">
        <v>1789.93679</v>
      </c>
      <c r="G2735" s="4">
        <f t="shared" si="2993"/>
        <v>4662.6117050000003</v>
      </c>
      <c r="H2735" s="4">
        <f t="shared" si="2994"/>
        <v>0</v>
      </c>
      <c r="I2735" s="4">
        <f t="shared" si="2995"/>
        <v>411331.95039999997</v>
      </c>
      <c r="J2735" s="4">
        <f t="shared" si="2996"/>
        <v>77396.499750000003</v>
      </c>
      <c r="K2735" s="4">
        <f t="shared" si="2997"/>
        <v>69191.520789999995</v>
      </c>
      <c r="L2735" s="3">
        <f t="shared" si="2959"/>
        <v>2.5629544289920664E-3</v>
      </c>
      <c r="M2735" s="3" t="e">
        <f t="shared" si="2960"/>
        <v>#DIV/0!</v>
      </c>
      <c r="N2735" s="3">
        <f t="shared" si="2961"/>
        <v>3.0256244154866897E-4</v>
      </c>
      <c r="O2735" s="3">
        <f t="shared" si="2962"/>
        <v>5.8225256110500008E-3</v>
      </c>
      <c r="P2735" s="3">
        <f t="shared" si="2963"/>
        <v>2.5869308400267063E-2</v>
      </c>
    </row>
    <row r="2736" spans="1:16" x14ac:dyDescent="0.3">
      <c r="A2736" s="1">
        <v>41242</v>
      </c>
      <c r="B2736" s="2">
        <v>52.604892890000002</v>
      </c>
      <c r="D2736" s="2">
        <v>2287.926226</v>
      </c>
      <c r="E2736" s="2">
        <v>1354.018253</v>
      </c>
      <c r="F2736" s="2">
        <v>9189.1145899999992</v>
      </c>
      <c r="G2736" s="4">
        <f t="shared" si="2993"/>
        <v>4662.6117050000003</v>
      </c>
      <c r="H2736" s="4">
        <f t="shared" si="2994"/>
        <v>0</v>
      </c>
      <c r="I2736" s="4">
        <f t="shared" si="2995"/>
        <v>411331.95039999997</v>
      </c>
      <c r="J2736" s="4">
        <f t="shared" si="2996"/>
        <v>77396.499750000003</v>
      </c>
      <c r="K2736" s="4">
        <f t="shared" si="2997"/>
        <v>69191.520789999995</v>
      </c>
      <c r="L2736" s="3">
        <f t="shared" si="2959"/>
        <v>1.1282280451016025E-2</v>
      </c>
      <c r="M2736" s="3" t="e">
        <f t="shared" si="2960"/>
        <v>#DIV/0!</v>
      </c>
      <c r="N2736" s="3">
        <f t="shared" si="2961"/>
        <v>5.5622380507400534E-3</v>
      </c>
      <c r="O2736" s="3">
        <f t="shared" si="2962"/>
        <v>1.7494567033052421E-2</v>
      </c>
      <c r="P2736" s="3">
        <f t="shared" si="2963"/>
        <v>0.13280694635820275</v>
      </c>
    </row>
    <row r="2737" spans="1:16" x14ac:dyDescent="0.3">
      <c r="A2737" s="1">
        <v>41243</v>
      </c>
      <c r="B2737" s="2">
        <v>6.3321196769999997</v>
      </c>
      <c r="D2737" s="2">
        <v>794.49422189999996</v>
      </c>
      <c r="E2737" s="2">
        <v>1791.7777430000001</v>
      </c>
      <c r="F2737" s="2">
        <v>5258.0085479999998</v>
      </c>
      <c r="G2737" s="4">
        <f t="shared" si="2993"/>
        <v>4662.6117050000003</v>
      </c>
      <c r="H2737" s="4">
        <f t="shared" si="2994"/>
        <v>0</v>
      </c>
      <c r="I2737" s="4">
        <f t="shared" si="2995"/>
        <v>411331.95039999997</v>
      </c>
      <c r="J2737" s="4">
        <f t="shared" si="2996"/>
        <v>77396.499750000003</v>
      </c>
      <c r="K2737" s="4">
        <f t="shared" si="2997"/>
        <v>69191.520789999995</v>
      </c>
      <c r="L2737" s="3">
        <f t="shared" si="2959"/>
        <v>1.3580628363733752E-3</v>
      </c>
      <c r="M2737" s="3" t="e">
        <f t="shared" si="2960"/>
        <v>#DIV/0!</v>
      </c>
      <c r="N2737" s="3">
        <f t="shared" si="2961"/>
        <v>1.9315159474662584E-3</v>
      </c>
      <c r="O2737" s="3">
        <f t="shared" si="2962"/>
        <v>2.3150630180791866E-2</v>
      </c>
      <c r="P2737" s="3">
        <f t="shared" si="2963"/>
        <v>7.5992093943972411E-2</v>
      </c>
    </row>
    <row r="2738" spans="1:16" x14ac:dyDescent="0.3">
      <c r="A2738" s="1">
        <v>41246</v>
      </c>
      <c r="B2738" s="2">
        <v>6.3496094989999996</v>
      </c>
      <c r="D2738" s="2">
        <v>823.57292529999995</v>
      </c>
      <c r="E2738" s="2">
        <v>1539.5675920000001</v>
      </c>
      <c r="F2738" s="2">
        <v>595.14889830000004</v>
      </c>
      <c r="G2738" s="4">
        <f t="shared" si="2993"/>
        <v>4662.6117050000003</v>
      </c>
      <c r="H2738" s="4">
        <f t="shared" si="2994"/>
        <v>0</v>
      </c>
      <c r="I2738" s="4">
        <f t="shared" si="2995"/>
        <v>411331.95039999997</v>
      </c>
      <c r="J2738" s="4">
        <f t="shared" si="2996"/>
        <v>46062.851369999997</v>
      </c>
      <c r="K2738" s="4">
        <f t="shared" si="2997"/>
        <v>69191.520789999995</v>
      </c>
      <c r="L2738" s="3">
        <f t="shared" si="2959"/>
        <v>1.3618139147617482E-3</v>
      </c>
      <c r="M2738" s="3" t="e">
        <f t="shared" si="2960"/>
        <v>#DIV/0!</v>
      </c>
      <c r="N2738" s="3">
        <f t="shared" si="2961"/>
        <v>2.0022099535402394E-3</v>
      </c>
      <c r="O2738" s="3">
        <f t="shared" si="2962"/>
        <v>1.9891953731408896E-2</v>
      </c>
      <c r="P2738" s="3">
        <f t="shared" si="2963"/>
        <v>8.6014715604576623E-3</v>
      </c>
    </row>
    <row r="2739" spans="1:16" x14ac:dyDescent="0.3">
      <c r="A2739" s="1">
        <v>41247</v>
      </c>
      <c r="B2739" s="2">
        <v>182.86619160000001</v>
      </c>
      <c r="D2739" s="2">
        <v>8547.0878859999993</v>
      </c>
      <c r="E2739" s="2">
        <v>2822.9802060000002</v>
      </c>
      <c r="F2739" s="2">
        <v>3520.5605700000001</v>
      </c>
      <c r="G2739" s="4">
        <f t="shared" si="2993"/>
        <v>4662.6117050000003</v>
      </c>
      <c r="H2739" s="4">
        <f t="shared" si="2994"/>
        <v>0</v>
      </c>
      <c r="I2739" s="4">
        <f t="shared" si="2995"/>
        <v>411331.95039999997</v>
      </c>
      <c r="J2739" s="4">
        <f t="shared" si="2996"/>
        <v>46062.851369999997</v>
      </c>
      <c r="K2739" s="4">
        <f t="shared" si="2997"/>
        <v>69191.520789999995</v>
      </c>
      <c r="L2739" s="3">
        <f t="shared" si="2959"/>
        <v>3.9219691273863003E-2</v>
      </c>
      <c r="M2739" s="3" t="e">
        <f t="shared" si="2960"/>
        <v>#DIV/0!</v>
      </c>
      <c r="N2739" s="3">
        <f t="shared" si="2961"/>
        <v>2.0779051755372709E-2</v>
      </c>
      <c r="O2739" s="3">
        <f t="shared" si="2962"/>
        <v>6.1285398581264604E-2</v>
      </c>
      <c r="P2739" s="3">
        <f t="shared" si="2963"/>
        <v>5.0881387340583131E-2</v>
      </c>
    </row>
    <row r="2740" spans="1:16" x14ac:dyDescent="0.3">
      <c r="A2740" s="1">
        <v>41248</v>
      </c>
      <c r="B2740" s="2">
        <v>3271.4050010000001</v>
      </c>
      <c r="D2740" s="2">
        <v>50274.631930000003</v>
      </c>
      <c r="E2740" s="2">
        <v>4475.0317299999997</v>
      </c>
      <c r="F2740" s="2">
        <v>2152.9064600000002</v>
      </c>
      <c r="G2740" s="4">
        <f t="shared" si="2993"/>
        <v>4662.6117050000003</v>
      </c>
      <c r="H2740" s="4">
        <f t="shared" si="2994"/>
        <v>0</v>
      </c>
      <c r="I2740" s="4">
        <f t="shared" si="2995"/>
        <v>411331.95039999997</v>
      </c>
      <c r="J2740" s="4">
        <f t="shared" si="2996"/>
        <v>46062.851369999997</v>
      </c>
      <c r="K2740" s="4">
        <f t="shared" si="2997"/>
        <v>69191.520789999995</v>
      </c>
      <c r="L2740" s="3">
        <f t="shared" si="2959"/>
        <v>0.70162501361455321</v>
      </c>
      <c r="M2740" s="3" t="e">
        <f t="shared" si="2960"/>
        <v>#DIV/0!</v>
      </c>
      <c r="N2740" s="3">
        <f t="shared" si="2961"/>
        <v>0.12222398936214512</v>
      </c>
      <c r="O2740" s="3">
        <f t="shared" si="2962"/>
        <v>9.7150558354590202E-2</v>
      </c>
      <c r="P2740" s="3">
        <f t="shared" si="2963"/>
        <v>3.1115177631868905E-2</v>
      </c>
    </row>
    <row r="2741" spans="1:16" x14ac:dyDescent="0.3">
      <c r="A2741" s="1">
        <v>41249</v>
      </c>
      <c r="B2741" s="2">
        <v>10.27332107</v>
      </c>
      <c r="D2741" s="2">
        <v>19700.656350000001</v>
      </c>
      <c r="E2741" s="2">
        <v>193986.2452</v>
      </c>
      <c r="F2741" s="2">
        <v>1269.421016</v>
      </c>
      <c r="G2741" s="4">
        <f t="shared" si="2993"/>
        <v>4662.6117050000003</v>
      </c>
      <c r="H2741" s="4">
        <f t="shared" si="2994"/>
        <v>0</v>
      </c>
      <c r="I2741" s="4">
        <f t="shared" si="2995"/>
        <v>411331.95039999997</v>
      </c>
      <c r="J2741" s="4">
        <f t="shared" si="2996"/>
        <v>193986.2452</v>
      </c>
      <c r="K2741" s="4">
        <f t="shared" si="2997"/>
        <v>69191.520789999995</v>
      </c>
      <c r="L2741" s="3">
        <f t="shared" si="2959"/>
        <v>2.2033404709603625E-3</v>
      </c>
      <c r="M2741" s="3" t="e">
        <f t="shared" si="2960"/>
        <v>#DIV/0!</v>
      </c>
      <c r="N2741" s="3">
        <f t="shared" si="2961"/>
        <v>4.7894787484517282E-2</v>
      </c>
      <c r="O2741" s="3">
        <f t="shared" si="2962"/>
        <v>4.211338191850194</v>
      </c>
      <c r="P2741" s="3">
        <f t="shared" si="2963"/>
        <v>1.8346482365270759E-2</v>
      </c>
    </row>
    <row r="2742" spans="1:16" x14ac:dyDescent="0.3">
      <c r="A2742" s="1">
        <v>41250</v>
      </c>
      <c r="B2742" s="2">
        <v>68.900720329999999</v>
      </c>
      <c r="D2742" s="2">
        <v>10868.82869</v>
      </c>
      <c r="E2742" s="2">
        <v>4307512.2580000004</v>
      </c>
      <c r="F2742" s="2">
        <v>1132.7591609999999</v>
      </c>
      <c r="G2742" s="4">
        <f t="shared" si="2993"/>
        <v>4662.6117050000003</v>
      </c>
      <c r="H2742" s="4">
        <f t="shared" si="2994"/>
        <v>0</v>
      </c>
      <c r="I2742" s="4">
        <f t="shared" si="2995"/>
        <v>411331.95039999997</v>
      </c>
      <c r="J2742" s="4">
        <f t="shared" si="2996"/>
        <v>4307512.2580000004</v>
      </c>
      <c r="K2742" s="4">
        <f t="shared" si="2997"/>
        <v>69191.520789999995</v>
      </c>
      <c r="L2742" s="3">
        <f t="shared" ref="L2742:L2805" si="2998">B2742/G2741</f>
        <v>1.4777280350433984E-2</v>
      </c>
      <c r="M2742" s="3" t="e">
        <f t="shared" ref="M2742:M2805" si="2999">C2742/H2741</f>
        <v>#DIV/0!</v>
      </c>
      <c r="N2742" s="3">
        <f t="shared" ref="N2742:N2805" si="3000">D2742/I2741</f>
        <v>2.6423497322370901E-2</v>
      </c>
      <c r="O2742" s="3">
        <f t="shared" ref="O2742:O2805" si="3001">E2742/J2741</f>
        <v>22.205245807809472</v>
      </c>
      <c r="P2742" s="3">
        <f t="shared" ref="P2742:P2805" si="3002">F2742/K2741</f>
        <v>1.6371358051776103E-2</v>
      </c>
    </row>
    <row r="2743" spans="1:16" x14ac:dyDescent="0.3">
      <c r="A2743" s="1">
        <v>41253</v>
      </c>
      <c r="B2743" s="2">
        <v>15.635749580000001</v>
      </c>
      <c r="D2743" s="2">
        <v>5044.4649449999997</v>
      </c>
      <c r="E2743" s="2">
        <v>42727.265619999998</v>
      </c>
      <c r="F2743" s="2">
        <v>17250.88811</v>
      </c>
      <c r="G2743" s="4">
        <f t="shared" si="2993"/>
        <v>3271.4050010000001</v>
      </c>
      <c r="H2743" s="4">
        <f t="shared" si="2994"/>
        <v>0</v>
      </c>
      <c r="I2743" s="4">
        <f t="shared" si="2995"/>
        <v>411331.95039999997</v>
      </c>
      <c r="J2743" s="4">
        <f t="shared" si="2996"/>
        <v>4307512.2580000004</v>
      </c>
      <c r="K2743" s="4">
        <f t="shared" si="2997"/>
        <v>69191.520789999995</v>
      </c>
      <c r="L2743" s="3">
        <f t="shared" si="2998"/>
        <v>3.3534316321543228E-3</v>
      </c>
      <c r="M2743" s="3" t="e">
        <f t="shared" si="2999"/>
        <v>#DIV/0!</v>
      </c>
      <c r="N2743" s="3">
        <f t="shared" si="3000"/>
        <v>1.2263732345845022E-2</v>
      </c>
      <c r="O2743" s="3">
        <f t="shared" si="3001"/>
        <v>9.9192441160546995E-3</v>
      </c>
      <c r="P2743" s="3">
        <f t="shared" si="3002"/>
        <v>0.24932084037229615</v>
      </c>
    </row>
    <row r="2744" spans="1:16" x14ac:dyDescent="0.3">
      <c r="A2744" s="1">
        <v>41254</v>
      </c>
      <c r="B2744" s="2">
        <v>1198.3188500000001</v>
      </c>
      <c r="D2744" s="2">
        <v>1067.1385680000001</v>
      </c>
      <c r="E2744" s="2">
        <v>37424.831729999998</v>
      </c>
      <c r="F2744" s="2">
        <v>1424.411439</v>
      </c>
      <c r="G2744" s="4">
        <f t="shared" si="2993"/>
        <v>3271.4050010000001</v>
      </c>
      <c r="H2744" s="4">
        <f t="shared" si="2994"/>
        <v>0</v>
      </c>
      <c r="I2744" s="4">
        <f t="shared" si="2995"/>
        <v>411331.95039999997</v>
      </c>
      <c r="J2744" s="4">
        <f t="shared" si="2996"/>
        <v>4307512.2580000004</v>
      </c>
      <c r="K2744" s="4">
        <f t="shared" si="2997"/>
        <v>69191.520789999995</v>
      </c>
      <c r="L2744" s="3">
        <f t="shared" si="2998"/>
        <v>0.36630097760249775</v>
      </c>
      <c r="M2744" s="3" t="e">
        <f t="shared" si="2999"/>
        <v>#DIV/0!</v>
      </c>
      <c r="N2744" s="3">
        <f t="shared" si="3000"/>
        <v>2.5943488390878962E-3</v>
      </c>
      <c r="O2744" s="3">
        <f t="shared" si="3001"/>
        <v>8.6882705117075007E-3</v>
      </c>
      <c r="P2744" s="3">
        <f t="shared" si="3002"/>
        <v>2.0586502836426528E-2</v>
      </c>
    </row>
    <row r="2745" spans="1:16" x14ac:dyDescent="0.3">
      <c r="A2745" s="1">
        <v>41255</v>
      </c>
      <c r="B2745" s="2">
        <v>315.78880450000003</v>
      </c>
      <c r="D2745" s="2">
        <v>1615.213452</v>
      </c>
      <c r="E2745" s="2">
        <v>178992.1231</v>
      </c>
      <c r="F2745" s="2">
        <v>48.03077021</v>
      </c>
      <c r="G2745" s="4">
        <f t="shared" si="2993"/>
        <v>3271.4050010000001</v>
      </c>
      <c r="H2745" s="4">
        <f t="shared" si="2994"/>
        <v>0</v>
      </c>
      <c r="I2745" s="4">
        <f t="shared" si="2995"/>
        <v>411331.95039999997</v>
      </c>
      <c r="J2745" s="4">
        <f t="shared" si="2996"/>
        <v>4307512.2580000004</v>
      </c>
      <c r="K2745" s="4">
        <f t="shared" si="2997"/>
        <v>69191.520789999995</v>
      </c>
      <c r="L2745" s="3">
        <f t="shared" si="2998"/>
        <v>9.6530024378965615E-2</v>
      </c>
      <c r="M2745" s="3" t="e">
        <f t="shared" si="2999"/>
        <v>#DIV/0!</v>
      </c>
      <c r="N2745" s="3">
        <f t="shared" si="3000"/>
        <v>3.9267882070169475E-3</v>
      </c>
      <c r="O2745" s="3">
        <f t="shared" si="3001"/>
        <v>4.1553479683678701E-2</v>
      </c>
      <c r="P2745" s="3">
        <f t="shared" si="3002"/>
        <v>6.9417133286860371E-4</v>
      </c>
    </row>
    <row r="2746" spans="1:16" x14ac:dyDescent="0.3">
      <c r="A2746" s="1">
        <v>41256</v>
      </c>
      <c r="B2746" s="2">
        <v>574.47419649999995</v>
      </c>
      <c r="D2746" s="2">
        <v>3174.2029170000001</v>
      </c>
      <c r="E2746" s="2">
        <v>7037.0791179999997</v>
      </c>
      <c r="F2746" s="2">
        <v>1533.8939780000001</v>
      </c>
      <c r="G2746" s="4">
        <f t="shared" si="2993"/>
        <v>3271.4050010000001</v>
      </c>
      <c r="H2746" s="4">
        <f t="shared" si="2994"/>
        <v>0</v>
      </c>
      <c r="I2746" s="4">
        <f t="shared" si="2995"/>
        <v>411331.95039999997</v>
      </c>
      <c r="J2746" s="4">
        <f t="shared" si="2996"/>
        <v>4307512.2580000004</v>
      </c>
      <c r="K2746" s="4">
        <f t="shared" si="2997"/>
        <v>69191.520789999995</v>
      </c>
      <c r="L2746" s="3">
        <f t="shared" si="2998"/>
        <v>0.17560473139962651</v>
      </c>
      <c r="M2746" s="3" t="e">
        <f t="shared" si="2999"/>
        <v>#DIV/0!</v>
      </c>
      <c r="N2746" s="3">
        <f t="shared" si="3000"/>
        <v>7.7168887899742404E-3</v>
      </c>
      <c r="O2746" s="3">
        <f t="shared" si="3001"/>
        <v>1.6336759355543543E-3</v>
      </c>
      <c r="P2746" s="3">
        <f t="shared" si="3002"/>
        <v>2.2168814335725488E-2</v>
      </c>
    </row>
    <row r="2747" spans="1:16" x14ac:dyDescent="0.3">
      <c r="A2747" s="1">
        <v>41257</v>
      </c>
      <c r="B2747" s="2">
        <v>90.499184549999995</v>
      </c>
      <c r="D2747" s="2">
        <v>7111.9599630000002</v>
      </c>
      <c r="E2747" s="2">
        <v>122034.3897</v>
      </c>
      <c r="F2747" s="2">
        <v>148.7000736</v>
      </c>
      <c r="G2747" s="4">
        <f t="shared" si="2993"/>
        <v>3271.4050010000001</v>
      </c>
      <c r="H2747" s="4">
        <f t="shared" si="2994"/>
        <v>0</v>
      </c>
      <c r="I2747" s="4">
        <f t="shared" si="2995"/>
        <v>411331.95039999997</v>
      </c>
      <c r="J2747" s="4">
        <f t="shared" si="2996"/>
        <v>4307512.2580000004</v>
      </c>
      <c r="K2747" s="4">
        <f t="shared" si="2997"/>
        <v>69191.520789999995</v>
      </c>
      <c r="L2747" s="3">
        <f t="shared" si="2998"/>
        <v>2.7663705509509307E-2</v>
      </c>
      <c r="M2747" s="3" t="e">
        <f t="shared" si="2999"/>
        <v>#DIV/0!</v>
      </c>
      <c r="N2747" s="3">
        <f t="shared" si="3000"/>
        <v>1.7290074248022726E-2</v>
      </c>
      <c r="O2747" s="3">
        <f t="shared" si="3001"/>
        <v>2.8330596035648005E-2</v>
      </c>
      <c r="P2747" s="3">
        <f t="shared" si="3002"/>
        <v>2.149108328624728E-3</v>
      </c>
    </row>
    <row r="2748" spans="1:16" x14ac:dyDescent="0.3">
      <c r="A2748" s="1">
        <v>41260</v>
      </c>
      <c r="B2748" s="2">
        <v>344.952473</v>
      </c>
      <c r="D2748" s="2">
        <v>3159.6810049999999</v>
      </c>
      <c r="E2748" s="2">
        <v>112979.04300000001</v>
      </c>
      <c r="F2748" s="2">
        <v>7719.484453</v>
      </c>
      <c r="G2748" s="4">
        <f t="shared" si="2993"/>
        <v>3271.4050010000001</v>
      </c>
      <c r="H2748" s="4">
        <f t="shared" si="2994"/>
        <v>0</v>
      </c>
      <c r="I2748" s="4">
        <f t="shared" si="2995"/>
        <v>411331.95039999997</v>
      </c>
      <c r="J2748" s="4">
        <f t="shared" si="2996"/>
        <v>4307512.2580000004</v>
      </c>
      <c r="K2748" s="4">
        <f t="shared" si="2997"/>
        <v>69191.520789999995</v>
      </c>
      <c r="L2748" s="3">
        <f t="shared" si="2998"/>
        <v>0.10544474710240867</v>
      </c>
      <c r="M2748" s="3" t="e">
        <f t="shared" si="2999"/>
        <v>#DIV/0!</v>
      </c>
      <c r="N2748" s="3">
        <f t="shared" si="3000"/>
        <v>7.6815841850538637E-3</v>
      </c>
      <c r="O2748" s="3">
        <f t="shared" si="3001"/>
        <v>2.6228374113195615E-2</v>
      </c>
      <c r="P2748" s="3">
        <f t="shared" si="3002"/>
        <v>0.11156691405048103</v>
      </c>
    </row>
    <row r="2749" spans="1:16" x14ac:dyDescent="0.3">
      <c r="A2749" s="1">
        <v>41261</v>
      </c>
      <c r="B2749" s="2">
        <v>135.29184380000001</v>
      </c>
      <c r="D2749" s="2">
        <v>1321.727226</v>
      </c>
      <c r="E2749" s="2">
        <v>15135.36915</v>
      </c>
      <c r="F2749" s="2">
        <v>3831.5616540000001</v>
      </c>
      <c r="G2749" s="4">
        <f t="shared" si="2993"/>
        <v>3271.4050010000001</v>
      </c>
      <c r="H2749" s="4">
        <f t="shared" si="2994"/>
        <v>0</v>
      </c>
      <c r="I2749" s="4">
        <f t="shared" si="2995"/>
        <v>227226.88800000001</v>
      </c>
      <c r="J2749" s="4">
        <f t="shared" si="2996"/>
        <v>4307512.2580000004</v>
      </c>
      <c r="K2749" s="4">
        <f t="shared" si="2997"/>
        <v>69191.520789999995</v>
      </c>
      <c r="L2749" s="3">
        <f t="shared" si="2998"/>
        <v>4.1355883407479088E-2</v>
      </c>
      <c r="M2749" s="3" t="e">
        <f t="shared" si="2999"/>
        <v>#DIV/0!</v>
      </c>
      <c r="N2749" s="3">
        <f t="shared" si="3000"/>
        <v>3.2132860691095979E-3</v>
      </c>
      <c r="O2749" s="3">
        <f t="shared" si="3001"/>
        <v>3.5137147020046851E-3</v>
      </c>
      <c r="P2749" s="3">
        <f t="shared" si="3002"/>
        <v>5.5376173413343478E-2</v>
      </c>
    </row>
    <row r="2750" spans="1:16" x14ac:dyDescent="0.3">
      <c r="A2750" s="1">
        <v>41262</v>
      </c>
      <c r="B2750" s="2">
        <v>418.39035519999999</v>
      </c>
      <c r="D2750" s="2">
        <v>24122.199410000001</v>
      </c>
      <c r="E2750" s="2">
        <v>29419.52102</v>
      </c>
      <c r="F2750" s="2">
        <v>2538.1753010000002</v>
      </c>
      <c r="G2750" s="4">
        <f t="shared" si="2993"/>
        <v>3271.4050010000001</v>
      </c>
      <c r="H2750" s="4">
        <f t="shared" si="2994"/>
        <v>0</v>
      </c>
      <c r="I2750" s="4">
        <f t="shared" si="2995"/>
        <v>61416.59072</v>
      </c>
      <c r="J2750" s="4">
        <f t="shared" si="2996"/>
        <v>4307512.2580000004</v>
      </c>
      <c r="K2750" s="4">
        <f t="shared" si="2997"/>
        <v>69191.520789999995</v>
      </c>
      <c r="L2750" s="3">
        <f t="shared" si="2998"/>
        <v>0.12789316977632142</v>
      </c>
      <c r="M2750" s="3" t="e">
        <f t="shared" si="2999"/>
        <v>#DIV/0!</v>
      </c>
      <c r="N2750" s="3">
        <f t="shared" si="3000"/>
        <v>0.10615908892789132</v>
      </c>
      <c r="O2750" s="3">
        <f t="shared" si="3001"/>
        <v>6.8298171329313016E-3</v>
      </c>
      <c r="P2750" s="3">
        <f t="shared" si="3002"/>
        <v>3.6683328708780653E-2</v>
      </c>
    </row>
    <row r="2751" spans="1:16" x14ac:dyDescent="0.3">
      <c r="A2751" s="1">
        <v>41263</v>
      </c>
      <c r="B2751" s="2">
        <v>489.68117260000002</v>
      </c>
      <c r="D2751" s="2">
        <v>3063.017973</v>
      </c>
      <c r="E2751" s="2">
        <v>64900.198250000001</v>
      </c>
      <c r="F2751" s="2">
        <v>11637.151030000001</v>
      </c>
      <c r="G2751" s="4">
        <f t="shared" si="2993"/>
        <v>3271.4050010000001</v>
      </c>
      <c r="H2751" s="4">
        <f t="shared" si="2994"/>
        <v>0</v>
      </c>
      <c r="I2751" s="4">
        <f t="shared" si="2995"/>
        <v>61416.59072</v>
      </c>
      <c r="J2751" s="4">
        <f t="shared" si="2996"/>
        <v>4307512.2580000004</v>
      </c>
      <c r="K2751" s="4">
        <f t="shared" si="2997"/>
        <v>69191.520789999995</v>
      </c>
      <c r="L2751" s="3">
        <f t="shared" si="2998"/>
        <v>0.14968527970407661</v>
      </c>
      <c r="M2751" s="3" t="e">
        <f t="shared" si="2999"/>
        <v>#DIV/0!</v>
      </c>
      <c r="N2751" s="3">
        <f t="shared" si="3000"/>
        <v>4.9872810214497035E-2</v>
      </c>
      <c r="O2751" s="3">
        <f t="shared" si="3001"/>
        <v>1.5066747199492241E-2</v>
      </c>
      <c r="P2751" s="3">
        <f t="shared" si="3002"/>
        <v>0.1681875307426669</v>
      </c>
    </row>
    <row r="2752" spans="1:16" x14ac:dyDescent="0.3">
      <c r="A2752" s="1">
        <v>41264</v>
      </c>
      <c r="B2752" s="2">
        <v>4.8715533759999996</v>
      </c>
      <c r="D2752" s="2">
        <v>2831.4312620000001</v>
      </c>
      <c r="E2752" s="2">
        <v>2118.3917379999998</v>
      </c>
      <c r="F2752" s="2">
        <v>6431.2006760000004</v>
      </c>
      <c r="G2752" s="4">
        <f t="shared" si="2993"/>
        <v>3271.4050010000001</v>
      </c>
      <c r="H2752" s="4">
        <f t="shared" si="2994"/>
        <v>0</v>
      </c>
      <c r="I2752" s="4">
        <f t="shared" si="2995"/>
        <v>52054.565929999997</v>
      </c>
      <c r="J2752" s="4">
        <f t="shared" si="2996"/>
        <v>4307512.2580000004</v>
      </c>
      <c r="K2752" s="4">
        <f t="shared" si="2997"/>
        <v>17250.88811</v>
      </c>
      <c r="L2752" s="3">
        <f t="shared" si="2998"/>
        <v>1.4891318483987361E-3</v>
      </c>
      <c r="M2752" s="3" t="e">
        <f t="shared" si="2999"/>
        <v>#DIV/0!</v>
      </c>
      <c r="N2752" s="3">
        <f t="shared" si="3000"/>
        <v>4.6102058561156165E-2</v>
      </c>
      <c r="O2752" s="3">
        <f t="shared" si="3001"/>
        <v>4.9179006607948225E-4</v>
      </c>
      <c r="P2752" s="3">
        <f t="shared" si="3002"/>
        <v>9.294781502951846E-2</v>
      </c>
    </row>
    <row r="2753" spans="1:16" x14ac:dyDescent="0.3">
      <c r="A2753" s="1">
        <v>41270</v>
      </c>
      <c r="B2753" s="2">
        <v>766.86137069999995</v>
      </c>
      <c r="D2753" s="2">
        <v>4965.7710280000001</v>
      </c>
      <c r="E2753" s="2">
        <v>1513.045171</v>
      </c>
      <c r="F2753" s="2">
        <v>1118.120457</v>
      </c>
      <c r="G2753" s="4">
        <f t="shared" si="2993"/>
        <v>3271.4050010000001</v>
      </c>
      <c r="H2753" s="4">
        <f t="shared" si="2994"/>
        <v>0</v>
      </c>
      <c r="I2753" s="4">
        <f t="shared" si="2995"/>
        <v>52054.565929999997</v>
      </c>
      <c r="J2753" s="4">
        <f t="shared" si="2996"/>
        <v>4307512.2580000004</v>
      </c>
      <c r="K2753" s="4">
        <f t="shared" si="2997"/>
        <v>17250.88811</v>
      </c>
      <c r="L2753" s="3">
        <f t="shared" si="2998"/>
        <v>0.23441346163669324</v>
      </c>
      <c r="M2753" s="3" t="e">
        <f t="shared" si="2999"/>
        <v>#DIV/0!</v>
      </c>
      <c r="N2753" s="3">
        <f t="shared" si="3000"/>
        <v>9.5395493926079128E-2</v>
      </c>
      <c r="O2753" s="3">
        <f t="shared" si="3001"/>
        <v>3.5125731057176714E-4</v>
      </c>
      <c r="P2753" s="3">
        <f t="shared" si="3002"/>
        <v>6.481524022823193E-2</v>
      </c>
    </row>
    <row r="2754" spans="1:16" x14ac:dyDescent="0.3">
      <c r="A2754" s="1">
        <v>41271</v>
      </c>
      <c r="B2754" s="2">
        <v>785.75081729999999</v>
      </c>
      <c r="D2754" s="2">
        <v>7108.5715209999998</v>
      </c>
      <c r="E2754" s="2">
        <v>2358.5116370000001</v>
      </c>
      <c r="F2754" s="2">
        <v>7806.8591589999996</v>
      </c>
      <c r="G2754" s="4">
        <f t="shared" si="2993"/>
        <v>3271.4050010000001</v>
      </c>
      <c r="H2754" s="4">
        <f t="shared" si="2994"/>
        <v>0</v>
      </c>
      <c r="I2754" s="4">
        <f t="shared" si="2995"/>
        <v>52054.565929999997</v>
      </c>
      <c r="J2754" s="4">
        <f t="shared" si="2996"/>
        <v>4307512.2580000004</v>
      </c>
      <c r="K2754" s="4">
        <f t="shared" si="2997"/>
        <v>17250.88811</v>
      </c>
      <c r="L2754" s="3">
        <f t="shared" si="2998"/>
        <v>0.24018756988505319</v>
      </c>
      <c r="M2754" s="3" t="e">
        <f t="shared" si="2999"/>
        <v>#DIV/0!</v>
      </c>
      <c r="N2754" s="3">
        <f t="shared" si="3000"/>
        <v>0.13655999995387916</v>
      </c>
      <c r="O2754" s="3">
        <f t="shared" si="3001"/>
        <v>5.4753451545488322E-4</v>
      </c>
      <c r="P2754" s="3">
        <f t="shared" si="3002"/>
        <v>0.45254824616678818</v>
      </c>
    </row>
    <row r="2755" spans="1:16" x14ac:dyDescent="0.3">
      <c r="A2755" s="1">
        <v>41276</v>
      </c>
      <c r="B2755" s="2">
        <v>1541.0958900000001</v>
      </c>
      <c r="D2755" s="2">
        <v>6944.4716239999998</v>
      </c>
      <c r="E2755" s="2">
        <v>8727.6255710000005</v>
      </c>
      <c r="F2755" s="2">
        <v>3168.4735810000002</v>
      </c>
      <c r="G2755" s="4">
        <f t="shared" si="2993"/>
        <v>3271.4050010000001</v>
      </c>
      <c r="H2755" s="4">
        <f t="shared" si="2994"/>
        <v>0</v>
      </c>
      <c r="I2755" s="4">
        <f t="shared" si="2995"/>
        <v>52054.565929999997</v>
      </c>
      <c r="J2755" s="4">
        <f t="shared" si="2996"/>
        <v>4307512.2580000004</v>
      </c>
      <c r="K2755" s="4">
        <f t="shared" si="2997"/>
        <v>17250.88811</v>
      </c>
      <c r="L2755" s="3">
        <f t="shared" si="2998"/>
        <v>0.47108074039408732</v>
      </c>
      <c r="M2755" s="3" t="e">
        <f t="shared" si="2999"/>
        <v>#DIV/0!</v>
      </c>
      <c r="N2755" s="3">
        <f t="shared" si="3000"/>
        <v>0.13340754072060707</v>
      </c>
      <c r="O2755" s="3">
        <f t="shared" si="3001"/>
        <v>2.0261406232311642E-3</v>
      </c>
      <c r="P2755" s="3">
        <f t="shared" si="3002"/>
        <v>0.1836701716918156</v>
      </c>
    </row>
    <row r="2756" spans="1:16" x14ac:dyDescent="0.3">
      <c r="A2756" s="1">
        <v>41277</v>
      </c>
      <c r="B2756" s="2">
        <v>1726.8988870000001</v>
      </c>
      <c r="D2756" s="2">
        <v>3577.9841959999999</v>
      </c>
      <c r="E2756" s="2">
        <v>4341.0385420000002</v>
      </c>
      <c r="F2756" s="2">
        <v>2985.3249479999999</v>
      </c>
      <c r="G2756" s="4">
        <f t="shared" si="2993"/>
        <v>3271.4050010000001</v>
      </c>
      <c r="H2756" s="4">
        <f t="shared" si="2994"/>
        <v>0</v>
      </c>
      <c r="I2756" s="4">
        <f t="shared" si="2995"/>
        <v>52054.565929999997</v>
      </c>
      <c r="J2756" s="4">
        <f t="shared" si="2996"/>
        <v>4307512.2580000004</v>
      </c>
      <c r="K2756" s="4">
        <f t="shared" si="2997"/>
        <v>17250.88811</v>
      </c>
      <c r="L2756" s="3">
        <f t="shared" si="2998"/>
        <v>0.52787682554502524</v>
      </c>
      <c r="M2756" s="3" t="e">
        <f t="shared" si="2999"/>
        <v>#DIV/0!</v>
      </c>
      <c r="N2756" s="3">
        <f t="shared" si="3000"/>
        <v>6.8735261394965205E-2</v>
      </c>
      <c r="O2756" s="3">
        <f t="shared" si="3001"/>
        <v>1.0077832126740287E-3</v>
      </c>
      <c r="P2756" s="3">
        <f t="shared" si="3002"/>
        <v>0.17305340623416751</v>
      </c>
    </row>
    <row r="2757" spans="1:16" x14ac:dyDescent="0.3">
      <c r="A2757" s="1">
        <v>41278</v>
      </c>
      <c r="B2757" s="2">
        <v>1626.182965</v>
      </c>
      <c r="D2757" s="2">
        <v>5382.8517350000002</v>
      </c>
      <c r="E2757" s="2">
        <v>863.16088330000002</v>
      </c>
      <c r="F2757" s="2">
        <v>325.07886439999999</v>
      </c>
      <c r="G2757" s="4">
        <f t="shared" si="2993"/>
        <v>3271.4050010000001</v>
      </c>
      <c r="H2757" s="4">
        <f t="shared" si="2994"/>
        <v>0</v>
      </c>
      <c r="I2757" s="4">
        <f t="shared" si="2995"/>
        <v>52054.565929999997</v>
      </c>
      <c r="J2757" s="4">
        <f t="shared" si="2996"/>
        <v>4307512.2580000004</v>
      </c>
      <c r="K2757" s="4">
        <f t="shared" si="2997"/>
        <v>17250.88811</v>
      </c>
      <c r="L2757" s="3">
        <f t="shared" si="2998"/>
        <v>0.49709007735297522</v>
      </c>
      <c r="M2757" s="3" t="e">
        <f t="shared" si="2999"/>
        <v>#DIV/0!</v>
      </c>
      <c r="N2757" s="3">
        <f t="shared" si="3000"/>
        <v>0.10340786900881185</v>
      </c>
      <c r="O2757" s="3">
        <f t="shared" si="3001"/>
        <v>2.0038500916553861E-4</v>
      </c>
      <c r="P2757" s="3">
        <f t="shared" si="3002"/>
        <v>1.8844181373569874E-2</v>
      </c>
    </row>
    <row r="2758" spans="1:16" x14ac:dyDescent="0.3">
      <c r="A2758" s="1">
        <v>41281</v>
      </c>
      <c r="B2758" s="2">
        <v>9976.9435130000002</v>
      </c>
      <c r="D2758" s="2">
        <v>15884.641659999999</v>
      </c>
      <c r="E2758" s="2">
        <v>3861.0822950000002</v>
      </c>
      <c r="F2758" s="2">
        <v>3473.7111770000001</v>
      </c>
      <c r="G2758" s="4">
        <f t="shared" si="2993"/>
        <v>9976.9435130000002</v>
      </c>
      <c r="H2758" s="4">
        <f t="shared" si="2994"/>
        <v>0</v>
      </c>
      <c r="I2758" s="4">
        <f t="shared" si="2995"/>
        <v>52054.565929999997</v>
      </c>
      <c r="J2758" s="4">
        <f t="shared" si="2996"/>
        <v>4307512.2580000004</v>
      </c>
      <c r="K2758" s="4">
        <f t="shared" si="2997"/>
        <v>17250.88811</v>
      </c>
      <c r="L2758" s="3">
        <f t="shared" si="2998"/>
        <v>3.0497426976941888</v>
      </c>
      <c r="M2758" s="3" t="e">
        <f t="shared" si="2999"/>
        <v>#DIV/0!</v>
      </c>
      <c r="N2758" s="3">
        <f t="shared" si="3000"/>
        <v>0.30515366666126381</v>
      </c>
      <c r="O2758" s="3">
        <f t="shared" si="3001"/>
        <v>8.9636014101390391E-4</v>
      </c>
      <c r="P2758" s="3">
        <f t="shared" si="3002"/>
        <v>0.20136419382294632</v>
      </c>
    </row>
    <row r="2759" spans="1:16" x14ac:dyDescent="0.3">
      <c r="A2759" s="1">
        <v>41282</v>
      </c>
      <c r="B2759" s="2">
        <v>1573.6370280000001</v>
      </c>
      <c r="D2759" s="2">
        <v>3667.117017</v>
      </c>
      <c r="E2759" s="2">
        <v>7706.7584319999996</v>
      </c>
      <c r="F2759" s="2">
        <v>538.19499629999996</v>
      </c>
      <c r="G2759" s="4">
        <f t="shared" si="2993"/>
        <v>9976.9435130000002</v>
      </c>
      <c r="H2759" s="4">
        <f t="shared" si="2994"/>
        <v>0</v>
      </c>
      <c r="I2759" s="4">
        <f t="shared" si="2995"/>
        <v>52054.565929999997</v>
      </c>
      <c r="J2759" s="4">
        <f t="shared" si="2996"/>
        <v>4307512.2580000004</v>
      </c>
      <c r="K2759" s="4">
        <f t="shared" si="2997"/>
        <v>17250.88811</v>
      </c>
      <c r="L2759" s="3">
        <f t="shared" si="2998"/>
        <v>0.15772736669798162</v>
      </c>
      <c r="M2759" s="3" t="e">
        <f t="shared" si="2999"/>
        <v>#DIV/0!</v>
      </c>
      <c r="N2759" s="3">
        <f t="shared" si="3000"/>
        <v>7.0447557317667955E-2</v>
      </c>
      <c r="O2759" s="3">
        <f t="shared" si="3001"/>
        <v>1.7891437030009257E-3</v>
      </c>
      <c r="P2759" s="3">
        <f t="shared" si="3002"/>
        <v>3.1198103707369067E-2</v>
      </c>
    </row>
    <row r="2760" spans="1:16" x14ac:dyDescent="0.3">
      <c r="A2760" s="1">
        <v>41283</v>
      </c>
      <c r="B2760" s="2">
        <v>669.018911</v>
      </c>
      <c r="D2760" s="2">
        <v>24099.51453</v>
      </c>
      <c r="E2760" s="2">
        <v>1781.152431</v>
      </c>
      <c r="F2760" s="2">
        <v>2463.2250290000002</v>
      </c>
      <c r="G2760" s="4">
        <f t="shared" si="2993"/>
        <v>9976.9435130000002</v>
      </c>
      <c r="H2760" s="4">
        <f t="shared" si="2994"/>
        <v>0</v>
      </c>
      <c r="I2760" s="4">
        <f t="shared" si="2995"/>
        <v>52054.565929999997</v>
      </c>
      <c r="J2760" s="4">
        <f t="shared" si="2996"/>
        <v>4307512.2580000004</v>
      </c>
      <c r="K2760" s="4">
        <f t="shared" si="2997"/>
        <v>17250.88811</v>
      </c>
      <c r="L2760" s="3">
        <f t="shared" si="2998"/>
        <v>6.7056499831663424E-2</v>
      </c>
      <c r="M2760" s="3" t="e">
        <f t="shared" si="2999"/>
        <v>#DIV/0!</v>
      </c>
      <c r="N2760" s="3">
        <f t="shared" si="3000"/>
        <v>0.4629663911213408</v>
      </c>
      <c r="O2760" s="3">
        <f t="shared" si="3001"/>
        <v>4.1349909746443719E-4</v>
      </c>
      <c r="P2760" s="3">
        <f t="shared" si="3002"/>
        <v>0.14278830245105567</v>
      </c>
    </row>
    <row r="2761" spans="1:16" x14ac:dyDescent="0.3">
      <c r="A2761" s="1">
        <v>41284</v>
      </c>
      <c r="B2761" s="2">
        <v>613.64673370000003</v>
      </c>
      <c r="D2761" s="2">
        <v>38721.300730000003</v>
      </c>
      <c r="E2761" s="2">
        <v>6015.147328</v>
      </c>
      <c r="F2761" s="2">
        <v>525.72218120000002</v>
      </c>
      <c r="G2761" s="4">
        <f t="shared" si="2993"/>
        <v>9976.9435130000002</v>
      </c>
      <c r="H2761" s="4">
        <f t="shared" si="2994"/>
        <v>0</v>
      </c>
      <c r="I2761" s="4">
        <f t="shared" si="2995"/>
        <v>52054.565929999997</v>
      </c>
      <c r="J2761" s="4">
        <f t="shared" si="2996"/>
        <v>4307512.2580000004</v>
      </c>
      <c r="K2761" s="4">
        <f t="shared" si="2997"/>
        <v>17250.88811</v>
      </c>
      <c r="L2761" s="3">
        <f t="shared" si="2998"/>
        <v>6.150648571883921E-2</v>
      </c>
      <c r="M2761" s="3" t="e">
        <f t="shared" si="2999"/>
        <v>#DIV/0!</v>
      </c>
      <c r="N2761" s="3">
        <f t="shared" si="3000"/>
        <v>0.74385983320022675</v>
      </c>
      <c r="O2761" s="3">
        <f t="shared" si="3001"/>
        <v>1.3964318538684469E-3</v>
      </c>
      <c r="P2761" s="3">
        <f t="shared" si="3002"/>
        <v>3.0475079187096996E-2</v>
      </c>
    </row>
    <row r="2762" spans="1:16" x14ac:dyDescent="0.3">
      <c r="A2762" s="1">
        <v>41285</v>
      </c>
      <c r="B2762" s="2">
        <v>1296.0148919999999</v>
      </c>
      <c r="D2762" s="2">
        <v>4028.5885400000002</v>
      </c>
      <c r="E2762" s="2">
        <v>2816.2868239999998</v>
      </c>
      <c r="F2762" s="2">
        <v>210.0194238</v>
      </c>
      <c r="G2762" s="4">
        <f t="shared" si="2993"/>
        <v>9976.9435130000002</v>
      </c>
      <c r="H2762" s="4">
        <f t="shared" si="2994"/>
        <v>0</v>
      </c>
      <c r="I2762" s="4">
        <f t="shared" si="2995"/>
        <v>52054.565929999997</v>
      </c>
      <c r="J2762" s="4">
        <f t="shared" si="2996"/>
        <v>4307512.2580000004</v>
      </c>
      <c r="K2762" s="4">
        <f t="shared" si="2997"/>
        <v>17250.88811</v>
      </c>
      <c r="L2762" s="3">
        <f t="shared" si="2998"/>
        <v>0.12990099526085189</v>
      </c>
      <c r="M2762" s="3" t="e">
        <f t="shared" si="2999"/>
        <v>#DIV/0!</v>
      </c>
      <c r="N2762" s="3">
        <f t="shared" si="3000"/>
        <v>7.7391646016555307E-2</v>
      </c>
      <c r="O2762" s="3">
        <f t="shared" si="3001"/>
        <v>6.5380819724181487E-4</v>
      </c>
      <c r="P2762" s="3">
        <f t="shared" si="3002"/>
        <v>1.2174412265665086E-2</v>
      </c>
    </row>
    <row r="2763" spans="1:16" x14ac:dyDescent="0.3">
      <c r="A2763" s="1">
        <v>41288</v>
      </c>
      <c r="B2763" s="2">
        <v>339.7787725</v>
      </c>
      <c r="D2763" s="2">
        <v>5025.7039059999997</v>
      </c>
      <c r="E2763" s="2">
        <v>3520.4229919999998</v>
      </c>
      <c r="F2763" s="2">
        <v>2460.0914750000002</v>
      </c>
      <c r="G2763" s="4">
        <f t="shared" si="2993"/>
        <v>9976.9435130000002</v>
      </c>
      <c r="H2763" s="4">
        <f t="shared" si="2994"/>
        <v>0</v>
      </c>
      <c r="I2763" s="4">
        <f t="shared" si="2995"/>
        <v>52054.565929999997</v>
      </c>
      <c r="J2763" s="4">
        <f t="shared" si="2996"/>
        <v>4307512.2580000004</v>
      </c>
      <c r="K2763" s="4">
        <f t="shared" si="2997"/>
        <v>17250.88811</v>
      </c>
      <c r="L2763" s="3">
        <f t="shared" si="2998"/>
        <v>3.4056399342871572E-2</v>
      </c>
      <c r="M2763" s="3" t="e">
        <f t="shared" si="2999"/>
        <v>#DIV/0!</v>
      </c>
      <c r="N2763" s="3">
        <f t="shared" si="3000"/>
        <v>9.6546841112041523E-2</v>
      </c>
      <c r="O2763" s="3">
        <f t="shared" si="3001"/>
        <v>8.1727521157062236E-4</v>
      </c>
      <c r="P2763" s="3">
        <f t="shared" si="3002"/>
        <v>0.1426066564986839</v>
      </c>
    </row>
    <row r="2764" spans="1:16" x14ac:dyDescent="0.3">
      <c r="A2764" s="1">
        <v>41289</v>
      </c>
      <c r="B2764" s="2">
        <v>687.80487800000003</v>
      </c>
      <c r="D2764" s="2">
        <v>19896.49106</v>
      </c>
      <c r="E2764" s="2">
        <v>248.55609759999999</v>
      </c>
      <c r="F2764" s="2">
        <v>1335.4308940000001</v>
      </c>
      <c r="G2764" s="4">
        <f t="shared" si="2993"/>
        <v>9976.9435130000002</v>
      </c>
      <c r="H2764" s="4">
        <f t="shared" si="2994"/>
        <v>0</v>
      </c>
      <c r="I2764" s="4">
        <f t="shared" si="2995"/>
        <v>52054.565929999997</v>
      </c>
      <c r="J2764" s="4">
        <f t="shared" si="2996"/>
        <v>4307512.2580000004</v>
      </c>
      <c r="K2764" s="4">
        <f t="shared" si="2997"/>
        <v>17250.88811</v>
      </c>
      <c r="L2764" s="3">
        <f t="shared" si="2998"/>
        <v>6.8939437925431502E-2</v>
      </c>
      <c r="M2764" s="3" t="e">
        <f t="shared" si="2999"/>
        <v>#DIV/0!</v>
      </c>
      <c r="N2764" s="3">
        <f t="shared" si="3000"/>
        <v>0.38222374357622468</v>
      </c>
      <c r="O2764" s="3">
        <f t="shared" si="3001"/>
        <v>5.770293448112109E-5</v>
      </c>
      <c r="P2764" s="3">
        <f t="shared" si="3002"/>
        <v>7.7412298166021784E-2</v>
      </c>
    </row>
    <row r="2765" spans="1:16" x14ac:dyDescent="0.3">
      <c r="A2765" s="1">
        <v>41290</v>
      </c>
      <c r="B2765" s="2">
        <v>4355.2111139999997</v>
      </c>
      <c r="D2765" s="2">
        <v>8574.8528800000004</v>
      </c>
      <c r="E2765" s="2">
        <v>169.95851690000001</v>
      </c>
      <c r="F2765" s="2">
        <v>1726.185806</v>
      </c>
      <c r="G2765" s="4">
        <f t="shared" si="2993"/>
        <v>9976.9435130000002</v>
      </c>
      <c r="H2765" s="4">
        <f t="shared" si="2994"/>
        <v>0</v>
      </c>
      <c r="I2765" s="4">
        <f t="shared" si="2995"/>
        <v>52054.565929999997</v>
      </c>
      <c r="J2765" s="4">
        <f t="shared" si="2996"/>
        <v>4307512.2580000004</v>
      </c>
      <c r="K2765" s="4">
        <f t="shared" si="2997"/>
        <v>17250.88811</v>
      </c>
      <c r="L2765" s="3">
        <f t="shared" si="2998"/>
        <v>0.43652759067194685</v>
      </c>
      <c r="M2765" s="3" t="e">
        <f t="shared" si="2999"/>
        <v>#DIV/0!</v>
      </c>
      <c r="N2765" s="3">
        <f t="shared" si="3000"/>
        <v>0.16472816028340284</v>
      </c>
      <c r="O2765" s="3">
        <f t="shared" si="3001"/>
        <v>3.9456304873967465E-5</v>
      </c>
      <c r="P2765" s="3">
        <f t="shared" si="3002"/>
        <v>0.10006359063910246</v>
      </c>
    </row>
    <row r="2766" spans="1:16" x14ac:dyDescent="0.3">
      <c r="A2766" s="1">
        <v>41291</v>
      </c>
      <c r="B2766" s="2">
        <v>765.12494730000003</v>
      </c>
      <c r="D2766" s="2">
        <v>76613.411989999993</v>
      </c>
      <c r="E2766" s="2">
        <v>2504.7418400000001</v>
      </c>
      <c r="F2766" s="2">
        <v>2717.969079</v>
      </c>
      <c r="G2766" s="4">
        <f t="shared" si="2993"/>
        <v>9976.9435130000002</v>
      </c>
      <c r="H2766" s="4">
        <f t="shared" si="2994"/>
        <v>0</v>
      </c>
      <c r="I2766" s="4">
        <f t="shared" si="2995"/>
        <v>76613.411989999993</v>
      </c>
      <c r="J2766" s="4">
        <f t="shared" si="2996"/>
        <v>4307512.2580000004</v>
      </c>
      <c r="K2766" s="4">
        <f t="shared" si="2997"/>
        <v>17250.88811</v>
      </c>
      <c r="L2766" s="3">
        <f t="shared" si="2998"/>
        <v>7.6689313345619223E-2</v>
      </c>
      <c r="M2766" s="3" t="e">
        <f t="shared" si="2999"/>
        <v>#DIV/0!</v>
      </c>
      <c r="N2766" s="3">
        <f t="shared" si="3000"/>
        <v>1.4717904303154756</v>
      </c>
      <c r="O2766" s="3">
        <f t="shared" si="3001"/>
        <v>5.8148223150105772E-4</v>
      </c>
      <c r="P2766" s="3">
        <f t="shared" si="3002"/>
        <v>0.15755531319135083</v>
      </c>
    </row>
    <row r="2767" spans="1:16" x14ac:dyDescent="0.3">
      <c r="A2767" s="1">
        <v>41292</v>
      </c>
      <c r="B2767" s="2">
        <v>197.2514147</v>
      </c>
      <c r="D2767" s="2">
        <v>37167.398540000002</v>
      </c>
      <c r="E2767" s="2">
        <v>415.69280520000001</v>
      </c>
      <c r="F2767" s="2">
        <v>3555.2142279999998</v>
      </c>
      <c r="G2767" s="4">
        <f t="shared" si="2993"/>
        <v>9976.9435130000002</v>
      </c>
      <c r="H2767" s="4">
        <f t="shared" si="2994"/>
        <v>0</v>
      </c>
      <c r="I2767" s="4">
        <f t="shared" si="2995"/>
        <v>76613.411989999993</v>
      </c>
      <c r="J2767" s="4">
        <f t="shared" si="2996"/>
        <v>4307512.2580000004</v>
      </c>
      <c r="K2767" s="4">
        <f t="shared" si="2997"/>
        <v>17250.88811</v>
      </c>
      <c r="L2767" s="3">
        <f t="shared" si="2998"/>
        <v>1.9770725818280977E-2</v>
      </c>
      <c r="M2767" s="3" t="e">
        <f t="shared" si="2999"/>
        <v>#DIV/0!</v>
      </c>
      <c r="N2767" s="3">
        <f t="shared" si="3000"/>
        <v>0.48512913828784049</v>
      </c>
      <c r="O2767" s="3">
        <f t="shared" si="3001"/>
        <v>9.6504149100903143E-5</v>
      </c>
      <c r="P2767" s="3">
        <f t="shared" si="3002"/>
        <v>0.20608876513082897</v>
      </c>
    </row>
    <row r="2768" spans="1:16" x14ac:dyDescent="0.3">
      <c r="A2768" s="1">
        <v>41295</v>
      </c>
      <c r="B2768" s="2">
        <v>106.8546458</v>
      </c>
      <c r="D2768" s="2">
        <v>1585.4805269999999</v>
      </c>
      <c r="E2768" s="2">
        <v>1717.482696</v>
      </c>
      <c r="F2768" s="2">
        <v>1171.7329589999999</v>
      </c>
      <c r="G2768" s="4">
        <f t="shared" si="2993"/>
        <v>9976.9435130000002</v>
      </c>
      <c r="H2768" s="4">
        <f t="shared" si="2994"/>
        <v>0</v>
      </c>
      <c r="I2768" s="4">
        <f t="shared" si="2995"/>
        <v>76613.411989999993</v>
      </c>
      <c r="J2768" s="4">
        <f t="shared" si="2996"/>
        <v>4307512.2580000004</v>
      </c>
      <c r="K2768" s="4">
        <f t="shared" si="2997"/>
        <v>17250.88811</v>
      </c>
      <c r="L2768" s="3">
        <f t="shared" si="2998"/>
        <v>1.0710158442890645E-2</v>
      </c>
      <c r="M2768" s="3" t="e">
        <f t="shared" si="2999"/>
        <v>#DIV/0!</v>
      </c>
      <c r="N2768" s="3">
        <f t="shared" si="3000"/>
        <v>2.0694555767950207E-2</v>
      </c>
      <c r="O2768" s="3">
        <f t="shared" si="3001"/>
        <v>3.9871800545901079E-4</v>
      </c>
      <c r="P2768" s="3">
        <f t="shared" si="3002"/>
        <v>6.7923051354136912E-2</v>
      </c>
    </row>
    <row r="2769" spans="1:16" x14ac:dyDescent="0.3">
      <c r="A2769" s="1">
        <v>41296</v>
      </c>
      <c r="B2769" s="2">
        <v>481.79700709999997</v>
      </c>
      <c r="D2769" s="2">
        <v>2239.9317190000002</v>
      </c>
      <c r="E2769" s="2">
        <v>34698.991739999998</v>
      </c>
      <c r="F2769" s="2">
        <v>5881.9597329999997</v>
      </c>
      <c r="G2769" s="4">
        <f t="shared" si="2993"/>
        <v>9976.9435130000002</v>
      </c>
      <c r="H2769" s="4">
        <f t="shared" si="2994"/>
        <v>0</v>
      </c>
      <c r="I2769" s="4">
        <f t="shared" si="2995"/>
        <v>76613.411989999993</v>
      </c>
      <c r="J2769" s="4">
        <f t="shared" si="2996"/>
        <v>4307512.2580000004</v>
      </c>
      <c r="K2769" s="4">
        <f t="shared" si="2997"/>
        <v>17250.88811</v>
      </c>
      <c r="L2769" s="3">
        <f t="shared" si="2998"/>
        <v>4.8291042890261572E-2</v>
      </c>
      <c r="M2769" s="3" t="e">
        <f t="shared" si="2999"/>
        <v>#DIV/0!</v>
      </c>
      <c r="N2769" s="3">
        <f t="shared" si="3000"/>
        <v>2.9236809336886972E-2</v>
      </c>
      <c r="O2769" s="3">
        <f t="shared" si="3001"/>
        <v>8.055459778566228E-3</v>
      </c>
      <c r="P2769" s="3">
        <f t="shared" si="3002"/>
        <v>0.34096561843620932</v>
      </c>
    </row>
    <row r="2770" spans="1:16" x14ac:dyDescent="0.3">
      <c r="A2770" s="1">
        <v>41297</v>
      </c>
      <c r="B2770" s="2">
        <v>142.33050170000001</v>
      </c>
      <c r="D2770" s="2">
        <v>2375.8070200000002</v>
      </c>
      <c r="E2770" s="2">
        <v>5461.1636479999997</v>
      </c>
      <c r="F2770" s="2">
        <v>8718.2112519999991</v>
      </c>
      <c r="G2770" s="4">
        <f t="shared" si="2993"/>
        <v>9976.9435130000002</v>
      </c>
      <c r="H2770" s="4">
        <f t="shared" si="2994"/>
        <v>0</v>
      </c>
      <c r="I2770" s="4">
        <f t="shared" si="2995"/>
        <v>76613.411989999993</v>
      </c>
      <c r="J2770" s="4">
        <f t="shared" si="2996"/>
        <v>4307512.2580000004</v>
      </c>
      <c r="K2770" s="4">
        <f t="shared" si="2997"/>
        <v>17250.88811</v>
      </c>
      <c r="L2770" s="3">
        <f t="shared" si="2998"/>
        <v>1.4265942421598635E-2</v>
      </c>
      <c r="M2770" s="3" t="e">
        <f t="shared" si="2999"/>
        <v>#DIV/0!</v>
      </c>
      <c r="N2770" s="3">
        <f t="shared" si="3000"/>
        <v>3.1010327804093931E-2</v>
      </c>
      <c r="O2770" s="3">
        <f t="shared" si="3001"/>
        <v>1.2678231240915018E-3</v>
      </c>
      <c r="P2770" s="3">
        <f t="shared" si="3002"/>
        <v>0.50537753166146993</v>
      </c>
    </row>
    <row r="2771" spans="1:16" x14ac:dyDescent="0.3">
      <c r="A2771" s="1">
        <v>41298</v>
      </c>
      <c r="B2771" s="2">
        <v>85.388693140000001</v>
      </c>
      <c r="D2771" s="2">
        <v>22368.758529999999</v>
      </c>
      <c r="E2771" s="2">
        <v>980.87483729999997</v>
      </c>
      <c r="F2771" s="2">
        <v>4427.5465830000003</v>
      </c>
      <c r="G2771" s="4">
        <f t="shared" si="2993"/>
        <v>9976.9435130000002</v>
      </c>
      <c r="H2771" s="4">
        <f t="shared" si="2994"/>
        <v>0</v>
      </c>
      <c r="I2771" s="4">
        <f t="shared" si="2995"/>
        <v>76613.411989999993</v>
      </c>
      <c r="J2771" s="4">
        <f t="shared" si="2996"/>
        <v>4307512.2580000004</v>
      </c>
      <c r="K2771" s="4">
        <f t="shared" si="2997"/>
        <v>17250.88811</v>
      </c>
      <c r="L2771" s="3">
        <f t="shared" si="2998"/>
        <v>8.5586024446002093E-3</v>
      </c>
      <c r="M2771" s="3" t="e">
        <f t="shared" si="2999"/>
        <v>#DIV/0!</v>
      </c>
      <c r="N2771" s="3">
        <f t="shared" si="3000"/>
        <v>0.29196922508711259</v>
      </c>
      <c r="O2771" s="3">
        <f t="shared" si="3001"/>
        <v>2.2771260499103609E-4</v>
      </c>
      <c r="P2771" s="3">
        <f t="shared" si="3002"/>
        <v>0.25665615328137448</v>
      </c>
    </row>
    <row r="2772" spans="1:16" x14ac:dyDescent="0.3">
      <c r="A2772" s="1">
        <v>41299</v>
      </c>
      <c r="B2772" s="2">
        <v>1475.020843</v>
      </c>
      <c r="D2772" s="2">
        <v>1523.536202</v>
      </c>
      <c r="E2772" s="2">
        <v>1721.483999</v>
      </c>
      <c r="F2772" s="2">
        <v>3262.8262679999998</v>
      </c>
      <c r="G2772" s="4">
        <f t="shared" ref="G2772:G2835" si="3003">MAX(B2723:B2772)</f>
        <v>9976.9435130000002</v>
      </c>
      <c r="H2772" s="4">
        <f t="shared" ref="H2772:H2835" si="3004">MAX(C2723:C2772)</f>
        <v>0</v>
      </c>
      <c r="I2772" s="4">
        <f t="shared" ref="I2772:I2835" si="3005">MAX(D2723:D2772)</f>
        <v>76613.411989999993</v>
      </c>
      <c r="J2772" s="4">
        <f t="shared" ref="J2772:J2835" si="3006">MAX(E2723:E2772)</f>
        <v>4307512.2580000004</v>
      </c>
      <c r="K2772" s="4">
        <f t="shared" ref="K2772:K2835" si="3007">MAX(F2723:F2772)</f>
        <v>17250.88811</v>
      </c>
      <c r="L2772" s="3">
        <f t="shared" si="2998"/>
        <v>0.14784295822443433</v>
      </c>
      <c r="M2772" s="3" t="e">
        <f t="shared" si="2999"/>
        <v>#DIV/0!</v>
      </c>
      <c r="N2772" s="3">
        <f t="shared" si="3000"/>
        <v>1.9886024684540357E-2</v>
      </c>
      <c r="O2772" s="3">
        <f t="shared" si="3001"/>
        <v>3.9964691819572293E-4</v>
      </c>
      <c r="P2772" s="3">
        <f t="shared" si="3002"/>
        <v>0.18913961108521732</v>
      </c>
    </row>
    <row r="2773" spans="1:16" x14ac:dyDescent="0.3">
      <c r="A2773" s="1">
        <v>41302</v>
      </c>
      <c r="B2773" s="2">
        <v>81.41854927</v>
      </c>
      <c r="D2773" s="2">
        <v>1391.3175000000001</v>
      </c>
      <c r="E2773" s="2">
        <v>817.33925469999997</v>
      </c>
      <c r="F2773" s="2">
        <v>3054.5793910000002</v>
      </c>
      <c r="G2773" s="4">
        <f t="shared" si="3003"/>
        <v>9976.9435130000002</v>
      </c>
      <c r="H2773" s="4">
        <f t="shared" si="3004"/>
        <v>0</v>
      </c>
      <c r="I2773" s="4">
        <f t="shared" si="3005"/>
        <v>76613.411989999993</v>
      </c>
      <c r="J2773" s="4">
        <f t="shared" si="3006"/>
        <v>4307512.2580000004</v>
      </c>
      <c r="K2773" s="4">
        <f t="shared" si="3007"/>
        <v>17250.88811</v>
      </c>
      <c r="L2773" s="3">
        <f t="shared" si="2998"/>
        <v>8.1606705664827393E-3</v>
      </c>
      <c r="M2773" s="3" t="e">
        <f t="shared" si="2999"/>
        <v>#DIV/0!</v>
      </c>
      <c r="N2773" s="3">
        <f t="shared" si="3000"/>
        <v>1.8160234139964978E-2</v>
      </c>
      <c r="O2773" s="3">
        <f t="shared" si="3001"/>
        <v>1.8974740076061785E-4</v>
      </c>
      <c r="P2773" s="3">
        <f t="shared" si="3002"/>
        <v>0.17706794986568378</v>
      </c>
    </row>
    <row r="2774" spans="1:16" x14ac:dyDescent="0.3">
      <c r="A2774" s="1">
        <v>41303</v>
      </c>
      <c r="B2774" s="2">
        <v>803.74011340000004</v>
      </c>
      <c r="D2774" s="2">
        <v>10867.206759999999</v>
      </c>
      <c r="E2774" s="2">
        <v>834.16696019999995</v>
      </c>
      <c r="F2774" s="2">
        <v>3266.451055</v>
      </c>
      <c r="G2774" s="4">
        <f t="shared" si="3003"/>
        <v>9976.9435130000002</v>
      </c>
      <c r="H2774" s="4">
        <f t="shared" si="3004"/>
        <v>0</v>
      </c>
      <c r="I2774" s="4">
        <f t="shared" si="3005"/>
        <v>76613.411989999993</v>
      </c>
      <c r="J2774" s="4">
        <f t="shared" si="3006"/>
        <v>4307512.2580000004</v>
      </c>
      <c r="K2774" s="4">
        <f t="shared" si="3007"/>
        <v>17250.88811</v>
      </c>
      <c r="L2774" s="3">
        <f t="shared" si="2998"/>
        <v>8.0559753831694364E-2</v>
      </c>
      <c r="M2774" s="3" t="e">
        <f t="shared" si="2999"/>
        <v>#DIV/0!</v>
      </c>
      <c r="N2774" s="3">
        <f t="shared" si="3000"/>
        <v>0.14184470418075684</v>
      </c>
      <c r="O2774" s="3">
        <f t="shared" si="3001"/>
        <v>1.9365399567947088E-4</v>
      </c>
      <c r="P2774" s="3">
        <f t="shared" si="3002"/>
        <v>0.18934973284688472</v>
      </c>
    </row>
    <row r="2775" spans="1:16" x14ac:dyDescent="0.3">
      <c r="A2775" s="1">
        <v>41304</v>
      </c>
      <c r="B2775" s="2">
        <v>773.18507980000004</v>
      </c>
      <c r="D2775" s="2">
        <v>1223.3628550000001</v>
      </c>
      <c r="E2775" s="2">
        <v>310.75053329999997</v>
      </c>
      <c r="F2775" s="2">
        <v>6621.5010670000001</v>
      </c>
      <c r="G2775" s="4">
        <f t="shared" si="3003"/>
        <v>9976.9435130000002</v>
      </c>
      <c r="H2775" s="4">
        <f t="shared" si="3004"/>
        <v>0</v>
      </c>
      <c r="I2775" s="4">
        <f t="shared" si="3005"/>
        <v>76613.411989999993</v>
      </c>
      <c r="J2775" s="4">
        <f t="shared" si="3006"/>
        <v>4307512.2580000004</v>
      </c>
      <c r="K2775" s="4">
        <f t="shared" si="3007"/>
        <v>17250.88811</v>
      </c>
      <c r="L2775" s="3">
        <f t="shared" si="2998"/>
        <v>7.7497189273702569E-2</v>
      </c>
      <c r="M2775" s="3" t="e">
        <f t="shared" si="2999"/>
        <v>#DIV/0!</v>
      </c>
      <c r="N2775" s="3">
        <f t="shared" si="3000"/>
        <v>1.5967998594811052E-2</v>
      </c>
      <c r="O2775" s="3">
        <f t="shared" si="3001"/>
        <v>7.2141531976575962E-5</v>
      </c>
      <c r="P2775" s="3">
        <f t="shared" si="3002"/>
        <v>0.38383537269374823</v>
      </c>
    </row>
    <row r="2776" spans="1:16" x14ac:dyDescent="0.3">
      <c r="A2776" s="1">
        <v>41305</v>
      </c>
      <c r="B2776" s="2">
        <v>62.18824901</v>
      </c>
      <c r="D2776" s="2">
        <v>37.695148019999998</v>
      </c>
      <c r="E2776" s="2">
        <v>7267.3770809999996</v>
      </c>
      <c r="F2776" s="2">
        <v>8655.5580750000008</v>
      </c>
      <c r="G2776" s="4">
        <f t="shared" si="3003"/>
        <v>9976.9435130000002</v>
      </c>
      <c r="H2776" s="4">
        <f t="shared" si="3004"/>
        <v>0</v>
      </c>
      <c r="I2776" s="4">
        <f t="shared" si="3005"/>
        <v>76613.411989999993</v>
      </c>
      <c r="J2776" s="4">
        <f t="shared" si="3006"/>
        <v>4307512.2580000004</v>
      </c>
      <c r="K2776" s="4">
        <f t="shared" si="3007"/>
        <v>17250.88811</v>
      </c>
      <c r="L2776" s="3">
        <f t="shared" si="2998"/>
        <v>6.2331964623201933E-3</v>
      </c>
      <c r="M2776" s="3" t="e">
        <f t="shared" si="2999"/>
        <v>#DIV/0!</v>
      </c>
      <c r="N2776" s="3">
        <f t="shared" si="3000"/>
        <v>4.920176120718939E-4</v>
      </c>
      <c r="O2776" s="3">
        <f t="shared" si="3001"/>
        <v>1.6871401973384702E-3</v>
      </c>
      <c r="P2776" s="3">
        <f t="shared" si="3002"/>
        <v>0.50174565041567598</v>
      </c>
    </row>
    <row r="2777" spans="1:16" x14ac:dyDescent="0.3">
      <c r="A2777" s="1">
        <v>41306</v>
      </c>
      <c r="B2777" s="2">
        <v>148.7932605</v>
      </c>
      <c r="D2777" s="2">
        <v>1139.412568</v>
      </c>
      <c r="E2777" s="2">
        <v>3209.6474109999999</v>
      </c>
      <c r="F2777" s="2">
        <v>8585.0182150000001</v>
      </c>
      <c r="G2777" s="4">
        <f t="shared" si="3003"/>
        <v>9976.9435130000002</v>
      </c>
      <c r="H2777" s="4">
        <f t="shared" si="3004"/>
        <v>0</v>
      </c>
      <c r="I2777" s="4">
        <f t="shared" si="3005"/>
        <v>76613.411989999993</v>
      </c>
      <c r="J2777" s="4">
        <f t="shared" si="3006"/>
        <v>4307512.2580000004</v>
      </c>
      <c r="K2777" s="4">
        <f t="shared" si="3007"/>
        <v>17250.88811</v>
      </c>
      <c r="L2777" s="3">
        <f t="shared" si="2998"/>
        <v>1.4913711830293691E-2</v>
      </c>
      <c r="M2777" s="3" t="e">
        <f t="shared" si="2999"/>
        <v>#DIV/0!</v>
      </c>
      <c r="N2777" s="3">
        <f t="shared" si="3000"/>
        <v>1.4872233704311752E-2</v>
      </c>
      <c r="O2777" s="3">
        <f t="shared" si="3001"/>
        <v>7.4512786470635735E-4</v>
      </c>
      <c r="P2777" s="3">
        <f t="shared" si="3002"/>
        <v>0.49765659369290294</v>
      </c>
    </row>
    <row r="2778" spans="1:16" x14ac:dyDescent="0.3">
      <c r="A2778" s="1">
        <v>41309</v>
      </c>
      <c r="B2778" s="2">
        <v>556.52913650000005</v>
      </c>
      <c r="D2778" s="2">
        <v>16919.677390000001</v>
      </c>
      <c r="E2778" s="2">
        <v>1070.6933220000001</v>
      </c>
      <c r="F2778" s="2">
        <v>1882.96306</v>
      </c>
      <c r="G2778" s="4">
        <f t="shared" si="3003"/>
        <v>9976.9435130000002</v>
      </c>
      <c r="H2778" s="4">
        <f t="shared" si="3004"/>
        <v>0</v>
      </c>
      <c r="I2778" s="4">
        <f t="shared" si="3005"/>
        <v>76613.411989999993</v>
      </c>
      <c r="J2778" s="4">
        <f t="shared" si="3006"/>
        <v>4307512.2580000004</v>
      </c>
      <c r="K2778" s="4">
        <f t="shared" si="3007"/>
        <v>17250.88811</v>
      </c>
      <c r="L2778" s="3">
        <f t="shared" si="2998"/>
        <v>5.5781526253490379E-2</v>
      </c>
      <c r="M2778" s="3" t="e">
        <f t="shared" si="2999"/>
        <v>#DIV/0!</v>
      </c>
      <c r="N2778" s="3">
        <f t="shared" si="3000"/>
        <v>0.22084484883937097</v>
      </c>
      <c r="O2778" s="3">
        <f t="shared" si="3001"/>
        <v>2.4856419619270645E-4</v>
      </c>
      <c r="P2778" s="3">
        <f t="shared" si="3002"/>
        <v>0.10915165920695315</v>
      </c>
    </row>
    <row r="2779" spans="1:16" x14ac:dyDescent="0.3">
      <c r="A2779" s="1">
        <v>41310</v>
      </c>
      <c r="B2779" s="2">
        <v>100.4670624</v>
      </c>
      <c r="D2779" s="2">
        <v>289.41000939999998</v>
      </c>
      <c r="E2779" s="2">
        <v>4037.5985209999999</v>
      </c>
      <c r="F2779" s="2">
        <v>1571.275664</v>
      </c>
      <c r="G2779" s="4">
        <f t="shared" si="3003"/>
        <v>9976.9435130000002</v>
      </c>
      <c r="H2779" s="4">
        <f t="shared" si="3004"/>
        <v>0</v>
      </c>
      <c r="I2779" s="4">
        <f t="shared" si="3005"/>
        <v>76613.411989999993</v>
      </c>
      <c r="J2779" s="4">
        <f t="shared" si="3006"/>
        <v>4307512.2580000004</v>
      </c>
      <c r="K2779" s="4">
        <f t="shared" si="3007"/>
        <v>17250.88811</v>
      </c>
      <c r="L2779" s="3">
        <f t="shared" si="2998"/>
        <v>1.0069923947057632E-2</v>
      </c>
      <c r="M2779" s="3" t="e">
        <f t="shared" si="2999"/>
        <v>#DIV/0!</v>
      </c>
      <c r="N2779" s="3">
        <f t="shared" si="3000"/>
        <v>3.7775371424232534E-3</v>
      </c>
      <c r="O2779" s="3">
        <f t="shared" si="3001"/>
        <v>9.3733883484632891E-4</v>
      </c>
      <c r="P2779" s="3">
        <f t="shared" si="3002"/>
        <v>9.1083754875736653E-2</v>
      </c>
    </row>
    <row r="2780" spans="1:16" x14ac:dyDescent="0.3">
      <c r="A2780" s="1">
        <v>41311</v>
      </c>
      <c r="B2780" s="2">
        <v>842.29622910000001</v>
      </c>
      <c r="D2780" s="2">
        <v>174.21277699999999</v>
      </c>
      <c r="E2780" s="2">
        <v>1587.4951410000001</v>
      </c>
      <c r="F2780" s="2">
        <v>3918.6471430000001</v>
      </c>
      <c r="G2780" s="4">
        <f t="shared" si="3003"/>
        <v>9976.9435130000002</v>
      </c>
      <c r="H2780" s="4">
        <f t="shared" si="3004"/>
        <v>0</v>
      </c>
      <c r="I2780" s="4">
        <f t="shared" si="3005"/>
        <v>76613.411989999993</v>
      </c>
      <c r="J2780" s="4">
        <f t="shared" si="3006"/>
        <v>4307512.2580000004</v>
      </c>
      <c r="K2780" s="4">
        <f t="shared" si="3007"/>
        <v>17250.88811</v>
      </c>
      <c r="L2780" s="3">
        <f t="shared" si="2998"/>
        <v>8.4424275631357876E-2</v>
      </c>
      <c r="M2780" s="3" t="e">
        <f t="shared" si="2999"/>
        <v>#DIV/0!</v>
      </c>
      <c r="N2780" s="3">
        <f t="shared" si="3000"/>
        <v>2.2739200940788177E-3</v>
      </c>
      <c r="O2780" s="3">
        <f t="shared" si="3001"/>
        <v>3.6854106173503544E-4</v>
      </c>
      <c r="P2780" s="3">
        <f t="shared" si="3002"/>
        <v>0.22715625526134145</v>
      </c>
    </row>
    <row r="2781" spans="1:16" x14ac:dyDescent="0.3">
      <c r="A2781" s="1">
        <v>41312</v>
      </c>
      <c r="B2781" s="2">
        <v>7.7705109109999997</v>
      </c>
      <c r="D2781" s="2">
        <v>2898.8279480000001</v>
      </c>
      <c r="E2781" s="2">
        <v>261.40646249999998</v>
      </c>
      <c r="F2781" s="2">
        <v>1465.3726610000001</v>
      </c>
      <c r="G2781" s="4">
        <f t="shared" si="3003"/>
        <v>9976.9435130000002</v>
      </c>
      <c r="H2781" s="4">
        <f t="shared" si="3004"/>
        <v>0</v>
      </c>
      <c r="I2781" s="4">
        <f t="shared" si="3005"/>
        <v>76613.411989999993</v>
      </c>
      <c r="J2781" s="4">
        <f t="shared" si="3006"/>
        <v>4307512.2580000004</v>
      </c>
      <c r="K2781" s="4">
        <f t="shared" si="3007"/>
        <v>17250.88811</v>
      </c>
      <c r="L2781" s="3">
        <f t="shared" si="2998"/>
        <v>7.7884683830022603E-4</v>
      </c>
      <c r="M2781" s="3" t="e">
        <f t="shared" si="2999"/>
        <v>#DIV/0!</v>
      </c>
      <c r="N2781" s="3">
        <f t="shared" si="3000"/>
        <v>3.7837081950851781E-2</v>
      </c>
      <c r="O2781" s="3">
        <f t="shared" si="3001"/>
        <v>6.0686179595777243E-5</v>
      </c>
      <c r="P2781" s="3">
        <f t="shared" si="3002"/>
        <v>8.4944766417594034E-2</v>
      </c>
    </row>
    <row r="2782" spans="1:16" x14ac:dyDescent="0.3">
      <c r="A2782" s="1">
        <v>41313</v>
      </c>
      <c r="B2782" s="2">
        <v>16.099948479999998</v>
      </c>
      <c r="D2782" s="2">
        <v>3249.533101</v>
      </c>
      <c r="E2782" s="2">
        <v>306.25322</v>
      </c>
      <c r="F2782" s="2">
        <v>65.446290570000002</v>
      </c>
      <c r="G2782" s="4">
        <f t="shared" si="3003"/>
        <v>9976.9435130000002</v>
      </c>
      <c r="H2782" s="4">
        <f t="shared" si="3004"/>
        <v>0</v>
      </c>
      <c r="I2782" s="4">
        <f t="shared" si="3005"/>
        <v>76613.411989999993</v>
      </c>
      <c r="J2782" s="4">
        <f t="shared" si="3006"/>
        <v>4307512.2580000004</v>
      </c>
      <c r="K2782" s="4">
        <f t="shared" si="3007"/>
        <v>17250.88811</v>
      </c>
      <c r="L2782" s="3">
        <f t="shared" si="2998"/>
        <v>1.6137155090656468E-3</v>
      </c>
      <c r="M2782" s="3" t="e">
        <f t="shared" si="2999"/>
        <v>#DIV/0!</v>
      </c>
      <c r="N2782" s="3">
        <f t="shared" si="3000"/>
        <v>4.2414676707312644E-2</v>
      </c>
      <c r="O2782" s="3">
        <f t="shared" si="3001"/>
        <v>7.1097469178693618E-5</v>
      </c>
      <c r="P2782" s="3">
        <f t="shared" si="3002"/>
        <v>3.793792537096225E-3</v>
      </c>
    </row>
    <row r="2783" spans="1:16" x14ac:dyDescent="0.3">
      <c r="A2783" s="1">
        <v>41316</v>
      </c>
      <c r="B2783" s="2">
        <v>25.81394598</v>
      </c>
      <c r="D2783" s="2">
        <v>5.575812333</v>
      </c>
      <c r="E2783" s="2">
        <v>1272.066084</v>
      </c>
      <c r="F2783" s="2">
        <v>3126.052725</v>
      </c>
      <c r="G2783" s="4">
        <f t="shared" si="3003"/>
        <v>9976.9435130000002</v>
      </c>
      <c r="H2783" s="4">
        <f t="shared" si="3004"/>
        <v>0</v>
      </c>
      <c r="I2783" s="4">
        <f t="shared" si="3005"/>
        <v>76613.411989999993</v>
      </c>
      <c r="J2783" s="4">
        <f t="shared" si="3006"/>
        <v>4307512.2580000004</v>
      </c>
      <c r="K2783" s="4">
        <f t="shared" si="3007"/>
        <v>17250.88811</v>
      </c>
      <c r="L2783" s="3">
        <f t="shared" si="2998"/>
        <v>2.587360141546789E-3</v>
      </c>
      <c r="M2783" s="3" t="e">
        <f t="shared" si="2999"/>
        <v>#DIV/0!</v>
      </c>
      <c r="N2783" s="3">
        <f t="shared" si="3000"/>
        <v>7.2778540834701188E-5</v>
      </c>
      <c r="O2783" s="3">
        <f t="shared" si="3001"/>
        <v>2.9531339850223122E-4</v>
      </c>
      <c r="P2783" s="3">
        <f t="shared" si="3002"/>
        <v>0.18121111823732072</v>
      </c>
    </row>
    <row r="2784" spans="1:16" x14ac:dyDescent="0.3">
      <c r="A2784" s="1">
        <v>41317</v>
      </c>
      <c r="B2784" s="2">
        <v>16.04672807</v>
      </c>
      <c r="D2784" s="2">
        <v>561.04175359999999</v>
      </c>
      <c r="E2784" s="2">
        <v>4183.8858760000003</v>
      </c>
      <c r="F2784" s="2">
        <v>1645.4796369999999</v>
      </c>
      <c r="G2784" s="4">
        <f t="shared" si="3003"/>
        <v>9976.9435130000002</v>
      </c>
      <c r="H2784" s="4">
        <f t="shared" si="3004"/>
        <v>0</v>
      </c>
      <c r="I2784" s="4">
        <f t="shared" si="3005"/>
        <v>76613.411989999993</v>
      </c>
      <c r="J2784" s="4">
        <f t="shared" si="3006"/>
        <v>4307512.2580000004</v>
      </c>
      <c r="K2784" s="4">
        <f t="shared" si="3007"/>
        <v>17250.88811</v>
      </c>
      <c r="L2784" s="3">
        <f t="shared" si="2998"/>
        <v>1.6083811689512971E-3</v>
      </c>
      <c r="M2784" s="3" t="e">
        <f t="shared" si="2999"/>
        <v>#DIV/0!</v>
      </c>
      <c r="N2784" s="3">
        <f t="shared" si="3000"/>
        <v>7.3230226800658649E-3</v>
      </c>
      <c r="O2784" s="3">
        <f t="shared" si="3001"/>
        <v>9.7129981887564016E-4</v>
      </c>
      <c r="P2784" s="3">
        <f t="shared" si="3002"/>
        <v>9.5385213010925965E-2</v>
      </c>
    </row>
    <row r="2785" spans="1:16" x14ac:dyDescent="0.3">
      <c r="A2785" s="1">
        <v>41318</v>
      </c>
      <c r="B2785" s="2">
        <v>18.057526119999999</v>
      </c>
      <c r="D2785" s="2">
        <v>1726.654198</v>
      </c>
      <c r="E2785" s="2">
        <v>48.755320519999998</v>
      </c>
      <c r="F2785" s="2">
        <v>2352.2023730000001</v>
      </c>
      <c r="G2785" s="4">
        <f t="shared" si="3003"/>
        <v>9976.9435130000002</v>
      </c>
      <c r="H2785" s="4">
        <f t="shared" si="3004"/>
        <v>0</v>
      </c>
      <c r="I2785" s="4">
        <f t="shared" si="3005"/>
        <v>76613.411989999993</v>
      </c>
      <c r="J2785" s="4">
        <f t="shared" si="3006"/>
        <v>4307512.2580000004</v>
      </c>
      <c r="K2785" s="4">
        <f t="shared" si="3007"/>
        <v>17250.88811</v>
      </c>
      <c r="L2785" s="3">
        <f t="shared" si="2998"/>
        <v>1.8099256647560412E-3</v>
      </c>
      <c r="M2785" s="3" t="e">
        <f t="shared" si="2999"/>
        <v>#DIV/0!</v>
      </c>
      <c r="N2785" s="3">
        <f t="shared" si="3000"/>
        <v>2.2537231447483014E-2</v>
      </c>
      <c r="O2785" s="3">
        <f t="shared" si="3001"/>
        <v>1.1318672495812546E-5</v>
      </c>
      <c r="P2785" s="3">
        <f t="shared" si="3002"/>
        <v>0.13635253779406722</v>
      </c>
    </row>
    <row r="2786" spans="1:16" x14ac:dyDescent="0.3">
      <c r="A2786" s="1">
        <v>41319</v>
      </c>
      <c r="B2786" s="2">
        <v>315.24560220000001</v>
      </c>
      <c r="D2786" s="2">
        <v>320716.02740000002</v>
      </c>
      <c r="E2786" s="2">
        <v>23.993078919999999</v>
      </c>
      <c r="F2786" s="2">
        <v>5421.464962</v>
      </c>
      <c r="G2786" s="4">
        <f t="shared" si="3003"/>
        <v>9976.9435130000002</v>
      </c>
      <c r="H2786" s="4">
        <f t="shared" si="3004"/>
        <v>0</v>
      </c>
      <c r="I2786" s="4">
        <f t="shared" si="3005"/>
        <v>320716.02740000002</v>
      </c>
      <c r="J2786" s="4">
        <f t="shared" si="3006"/>
        <v>4307512.2580000004</v>
      </c>
      <c r="K2786" s="4">
        <f t="shared" si="3007"/>
        <v>17250.88811</v>
      </c>
      <c r="L2786" s="3">
        <f t="shared" si="2998"/>
        <v>3.1597412753638789E-2</v>
      </c>
      <c r="M2786" s="3" t="e">
        <f t="shared" si="2999"/>
        <v>#DIV/0!</v>
      </c>
      <c r="N2786" s="3">
        <f t="shared" si="3000"/>
        <v>4.1861603480322955</v>
      </c>
      <c r="O2786" s="3">
        <f t="shared" si="3001"/>
        <v>5.5700547051118792E-6</v>
      </c>
      <c r="P2786" s="3">
        <f t="shared" si="3002"/>
        <v>0.31427164372234745</v>
      </c>
    </row>
    <row r="2787" spans="1:16" x14ac:dyDescent="0.3">
      <c r="A2787" s="1">
        <v>41320</v>
      </c>
      <c r="B2787" s="2">
        <v>16.561564430000001</v>
      </c>
      <c r="D2787" s="2">
        <v>20444.70667</v>
      </c>
      <c r="E2787" s="2">
        <v>315.07102359999999</v>
      </c>
      <c r="F2787" s="2">
        <v>2892.7192810000001</v>
      </c>
      <c r="G2787" s="4">
        <f t="shared" si="3003"/>
        <v>9976.9435130000002</v>
      </c>
      <c r="H2787" s="4">
        <f t="shared" si="3004"/>
        <v>0</v>
      </c>
      <c r="I2787" s="4">
        <f t="shared" si="3005"/>
        <v>320716.02740000002</v>
      </c>
      <c r="J2787" s="4">
        <f t="shared" si="3006"/>
        <v>4307512.2580000004</v>
      </c>
      <c r="K2787" s="4">
        <f t="shared" si="3007"/>
        <v>17250.88811</v>
      </c>
      <c r="L2787" s="3">
        <f t="shared" si="2998"/>
        <v>1.6599837824500269E-3</v>
      </c>
      <c r="M2787" s="3" t="e">
        <f t="shared" si="2999"/>
        <v>#DIV/0!</v>
      </c>
      <c r="N2787" s="3">
        <f t="shared" si="3000"/>
        <v>6.3747068818924876E-2</v>
      </c>
      <c r="O2787" s="3">
        <f t="shared" si="3001"/>
        <v>7.3144544862256309E-5</v>
      </c>
      <c r="P2787" s="3">
        <f t="shared" si="3002"/>
        <v>0.16768523814858829</v>
      </c>
    </row>
    <row r="2788" spans="1:16" x14ac:dyDescent="0.3">
      <c r="A2788" s="1">
        <v>41323</v>
      </c>
      <c r="B2788" s="2">
        <v>3.8204393510000001</v>
      </c>
      <c r="D2788" s="2">
        <v>11708.20758</v>
      </c>
      <c r="E2788" s="2">
        <v>42.298631010000001</v>
      </c>
      <c r="F2788" s="2">
        <v>3688.7169690000001</v>
      </c>
      <c r="G2788" s="4">
        <f t="shared" si="3003"/>
        <v>9976.9435130000002</v>
      </c>
      <c r="H2788" s="4">
        <f t="shared" si="3004"/>
        <v>0</v>
      </c>
      <c r="I2788" s="4">
        <f t="shared" si="3005"/>
        <v>320716.02740000002</v>
      </c>
      <c r="J2788" s="4">
        <f t="shared" si="3006"/>
        <v>4307512.2580000004</v>
      </c>
      <c r="K2788" s="4">
        <f t="shared" si="3007"/>
        <v>17250.88811</v>
      </c>
      <c r="L2788" s="3">
        <f t="shared" si="2998"/>
        <v>3.8292682984743286E-4</v>
      </c>
      <c r="M2788" s="3" t="e">
        <f t="shared" si="2999"/>
        <v>#DIV/0!</v>
      </c>
      <c r="N2788" s="3">
        <f t="shared" si="3000"/>
        <v>3.6506462352121287E-2</v>
      </c>
      <c r="O2788" s="3">
        <f t="shared" si="3001"/>
        <v>9.8197354938322269E-6</v>
      </c>
      <c r="P2788" s="3">
        <f t="shared" si="3002"/>
        <v>0.21382765603016829</v>
      </c>
    </row>
    <row r="2789" spans="1:16" x14ac:dyDescent="0.3">
      <c r="A2789" s="1">
        <v>41324</v>
      </c>
      <c r="B2789" s="2">
        <v>513.17602039999997</v>
      </c>
      <c r="D2789" s="2">
        <v>21943.23661</v>
      </c>
      <c r="E2789" s="2">
        <v>393.67346939999999</v>
      </c>
      <c r="F2789" s="2">
        <v>4783.5618619999996</v>
      </c>
      <c r="G2789" s="4">
        <f t="shared" si="3003"/>
        <v>9976.9435130000002</v>
      </c>
      <c r="H2789" s="4">
        <f t="shared" si="3004"/>
        <v>0</v>
      </c>
      <c r="I2789" s="4">
        <f t="shared" si="3005"/>
        <v>320716.02740000002</v>
      </c>
      <c r="J2789" s="4">
        <f t="shared" si="3006"/>
        <v>4307512.2580000004</v>
      </c>
      <c r="K2789" s="4">
        <f t="shared" si="3007"/>
        <v>17250.88811</v>
      </c>
      <c r="L2789" s="3">
        <f t="shared" si="2998"/>
        <v>5.1436195838066981E-2</v>
      </c>
      <c r="M2789" s="3" t="e">
        <f t="shared" si="2999"/>
        <v>#DIV/0!</v>
      </c>
      <c r="N2789" s="3">
        <f t="shared" si="3000"/>
        <v>6.8419519872114754E-2</v>
      </c>
      <c r="O2789" s="3">
        <f t="shared" si="3001"/>
        <v>9.1392303914831935E-5</v>
      </c>
      <c r="P2789" s="3">
        <f t="shared" si="3002"/>
        <v>0.2772936576654893</v>
      </c>
    </row>
    <row r="2790" spans="1:16" x14ac:dyDescent="0.3">
      <c r="A2790" s="1">
        <v>41325</v>
      </c>
      <c r="B2790" s="2">
        <v>148.016257</v>
      </c>
      <c r="D2790" s="2">
        <v>246855.78030000001</v>
      </c>
      <c r="E2790" s="2">
        <v>273.14366819999998</v>
      </c>
      <c r="F2790" s="2">
        <v>2403.393329</v>
      </c>
      <c r="G2790" s="4">
        <f t="shared" si="3003"/>
        <v>9976.9435130000002</v>
      </c>
      <c r="H2790" s="4">
        <f t="shared" si="3004"/>
        <v>0</v>
      </c>
      <c r="I2790" s="4">
        <f t="shared" si="3005"/>
        <v>320716.02740000002</v>
      </c>
      <c r="J2790" s="4">
        <f t="shared" si="3006"/>
        <v>4307512.2580000004</v>
      </c>
      <c r="K2790" s="4">
        <f t="shared" si="3007"/>
        <v>17250.88811</v>
      </c>
      <c r="L2790" s="3">
        <f t="shared" si="2998"/>
        <v>1.4835831916571863E-2</v>
      </c>
      <c r="M2790" s="3" t="e">
        <f t="shared" si="2999"/>
        <v>#DIV/0!</v>
      </c>
      <c r="N2790" s="3">
        <f t="shared" si="3000"/>
        <v>0.76970203921901037</v>
      </c>
      <c r="O2790" s="3">
        <f t="shared" si="3001"/>
        <v>6.341100195192989E-5</v>
      </c>
      <c r="P2790" s="3">
        <f t="shared" si="3002"/>
        <v>0.13931997666872584</v>
      </c>
    </row>
    <row r="2791" spans="1:16" x14ac:dyDescent="0.3">
      <c r="A2791" s="1">
        <v>41326</v>
      </c>
      <c r="B2791" s="2">
        <v>1342.964626</v>
      </c>
      <c r="D2791" s="2">
        <v>28787.588909999999</v>
      </c>
      <c r="E2791" s="2">
        <v>6647.8013469999996</v>
      </c>
      <c r="F2791" s="2">
        <v>1108.4057789999999</v>
      </c>
      <c r="G2791" s="4">
        <f t="shared" si="3003"/>
        <v>9976.9435130000002</v>
      </c>
      <c r="H2791" s="4">
        <f t="shared" si="3004"/>
        <v>0</v>
      </c>
      <c r="I2791" s="4">
        <f t="shared" si="3005"/>
        <v>320716.02740000002</v>
      </c>
      <c r="J2791" s="4">
        <f t="shared" si="3006"/>
        <v>4307512.2580000004</v>
      </c>
      <c r="K2791" s="4">
        <f t="shared" si="3007"/>
        <v>17250.88811</v>
      </c>
      <c r="L2791" s="3">
        <f t="shared" si="2998"/>
        <v>0.13460681863640014</v>
      </c>
      <c r="M2791" s="3" t="e">
        <f t="shared" si="2999"/>
        <v>#DIV/0!</v>
      </c>
      <c r="N2791" s="3">
        <f t="shared" si="3000"/>
        <v>8.9760368832755122E-2</v>
      </c>
      <c r="O2791" s="3">
        <f t="shared" si="3001"/>
        <v>1.5433041042781867E-3</v>
      </c>
      <c r="P2791" s="3">
        <f t="shared" si="3002"/>
        <v>6.4252099482198774E-2</v>
      </c>
    </row>
    <row r="2792" spans="1:16" x14ac:dyDescent="0.3">
      <c r="A2792" s="1">
        <v>41327</v>
      </c>
      <c r="B2792" s="2">
        <v>184.46077030000001</v>
      </c>
      <c r="D2792" s="2">
        <v>21857.1574</v>
      </c>
      <c r="E2792" s="2">
        <v>8796.6797060000008</v>
      </c>
      <c r="F2792" s="2">
        <v>13832.83402</v>
      </c>
      <c r="G2792" s="4">
        <f t="shared" si="3003"/>
        <v>9976.9435130000002</v>
      </c>
      <c r="H2792" s="4">
        <f t="shared" si="3004"/>
        <v>0</v>
      </c>
      <c r="I2792" s="4">
        <f t="shared" si="3005"/>
        <v>320716.02740000002</v>
      </c>
      <c r="J2792" s="4">
        <f t="shared" si="3006"/>
        <v>178992.1231</v>
      </c>
      <c r="K2792" s="4">
        <f t="shared" si="3007"/>
        <v>17250.88811</v>
      </c>
      <c r="L2792" s="3">
        <f t="shared" si="2998"/>
        <v>1.8488705489777189E-2</v>
      </c>
      <c r="M2792" s="3" t="e">
        <f t="shared" si="2999"/>
        <v>#DIV/0!</v>
      </c>
      <c r="N2792" s="3">
        <f t="shared" si="3000"/>
        <v>6.8151122902066721E-2</v>
      </c>
      <c r="O2792" s="3">
        <f t="shared" si="3001"/>
        <v>2.042171717483247E-3</v>
      </c>
      <c r="P2792" s="3">
        <f t="shared" si="3002"/>
        <v>0.80186213786763705</v>
      </c>
    </row>
    <row r="2793" spans="1:16" x14ac:dyDescent="0.3">
      <c r="A2793" s="1">
        <v>41330</v>
      </c>
      <c r="B2793" s="2">
        <v>63.66993506</v>
      </c>
      <c r="D2793" s="2">
        <v>2103.1994140000002</v>
      </c>
      <c r="E2793" s="2">
        <v>772.10938490000001</v>
      </c>
      <c r="F2793" s="2">
        <v>21609.031579999999</v>
      </c>
      <c r="G2793" s="4">
        <f t="shared" si="3003"/>
        <v>9976.9435130000002</v>
      </c>
      <c r="H2793" s="4">
        <f t="shared" si="3004"/>
        <v>0</v>
      </c>
      <c r="I2793" s="4">
        <f t="shared" si="3005"/>
        <v>320716.02740000002</v>
      </c>
      <c r="J2793" s="4">
        <f t="shared" si="3006"/>
        <v>178992.1231</v>
      </c>
      <c r="K2793" s="4">
        <f t="shared" si="3007"/>
        <v>21609.031579999999</v>
      </c>
      <c r="L2793" s="3">
        <f t="shared" si="2998"/>
        <v>6.3817074815586362E-3</v>
      </c>
      <c r="M2793" s="3" t="e">
        <f t="shared" si="2999"/>
        <v>#DIV/0!</v>
      </c>
      <c r="N2793" s="3">
        <f t="shared" si="3000"/>
        <v>6.5578244749735261E-3</v>
      </c>
      <c r="O2793" s="3">
        <f t="shared" si="3001"/>
        <v>4.3136500731299505E-3</v>
      </c>
      <c r="P2793" s="3">
        <f t="shared" si="3002"/>
        <v>1.2526329915428336</v>
      </c>
    </row>
    <row r="2794" spans="1:16" x14ac:dyDescent="0.3">
      <c r="A2794" s="1">
        <v>41331</v>
      </c>
      <c r="B2794" s="2">
        <v>41.975230830000001</v>
      </c>
      <c r="D2794" s="2">
        <v>4759.5846600000004</v>
      </c>
      <c r="E2794" s="2">
        <v>658.46279900000002</v>
      </c>
      <c r="F2794" s="2">
        <v>14874.1783</v>
      </c>
      <c r="G2794" s="4">
        <f t="shared" si="3003"/>
        <v>9976.9435130000002</v>
      </c>
      <c r="H2794" s="4">
        <f t="shared" si="3004"/>
        <v>0</v>
      </c>
      <c r="I2794" s="4">
        <f t="shared" si="3005"/>
        <v>320716.02740000002</v>
      </c>
      <c r="J2794" s="4">
        <f t="shared" si="3006"/>
        <v>178992.1231</v>
      </c>
      <c r="K2794" s="4">
        <f t="shared" si="3007"/>
        <v>21609.031579999999</v>
      </c>
      <c r="L2794" s="3">
        <f t="shared" si="2998"/>
        <v>4.2072234623064765E-3</v>
      </c>
      <c r="M2794" s="3" t="e">
        <f t="shared" si="2999"/>
        <v>#DIV/0!</v>
      </c>
      <c r="N2794" s="3">
        <f t="shared" si="3000"/>
        <v>1.4840495183808828E-2</v>
      </c>
      <c r="O2794" s="3">
        <f t="shared" si="3001"/>
        <v>3.678725005301644E-3</v>
      </c>
      <c r="P2794" s="3">
        <f t="shared" si="3002"/>
        <v>0.68833155456011419</v>
      </c>
    </row>
    <row r="2795" spans="1:16" x14ac:dyDescent="0.3">
      <c r="A2795" s="1">
        <v>41332</v>
      </c>
      <c r="B2795" s="2">
        <v>89.06755441</v>
      </c>
      <c r="D2795" s="2">
        <v>858.75757669999996</v>
      </c>
      <c r="E2795" s="2">
        <v>11225.470310000001</v>
      </c>
      <c r="F2795" s="2">
        <v>10729.98021</v>
      </c>
      <c r="G2795" s="4">
        <f t="shared" si="3003"/>
        <v>9976.9435130000002</v>
      </c>
      <c r="H2795" s="4">
        <f t="shared" si="3004"/>
        <v>0</v>
      </c>
      <c r="I2795" s="4">
        <f t="shared" si="3005"/>
        <v>320716.02740000002</v>
      </c>
      <c r="J2795" s="4">
        <f t="shared" si="3006"/>
        <v>122034.3897</v>
      </c>
      <c r="K2795" s="4">
        <f t="shared" si="3007"/>
        <v>21609.031579999999</v>
      </c>
      <c r="L2795" s="3">
        <f t="shared" si="2998"/>
        <v>8.9273387479787362E-3</v>
      </c>
      <c r="M2795" s="3" t="e">
        <f t="shared" si="2999"/>
        <v>#DIV/0!</v>
      </c>
      <c r="N2795" s="3">
        <f t="shared" si="3000"/>
        <v>2.6776260097190262E-3</v>
      </c>
      <c r="O2795" s="3">
        <f t="shared" si="3001"/>
        <v>6.2714884407111662E-2</v>
      </c>
      <c r="P2795" s="3">
        <f t="shared" si="3002"/>
        <v>0.49655072094628316</v>
      </c>
    </row>
    <row r="2796" spans="1:16" x14ac:dyDescent="0.3">
      <c r="A2796" s="1">
        <v>41333</v>
      </c>
      <c r="B2796" s="2">
        <v>33.927838629999997</v>
      </c>
      <c r="D2796" s="2">
        <v>13029.618990000001</v>
      </c>
      <c r="E2796" s="2">
        <v>1476.4860000000001</v>
      </c>
      <c r="F2796" s="2">
        <v>30849.505980000002</v>
      </c>
      <c r="G2796" s="4">
        <f t="shared" si="3003"/>
        <v>9976.9435130000002</v>
      </c>
      <c r="H2796" s="4">
        <f t="shared" si="3004"/>
        <v>0</v>
      </c>
      <c r="I2796" s="4">
        <f t="shared" si="3005"/>
        <v>320716.02740000002</v>
      </c>
      <c r="J2796" s="4">
        <f t="shared" si="3006"/>
        <v>122034.3897</v>
      </c>
      <c r="K2796" s="4">
        <f t="shared" si="3007"/>
        <v>30849.505980000002</v>
      </c>
      <c r="L2796" s="3">
        <f t="shared" si="2998"/>
        <v>3.400624508477158E-3</v>
      </c>
      <c r="M2796" s="3" t="e">
        <f t="shared" si="2999"/>
        <v>#DIV/0!</v>
      </c>
      <c r="N2796" s="3">
        <f t="shared" si="3000"/>
        <v>4.0626653727377768E-2</v>
      </c>
      <c r="O2796" s="3">
        <f t="shared" si="3001"/>
        <v>1.209893378112252E-2</v>
      </c>
      <c r="P2796" s="3">
        <f t="shared" si="3002"/>
        <v>1.4276209401513589</v>
      </c>
    </row>
    <row r="2797" spans="1:16" x14ac:dyDescent="0.3">
      <c r="A2797" s="1">
        <v>41334</v>
      </c>
      <c r="B2797" s="2">
        <v>34.083540560000003</v>
      </c>
      <c r="D2797" s="2">
        <v>1381.4315839999999</v>
      </c>
      <c r="E2797" s="2">
        <v>1975.202241</v>
      </c>
      <c r="F2797" s="2">
        <v>11382.50181</v>
      </c>
      <c r="G2797" s="4">
        <f t="shared" si="3003"/>
        <v>9976.9435130000002</v>
      </c>
      <c r="H2797" s="4">
        <f t="shared" si="3004"/>
        <v>0</v>
      </c>
      <c r="I2797" s="4">
        <f t="shared" si="3005"/>
        <v>320716.02740000002</v>
      </c>
      <c r="J2797" s="4">
        <f t="shared" si="3006"/>
        <v>112979.04300000001</v>
      </c>
      <c r="K2797" s="4">
        <f t="shared" si="3007"/>
        <v>30849.505980000002</v>
      </c>
      <c r="L2797" s="3">
        <f t="shared" si="2998"/>
        <v>3.4162306838350846E-3</v>
      </c>
      <c r="M2797" s="3" t="e">
        <f t="shared" si="2999"/>
        <v>#DIV/0!</v>
      </c>
      <c r="N2797" s="3">
        <f t="shared" si="3000"/>
        <v>4.3073356676280655E-3</v>
      </c>
      <c r="O2797" s="3">
        <f t="shared" si="3001"/>
        <v>1.6185619855646313E-2</v>
      </c>
      <c r="P2797" s="3">
        <f t="shared" si="3002"/>
        <v>0.36896869004577815</v>
      </c>
    </row>
    <row r="2798" spans="1:16" x14ac:dyDescent="0.3">
      <c r="A2798" s="1">
        <v>41337</v>
      </c>
      <c r="B2798" s="2">
        <v>1825.0620349999999</v>
      </c>
      <c r="D2798" s="2">
        <v>75490.982189999995</v>
      </c>
      <c r="E2798" s="2">
        <v>3829.1076419999999</v>
      </c>
      <c r="F2798" s="2">
        <v>1738.386154</v>
      </c>
      <c r="G2798" s="4">
        <f t="shared" si="3003"/>
        <v>9976.9435130000002</v>
      </c>
      <c r="H2798" s="4">
        <f t="shared" si="3004"/>
        <v>0</v>
      </c>
      <c r="I2798" s="4">
        <f t="shared" si="3005"/>
        <v>320716.02740000002</v>
      </c>
      <c r="J2798" s="4">
        <f t="shared" si="3006"/>
        <v>64900.198250000001</v>
      </c>
      <c r="K2798" s="4">
        <f t="shared" si="3007"/>
        <v>30849.505980000002</v>
      </c>
      <c r="L2798" s="3">
        <f t="shared" si="2998"/>
        <v>0.18292797113884993</v>
      </c>
      <c r="M2798" s="3" t="e">
        <f t="shared" si="2999"/>
        <v>#DIV/0!</v>
      </c>
      <c r="N2798" s="3">
        <f t="shared" si="3000"/>
        <v>0.23538263055324934</v>
      </c>
      <c r="O2798" s="3">
        <f t="shared" si="3001"/>
        <v>3.3892193988578921E-2</v>
      </c>
      <c r="P2798" s="3">
        <f t="shared" si="3002"/>
        <v>5.6350534596145904E-2</v>
      </c>
    </row>
    <row r="2799" spans="1:16" x14ac:dyDescent="0.3">
      <c r="A2799" s="1">
        <v>41338</v>
      </c>
      <c r="B2799" s="2">
        <v>568.41939049999996</v>
      </c>
      <c r="D2799" s="2">
        <v>20890.431079999998</v>
      </c>
      <c r="E2799" s="2">
        <v>729.19311540000001</v>
      </c>
      <c r="F2799" s="2">
        <v>2132.9133109999998</v>
      </c>
      <c r="G2799" s="4">
        <f t="shared" si="3003"/>
        <v>9976.9435130000002</v>
      </c>
      <c r="H2799" s="4">
        <f t="shared" si="3004"/>
        <v>0</v>
      </c>
      <c r="I2799" s="4">
        <f t="shared" si="3005"/>
        <v>320716.02740000002</v>
      </c>
      <c r="J2799" s="4">
        <f t="shared" si="3006"/>
        <v>64900.198250000001</v>
      </c>
      <c r="K2799" s="4">
        <f t="shared" si="3007"/>
        <v>30849.505980000002</v>
      </c>
      <c r="L2799" s="3">
        <f t="shared" si="2998"/>
        <v>5.6973299463843517E-2</v>
      </c>
      <c r="M2799" s="3" t="e">
        <f t="shared" si="2999"/>
        <v>#DIV/0!</v>
      </c>
      <c r="N2799" s="3">
        <f t="shared" si="3000"/>
        <v>6.5136847850591692E-2</v>
      </c>
      <c r="O2799" s="3">
        <f t="shared" si="3001"/>
        <v>1.1235606902017437E-2</v>
      </c>
      <c r="P2799" s="3">
        <f t="shared" si="3002"/>
        <v>6.9139302016142032E-2</v>
      </c>
    </row>
    <row r="2800" spans="1:16" x14ac:dyDescent="0.3">
      <c r="A2800" s="1">
        <v>41339</v>
      </c>
      <c r="B2800" s="2">
        <v>92.618445989999998</v>
      </c>
      <c r="D2800" s="2">
        <v>1059.150347</v>
      </c>
      <c r="E2800" s="2">
        <v>4950.7517369999996</v>
      </c>
      <c r="F2800" s="2">
        <v>3952.1604550000002</v>
      </c>
      <c r="G2800" s="4">
        <f t="shared" si="3003"/>
        <v>9976.9435130000002</v>
      </c>
      <c r="H2800" s="4">
        <f t="shared" si="3004"/>
        <v>0</v>
      </c>
      <c r="I2800" s="4">
        <f t="shared" si="3005"/>
        <v>320716.02740000002</v>
      </c>
      <c r="J2800" s="4">
        <f t="shared" si="3006"/>
        <v>64900.198250000001</v>
      </c>
      <c r="K2800" s="4">
        <f t="shared" si="3007"/>
        <v>30849.505980000002</v>
      </c>
      <c r="L2800" s="3">
        <f t="shared" si="2998"/>
        <v>9.2832485088562202E-3</v>
      </c>
      <c r="M2800" s="3" t="e">
        <f t="shared" si="2999"/>
        <v>#DIV/0!</v>
      </c>
      <c r="N2800" s="3">
        <f t="shared" si="3000"/>
        <v>3.3024553078509476E-3</v>
      </c>
      <c r="O2800" s="3">
        <f t="shared" si="3001"/>
        <v>7.6282536425071698E-2</v>
      </c>
      <c r="P2800" s="3">
        <f t="shared" si="3002"/>
        <v>0.1281109803690931</v>
      </c>
    </row>
    <row r="2801" spans="1:16" x14ac:dyDescent="0.3">
      <c r="A2801" s="1">
        <v>41340</v>
      </c>
      <c r="B2801" s="2">
        <v>9005.7344059999996</v>
      </c>
      <c r="D2801" s="2">
        <v>1062.7232140000001</v>
      </c>
      <c r="E2801" s="2">
        <v>31.542379279999999</v>
      </c>
      <c r="F2801" s="2">
        <v>4471.1519109999999</v>
      </c>
      <c r="G2801" s="4">
        <f t="shared" si="3003"/>
        <v>9976.9435130000002</v>
      </c>
      <c r="H2801" s="4">
        <f t="shared" si="3004"/>
        <v>0</v>
      </c>
      <c r="I2801" s="4">
        <f t="shared" si="3005"/>
        <v>320716.02740000002</v>
      </c>
      <c r="J2801" s="4">
        <f t="shared" si="3006"/>
        <v>34698.991739999998</v>
      </c>
      <c r="K2801" s="4">
        <f t="shared" si="3007"/>
        <v>30849.505980000002</v>
      </c>
      <c r="L2801" s="3">
        <f t="shared" si="2998"/>
        <v>0.90265464510904458</v>
      </c>
      <c r="M2801" s="3" t="e">
        <f t="shared" si="2999"/>
        <v>#DIV/0!</v>
      </c>
      <c r="N2801" s="3">
        <f t="shared" si="3000"/>
        <v>3.3135955898909966E-3</v>
      </c>
      <c r="O2801" s="3">
        <f t="shared" si="3001"/>
        <v>4.8601360443455962E-4</v>
      </c>
      <c r="P2801" s="3">
        <f t="shared" si="3002"/>
        <v>0.14493431155424938</v>
      </c>
    </row>
    <row r="2802" spans="1:16" x14ac:dyDescent="0.3">
      <c r="A2802" s="1">
        <v>41341</v>
      </c>
      <c r="B2802" s="2">
        <v>6605.2382459999999</v>
      </c>
      <c r="D2802" s="2">
        <v>33696.633009999998</v>
      </c>
      <c r="E2802" s="2">
        <v>1176.1912279999999</v>
      </c>
      <c r="F2802" s="2">
        <v>6877.0242980000003</v>
      </c>
      <c r="G2802" s="4">
        <f t="shared" si="3003"/>
        <v>9976.9435130000002</v>
      </c>
      <c r="H2802" s="4">
        <f t="shared" si="3004"/>
        <v>0</v>
      </c>
      <c r="I2802" s="4">
        <f t="shared" si="3005"/>
        <v>320716.02740000002</v>
      </c>
      <c r="J2802" s="4">
        <f t="shared" si="3006"/>
        <v>34698.991739999998</v>
      </c>
      <c r="K2802" s="4">
        <f t="shared" si="3007"/>
        <v>30849.505980000002</v>
      </c>
      <c r="L2802" s="3">
        <f t="shared" si="2998"/>
        <v>0.66205027996734134</v>
      </c>
      <c r="M2802" s="3" t="e">
        <f t="shared" si="2999"/>
        <v>#DIV/0!</v>
      </c>
      <c r="N2802" s="3">
        <f t="shared" si="3000"/>
        <v>0.10506688201139772</v>
      </c>
      <c r="O2802" s="3">
        <f t="shared" si="3001"/>
        <v>3.3896985734145138E-2</v>
      </c>
      <c r="P2802" s="3">
        <f t="shared" si="3002"/>
        <v>0.22292169937691819</v>
      </c>
    </row>
    <row r="2803" spans="1:16" x14ac:dyDescent="0.3">
      <c r="A2803" s="1">
        <v>41344</v>
      </c>
      <c r="D2803" s="2">
        <v>4763.1865019999996</v>
      </c>
      <c r="E2803" s="2">
        <v>12371.807839999999</v>
      </c>
      <c r="F2803" s="2">
        <v>1802.0956389999999</v>
      </c>
      <c r="G2803" s="4">
        <f t="shared" si="3003"/>
        <v>9976.9435130000002</v>
      </c>
      <c r="H2803" s="4">
        <f t="shared" si="3004"/>
        <v>0</v>
      </c>
      <c r="I2803" s="4">
        <f t="shared" si="3005"/>
        <v>320716.02740000002</v>
      </c>
      <c r="J2803" s="4">
        <f t="shared" si="3006"/>
        <v>34698.991739999998</v>
      </c>
      <c r="K2803" s="4">
        <f t="shared" si="3007"/>
        <v>30849.505980000002</v>
      </c>
      <c r="L2803" s="3">
        <f t="shared" si="2998"/>
        <v>0</v>
      </c>
      <c r="M2803" s="3" t="e">
        <f t="shared" si="2999"/>
        <v>#DIV/0!</v>
      </c>
      <c r="N2803" s="3">
        <f t="shared" si="3000"/>
        <v>1.4851725810569824E-2</v>
      </c>
      <c r="O2803" s="3">
        <f t="shared" si="3001"/>
        <v>0.35654660898224705</v>
      </c>
      <c r="P2803" s="3">
        <f t="shared" si="3002"/>
        <v>5.8415704944134728E-2</v>
      </c>
    </row>
    <row r="2804" spans="1:16" x14ac:dyDescent="0.3">
      <c r="A2804" s="1">
        <v>41345</v>
      </c>
      <c r="D2804" s="2">
        <v>11634.521909999999</v>
      </c>
      <c r="E2804" s="2">
        <v>16787.991969999999</v>
      </c>
      <c r="F2804" s="2">
        <v>6059.2561230000001</v>
      </c>
      <c r="G2804" s="4">
        <f t="shared" si="3003"/>
        <v>9976.9435130000002</v>
      </c>
      <c r="H2804" s="4">
        <f t="shared" si="3004"/>
        <v>0</v>
      </c>
      <c r="I2804" s="4">
        <f t="shared" si="3005"/>
        <v>320716.02740000002</v>
      </c>
      <c r="J2804" s="4">
        <f t="shared" si="3006"/>
        <v>34698.991739999998</v>
      </c>
      <c r="K2804" s="4">
        <f t="shared" si="3007"/>
        <v>30849.505980000002</v>
      </c>
      <c r="L2804" s="3">
        <f t="shared" si="2998"/>
        <v>0</v>
      </c>
      <c r="M2804" s="3" t="e">
        <f t="shared" si="2999"/>
        <v>#DIV/0!</v>
      </c>
      <c r="N2804" s="3">
        <f t="shared" si="3000"/>
        <v>3.627670872678064E-2</v>
      </c>
      <c r="O2804" s="3">
        <f t="shared" si="3001"/>
        <v>0.48381786121604464</v>
      </c>
      <c r="P2804" s="3">
        <f t="shared" si="3002"/>
        <v>0.19641339238716715</v>
      </c>
    </row>
    <row r="2805" spans="1:16" x14ac:dyDescent="0.3">
      <c r="A2805" s="1">
        <v>41346</v>
      </c>
      <c r="D2805" s="2">
        <v>4555.8170920000002</v>
      </c>
      <c r="E2805" s="2">
        <v>6478.2443590000003</v>
      </c>
      <c r="F2805" s="2">
        <v>4962.7090980000003</v>
      </c>
      <c r="G2805" s="4">
        <f t="shared" si="3003"/>
        <v>9976.9435130000002</v>
      </c>
      <c r="H2805" s="4">
        <f t="shared" si="3004"/>
        <v>0</v>
      </c>
      <c r="I2805" s="4">
        <f t="shared" si="3005"/>
        <v>320716.02740000002</v>
      </c>
      <c r="J2805" s="4">
        <f t="shared" si="3006"/>
        <v>34698.991739999998</v>
      </c>
      <c r="K2805" s="4">
        <f t="shared" si="3007"/>
        <v>30849.505980000002</v>
      </c>
      <c r="L2805" s="3">
        <f t="shared" si="2998"/>
        <v>0</v>
      </c>
      <c r="M2805" s="3" t="e">
        <f t="shared" si="2999"/>
        <v>#DIV/0!</v>
      </c>
      <c r="N2805" s="3">
        <f t="shared" si="3000"/>
        <v>1.4205143188300792E-2</v>
      </c>
      <c r="O2805" s="3">
        <f t="shared" si="3001"/>
        <v>0.18669834580617128</v>
      </c>
      <c r="P2805" s="3">
        <f t="shared" si="3002"/>
        <v>0.16086834911448394</v>
      </c>
    </row>
    <row r="2806" spans="1:16" x14ac:dyDescent="0.3">
      <c r="A2806" s="1">
        <v>41347</v>
      </c>
      <c r="D2806" s="2">
        <v>2586.375</v>
      </c>
      <c r="E2806" s="2">
        <v>29225.9375</v>
      </c>
      <c r="F2806" s="2">
        <v>17418.578130000002</v>
      </c>
      <c r="G2806" s="4">
        <f t="shared" si="3003"/>
        <v>9976.9435130000002</v>
      </c>
      <c r="H2806" s="4">
        <f t="shared" si="3004"/>
        <v>0</v>
      </c>
      <c r="I2806" s="4">
        <f t="shared" si="3005"/>
        <v>320716.02740000002</v>
      </c>
      <c r="J2806" s="4">
        <f t="shared" si="3006"/>
        <v>34698.991739999998</v>
      </c>
      <c r="K2806" s="4">
        <f t="shared" si="3007"/>
        <v>30849.505980000002</v>
      </c>
      <c r="L2806" s="3">
        <f t="shared" ref="L2806:L2869" si="3008">B2806/G2805</f>
        <v>0</v>
      </c>
      <c r="M2806" s="3" t="e">
        <f t="shared" ref="M2806:M2869" si="3009">C2806/H2805</f>
        <v>#DIV/0!</v>
      </c>
      <c r="N2806" s="3">
        <f t="shared" ref="N2806:N2869" si="3010">D2806/I2805</f>
        <v>8.0643771406355355E-3</v>
      </c>
      <c r="O2806" s="3">
        <f t="shared" ref="O2806:O2869" si="3011">E2806/J2805</f>
        <v>0.8422705108837264</v>
      </c>
      <c r="P2806" s="3">
        <f t="shared" ref="P2806:P2869" si="3012">F2806/K2805</f>
        <v>0.56463069915260933</v>
      </c>
    </row>
    <row r="2807" spans="1:16" x14ac:dyDescent="0.3">
      <c r="A2807" s="1">
        <v>41348</v>
      </c>
      <c r="D2807" s="2">
        <v>15609.40756</v>
      </c>
      <c r="E2807" s="2">
        <v>2956.5206480000002</v>
      </c>
      <c r="F2807" s="2">
        <v>241.77858670000001</v>
      </c>
      <c r="G2807" s="4">
        <f t="shared" si="3003"/>
        <v>9976.9435130000002</v>
      </c>
      <c r="H2807" s="4">
        <f t="shared" si="3004"/>
        <v>0</v>
      </c>
      <c r="I2807" s="4">
        <f t="shared" si="3005"/>
        <v>320716.02740000002</v>
      </c>
      <c r="J2807" s="4">
        <f t="shared" si="3006"/>
        <v>34698.991739999998</v>
      </c>
      <c r="K2807" s="4">
        <f t="shared" si="3007"/>
        <v>30849.505980000002</v>
      </c>
      <c r="L2807" s="3">
        <f t="shared" si="3008"/>
        <v>0</v>
      </c>
      <c r="M2807" s="3" t="e">
        <f t="shared" si="3009"/>
        <v>#DIV/0!</v>
      </c>
      <c r="N2807" s="3">
        <f t="shared" si="3010"/>
        <v>4.867049422675656E-2</v>
      </c>
      <c r="O2807" s="3">
        <f t="shared" si="3011"/>
        <v>8.5204799901773751E-2</v>
      </c>
      <c r="P2807" s="3">
        <f t="shared" si="3012"/>
        <v>7.8373568399036E-3</v>
      </c>
    </row>
    <row r="2808" spans="1:16" x14ac:dyDescent="0.3">
      <c r="A2808" s="1">
        <v>41351</v>
      </c>
      <c r="D2808" s="2">
        <v>3910.8136810000001</v>
      </c>
      <c r="E2808" s="2">
        <v>3396.1955330000001</v>
      </c>
      <c r="F2808" s="2">
        <v>5551.6133060000002</v>
      </c>
      <c r="G2808" s="4">
        <f t="shared" si="3003"/>
        <v>9005.7344059999996</v>
      </c>
      <c r="H2808" s="4">
        <f t="shared" si="3004"/>
        <v>0</v>
      </c>
      <c r="I2808" s="4">
        <f t="shared" si="3005"/>
        <v>320716.02740000002</v>
      </c>
      <c r="J2808" s="4">
        <f t="shared" si="3006"/>
        <v>34698.991739999998</v>
      </c>
      <c r="K2808" s="4">
        <f t="shared" si="3007"/>
        <v>30849.505980000002</v>
      </c>
      <c r="L2808" s="3">
        <f t="shared" si="3008"/>
        <v>0</v>
      </c>
      <c r="M2808" s="3" t="e">
        <f t="shared" si="3009"/>
        <v>#DIV/0!</v>
      </c>
      <c r="N2808" s="3">
        <f t="shared" si="3010"/>
        <v>1.2194007616970126E-2</v>
      </c>
      <c r="O2808" s="3">
        <f t="shared" si="3011"/>
        <v>9.7875914045218892E-2</v>
      </c>
      <c r="P2808" s="3">
        <f t="shared" si="3012"/>
        <v>0.17995793221451126</v>
      </c>
    </row>
    <row r="2809" spans="1:16" x14ac:dyDescent="0.3">
      <c r="A2809" s="1">
        <v>41352</v>
      </c>
      <c r="D2809" s="2">
        <v>2368.8036189999998</v>
      </c>
      <c r="E2809" s="2">
        <v>5166.7446579999996</v>
      </c>
      <c r="F2809" s="2">
        <v>4321.5972549999997</v>
      </c>
      <c r="G2809" s="4">
        <f t="shared" si="3003"/>
        <v>9005.7344059999996</v>
      </c>
      <c r="H2809" s="4">
        <f t="shared" si="3004"/>
        <v>0</v>
      </c>
      <c r="I2809" s="4">
        <f t="shared" si="3005"/>
        <v>320716.02740000002</v>
      </c>
      <c r="J2809" s="4">
        <f t="shared" si="3006"/>
        <v>34698.991739999998</v>
      </c>
      <c r="K2809" s="4">
        <f t="shared" si="3007"/>
        <v>30849.505980000002</v>
      </c>
      <c r="L2809" s="3">
        <f t="shared" si="3008"/>
        <v>0</v>
      </c>
      <c r="M2809" s="3" t="e">
        <f t="shared" si="3009"/>
        <v>#DIV/0!</v>
      </c>
      <c r="N2809" s="3">
        <f t="shared" si="3010"/>
        <v>7.3859845365495435E-3</v>
      </c>
      <c r="O2809" s="3">
        <f t="shared" si="3011"/>
        <v>0.14890186714111134</v>
      </c>
      <c r="P2809" s="3">
        <f t="shared" si="3012"/>
        <v>0.14008643307940583</v>
      </c>
    </row>
    <row r="2810" spans="1:16" x14ac:dyDescent="0.3">
      <c r="A2810" s="1">
        <v>41353</v>
      </c>
      <c r="D2810" s="2">
        <v>796.04588269999999</v>
      </c>
      <c r="E2810" s="2">
        <v>2376.9529670000002</v>
      </c>
      <c r="F2810" s="2">
        <v>1828.77926</v>
      </c>
      <c r="G2810" s="4">
        <f t="shared" si="3003"/>
        <v>9005.7344059999996</v>
      </c>
      <c r="H2810" s="4">
        <f t="shared" si="3004"/>
        <v>0</v>
      </c>
      <c r="I2810" s="4">
        <f t="shared" si="3005"/>
        <v>320716.02740000002</v>
      </c>
      <c r="J2810" s="4">
        <f t="shared" si="3006"/>
        <v>34698.991739999998</v>
      </c>
      <c r="K2810" s="4">
        <f t="shared" si="3007"/>
        <v>30849.505980000002</v>
      </c>
      <c r="L2810" s="3">
        <f t="shared" si="3008"/>
        <v>0</v>
      </c>
      <c r="M2810" s="3" t="e">
        <f t="shared" si="3009"/>
        <v>#DIV/0!</v>
      </c>
      <c r="N2810" s="3">
        <f t="shared" si="3010"/>
        <v>2.4820894956620429E-3</v>
      </c>
      <c r="O2810" s="3">
        <f t="shared" si="3011"/>
        <v>6.8502075933806375E-2</v>
      </c>
      <c r="P2810" s="3">
        <f t="shared" si="3012"/>
        <v>5.9280665991397502E-2</v>
      </c>
    </row>
    <row r="2811" spans="1:16" x14ac:dyDescent="0.3">
      <c r="A2811" s="1">
        <v>41354</v>
      </c>
      <c r="D2811" s="2">
        <v>10322.38861</v>
      </c>
      <c r="E2811" s="2">
        <v>1313.7956589999999</v>
      </c>
      <c r="F2811" s="2">
        <v>1574.0235279999999</v>
      </c>
      <c r="G2811" s="4">
        <f t="shared" si="3003"/>
        <v>9005.7344059999996</v>
      </c>
      <c r="H2811" s="4">
        <f t="shared" si="3004"/>
        <v>0</v>
      </c>
      <c r="I2811" s="4">
        <f t="shared" si="3005"/>
        <v>320716.02740000002</v>
      </c>
      <c r="J2811" s="4">
        <f t="shared" si="3006"/>
        <v>34698.991739999998</v>
      </c>
      <c r="K2811" s="4">
        <f t="shared" si="3007"/>
        <v>30849.505980000002</v>
      </c>
      <c r="L2811" s="3">
        <f t="shared" si="3008"/>
        <v>0</v>
      </c>
      <c r="M2811" s="3" t="e">
        <f t="shared" si="3009"/>
        <v>#DIV/0!</v>
      </c>
      <c r="N2811" s="3">
        <f t="shared" si="3010"/>
        <v>3.2185446713350004E-2</v>
      </c>
      <c r="O2811" s="3">
        <f t="shared" si="3011"/>
        <v>3.7862646524264687E-2</v>
      </c>
      <c r="P2811" s="3">
        <f t="shared" si="3012"/>
        <v>5.1022649407107289E-2</v>
      </c>
    </row>
    <row r="2812" spans="1:16" x14ac:dyDescent="0.3">
      <c r="A2812" s="1">
        <v>41355</v>
      </c>
      <c r="D2812" s="2">
        <v>4462.7081980000003</v>
      </c>
      <c r="E2812" s="2">
        <v>740.94743670000003</v>
      </c>
      <c r="F2812" s="2">
        <v>6788.798245</v>
      </c>
      <c r="G2812" s="4">
        <f t="shared" si="3003"/>
        <v>9005.7344059999996</v>
      </c>
      <c r="H2812" s="4">
        <f t="shared" si="3004"/>
        <v>0</v>
      </c>
      <c r="I2812" s="4">
        <f t="shared" si="3005"/>
        <v>320716.02740000002</v>
      </c>
      <c r="J2812" s="4">
        <f t="shared" si="3006"/>
        <v>34698.991739999998</v>
      </c>
      <c r="K2812" s="4">
        <f t="shared" si="3007"/>
        <v>30849.505980000002</v>
      </c>
      <c r="L2812" s="3">
        <f t="shared" si="3008"/>
        <v>0</v>
      </c>
      <c r="M2812" s="3" t="e">
        <f t="shared" si="3009"/>
        <v>#DIV/0!</v>
      </c>
      <c r="N2812" s="3">
        <f t="shared" si="3010"/>
        <v>1.3914827500759945E-2</v>
      </c>
      <c r="O2812" s="3">
        <f t="shared" si="3011"/>
        <v>2.1353572526024069E-2</v>
      </c>
      <c r="P2812" s="3">
        <f t="shared" si="3012"/>
        <v>0.22006181393637991</v>
      </c>
    </row>
    <row r="2813" spans="1:16" x14ac:dyDescent="0.3">
      <c r="A2813" s="1">
        <v>41358</v>
      </c>
      <c r="D2813" s="2">
        <v>3282.0250390000001</v>
      </c>
      <c r="E2813" s="2">
        <v>2788.5320809999998</v>
      </c>
      <c r="F2813" s="2">
        <v>5405.4522690000003</v>
      </c>
      <c r="G2813" s="4">
        <f t="shared" si="3003"/>
        <v>9005.7344059999996</v>
      </c>
      <c r="H2813" s="4">
        <f t="shared" si="3004"/>
        <v>0</v>
      </c>
      <c r="I2813" s="4">
        <f t="shared" si="3005"/>
        <v>320716.02740000002</v>
      </c>
      <c r="J2813" s="4">
        <f t="shared" si="3006"/>
        <v>34698.991739999998</v>
      </c>
      <c r="K2813" s="4">
        <f t="shared" si="3007"/>
        <v>30849.505980000002</v>
      </c>
      <c r="L2813" s="3">
        <f t="shared" si="3008"/>
        <v>0</v>
      </c>
      <c r="M2813" s="3" t="e">
        <f t="shared" si="3009"/>
        <v>#DIV/0!</v>
      </c>
      <c r="N2813" s="3">
        <f t="shared" si="3010"/>
        <v>1.0233430070854014E-2</v>
      </c>
      <c r="O2813" s="3">
        <f t="shared" si="3011"/>
        <v>8.0363490152523948E-2</v>
      </c>
      <c r="P2813" s="3">
        <f t="shared" si="3012"/>
        <v>0.17522005935862964</v>
      </c>
    </row>
    <row r="2814" spans="1:16" x14ac:dyDescent="0.3">
      <c r="A2814" s="1">
        <v>41359</v>
      </c>
      <c r="D2814" s="2">
        <v>1942.344343</v>
      </c>
      <c r="E2814" s="2">
        <v>481.72202179999999</v>
      </c>
      <c r="F2814" s="2">
        <v>1079.3012000000001</v>
      </c>
      <c r="G2814" s="4">
        <f t="shared" si="3003"/>
        <v>9005.7344059999996</v>
      </c>
      <c r="H2814" s="4">
        <f t="shared" si="3004"/>
        <v>0</v>
      </c>
      <c r="I2814" s="4">
        <f t="shared" si="3005"/>
        <v>320716.02740000002</v>
      </c>
      <c r="J2814" s="4">
        <f t="shared" si="3006"/>
        <v>34698.991739999998</v>
      </c>
      <c r="K2814" s="4">
        <f t="shared" si="3007"/>
        <v>30849.505980000002</v>
      </c>
      <c r="L2814" s="3">
        <f t="shared" si="3008"/>
        <v>0</v>
      </c>
      <c r="M2814" s="3" t="e">
        <f t="shared" si="3009"/>
        <v>#DIV/0!</v>
      </c>
      <c r="N2814" s="3">
        <f t="shared" si="3010"/>
        <v>6.0562746388021635E-3</v>
      </c>
      <c r="O2814" s="3">
        <f t="shared" si="3011"/>
        <v>1.3882882402161695E-2</v>
      </c>
      <c r="P2814" s="3">
        <f t="shared" si="3012"/>
        <v>3.4986012440514296E-2</v>
      </c>
    </row>
    <row r="2815" spans="1:16" x14ac:dyDescent="0.3">
      <c r="A2815" s="1">
        <v>41360</v>
      </c>
      <c r="D2815" s="2">
        <v>1569.0914660000001</v>
      </c>
      <c r="E2815" s="2">
        <v>259.81921249999999</v>
      </c>
      <c r="F2815" s="2">
        <v>17904.265360000001</v>
      </c>
      <c r="G2815" s="4">
        <f t="shared" si="3003"/>
        <v>9005.7344059999996</v>
      </c>
      <c r="H2815" s="4">
        <f t="shared" si="3004"/>
        <v>0</v>
      </c>
      <c r="I2815" s="4">
        <f t="shared" si="3005"/>
        <v>320716.02740000002</v>
      </c>
      <c r="J2815" s="4">
        <f t="shared" si="3006"/>
        <v>34698.991739999998</v>
      </c>
      <c r="K2815" s="4">
        <f t="shared" si="3007"/>
        <v>30849.505980000002</v>
      </c>
      <c r="L2815" s="3">
        <f t="shared" si="3008"/>
        <v>0</v>
      </c>
      <c r="M2815" s="3" t="e">
        <f t="shared" si="3009"/>
        <v>#DIV/0!</v>
      </c>
      <c r="N2815" s="3">
        <f t="shared" si="3010"/>
        <v>4.8924635251951865E-3</v>
      </c>
      <c r="O2815" s="3">
        <f t="shared" si="3011"/>
        <v>7.4878029438673254E-3</v>
      </c>
      <c r="P2815" s="3">
        <f t="shared" si="3012"/>
        <v>0.58037445953291733</v>
      </c>
    </row>
    <row r="2816" spans="1:16" x14ac:dyDescent="0.3">
      <c r="A2816" s="1">
        <v>41361</v>
      </c>
      <c r="B2816" s="2">
        <v>9119.9127329999992</v>
      </c>
      <c r="D2816" s="2">
        <v>11572.050160000001</v>
      </c>
      <c r="E2816" s="2">
        <v>731.87379859999999</v>
      </c>
      <c r="F2816" s="2">
        <v>10850.24258</v>
      </c>
      <c r="G2816" s="4">
        <f t="shared" si="3003"/>
        <v>9119.9127329999992</v>
      </c>
      <c r="H2816" s="4">
        <f t="shared" si="3004"/>
        <v>0</v>
      </c>
      <c r="I2816" s="4">
        <f t="shared" si="3005"/>
        <v>320716.02740000002</v>
      </c>
      <c r="J2816" s="4">
        <f t="shared" si="3006"/>
        <v>34698.991739999998</v>
      </c>
      <c r="K2816" s="4">
        <f t="shared" si="3007"/>
        <v>30849.505980000002</v>
      </c>
      <c r="L2816" s="3">
        <f t="shared" si="3008"/>
        <v>1.0126784026546385</v>
      </c>
      <c r="M2816" s="3" t="e">
        <f t="shared" si="3009"/>
        <v>#DIV/0!</v>
      </c>
      <c r="N2816" s="3">
        <f t="shared" si="3010"/>
        <v>3.6081920363671853E-2</v>
      </c>
      <c r="O2816" s="3">
        <f t="shared" si="3011"/>
        <v>2.1092076798194598E-2</v>
      </c>
      <c r="P2816" s="3">
        <f t="shared" si="3012"/>
        <v>0.35171527826196974</v>
      </c>
    </row>
    <row r="2817" spans="1:16" x14ac:dyDescent="0.3">
      <c r="A2817" s="1">
        <v>41366</v>
      </c>
      <c r="B2817" s="2">
        <v>8430.4036620000006</v>
      </c>
      <c r="D2817" s="2">
        <v>2034.1177190000001</v>
      </c>
      <c r="E2817" s="2">
        <v>1811.437085</v>
      </c>
      <c r="F2817" s="2">
        <v>8275.1781759999994</v>
      </c>
      <c r="G2817" s="4">
        <f t="shared" si="3003"/>
        <v>9119.9127329999992</v>
      </c>
      <c r="H2817" s="4">
        <f t="shared" si="3004"/>
        <v>0</v>
      </c>
      <c r="I2817" s="4">
        <f t="shared" si="3005"/>
        <v>320716.02740000002</v>
      </c>
      <c r="J2817" s="4">
        <f t="shared" si="3006"/>
        <v>34698.991739999998</v>
      </c>
      <c r="K2817" s="4">
        <f t="shared" si="3007"/>
        <v>30849.505980000002</v>
      </c>
      <c r="L2817" s="3">
        <f t="shared" si="3008"/>
        <v>0.92439521175405104</v>
      </c>
      <c r="M2817" s="3" t="e">
        <f t="shared" si="3009"/>
        <v>#DIV/0!</v>
      </c>
      <c r="N2817" s="3">
        <f t="shared" si="3010"/>
        <v>6.342426150293479E-3</v>
      </c>
      <c r="O2817" s="3">
        <f t="shared" si="3011"/>
        <v>5.2204314712459718E-2</v>
      </c>
      <c r="P2817" s="3">
        <f t="shared" si="3012"/>
        <v>0.26824345846461423</v>
      </c>
    </row>
    <row r="2818" spans="1:16" x14ac:dyDescent="0.3">
      <c r="A2818" s="1">
        <v>41367</v>
      </c>
      <c r="B2818" s="2">
        <v>7788.12284</v>
      </c>
      <c r="D2818" s="2">
        <v>5307.7019550000005</v>
      </c>
      <c r="E2818" s="2">
        <v>2023.0355119999999</v>
      </c>
      <c r="F2818" s="2">
        <v>8777.5211820000004</v>
      </c>
      <c r="G2818" s="4">
        <f t="shared" si="3003"/>
        <v>9119.9127329999992</v>
      </c>
      <c r="H2818" s="4">
        <f t="shared" si="3004"/>
        <v>0</v>
      </c>
      <c r="I2818" s="4">
        <f t="shared" si="3005"/>
        <v>320716.02740000002</v>
      </c>
      <c r="J2818" s="4">
        <f t="shared" si="3006"/>
        <v>34698.991739999998</v>
      </c>
      <c r="K2818" s="4">
        <f t="shared" si="3007"/>
        <v>30849.505980000002</v>
      </c>
      <c r="L2818" s="3">
        <f t="shared" si="3008"/>
        <v>0.85396900913525453</v>
      </c>
      <c r="M2818" s="3" t="e">
        <f t="shared" si="3009"/>
        <v>#DIV/0!</v>
      </c>
      <c r="N2818" s="3">
        <f t="shared" si="3010"/>
        <v>1.6549537601936511E-2</v>
      </c>
      <c r="O2818" s="3">
        <f t="shared" si="3011"/>
        <v>5.8302429279750594E-2</v>
      </c>
      <c r="P2818" s="3">
        <f t="shared" si="3012"/>
        <v>0.28452712298506633</v>
      </c>
    </row>
    <row r="2819" spans="1:16" x14ac:dyDescent="0.3">
      <c r="A2819" s="1">
        <v>41368</v>
      </c>
      <c r="B2819" s="2">
        <v>10909.74351</v>
      </c>
      <c r="D2819" s="2">
        <v>331.5877863</v>
      </c>
      <c r="E2819" s="2">
        <v>916.84885499999996</v>
      </c>
      <c r="F2819" s="2">
        <v>10475.343510000001</v>
      </c>
      <c r="G2819" s="4">
        <f t="shared" si="3003"/>
        <v>10909.74351</v>
      </c>
      <c r="H2819" s="4">
        <f t="shared" si="3004"/>
        <v>0</v>
      </c>
      <c r="I2819" s="4">
        <f t="shared" si="3005"/>
        <v>320716.02740000002</v>
      </c>
      <c r="J2819" s="4">
        <f t="shared" si="3006"/>
        <v>29225.9375</v>
      </c>
      <c r="K2819" s="4">
        <f t="shared" si="3007"/>
        <v>30849.505980000002</v>
      </c>
      <c r="L2819" s="3">
        <f t="shared" si="3008"/>
        <v>1.1962552525885011</v>
      </c>
      <c r="M2819" s="3" t="e">
        <f t="shared" si="3009"/>
        <v>#DIV/0!</v>
      </c>
      <c r="N2819" s="3">
        <f t="shared" si="3010"/>
        <v>1.0338983959989022E-3</v>
      </c>
      <c r="O2819" s="3">
        <f t="shared" si="3011"/>
        <v>2.6422924961911301E-2</v>
      </c>
      <c r="P2819" s="3">
        <f t="shared" si="3012"/>
        <v>0.33956276372111938</v>
      </c>
    </row>
    <row r="2820" spans="1:16" x14ac:dyDescent="0.3">
      <c r="A2820" s="1">
        <v>41369</v>
      </c>
      <c r="B2820" s="2">
        <v>4849.0636009999998</v>
      </c>
      <c r="D2820" s="2">
        <v>8293.6769889999996</v>
      </c>
      <c r="E2820" s="2">
        <v>1593.1516160000001</v>
      </c>
      <c r="G2820" s="4">
        <f t="shared" si="3003"/>
        <v>10909.74351</v>
      </c>
      <c r="H2820" s="4">
        <f t="shared" si="3004"/>
        <v>0</v>
      </c>
      <c r="I2820" s="4">
        <f t="shared" si="3005"/>
        <v>320716.02740000002</v>
      </c>
      <c r="J2820" s="4">
        <f t="shared" si="3006"/>
        <v>29225.9375</v>
      </c>
      <c r="K2820" s="4">
        <f t="shared" si="3007"/>
        <v>30849.505980000002</v>
      </c>
      <c r="L2820" s="3">
        <f t="shared" si="3008"/>
        <v>0.44447090773080877</v>
      </c>
      <c r="M2820" s="3" t="e">
        <f t="shared" si="3009"/>
        <v>#DIV/0!</v>
      </c>
      <c r="N2820" s="3">
        <f t="shared" si="3010"/>
        <v>2.5859876901805249E-2</v>
      </c>
      <c r="O2820" s="3">
        <f t="shared" si="3011"/>
        <v>5.4511565830865139E-2</v>
      </c>
      <c r="P2820" s="3">
        <f t="shared" si="3012"/>
        <v>0</v>
      </c>
    </row>
    <row r="2821" spans="1:16" x14ac:dyDescent="0.3">
      <c r="A2821" s="1">
        <v>41372</v>
      </c>
      <c r="B2821" s="2">
        <v>1953.397297</v>
      </c>
      <c r="D2821" s="2">
        <v>3940.359954</v>
      </c>
      <c r="E2821" s="2">
        <v>9663.9199819999994</v>
      </c>
      <c r="F2821" s="2">
        <v>8175.3676359999999</v>
      </c>
      <c r="G2821" s="4">
        <f t="shared" si="3003"/>
        <v>10909.74351</v>
      </c>
      <c r="H2821" s="4">
        <f t="shared" si="3004"/>
        <v>0</v>
      </c>
      <c r="I2821" s="4">
        <f t="shared" si="3005"/>
        <v>320716.02740000002</v>
      </c>
      <c r="J2821" s="4">
        <f t="shared" si="3006"/>
        <v>29225.9375</v>
      </c>
      <c r="K2821" s="4">
        <f t="shared" si="3007"/>
        <v>30849.505980000002</v>
      </c>
      <c r="L2821" s="3">
        <f t="shared" si="3008"/>
        <v>0.17905070776498941</v>
      </c>
      <c r="M2821" s="3" t="e">
        <f t="shared" si="3009"/>
        <v>#DIV/0!</v>
      </c>
      <c r="N2821" s="3">
        <f t="shared" si="3010"/>
        <v>1.2286133580363748E-2</v>
      </c>
      <c r="O2821" s="3">
        <f t="shared" si="3011"/>
        <v>0.33066244605498113</v>
      </c>
      <c r="P2821" s="3">
        <f t="shared" si="3012"/>
        <v>0.26500805689725343</v>
      </c>
    </row>
    <row r="2822" spans="1:16" x14ac:dyDescent="0.3">
      <c r="A2822" s="1">
        <v>41373</v>
      </c>
      <c r="B2822" s="2">
        <v>3208.120899</v>
      </c>
      <c r="D2822" s="2">
        <v>3092.1314990000001</v>
      </c>
      <c r="E2822" s="2">
        <v>9049.0787479999999</v>
      </c>
      <c r="F2822" s="2">
        <v>7235.1085309999999</v>
      </c>
      <c r="G2822" s="4">
        <f t="shared" si="3003"/>
        <v>10909.74351</v>
      </c>
      <c r="H2822" s="4">
        <f t="shared" si="3004"/>
        <v>0</v>
      </c>
      <c r="I2822" s="4">
        <f t="shared" si="3005"/>
        <v>320716.02740000002</v>
      </c>
      <c r="J2822" s="4">
        <f t="shared" si="3006"/>
        <v>29225.9375</v>
      </c>
      <c r="K2822" s="4">
        <f t="shared" si="3007"/>
        <v>30849.505980000002</v>
      </c>
      <c r="L2822" s="3">
        <f t="shared" si="3008"/>
        <v>0.29406015788175022</v>
      </c>
      <c r="M2822" s="3" t="e">
        <f t="shared" si="3009"/>
        <v>#DIV/0!</v>
      </c>
      <c r="N2822" s="3">
        <f t="shared" si="3010"/>
        <v>9.6413376159198462E-3</v>
      </c>
      <c r="O2822" s="3">
        <f t="shared" si="3011"/>
        <v>0.30962492642023887</v>
      </c>
      <c r="P2822" s="3">
        <f t="shared" si="3012"/>
        <v>0.23452915374692168</v>
      </c>
    </row>
    <row r="2823" spans="1:16" x14ac:dyDescent="0.3">
      <c r="A2823" s="1">
        <v>41374</v>
      </c>
      <c r="B2823" s="2">
        <v>154.12195510000001</v>
      </c>
      <c r="D2823" s="2">
        <v>2142.101576</v>
      </c>
      <c r="E2823" s="2">
        <v>2420.4394200000002</v>
      </c>
      <c r="F2823" s="2">
        <v>1437.318898</v>
      </c>
      <c r="G2823" s="4">
        <f t="shared" si="3003"/>
        <v>10909.74351</v>
      </c>
      <c r="H2823" s="4">
        <f t="shared" si="3004"/>
        <v>0</v>
      </c>
      <c r="I2823" s="4">
        <f t="shared" si="3005"/>
        <v>320716.02740000002</v>
      </c>
      <c r="J2823" s="4">
        <f t="shared" si="3006"/>
        <v>29225.9375</v>
      </c>
      <c r="K2823" s="4">
        <f t="shared" si="3007"/>
        <v>30849.505980000002</v>
      </c>
      <c r="L2823" s="3">
        <f t="shared" si="3008"/>
        <v>1.412700078225762E-2</v>
      </c>
      <c r="M2823" s="3" t="e">
        <f t="shared" si="3009"/>
        <v>#DIV/0!</v>
      </c>
      <c r="N2823" s="3">
        <f t="shared" si="3010"/>
        <v>6.6791223169160516E-3</v>
      </c>
      <c r="O2823" s="3">
        <f t="shared" si="3011"/>
        <v>8.2818195994568189E-2</v>
      </c>
      <c r="P2823" s="3">
        <f t="shared" si="3012"/>
        <v>4.6591310049886245E-2</v>
      </c>
    </row>
    <row r="2824" spans="1:16" x14ac:dyDescent="0.3">
      <c r="A2824" s="1">
        <v>41375</v>
      </c>
      <c r="B2824" s="2">
        <v>3593.6460390000002</v>
      </c>
      <c r="D2824" s="2">
        <v>14003.42872</v>
      </c>
      <c r="E2824" s="2">
        <v>224.68931230000001</v>
      </c>
      <c r="F2824" s="2">
        <v>221.01841820000001</v>
      </c>
      <c r="G2824" s="4">
        <f t="shared" si="3003"/>
        <v>10909.74351</v>
      </c>
      <c r="H2824" s="4">
        <f t="shared" si="3004"/>
        <v>0</v>
      </c>
      <c r="I2824" s="4">
        <f t="shared" si="3005"/>
        <v>320716.02740000002</v>
      </c>
      <c r="J2824" s="4">
        <f t="shared" si="3006"/>
        <v>29225.9375</v>
      </c>
      <c r="K2824" s="4">
        <f t="shared" si="3007"/>
        <v>30849.505980000002</v>
      </c>
      <c r="L2824" s="3">
        <f t="shared" si="3008"/>
        <v>0.32939784841926134</v>
      </c>
      <c r="M2824" s="3" t="e">
        <f t="shared" si="3009"/>
        <v>#DIV/0!</v>
      </c>
      <c r="N2824" s="3">
        <f t="shared" si="3010"/>
        <v>4.3663015015257697E-2</v>
      </c>
      <c r="O2824" s="3">
        <f t="shared" si="3011"/>
        <v>7.6880104290923089E-3</v>
      </c>
      <c r="P2824" s="3">
        <f t="shared" si="3012"/>
        <v>7.1644070522000622E-3</v>
      </c>
    </row>
    <row r="2825" spans="1:16" x14ac:dyDescent="0.3">
      <c r="A2825" s="1">
        <v>41376</v>
      </c>
      <c r="B2825" s="2">
        <v>1247.7851410000001</v>
      </c>
      <c r="D2825" s="2">
        <v>9451.8914289999993</v>
      </c>
      <c r="E2825" s="2">
        <v>1271.668199</v>
      </c>
      <c r="F2825" s="2">
        <v>889.80245430000002</v>
      </c>
      <c r="G2825" s="4">
        <f t="shared" si="3003"/>
        <v>10909.74351</v>
      </c>
      <c r="H2825" s="4">
        <f t="shared" si="3004"/>
        <v>0</v>
      </c>
      <c r="I2825" s="4">
        <f t="shared" si="3005"/>
        <v>320716.02740000002</v>
      </c>
      <c r="J2825" s="4">
        <f t="shared" si="3006"/>
        <v>29225.9375</v>
      </c>
      <c r="K2825" s="4">
        <f t="shared" si="3007"/>
        <v>30849.505980000002</v>
      </c>
      <c r="L2825" s="3">
        <f t="shared" si="3008"/>
        <v>0.11437346257098212</v>
      </c>
      <c r="M2825" s="3" t="e">
        <f t="shared" si="3009"/>
        <v>#DIV/0!</v>
      </c>
      <c r="N2825" s="3">
        <f t="shared" si="3010"/>
        <v>2.9471216345578862E-2</v>
      </c>
      <c r="O2825" s="3">
        <f t="shared" si="3011"/>
        <v>4.3511630687638331E-2</v>
      </c>
      <c r="P2825" s="3">
        <f t="shared" si="3012"/>
        <v>2.8843329124196238E-2</v>
      </c>
    </row>
    <row r="2826" spans="1:16" x14ac:dyDescent="0.3">
      <c r="A2826" s="1">
        <v>41379</v>
      </c>
      <c r="B2826" s="2">
        <v>2357.5233320000002</v>
      </c>
      <c r="D2826" s="2">
        <v>24636.816709999999</v>
      </c>
      <c r="E2826" s="2">
        <v>741.59101009999995</v>
      </c>
      <c r="F2826" s="2">
        <v>1260.7453499999999</v>
      </c>
      <c r="G2826" s="4">
        <f t="shared" si="3003"/>
        <v>10909.74351</v>
      </c>
      <c r="H2826" s="4">
        <f t="shared" si="3004"/>
        <v>0</v>
      </c>
      <c r="I2826" s="4">
        <f t="shared" si="3005"/>
        <v>320716.02740000002</v>
      </c>
      <c r="J2826" s="4">
        <f t="shared" si="3006"/>
        <v>29225.9375</v>
      </c>
      <c r="K2826" s="4">
        <f t="shared" si="3007"/>
        <v>30849.505980000002</v>
      </c>
      <c r="L2826" s="3">
        <f t="shared" si="3008"/>
        <v>0.21609337834927708</v>
      </c>
      <c r="M2826" s="3" t="e">
        <f t="shared" si="3009"/>
        <v>#DIV/0!</v>
      </c>
      <c r="N2826" s="3">
        <f t="shared" si="3010"/>
        <v>7.6818164997013799E-2</v>
      </c>
      <c r="O2826" s="3">
        <f t="shared" si="3011"/>
        <v>2.5374413056895095E-2</v>
      </c>
      <c r="P2826" s="3">
        <f t="shared" si="3012"/>
        <v>4.0867602574166079E-2</v>
      </c>
    </row>
    <row r="2827" spans="1:16" x14ac:dyDescent="0.3">
      <c r="A2827" s="1">
        <v>41381</v>
      </c>
      <c r="B2827" s="2">
        <v>1539.6482559999999</v>
      </c>
      <c r="D2827" s="2">
        <v>3529.3077440000002</v>
      </c>
      <c r="E2827" s="2">
        <v>3548.2139990000001</v>
      </c>
      <c r="F2827" s="2">
        <v>1132.228249</v>
      </c>
      <c r="G2827" s="4">
        <f t="shared" si="3003"/>
        <v>10909.74351</v>
      </c>
      <c r="H2827" s="4">
        <f t="shared" si="3004"/>
        <v>0</v>
      </c>
      <c r="I2827" s="4">
        <f t="shared" si="3005"/>
        <v>320716.02740000002</v>
      </c>
      <c r="J2827" s="4">
        <f t="shared" si="3006"/>
        <v>29225.9375</v>
      </c>
      <c r="K2827" s="4">
        <f t="shared" si="3007"/>
        <v>30849.505980000002</v>
      </c>
      <c r="L2827" s="3">
        <f t="shared" si="3008"/>
        <v>0.14112598106350896</v>
      </c>
      <c r="M2827" s="3" t="e">
        <f t="shared" si="3009"/>
        <v>#DIV/0!</v>
      </c>
      <c r="N2827" s="3">
        <f t="shared" si="3010"/>
        <v>1.1004463271173581E-2</v>
      </c>
      <c r="O2827" s="3">
        <f t="shared" si="3011"/>
        <v>0.12140633637500936</v>
      </c>
      <c r="P2827" s="3">
        <f t="shared" si="3012"/>
        <v>3.6701665489685092E-2</v>
      </c>
    </row>
    <row r="2828" spans="1:16" x14ac:dyDescent="0.3">
      <c r="A2828" s="1">
        <v>41382</v>
      </c>
      <c r="B2828" s="2">
        <v>2465.1083130000002</v>
      </c>
      <c r="D2828" s="2">
        <v>3335.7892729999999</v>
      </c>
      <c r="E2828" s="2">
        <v>893.97697359999995</v>
      </c>
      <c r="F2828" s="2">
        <v>13894.532020000001</v>
      </c>
      <c r="G2828" s="4">
        <f t="shared" si="3003"/>
        <v>10909.74351</v>
      </c>
      <c r="H2828" s="4">
        <f t="shared" si="3004"/>
        <v>0</v>
      </c>
      <c r="I2828" s="4">
        <f t="shared" si="3005"/>
        <v>320716.02740000002</v>
      </c>
      <c r="J2828" s="4">
        <f t="shared" si="3006"/>
        <v>29225.9375</v>
      </c>
      <c r="K2828" s="4">
        <f t="shared" si="3007"/>
        <v>30849.505980000002</v>
      </c>
      <c r="L2828" s="3">
        <f t="shared" si="3008"/>
        <v>0.22595474501673229</v>
      </c>
      <c r="M2828" s="3" t="e">
        <f t="shared" si="3009"/>
        <v>#DIV/0!</v>
      </c>
      <c r="N2828" s="3">
        <f t="shared" si="3010"/>
        <v>1.0401068197441759E-2</v>
      </c>
      <c r="O2828" s="3">
        <f t="shared" si="3011"/>
        <v>3.0588478935876736E-2</v>
      </c>
      <c r="P2828" s="3">
        <f t="shared" si="3012"/>
        <v>0.45039722934324927</v>
      </c>
    </row>
    <row r="2829" spans="1:16" x14ac:dyDescent="0.3">
      <c r="A2829" s="1">
        <v>41383</v>
      </c>
      <c r="B2829" s="2">
        <v>68.770097739999997</v>
      </c>
      <c r="D2829" s="2">
        <v>1112.2098759999999</v>
      </c>
      <c r="E2829" s="2">
        <v>1256.588876</v>
      </c>
      <c r="F2829" s="2">
        <v>7541.7810179999997</v>
      </c>
      <c r="G2829" s="4">
        <f t="shared" si="3003"/>
        <v>10909.74351</v>
      </c>
      <c r="H2829" s="4">
        <f t="shared" si="3004"/>
        <v>0</v>
      </c>
      <c r="I2829" s="4">
        <f t="shared" si="3005"/>
        <v>320716.02740000002</v>
      </c>
      <c r="J2829" s="4">
        <f t="shared" si="3006"/>
        <v>29225.9375</v>
      </c>
      <c r="K2829" s="4">
        <f t="shared" si="3007"/>
        <v>30849.505980000002</v>
      </c>
      <c r="L2829" s="3">
        <f t="shared" si="3008"/>
        <v>6.303548536861981E-3</v>
      </c>
      <c r="M2829" s="3" t="e">
        <f t="shared" si="3009"/>
        <v>#DIV/0!</v>
      </c>
      <c r="N2829" s="3">
        <f t="shared" si="3010"/>
        <v>3.4678961479303974E-3</v>
      </c>
      <c r="O2829" s="3">
        <f t="shared" si="3011"/>
        <v>4.2995673825689938E-2</v>
      </c>
      <c r="P2829" s="3">
        <f t="shared" si="3012"/>
        <v>0.24447007426599962</v>
      </c>
    </row>
    <row r="2830" spans="1:16" x14ac:dyDescent="0.3">
      <c r="A2830" s="1">
        <v>41386</v>
      </c>
      <c r="B2830" s="2">
        <v>4269.4288980000001</v>
      </c>
      <c r="D2830" s="2">
        <v>5464.9707449999996</v>
      </c>
      <c r="E2830" s="2">
        <v>757.51399140000001</v>
      </c>
      <c r="F2830" s="2">
        <v>4694.0441360000004</v>
      </c>
      <c r="G2830" s="4">
        <f t="shared" si="3003"/>
        <v>10909.74351</v>
      </c>
      <c r="H2830" s="4">
        <f t="shared" si="3004"/>
        <v>0</v>
      </c>
      <c r="I2830" s="4">
        <f t="shared" si="3005"/>
        <v>320716.02740000002</v>
      </c>
      <c r="J2830" s="4">
        <f t="shared" si="3006"/>
        <v>29225.9375</v>
      </c>
      <c r="K2830" s="4">
        <f t="shared" si="3007"/>
        <v>30849.505980000002</v>
      </c>
      <c r="L2830" s="3">
        <f t="shared" si="3008"/>
        <v>0.39134090495221918</v>
      </c>
      <c r="M2830" s="3" t="e">
        <f t="shared" si="3009"/>
        <v>#DIV/0!</v>
      </c>
      <c r="N2830" s="3">
        <f t="shared" si="3010"/>
        <v>1.7039905330905204E-2</v>
      </c>
      <c r="O2830" s="3">
        <f t="shared" si="3011"/>
        <v>2.5919236684879655E-2</v>
      </c>
      <c r="P2830" s="3">
        <f t="shared" si="3012"/>
        <v>0.15215945885950943</v>
      </c>
    </row>
    <row r="2831" spans="1:16" x14ac:dyDescent="0.3">
      <c r="A2831" s="1">
        <v>41387</v>
      </c>
      <c r="B2831" s="2">
        <v>3240.7531990000002</v>
      </c>
      <c r="D2831" s="2">
        <v>14463.135389999999</v>
      </c>
      <c r="E2831" s="2">
        <v>95.262645000000006</v>
      </c>
      <c r="F2831" s="2">
        <v>745.02530569999999</v>
      </c>
      <c r="G2831" s="4">
        <f t="shared" si="3003"/>
        <v>10909.74351</v>
      </c>
      <c r="H2831" s="4">
        <f t="shared" si="3004"/>
        <v>0</v>
      </c>
      <c r="I2831" s="4">
        <f t="shared" si="3005"/>
        <v>320716.02740000002</v>
      </c>
      <c r="J2831" s="4">
        <f t="shared" si="3006"/>
        <v>29225.9375</v>
      </c>
      <c r="K2831" s="4">
        <f t="shared" si="3007"/>
        <v>30849.505980000002</v>
      </c>
      <c r="L2831" s="3">
        <f t="shared" si="3008"/>
        <v>0.29705127311466922</v>
      </c>
      <c r="M2831" s="3" t="e">
        <f t="shared" si="3009"/>
        <v>#DIV/0!</v>
      </c>
      <c r="N2831" s="3">
        <f t="shared" si="3010"/>
        <v>4.5096391057380621E-2</v>
      </c>
      <c r="O2831" s="3">
        <f t="shared" si="3011"/>
        <v>3.2595240101365441E-3</v>
      </c>
      <c r="P2831" s="3">
        <f t="shared" si="3012"/>
        <v>2.4150315605799531E-2</v>
      </c>
    </row>
    <row r="2832" spans="1:16" x14ac:dyDescent="0.3">
      <c r="A2832" s="1">
        <v>41388</v>
      </c>
      <c r="B2832" s="2">
        <v>6229.5415270000003</v>
      </c>
      <c r="D2832" s="2">
        <v>244192.87940000001</v>
      </c>
      <c r="E2832" s="2">
        <v>4976.7243820000003</v>
      </c>
      <c r="F2832" s="2">
        <v>7074.977218</v>
      </c>
      <c r="G2832" s="4">
        <f t="shared" si="3003"/>
        <v>10909.74351</v>
      </c>
      <c r="H2832" s="4">
        <f t="shared" si="3004"/>
        <v>0</v>
      </c>
      <c r="I2832" s="4">
        <f t="shared" si="3005"/>
        <v>320716.02740000002</v>
      </c>
      <c r="J2832" s="4">
        <f t="shared" si="3006"/>
        <v>29225.9375</v>
      </c>
      <c r="K2832" s="4">
        <f t="shared" si="3007"/>
        <v>30849.505980000002</v>
      </c>
      <c r="L2832" s="3">
        <f t="shared" si="3008"/>
        <v>0.57100714799481112</v>
      </c>
      <c r="M2832" s="3" t="e">
        <f t="shared" si="3009"/>
        <v>#DIV/0!</v>
      </c>
      <c r="N2832" s="3">
        <f t="shared" si="3010"/>
        <v>0.76139905255012519</v>
      </c>
      <c r="O2832" s="3">
        <f t="shared" si="3011"/>
        <v>0.17028450779380475</v>
      </c>
      <c r="P2832" s="3">
        <f t="shared" si="3012"/>
        <v>0.22933842838801918</v>
      </c>
    </row>
    <row r="2833" spans="1:16" x14ac:dyDescent="0.3">
      <c r="A2833" s="1">
        <v>41389</v>
      </c>
      <c r="B2833" s="2">
        <v>634.77289880000001</v>
      </c>
      <c r="D2833" s="2">
        <v>100387.41190000001</v>
      </c>
      <c r="E2833" s="2">
        <v>159.86411680000001</v>
      </c>
      <c r="F2833" s="2">
        <v>12668.268749999999</v>
      </c>
      <c r="G2833" s="4">
        <f t="shared" si="3003"/>
        <v>10909.74351</v>
      </c>
      <c r="H2833" s="4">
        <f t="shared" si="3004"/>
        <v>0</v>
      </c>
      <c r="I2833" s="4">
        <f t="shared" si="3005"/>
        <v>320716.02740000002</v>
      </c>
      <c r="J2833" s="4">
        <f t="shared" si="3006"/>
        <v>29225.9375</v>
      </c>
      <c r="K2833" s="4">
        <f t="shared" si="3007"/>
        <v>30849.505980000002</v>
      </c>
      <c r="L2833" s="3">
        <f t="shared" si="3008"/>
        <v>5.818403505253443E-2</v>
      </c>
      <c r="M2833" s="3" t="e">
        <f t="shared" si="3009"/>
        <v>#DIV/0!</v>
      </c>
      <c r="N2833" s="3">
        <f t="shared" si="3010"/>
        <v>0.3130102748959156</v>
      </c>
      <c r="O2833" s="3">
        <f t="shared" si="3011"/>
        <v>5.4699397341830356E-3</v>
      </c>
      <c r="P2833" s="3">
        <f t="shared" si="3012"/>
        <v>0.41064737821775643</v>
      </c>
    </row>
    <row r="2834" spans="1:16" x14ac:dyDescent="0.3">
      <c r="A2834" s="1">
        <v>41390</v>
      </c>
      <c r="B2834" s="2">
        <v>1273.806468</v>
      </c>
      <c r="D2834" s="2">
        <v>15349.337879999999</v>
      </c>
      <c r="E2834" s="2">
        <v>1256.798047</v>
      </c>
      <c r="F2834" s="2">
        <v>4125.6143760000004</v>
      </c>
      <c r="G2834" s="4">
        <f t="shared" si="3003"/>
        <v>10909.74351</v>
      </c>
      <c r="H2834" s="4">
        <f t="shared" si="3004"/>
        <v>0</v>
      </c>
      <c r="I2834" s="4">
        <f t="shared" si="3005"/>
        <v>320716.02740000002</v>
      </c>
      <c r="J2834" s="4">
        <f t="shared" si="3006"/>
        <v>29225.9375</v>
      </c>
      <c r="K2834" s="4">
        <f t="shared" si="3007"/>
        <v>30849.505980000002</v>
      </c>
      <c r="L2834" s="3">
        <f t="shared" si="3008"/>
        <v>0.11675860819573017</v>
      </c>
      <c r="M2834" s="3" t="e">
        <f t="shared" si="3009"/>
        <v>#DIV/0!</v>
      </c>
      <c r="N2834" s="3">
        <f t="shared" si="3010"/>
        <v>4.785959094228915E-2</v>
      </c>
      <c r="O2834" s="3">
        <f t="shared" si="3011"/>
        <v>4.3002830858719247E-2</v>
      </c>
      <c r="P2834" s="3">
        <f t="shared" si="3012"/>
        <v>0.1337335637943334</v>
      </c>
    </row>
    <row r="2835" spans="1:16" x14ac:dyDescent="0.3">
      <c r="A2835" s="1">
        <v>41393</v>
      </c>
      <c r="B2835" s="2">
        <v>8430.0800959999997</v>
      </c>
      <c r="D2835" s="2">
        <v>12252.78443</v>
      </c>
      <c r="E2835" s="2">
        <v>749.98107970000001</v>
      </c>
      <c r="F2835" s="2">
        <v>7050.0851409999996</v>
      </c>
      <c r="G2835" s="4">
        <f t="shared" si="3003"/>
        <v>10909.74351</v>
      </c>
      <c r="H2835" s="4">
        <f t="shared" si="3004"/>
        <v>0</v>
      </c>
      <c r="I2835" s="4">
        <f t="shared" si="3005"/>
        <v>320716.02740000002</v>
      </c>
      <c r="J2835" s="4">
        <f t="shared" si="3006"/>
        <v>29225.9375</v>
      </c>
      <c r="K2835" s="4">
        <f t="shared" si="3007"/>
        <v>30849.505980000002</v>
      </c>
      <c r="L2835" s="3">
        <f t="shared" si="3008"/>
        <v>0.77271111720205776</v>
      </c>
      <c r="M2835" s="3" t="e">
        <f t="shared" si="3009"/>
        <v>#DIV/0!</v>
      </c>
      <c r="N2835" s="3">
        <f t="shared" si="3010"/>
        <v>3.8204465580755693E-2</v>
      </c>
      <c r="O2835" s="3">
        <f t="shared" si="3011"/>
        <v>2.56614892062915E-2</v>
      </c>
      <c r="P2835" s="3">
        <f t="shared" si="3012"/>
        <v>0.2285315410097857</v>
      </c>
    </row>
    <row r="2836" spans="1:16" x14ac:dyDescent="0.3">
      <c r="A2836" s="1">
        <v>41394</v>
      </c>
      <c r="B2836" s="2">
        <v>5766.2526399999997</v>
      </c>
      <c r="D2836" s="2">
        <v>17671.599259999999</v>
      </c>
      <c r="E2836" s="2">
        <v>64.134169790000001</v>
      </c>
      <c r="F2836" s="2">
        <v>9635.5253620000003</v>
      </c>
      <c r="G2836" s="4">
        <f t="shared" ref="G2836:G2899" si="3013">MAX(B2787:B2836)</f>
        <v>10909.74351</v>
      </c>
      <c r="H2836" s="4">
        <f t="shared" ref="H2836:H2899" si="3014">MAX(C2787:C2836)</f>
        <v>0</v>
      </c>
      <c r="I2836" s="4">
        <f t="shared" ref="I2836:I2899" si="3015">MAX(D2787:D2836)</f>
        <v>246855.78030000001</v>
      </c>
      <c r="J2836" s="4">
        <f t="shared" ref="J2836:J2899" si="3016">MAX(E2787:E2836)</f>
        <v>29225.9375</v>
      </c>
      <c r="K2836" s="4">
        <f t="shared" ref="K2836:K2899" si="3017">MAX(F2787:F2836)</f>
        <v>30849.505980000002</v>
      </c>
      <c r="L2836" s="3">
        <f t="shared" si="3008"/>
        <v>0.52854154038677303</v>
      </c>
      <c r="M2836" s="3" t="e">
        <f t="shared" si="3009"/>
        <v>#DIV/0!</v>
      </c>
      <c r="N2836" s="3">
        <f t="shared" si="3010"/>
        <v>5.5100455699894961E-2</v>
      </c>
      <c r="O2836" s="3">
        <f t="shared" si="3011"/>
        <v>2.1944264333693315E-3</v>
      </c>
      <c r="P2836" s="3">
        <f t="shared" si="3012"/>
        <v>0.3123396973762495</v>
      </c>
    </row>
    <row r="2837" spans="1:16" x14ac:dyDescent="0.3">
      <c r="A2837" s="1">
        <v>41396</v>
      </c>
      <c r="B2837" s="2">
        <v>3741.137432</v>
      </c>
      <c r="D2837" s="2">
        <v>5739.2702909999998</v>
      </c>
      <c r="E2837" s="2">
        <v>567.96646769999995</v>
      </c>
      <c r="F2837" s="2">
        <v>4096.4371899999996</v>
      </c>
      <c r="G2837" s="4">
        <f t="shared" si="3013"/>
        <v>10909.74351</v>
      </c>
      <c r="H2837" s="4">
        <f t="shared" si="3014"/>
        <v>0</v>
      </c>
      <c r="I2837" s="4">
        <f t="shared" si="3015"/>
        <v>246855.78030000001</v>
      </c>
      <c r="J2837" s="4">
        <f t="shared" si="3016"/>
        <v>29225.9375</v>
      </c>
      <c r="K2837" s="4">
        <f t="shared" si="3017"/>
        <v>30849.505980000002</v>
      </c>
      <c r="L2837" s="3">
        <f t="shared" si="3008"/>
        <v>0.34291708403326154</v>
      </c>
      <c r="M2837" s="3" t="e">
        <f t="shared" si="3009"/>
        <v>#DIV/0!</v>
      </c>
      <c r="N2837" s="3">
        <f t="shared" si="3010"/>
        <v>2.3249487145997366E-2</v>
      </c>
      <c r="O2837" s="3">
        <f t="shared" si="3011"/>
        <v>1.9433644094393892E-2</v>
      </c>
      <c r="P2837" s="3">
        <f t="shared" si="3012"/>
        <v>0.13278777276549436</v>
      </c>
    </row>
    <row r="2838" spans="1:16" x14ac:dyDescent="0.3">
      <c r="A2838" s="1">
        <v>41400</v>
      </c>
      <c r="B2838" s="2">
        <v>5870.855716</v>
      </c>
      <c r="D2838" s="2">
        <v>29484.301329999998</v>
      </c>
      <c r="E2838" s="2">
        <v>1598.303103</v>
      </c>
      <c r="F2838" s="2">
        <v>1112.3870320000001</v>
      </c>
      <c r="G2838" s="4">
        <f t="shared" si="3013"/>
        <v>10909.74351</v>
      </c>
      <c r="H2838" s="4">
        <f t="shared" si="3014"/>
        <v>0</v>
      </c>
      <c r="I2838" s="4">
        <f t="shared" si="3015"/>
        <v>246855.78030000001</v>
      </c>
      <c r="J2838" s="4">
        <f t="shared" si="3016"/>
        <v>29225.9375</v>
      </c>
      <c r="K2838" s="4">
        <f t="shared" si="3017"/>
        <v>30849.505980000002</v>
      </c>
      <c r="L2838" s="3">
        <f t="shared" si="3008"/>
        <v>0.53812958211333783</v>
      </c>
      <c r="M2838" s="3" t="e">
        <f t="shared" si="3009"/>
        <v>#DIV/0!</v>
      </c>
      <c r="N2838" s="3">
        <f t="shared" si="3010"/>
        <v>0.11943937992526722</v>
      </c>
      <c r="O2838" s="3">
        <f t="shared" si="3011"/>
        <v>5.4687830048223432E-2</v>
      </c>
      <c r="P2838" s="3">
        <f t="shared" si="3012"/>
        <v>3.6058503909954673E-2</v>
      </c>
    </row>
    <row r="2839" spans="1:16" x14ac:dyDescent="0.3">
      <c r="A2839" s="1">
        <v>41401</v>
      </c>
      <c r="B2839" s="2">
        <v>4103.4847479999999</v>
      </c>
      <c r="D2839" s="2">
        <v>10947.12752</v>
      </c>
      <c r="E2839" s="2">
        <v>1827.204332</v>
      </c>
      <c r="F2839" s="2">
        <v>65.760065479999994</v>
      </c>
      <c r="G2839" s="4">
        <f t="shared" si="3013"/>
        <v>10909.74351</v>
      </c>
      <c r="H2839" s="4">
        <f t="shared" si="3014"/>
        <v>0</v>
      </c>
      <c r="I2839" s="4">
        <f t="shared" si="3015"/>
        <v>246855.78030000001</v>
      </c>
      <c r="J2839" s="4">
        <f t="shared" si="3016"/>
        <v>29225.9375</v>
      </c>
      <c r="K2839" s="4">
        <f t="shared" si="3017"/>
        <v>30849.505980000002</v>
      </c>
      <c r="L2839" s="3">
        <f t="shared" si="3008"/>
        <v>0.37613026779581915</v>
      </c>
      <c r="M2839" s="3" t="e">
        <f t="shared" si="3009"/>
        <v>#DIV/0!</v>
      </c>
      <c r="N2839" s="3">
        <f t="shared" si="3010"/>
        <v>4.4346247459533354E-2</v>
      </c>
      <c r="O2839" s="3">
        <f t="shared" si="3011"/>
        <v>6.2519956186178796E-2</v>
      </c>
      <c r="P2839" s="3">
        <f t="shared" si="3012"/>
        <v>2.1316407958893347E-3</v>
      </c>
    </row>
    <row r="2840" spans="1:16" x14ac:dyDescent="0.3">
      <c r="A2840" s="1">
        <v>41402</v>
      </c>
      <c r="B2840" s="2">
        <v>2034.3098480000001</v>
      </c>
      <c r="D2840" s="2">
        <v>27459.302729999999</v>
      </c>
      <c r="E2840" s="2">
        <v>1569.464393</v>
      </c>
      <c r="F2840" s="2">
        <v>2418.2985859999999</v>
      </c>
      <c r="G2840" s="4">
        <f t="shared" si="3013"/>
        <v>10909.74351</v>
      </c>
      <c r="H2840" s="4">
        <f t="shared" si="3014"/>
        <v>0</v>
      </c>
      <c r="I2840" s="4">
        <f t="shared" si="3015"/>
        <v>244192.87940000001</v>
      </c>
      <c r="J2840" s="4">
        <f t="shared" si="3016"/>
        <v>29225.9375</v>
      </c>
      <c r="K2840" s="4">
        <f t="shared" si="3017"/>
        <v>30849.505980000002</v>
      </c>
      <c r="L2840" s="3">
        <f t="shared" si="3008"/>
        <v>0.18646724793624411</v>
      </c>
      <c r="M2840" s="3" t="e">
        <f t="shared" si="3009"/>
        <v>#DIV/0!</v>
      </c>
      <c r="N2840" s="3">
        <f t="shared" si="3010"/>
        <v>0.11123621531822805</v>
      </c>
      <c r="O2840" s="3">
        <f t="shared" si="3011"/>
        <v>5.3701079494883612E-2</v>
      </c>
      <c r="P2840" s="3">
        <f t="shared" si="3012"/>
        <v>7.8390188405863079E-2</v>
      </c>
    </row>
    <row r="2841" spans="1:16" x14ac:dyDescent="0.3">
      <c r="A2841" s="1">
        <v>41403</v>
      </c>
      <c r="B2841" s="2">
        <v>526.61506120000001</v>
      </c>
      <c r="D2841" s="2">
        <v>3086.2512740000002</v>
      </c>
      <c r="E2841" s="2">
        <v>926.57364930000006</v>
      </c>
      <c r="F2841" s="2">
        <v>6360.98369</v>
      </c>
      <c r="G2841" s="4">
        <f t="shared" si="3013"/>
        <v>10909.74351</v>
      </c>
      <c r="H2841" s="4">
        <f t="shared" si="3014"/>
        <v>0</v>
      </c>
      <c r="I2841" s="4">
        <f t="shared" si="3015"/>
        <v>244192.87940000001</v>
      </c>
      <c r="J2841" s="4">
        <f t="shared" si="3016"/>
        <v>29225.9375</v>
      </c>
      <c r="K2841" s="4">
        <f t="shared" si="3017"/>
        <v>30849.505980000002</v>
      </c>
      <c r="L2841" s="3">
        <f t="shared" si="3008"/>
        <v>4.8270159671242353E-2</v>
      </c>
      <c r="M2841" s="3" t="e">
        <f t="shared" si="3009"/>
        <v>#DIV/0!</v>
      </c>
      <c r="N2841" s="3">
        <f t="shared" si="3010"/>
        <v>1.263858013216089E-2</v>
      </c>
      <c r="O2841" s="3">
        <f t="shared" si="3011"/>
        <v>3.1703812727992046E-2</v>
      </c>
      <c r="P2841" s="3">
        <f t="shared" si="3012"/>
        <v>0.20619402119839067</v>
      </c>
    </row>
    <row r="2842" spans="1:16" x14ac:dyDescent="0.3">
      <c r="A2842" s="1">
        <v>41404</v>
      </c>
      <c r="B2842" s="2">
        <v>3037.305797</v>
      </c>
      <c r="D2842" s="2">
        <v>402.78082920000003</v>
      </c>
      <c r="E2842" s="2">
        <v>5457.0854650000001</v>
      </c>
      <c r="F2842" s="2">
        <v>4443.5987569999998</v>
      </c>
      <c r="G2842" s="4">
        <f t="shared" si="3013"/>
        <v>10909.74351</v>
      </c>
      <c r="H2842" s="4">
        <f t="shared" si="3014"/>
        <v>0</v>
      </c>
      <c r="I2842" s="4">
        <f t="shared" si="3015"/>
        <v>244192.87940000001</v>
      </c>
      <c r="J2842" s="4">
        <f t="shared" si="3016"/>
        <v>29225.9375</v>
      </c>
      <c r="K2842" s="4">
        <f t="shared" si="3017"/>
        <v>30849.505980000002</v>
      </c>
      <c r="L2842" s="3">
        <f t="shared" si="3008"/>
        <v>0.27840304350106576</v>
      </c>
      <c r="M2842" s="3" t="e">
        <f t="shared" si="3009"/>
        <v>#DIV/0!</v>
      </c>
      <c r="N2842" s="3">
        <f t="shared" si="3010"/>
        <v>1.6494372407158734E-3</v>
      </c>
      <c r="O2842" s="3">
        <f t="shared" si="3011"/>
        <v>0.18672063009099366</v>
      </c>
      <c r="P2842" s="3">
        <f t="shared" si="3012"/>
        <v>0.14404116422093835</v>
      </c>
    </row>
    <row r="2843" spans="1:16" x14ac:dyDescent="0.3">
      <c r="A2843" s="1">
        <v>41407</v>
      </c>
      <c r="B2843" s="2">
        <v>3718.2521609999999</v>
      </c>
      <c r="D2843" s="2">
        <v>13482.73689</v>
      </c>
      <c r="E2843" s="2">
        <v>331.5060373</v>
      </c>
      <c r="F2843" s="2">
        <v>23492.23113</v>
      </c>
      <c r="G2843" s="4">
        <f t="shared" si="3013"/>
        <v>10909.74351</v>
      </c>
      <c r="H2843" s="4">
        <f t="shared" si="3014"/>
        <v>0</v>
      </c>
      <c r="I2843" s="4">
        <f t="shared" si="3015"/>
        <v>244192.87940000001</v>
      </c>
      <c r="J2843" s="4">
        <f t="shared" si="3016"/>
        <v>29225.9375</v>
      </c>
      <c r="K2843" s="4">
        <f t="shared" si="3017"/>
        <v>30849.505980000002</v>
      </c>
      <c r="L2843" s="3">
        <f t="shared" si="3008"/>
        <v>0.34081939301247605</v>
      </c>
      <c r="M2843" s="3" t="e">
        <f t="shared" si="3009"/>
        <v>#DIV/0!</v>
      </c>
      <c r="N2843" s="3">
        <f t="shared" si="3010"/>
        <v>5.5213472739778835E-2</v>
      </c>
      <c r="O2843" s="3">
        <f t="shared" si="3011"/>
        <v>1.1342870944687403E-2</v>
      </c>
      <c r="P2843" s="3">
        <f t="shared" si="3012"/>
        <v>0.76151077249762811</v>
      </c>
    </row>
    <row r="2844" spans="1:16" x14ac:dyDescent="0.3">
      <c r="A2844" s="1">
        <v>41408</v>
      </c>
      <c r="B2844" s="2">
        <v>2949.6874800000001</v>
      </c>
      <c r="D2844" s="2">
        <v>20235.85224</v>
      </c>
      <c r="E2844" s="2">
        <v>15793.724609999999</v>
      </c>
      <c r="F2844" s="2">
        <v>13708.77867</v>
      </c>
      <c r="G2844" s="4">
        <f t="shared" si="3013"/>
        <v>10909.74351</v>
      </c>
      <c r="H2844" s="4">
        <f t="shared" si="3014"/>
        <v>0</v>
      </c>
      <c r="I2844" s="4">
        <f t="shared" si="3015"/>
        <v>244192.87940000001</v>
      </c>
      <c r="J2844" s="4">
        <f t="shared" si="3016"/>
        <v>29225.9375</v>
      </c>
      <c r="K2844" s="4">
        <f t="shared" si="3017"/>
        <v>30849.505980000002</v>
      </c>
      <c r="L2844" s="3">
        <f t="shared" si="3008"/>
        <v>0.27037184488308835</v>
      </c>
      <c r="M2844" s="3" t="e">
        <f t="shared" si="3009"/>
        <v>#DIV/0!</v>
      </c>
      <c r="N2844" s="3">
        <f t="shared" si="3010"/>
        <v>8.2868314136435875E-2</v>
      </c>
      <c r="O2844" s="3">
        <f t="shared" si="3011"/>
        <v>0.54040095753985651</v>
      </c>
      <c r="P2844" s="3">
        <f t="shared" si="3012"/>
        <v>0.44437595463886903</v>
      </c>
    </row>
    <row r="2845" spans="1:16" x14ac:dyDescent="0.3">
      <c r="A2845" s="1">
        <v>41409</v>
      </c>
      <c r="B2845" s="2">
        <v>7890.3432279999997</v>
      </c>
      <c r="D2845" s="2">
        <v>651.12554109999996</v>
      </c>
      <c r="E2845" s="2">
        <v>62.501546070000003</v>
      </c>
      <c r="F2845" s="2">
        <v>4202.4118740000004</v>
      </c>
      <c r="G2845" s="4">
        <f t="shared" si="3013"/>
        <v>10909.74351</v>
      </c>
      <c r="H2845" s="4">
        <f t="shared" si="3014"/>
        <v>0</v>
      </c>
      <c r="I2845" s="4">
        <f t="shared" si="3015"/>
        <v>244192.87940000001</v>
      </c>
      <c r="J2845" s="4">
        <f t="shared" si="3016"/>
        <v>29225.9375</v>
      </c>
      <c r="K2845" s="4">
        <f t="shared" si="3017"/>
        <v>30849.505980000002</v>
      </c>
      <c r="L2845" s="3">
        <f t="shared" si="3008"/>
        <v>0.72323819719204374</v>
      </c>
      <c r="M2845" s="3" t="e">
        <f t="shared" si="3009"/>
        <v>#DIV/0!</v>
      </c>
      <c r="N2845" s="3">
        <f t="shared" si="3010"/>
        <v>2.666439507572308E-3</v>
      </c>
      <c r="O2845" s="3">
        <f t="shared" si="3011"/>
        <v>2.1385642828395156E-3</v>
      </c>
      <c r="P2845" s="3">
        <f t="shared" si="3012"/>
        <v>0.1362229877108716</v>
      </c>
    </row>
    <row r="2846" spans="1:16" x14ac:dyDescent="0.3">
      <c r="A2846" s="1">
        <v>41410</v>
      </c>
      <c r="B2846" s="2">
        <v>19681.467359999999</v>
      </c>
      <c r="D2846" s="2">
        <v>18450.33671</v>
      </c>
      <c r="E2846" s="2">
        <v>1220.728145</v>
      </c>
      <c r="F2846" s="2">
        <v>19347.344789999999</v>
      </c>
      <c r="G2846" s="4">
        <f t="shared" si="3013"/>
        <v>19681.467359999999</v>
      </c>
      <c r="H2846" s="4">
        <f t="shared" si="3014"/>
        <v>0</v>
      </c>
      <c r="I2846" s="4">
        <f t="shared" si="3015"/>
        <v>244192.87940000001</v>
      </c>
      <c r="J2846" s="4">
        <f t="shared" si="3016"/>
        <v>29225.9375</v>
      </c>
      <c r="K2846" s="4">
        <f t="shared" si="3017"/>
        <v>23492.23113</v>
      </c>
      <c r="L2846" s="3">
        <f t="shared" si="3008"/>
        <v>1.8040265879724608</v>
      </c>
      <c r="M2846" s="3" t="e">
        <f t="shared" si="3009"/>
        <v>#DIV/0!</v>
      </c>
      <c r="N2846" s="3">
        <f t="shared" si="3010"/>
        <v>7.55564075223399E-2</v>
      </c>
      <c r="O2846" s="3">
        <f t="shared" si="3011"/>
        <v>4.1768656522994344E-2</v>
      </c>
      <c r="P2846" s="3">
        <f t="shared" si="3012"/>
        <v>0.62715249970430798</v>
      </c>
    </row>
    <row r="2847" spans="1:16" x14ac:dyDescent="0.3">
      <c r="A2847" s="1">
        <v>41411</v>
      </c>
      <c r="B2847" s="2">
        <v>30670.3567</v>
      </c>
      <c r="D2847" s="2">
        <v>57.398523990000001</v>
      </c>
      <c r="E2847" s="2">
        <v>941.58364080000001</v>
      </c>
      <c r="F2847" s="2">
        <v>29954.877</v>
      </c>
      <c r="G2847" s="4">
        <f t="shared" si="3013"/>
        <v>30670.3567</v>
      </c>
      <c r="H2847" s="4">
        <f t="shared" si="3014"/>
        <v>0</v>
      </c>
      <c r="I2847" s="4">
        <f t="shared" si="3015"/>
        <v>244192.87940000001</v>
      </c>
      <c r="J2847" s="4">
        <f t="shared" si="3016"/>
        <v>29225.9375</v>
      </c>
      <c r="K2847" s="4">
        <f t="shared" si="3017"/>
        <v>29954.877</v>
      </c>
      <c r="L2847" s="3">
        <f t="shared" si="3008"/>
        <v>1.5583368932305057</v>
      </c>
      <c r="M2847" s="3" t="e">
        <f t="shared" si="3009"/>
        <v>#DIV/0!</v>
      </c>
      <c r="N2847" s="3">
        <f t="shared" si="3010"/>
        <v>2.3505404470037139E-4</v>
      </c>
      <c r="O2847" s="3">
        <f t="shared" si="3011"/>
        <v>3.2217397330710093E-2</v>
      </c>
      <c r="P2847" s="3">
        <f t="shared" si="3012"/>
        <v>1.2750971516599412</v>
      </c>
    </row>
    <row r="2848" spans="1:16" x14ac:dyDescent="0.3">
      <c r="A2848" s="1">
        <v>41414</v>
      </c>
      <c r="B2848" s="2">
        <v>29171.294010000001</v>
      </c>
      <c r="D2848" s="2">
        <v>9310.123533</v>
      </c>
      <c r="E2848" s="2">
        <v>6839.0549719999999</v>
      </c>
      <c r="F2848" s="2">
        <v>8608.7276099999999</v>
      </c>
      <c r="G2848" s="4">
        <f t="shared" si="3013"/>
        <v>30670.3567</v>
      </c>
      <c r="H2848" s="4">
        <f t="shared" si="3014"/>
        <v>0</v>
      </c>
      <c r="I2848" s="4">
        <f t="shared" si="3015"/>
        <v>244192.87940000001</v>
      </c>
      <c r="J2848" s="4">
        <f t="shared" si="3016"/>
        <v>29225.9375</v>
      </c>
      <c r="K2848" s="4">
        <f t="shared" si="3017"/>
        <v>29954.877</v>
      </c>
      <c r="L2848" s="3">
        <f t="shared" si="3008"/>
        <v>0.95112340216114932</v>
      </c>
      <c r="M2848" s="3" t="e">
        <f t="shared" si="3009"/>
        <v>#DIV/0!</v>
      </c>
      <c r="N2848" s="3">
        <f t="shared" si="3010"/>
        <v>3.8126105707404996E-2</v>
      </c>
      <c r="O2848" s="3">
        <f t="shared" si="3011"/>
        <v>0.2340063504207521</v>
      </c>
      <c r="P2848" s="3">
        <f t="shared" si="3012"/>
        <v>0.28738985007349555</v>
      </c>
    </row>
    <row r="2849" spans="1:16" x14ac:dyDescent="0.3">
      <c r="A2849" s="1">
        <v>41415</v>
      </c>
      <c r="B2849" s="2">
        <v>19852.323789999999</v>
      </c>
      <c r="D2849" s="2">
        <v>1366.3465679999999</v>
      </c>
      <c r="E2849" s="2">
        <v>464.65989539999998</v>
      </c>
      <c r="F2849" s="2">
        <v>4246.1526620000004</v>
      </c>
      <c r="G2849" s="4">
        <f t="shared" si="3013"/>
        <v>30670.3567</v>
      </c>
      <c r="H2849" s="4">
        <f t="shared" si="3014"/>
        <v>0</v>
      </c>
      <c r="I2849" s="4">
        <f t="shared" si="3015"/>
        <v>244192.87940000001</v>
      </c>
      <c r="J2849" s="4">
        <f t="shared" si="3016"/>
        <v>29225.9375</v>
      </c>
      <c r="K2849" s="4">
        <f t="shared" si="3017"/>
        <v>29954.877</v>
      </c>
      <c r="L2849" s="3">
        <f t="shared" si="3008"/>
        <v>0.64728049902334517</v>
      </c>
      <c r="M2849" s="3" t="e">
        <f t="shared" si="3009"/>
        <v>#DIV/0!</v>
      </c>
      <c r="N2849" s="3">
        <f t="shared" si="3010"/>
        <v>5.5953579455601437E-3</v>
      </c>
      <c r="O2849" s="3">
        <f t="shared" si="3011"/>
        <v>1.5898887602835664E-2</v>
      </c>
      <c r="P2849" s="3">
        <f t="shared" si="3012"/>
        <v>0.14175163069439412</v>
      </c>
    </row>
    <row r="2850" spans="1:16" x14ac:dyDescent="0.3">
      <c r="A2850" s="1">
        <v>41416</v>
      </c>
      <c r="B2850" s="2">
        <v>5403.5146340000001</v>
      </c>
      <c r="D2850" s="2">
        <v>656.66109770000003</v>
      </c>
      <c r="E2850" s="2">
        <v>4853.4372869999997</v>
      </c>
      <c r="F2850" s="2">
        <v>483.3859291</v>
      </c>
      <c r="G2850" s="4">
        <f t="shared" si="3013"/>
        <v>30670.3567</v>
      </c>
      <c r="H2850" s="4">
        <f t="shared" si="3014"/>
        <v>0</v>
      </c>
      <c r="I2850" s="4">
        <f t="shared" si="3015"/>
        <v>244192.87940000001</v>
      </c>
      <c r="J2850" s="4">
        <f t="shared" si="3016"/>
        <v>29225.9375</v>
      </c>
      <c r="K2850" s="4">
        <f t="shared" si="3017"/>
        <v>29954.877</v>
      </c>
      <c r="L2850" s="3">
        <f t="shared" si="3008"/>
        <v>0.17618036486677052</v>
      </c>
      <c r="M2850" s="3" t="e">
        <f t="shared" si="3009"/>
        <v>#DIV/0!</v>
      </c>
      <c r="N2850" s="3">
        <f t="shared" si="3010"/>
        <v>2.689108295514042E-3</v>
      </c>
      <c r="O2850" s="3">
        <f t="shared" si="3011"/>
        <v>0.16606609409877784</v>
      </c>
      <c r="P2850" s="3">
        <f t="shared" si="3012"/>
        <v>1.6137136169846401E-2</v>
      </c>
    </row>
    <row r="2851" spans="1:16" x14ac:dyDescent="0.3">
      <c r="A2851" s="1">
        <v>41417</v>
      </c>
      <c r="B2851" s="2">
        <v>5097.1798570000001</v>
      </c>
      <c r="D2851" s="2">
        <v>1190.747844</v>
      </c>
      <c r="E2851" s="2">
        <v>3018.5411359999998</v>
      </c>
      <c r="F2851" s="2">
        <v>15818.62399</v>
      </c>
      <c r="G2851" s="4">
        <f t="shared" si="3013"/>
        <v>30670.3567</v>
      </c>
      <c r="H2851" s="4">
        <f t="shared" si="3014"/>
        <v>0</v>
      </c>
      <c r="I2851" s="4">
        <f t="shared" si="3015"/>
        <v>244192.87940000001</v>
      </c>
      <c r="J2851" s="4">
        <f t="shared" si="3016"/>
        <v>29225.9375</v>
      </c>
      <c r="K2851" s="4">
        <f t="shared" si="3017"/>
        <v>29954.877</v>
      </c>
      <c r="L2851" s="3">
        <f t="shared" si="3008"/>
        <v>0.16619238918078838</v>
      </c>
      <c r="M2851" s="3" t="e">
        <f t="shared" si="3009"/>
        <v>#DIV/0!</v>
      </c>
      <c r="N2851" s="3">
        <f t="shared" si="3010"/>
        <v>4.8762594835924603E-3</v>
      </c>
      <c r="O2851" s="3">
        <f t="shared" si="3011"/>
        <v>0.10328295323289458</v>
      </c>
      <c r="P2851" s="3">
        <f t="shared" si="3012"/>
        <v>0.52808175409967462</v>
      </c>
    </row>
    <row r="2852" spans="1:16" x14ac:dyDescent="0.3">
      <c r="A2852" s="1">
        <v>41418</v>
      </c>
      <c r="B2852" s="2">
        <v>14920.4537</v>
      </c>
      <c r="D2852" s="2">
        <v>791.10185190000004</v>
      </c>
      <c r="E2852" s="2">
        <v>8860.2222220000003</v>
      </c>
      <c r="F2852" s="2">
        <v>1266.435185</v>
      </c>
      <c r="G2852" s="4">
        <f t="shared" si="3013"/>
        <v>30670.3567</v>
      </c>
      <c r="H2852" s="4">
        <f t="shared" si="3014"/>
        <v>0</v>
      </c>
      <c r="I2852" s="4">
        <f t="shared" si="3015"/>
        <v>244192.87940000001</v>
      </c>
      <c r="J2852" s="4">
        <f t="shared" si="3016"/>
        <v>29225.9375</v>
      </c>
      <c r="K2852" s="4">
        <f t="shared" si="3017"/>
        <v>29954.877</v>
      </c>
      <c r="L2852" s="3">
        <f t="shared" si="3008"/>
        <v>0.48647799717308143</v>
      </c>
      <c r="M2852" s="3" t="e">
        <f t="shared" si="3009"/>
        <v>#DIV/0!</v>
      </c>
      <c r="N2852" s="3">
        <f t="shared" si="3010"/>
        <v>3.2396597879667741E-3</v>
      </c>
      <c r="O2852" s="3">
        <f t="shared" si="3011"/>
        <v>0.3031629771328978</v>
      </c>
      <c r="P2852" s="3">
        <f t="shared" si="3012"/>
        <v>4.2278096651840701E-2</v>
      </c>
    </row>
    <row r="2853" spans="1:16" x14ac:dyDescent="0.3">
      <c r="A2853" s="1">
        <v>41421</v>
      </c>
      <c r="B2853" s="2">
        <v>8561.8398319999997</v>
      </c>
      <c r="D2853" s="2">
        <v>68103.359450000004</v>
      </c>
      <c r="E2853" s="2">
        <v>14228.504440000001</v>
      </c>
      <c r="F2853" s="2">
        <v>29.70755183</v>
      </c>
      <c r="G2853" s="4">
        <f t="shared" si="3013"/>
        <v>30670.3567</v>
      </c>
      <c r="H2853" s="4">
        <f t="shared" si="3014"/>
        <v>0</v>
      </c>
      <c r="I2853" s="4">
        <f t="shared" si="3015"/>
        <v>244192.87940000001</v>
      </c>
      <c r="J2853" s="4">
        <f t="shared" si="3016"/>
        <v>29225.9375</v>
      </c>
      <c r="K2853" s="4">
        <f t="shared" si="3017"/>
        <v>29954.877</v>
      </c>
      <c r="L2853" s="3">
        <f t="shared" si="3008"/>
        <v>0.2791568391508143</v>
      </c>
      <c r="M2853" s="3" t="e">
        <f t="shared" si="3009"/>
        <v>#DIV/0!</v>
      </c>
      <c r="N2853" s="3">
        <f t="shared" si="3010"/>
        <v>0.27889166800168375</v>
      </c>
      <c r="O2853" s="3">
        <f t="shared" si="3011"/>
        <v>0.48684509915208024</v>
      </c>
      <c r="P2853" s="3">
        <f t="shared" si="3012"/>
        <v>9.9174340892803532E-4</v>
      </c>
    </row>
    <row r="2854" spans="1:16" x14ac:dyDescent="0.3">
      <c r="A2854" s="1">
        <v>41422</v>
      </c>
      <c r="B2854" s="2">
        <v>19006.376100000001</v>
      </c>
      <c r="D2854" s="2">
        <v>14403.693209999999</v>
      </c>
      <c r="E2854" s="2">
        <v>5454.3939630000004</v>
      </c>
      <c r="F2854" s="2">
        <v>266.73340519999999</v>
      </c>
      <c r="G2854" s="4">
        <f t="shared" si="3013"/>
        <v>30670.3567</v>
      </c>
      <c r="H2854" s="4">
        <f t="shared" si="3014"/>
        <v>0</v>
      </c>
      <c r="I2854" s="4">
        <f t="shared" si="3015"/>
        <v>244192.87940000001</v>
      </c>
      <c r="J2854" s="4">
        <f t="shared" si="3016"/>
        <v>29225.9375</v>
      </c>
      <c r="K2854" s="4">
        <f t="shared" si="3017"/>
        <v>29954.877</v>
      </c>
      <c r="L2854" s="3">
        <f t="shared" si="3008"/>
        <v>0.61969856711839288</v>
      </c>
      <c r="M2854" s="3" t="e">
        <f t="shared" si="3009"/>
        <v>#DIV/0!</v>
      </c>
      <c r="N2854" s="3">
        <f t="shared" si="3010"/>
        <v>5.8984902612193038E-2</v>
      </c>
      <c r="O2854" s="3">
        <f t="shared" si="3011"/>
        <v>0.18662853716839709</v>
      </c>
      <c r="P2854" s="3">
        <f t="shared" si="3012"/>
        <v>8.9045067753074063E-3</v>
      </c>
    </row>
    <row r="2855" spans="1:16" x14ac:dyDescent="0.3">
      <c r="A2855" s="1">
        <v>41423</v>
      </c>
      <c r="B2855" s="2">
        <v>2702.799184</v>
      </c>
      <c r="D2855" s="2">
        <v>367212.54609999998</v>
      </c>
      <c r="E2855" s="2">
        <v>1877.953763</v>
      </c>
      <c r="F2855" s="2">
        <v>2229.2345650000002</v>
      </c>
      <c r="G2855" s="4">
        <f t="shared" si="3013"/>
        <v>30670.3567</v>
      </c>
      <c r="H2855" s="4">
        <f t="shared" si="3014"/>
        <v>0</v>
      </c>
      <c r="I2855" s="4">
        <f t="shared" si="3015"/>
        <v>367212.54609999998</v>
      </c>
      <c r="J2855" s="4">
        <f t="shared" si="3016"/>
        <v>29225.9375</v>
      </c>
      <c r="K2855" s="4">
        <f t="shared" si="3017"/>
        <v>29954.877</v>
      </c>
      <c r="L2855" s="3">
        <f t="shared" si="3008"/>
        <v>8.8124152269803885E-2</v>
      </c>
      <c r="M2855" s="3" t="e">
        <f t="shared" si="3009"/>
        <v>#DIV/0!</v>
      </c>
      <c r="N2855" s="3">
        <f t="shared" si="3010"/>
        <v>1.5037807285874527</v>
      </c>
      <c r="O2855" s="3">
        <f t="shared" si="3011"/>
        <v>6.4256407959539366E-2</v>
      </c>
      <c r="P2855" s="3">
        <f t="shared" si="3012"/>
        <v>7.4419753584700085E-2</v>
      </c>
    </row>
    <row r="2856" spans="1:16" x14ac:dyDescent="0.3">
      <c r="A2856" s="1">
        <v>41425</v>
      </c>
      <c r="B2856" s="2">
        <v>1480.450945</v>
      </c>
      <c r="D2856" s="2">
        <v>79887.676389999993</v>
      </c>
      <c r="E2856" s="2">
        <v>1068.2608560000001</v>
      </c>
      <c r="F2856" s="2">
        <v>1835.820714</v>
      </c>
      <c r="G2856" s="4">
        <f t="shared" si="3013"/>
        <v>30670.3567</v>
      </c>
      <c r="H2856" s="4">
        <f t="shared" si="3014"/>
        <v>0</v>
      </c>
      <c r="I2856" s="4">
        <f t="shared" si="3015"/>
        <v>367212.54609999998</v>
      </c>
      <c r="J2856" s="4">
        <f t="shared" si="3016"/>
        <v>15793.724609999999</v>
      </c>
      <c r="K2856" s="4">
        <f t="shared" si="3017"/>
        <v>29954.877</v>
      </c>
      <c r="L2856" s="3">
        <f t="shared" si="3008"/>
        <v>4.8269766128934521E-2</v>
      </c>
      <c r="M2856" s="3" t="e">
        <f t="shared" si="3009"/>
        <v>#DIV/0!</v>
      </c>
      <c r="N2856" s="3">
        <f t="shared" si="3010"/>
        <v>0.21755159849098629</v>
      </c>
      <c r="O2856" s="3">
        <f t="shared" si="3011"/>
        <v>3.655180799589406E-2</v>
      </c>
      <c r="P2856" s="3">
        <f t="shared" si="3012"/>
        <v>6.1286204380007966E-2</v>
      </c>
    </row>
    <row r="2857" spans="1:16" x14ac:dyDescent="0.3">
      <c r="A2857" s="1">
        <v>41428</v>
      </c>
      <c r="B2857" s="2">
        <v>2958.9867640000002</v>
      </c>
      <c r="D2857" s="2">
        <v>171272.85870000001</v>
      </c>
      <c r="E2857" s="2">
        <v>838.49079570000004</v>
      </c>
      <c r="F2857" s="2">
        <v>2817.4836449999998</v>
      </c>
      <c r="G2857" s="4">
        <f t="shared" si="3013"/>
        <v>30670.3567</v>
      </c>
      <c r="H2857" s="4">
        <f t="shared" si="3014"/>
        <v>0</v>
      </c>
      <c r="I2857" s="4">
        <f t="shared" si="3015"/>
        <v>367212.54609999998</v>
      </c>
      <c r="J2857" s="4">
        <f t="shared" si="3016"/>
        <v>15793.724609999999</v>
      </c>
      <c r="K2857" s="4">
        <f t="shared" si="3017"/>
        <v>29954.877</v>
      </c>
      <c r="L2857" s="3">
        <f t="shared" si="3008"/>
        <v>9.6477090010498645E-2</v>
      </c>
      <c r="M2857" s="3" t="e">
        <f t="shared" si="3009"/>
        <v>#DIV/0!</v>
      </c>
      <c r="N2857" s="3">
        <f t="shared" si="3010"/>
        <v>0.4664134178393749</v>
      </c>
      <c r="O2857" s="3">
        <f t="shared" si="3011"/>
        <v>5.3090123856477704E-2</v>
      </c>
      <c r="P2857" s="3">
        <f t="shared" si="3012"/>
        <v>9.4057593526423081E-2</v>
      </c>
    </row>
    <row r="2858" spans="1:16" x14ac:dyDescent="0.3">
      <c r="A2858" s="1">
        <v>41429</v>
      </c>
      <c r="B2858" s="2">
        <v>6001.672611</v>
      </c>
      <c r="D2858" s="2">
        <v>117239.3371</v>
      </c>
      <c r="E2858" s="2">
        <v>7016.3571519999996</v>
      </c>
      <c r="F2858" s="2">
        <v>6082.8249910000004</v>
      </c>
      <c r="G2858" s="4">
        <f t="shared" si="3013"/>
        <v>30670.3567</v>
      </c>
      <c r="H2858" s="4">
        <f t="shared" si="3014"/>
        <v>0</v>
      </c>
      <c r="I2858" s="4">
        <f t="shared" si="3015"/>
        <v>367212.54609999998</v>
      </c>
      <c r="J2858" s="4">
        <f t="shared" si="3016"/>
        <v>15793.724609999999</v>
      </c>
      <c r="K2858" s="4">
        <f t="shared" si="3017"/>
        <v>29954.877</v>
      </c>
      <c r="L2858" s="3">
        <f t="shared" si="3008"/>
        <v>0.19568316957330986</v>
      </c>
      <c r="M2858" s="3" t="e">
        <f t="shared" si="3009"/>
        <v>#DIV/0!</v>
      </c>
      <c r="N2858" s="3">
        <f t="shared" si="3010"/>
        <v>0.31926833204678462</v>
      </c>
      <c r="O2858" s="3">
        <f t="shared" si="3011"/>
        <v>0.4442496830391422</v>
      </c>
      <c r="P2858" s="3">
        <f t="shared" si="3012"/>
        <v>0.20306626500252364</v>
      </c>
    </row>
    <row r="2859" spans="1:16" x14ac:dyDescent="0.3">
      <c r="A2859" s="1">
        <v>41430</v>
      </c>
      <c r="B2859" s="2">
        <v>7384.4360139999999</v>
      </c>
      <c r="D2859" s="2">
        <v>89976.620089999997</v>
      </c>
      <c r="E2859" s="2">
        <v>4807.112674</v>
      </c>
      <c r="F2859" s="2">
        <v>153.20317080000001</v>
      </c>
      <c r="G2859" s="4">
        <f t="shared" si="3013"/>
        <v>30670.3567</v>
      </c>
      <c r="H2859" s="4">
        <f t="shared" si="3014"/>
        <v>0</v>
      </c>
      <c r="I2859" s="4">
        <f t="shared" si="3015"/>
        <v>367212.54609999998</v>
      </c>
      <c r="J2859" s="4">
        <f t="shared" si="3016"/>
        <v>15793.724609999999</v>
      </c>
      <c r="K2859" s="4">
        <f t="shared" si="3017"/>
        <v>29954.877</v>
      </c>
      <c r="L2859" s="3">
        <f t="shared" si="3008"/>
        <v>0.24076785562784145</v>
      </c>
      <c r="M2859" s="3" t="e">
        <f t="shared" si="3009"/>
        <v>#DIV/0!</v>
      </c>
      <c r="N2859" s="3">
        <f t="shared" si="3010"/>
        <v>0.2450259966485388</v>
      </c>
      <c r="O2859" s="3">
        <f t="shared" si="3011"/>
        <v>0.30436852564570582</v>
      </c>
      <c r="P2859" s="3">
        <f t="shared" si="3012"/>
        <v>5.114465026846881E-3</v>
      </c>
    </row>
    <row r="2860" spans="1:16" x14ac:dyDescent="0.3">
      <c r="A2860" s="1">
        <v>41431</v>
      </c>
      <c r="B2860" s="2">
        <v>2864.5928020000001</v>
      </c>
      <c r="D2860" s="2">
        <v>67595.034390000001</v>
      </c>
      <c r="E2860" s="2">
        <v>60.674364330000003</v>
      </c>
      <c r="F2860" s="2">
        <v>4012.6305120000002</v>
      </c>
      <c r="G2860" s="4">
        <f t="shared" si="3013"/>
        <v>30670.3567</v>
      </c>
      <c r="H2860" s="4">
        <f t="shared" si="3014"/>
        <v>0</v>
      </c>
      <c r="I2860" s="4">
        <f t="shared" si="3015"/>
        <v>367212.54609999998</v>
      </c>
      <c r="J2860" s="4">
        <f t="shared" si="3016"/>
        <v>15793.724609999999</v>
      </c>
      <c r="K2860" s="4">
        <f t="shared" si="3017"/>
        <v>29954.877</v>
      </c>
      <c r="L2860" s="3">
        <f t="shared" si="3008"/>
        <v>9.339939636241662E-2</v>
      </c>
      <c r="M2860" s="3" t="e">
        <f t="shared" si="3009"/>
        <v>#DIV/0!</v>
      </c>
      <c r="N2860" s="3">
        <f t="shared" si="3010"/>
        <v>0.18407604834828384</v>
      </c>
      <c r="O2860" s="3">
        <f t="shared" si="3011"/>
        <v>3.8416754646705218E-3</v>
      </c>
      <c r="P2860" s="3">
        <f t="shared" si="3012"/>
        <v>0.13395583336897027</v>
      </c>
    </row>
    <row r="2861" spans="1:16" x14ac:dyDescent="0.3">
      <c r="A2861" s="1">
        <v>41432</v>
      </c>
      <c r="B2861" s="2">
        <v>4490.5392529999999</v>
      </c>
      <c r="D2861" s="2">
        <v>6522.2461210000001</v>
      </c>
      <c r="E2861" s="2">
        <v>10939.11814</v>
      </c>
      <c r="F2861" s="2">
        <v>725.85650639999994</v>
      </c>
      <c r="G2861" s="4">
        <f t="shared" si="3013"/>
        <v>30670.3567</v>
      </c>
      <c r="H2861" s="4">
        <f t="shared" si="3014"/>
        <v>0</v>
      </c>
      <c r="I2861" s="4">
        <f t="shared" si="3015"/>
        <v>367212.54609999998</v>
      </c>
      <c r="J2861" s="4">
        <f t="shared" si="3016"/>
        <v>15793.724609999999</v>
      </c>
      <c r="K2861" s="4">
        <f t="shared" si="3017"/>
        <v>29954.877</v>
      </c>
      <c r="L2861" s="3">
        <f t="shared" si="3008"/>
        <v>0.14641301035145771</v>
      </c>
      <c r="M2861" s="3" t="e">
        <f t="shared" si="3009"/>
        <v>#DIV/0!</v>
      </c>
      <c r="N2861" s="3">
        <f t="shared" si="3010"/>
        <v>1.7761501316525961E-2</v>
      </c>
      <c r="O2861" s="3">
        <f t="shared" si="3011"/>
        <v>0.69262434353665747</v>
      </c>
      <c r="P2861" s="3">
        <f t="shared" si="3012"/>
        <v>2.4231663725409386E-2</v>
      </c>
    </row>
    <row r="2862" spans="1:16" x14ac:dyDescent="0.3">
      <c r="A2862" s="1">
        <v>41435</v>
      </c>
      <c r="B2862" s="2">
        <v>7363.2660660000001</v>
      </c>
      <c r="D2862" s="2">
        <v>35010.220430000001</v>
      </c>
      <c r="E2862" s="2">
        <v>7253.9832349999997</v>
      </c>
      <c r="F2862" s="2">
        <v>8582.3719340000007</v>
      </c>
      <c r="G2862" s="4">
        <f t="shared" si="3013"/>
        <v>30670.3567</v>
      </c>
      <c r="H2862" s="4">
        <f t="shared" si="3014"/>
        <v>0</v>
      </c>
      <c r="I2862" s="4">
        <f t="shared" si="3015"/>
        <v>367212.54609999998</v>
      </c>
      <c r="J2862" s="4">
        <f t="shared" si="3016"/>
        <v>15793.724609999999</v>
      </c>
      <c r="K2862" s="4">
        <f t="shared" si="3017"/>
        <v>29954.877</v>
      </c>
      <c r="L2862" s="3">
        <f t="shared" si="3008"/>
        <v>0.24007761429132646</v>
      </c>
      <c r="M2862" s="3" t="e">
        <f t="shared" si="3009"/>
        <v>#DIV/0!</v>
      </c>
      <c r="N2862" s="3">
        <f t="shared" si="3010"/>
        <v>9.5340480062099942E-2</v>
      </c>
      <c r="O2862" s="3">
        <f t="shared" si="3011"/>
        <v>0.45929528430596078</v>
      </c>
      <c r="P2862" s="3">
        <f t="shared" si="3012"/>
        <v>0.28651000416392963</v>
      </c>
    </row>
    <row r="2863" spans="1:16" x14ac:dyDescent="0.3">
      <c r="A2863" s="1">
        <v>41436</v>
      </c>
      <c r="B2863" s="2">
        <v>1381.4043039999999</v>
      </c>
      <c r="D2863" s="2">
        <v>11614.14242</v>
      </c>
      <c r="E2863" s="2">
        <v>5055.2777859999997</v>
      </c>
      <c r="F2863" s="2">
        <v>259.61926649999998</v>
      </c>
      <c r="G2863" s="4">
        <f t="shared" si="3013"/>
        <v>30670.3567</v>
      </c>
      <c r="H2863" s="4">
        <f t="shared" si="3014"/>
        <v>0</v>
      </c>
      <c r="I2863" s="4">
        <f t="shared" si="3015"/>
        <v>367212.54609999998</v>
      </c>
      <c r="J2863" s="4">
        <f t="shared" si="3016"/>
        <v>15793.724609999999</v>
      </c>
      <c r="K2863" s="4">
        <f t="shared" si="3017"/>
        <v>29954.877</v>
      </c>
      <c r="L2863" s="3">
        <f t="shared" si="3008"/>
        <v>4.5040372940951152E-2</v>
      </c>
      <c r="M2863" s="3" t="e">
        <f t="shared" si="3009"/>
        <v>#DIV/0!</v>
      </c>
      <c r="N2863" s="3">
        <f t="shared" si="3010"/>
        <v>3.1627847532304125E-2</v>
      </c>
      <c r="O2863" s="3">
        <f t="shared" si="3011"/>
        <v>0.32008141909725246</v>
      </c>
      <c r="P2863" s="3">
        <f t="shared" si="3012"/>
        <v>8.667011602150795E-3</v>
      </c>
    </row>
    <row r="2864" spans="1:16" x14ac:dyDescent="0.3">
      <c r="A2864" s="1">
        <v>41437</v>
      </c>
      <c r="B2864" s="2">
        <v>6029.1513029999996</v>
      </c>
      <c r="D2864" s="2">
        <v>3665.7708889999999</v>
      </c>
      <c r="E2864" s="2">
        <v>3884.0447469999999</v>
      </c>
      <c r="F2864" s="2">
        <v>1965.158428</v>
      </c>
      <c r="G2864" s="4">
        <f t="shared" si="3013"/>
        <v>30670.3567</v>
      </c>
      <c r="H2864" s="4">
        <f t="shared" si="3014"/>
        <v>0</v>
      </c>
      <c r="I2864" s="4">
        <f t="shared" si="3015"/>
        <v>367212.54609999998</v>
      </c>
      <c r="J2864" s="4">
        <f t="shared" si="3016"/>
        <v>15793.724609999999</v>
      </c>
      <c r="K2864" s="4">
        <f t="shared" si="3017"/>
        <v>29954.877</v>
      </c>
      <c r="L2864" s="3">
        <f t="shared" si="3008"/>
        <v>0.19657910607215076</v>
      </c>
      <c r="M2864" s="3" t="e">
        <f t="shared" si="3009"/>
        <v>#DIV/0!</v>
      </c>
      <c r="N2864" s="3">
        <f t="shared" si="3010"/>
        <v>9.9826951119522216E-3</v>
      </c>
      <c r="O2864" s="3">
        <f t="shared" si="3011"/>
        <v>0.2459232918713023</v>
      </c>
      <c r="P2864" s="3">
        <f t="shared" si="3012"/>
        <v>6.5603955843317269E-2</v>
      </c>
    </row>
    <row r="2865" spans="1:16" x14ac:dyDescent="0.3">
      <c r="A2865" s="1">
        <v>41438</v>
      </c>
      <c r="B2865" s="2">
        <v>3148.1656250000001</v>
      </c>
      <c r="D2865" s="2">
        <v>27340.95938</v>
      </c>
      <c r="E2865" s="2">
        <v>6600.2531250000002</v>
      </c>
      <c r="F2865" s="2">
        <v>732</v>
      </c>
      <c r="G2865" s="4">
        <f t="shared" si="3013"/>
        <v>30670.3567</v>
      </c>
      <c r="H2865" s="4">
        <f t="shared" si="3014"/>
        <v>0</v>
      </c>
      <c r="I2865" s="4">
        <f t="shared" si="3015"/>
        <v>367212.54609999998</v>
      </c>
      <c r="J2865" s="4">
        <f t="shared" si="3016"/>
        <v>15793.724609999999</v>
      </c>
      <c r="K2865" s="4">
        <f t="shared" si="3017"/>
        <v>29954.877</v>
      </c>
      <c r="L2865" s="3">
        <f t="shared" si="3008"/>
        <v>0.10264522371857514</v>
      </c>
      <c r="M2865" s="3" t="e">
        <f t="shared" si="3009"/>
        <v>#DIV/0!</v>
      </c>
      <c r="N2865" s="3">
        <f t="shared" si="3010"/>
        <v>7.4455406467932778E-2</v>
      </c>
      <c r="O2865" s="3">
        <f t="shared" si="3011"/>
        <v>0.4179035210491745</v>
      </c>
      <c r="P2865" s="3">
        <f t="shared" si="3012"/>
        <v>2.4436755323682349E-2</v>
      </c>
    </row>
    <row r="2866" spans="1:16" x14ac:dyDescent="0.3">
      <c r="A2866" s="1">
        <v>41439</v>
      </c>
      <c r="B2866" s="2">
        <v>2640.0739239999998</v>
      </c>
      <c r="D2866" s="2">
        <v>1419.747899</v>
      </c>
      <c r="E2866" s="2">
        <v>2316.9204519999998</v>
      </c>
      <c r="F2866" s="2">
        <v>2107.1839260000002</v>
      </c>
      <c r="G2866" s="4">
        <f t="shared" si="3013"/>
        <v>30670.3567</v>
      </c>
      <c r="H2866" s="4">
        <f t="shared" si="3014"/>
        <v>0</v>
      </c>
      <c r="I2866" s="4">
        <f t="shared" si="3015"/>
        <v>367212.54609999998</v>
      </c>
      <c r="J2866" s="4">
        <f t="shared" si="3016"/>
        <v>15793.724609999999</v>
      </c>
      <c r="K2866" s="4">
        <f t="shared" si="3017"/>
        <v>29954.877</v>
      </c>
      <c r="L2866" s="3">
        <f t="shared" si="3008"/>
        <v>8.6079009443016996E-2</v>
      </c>
      <c r="M2866" s="3" t="e">
        <f t="shared" si="3009"/>
        <v>#DIV/0!</v>
      </c>
      <c r="N2866" s="3">
        <f t="shared" si="3010"/>
        <v>3.8662837478689294E-3</v>
      </c>
      <c r="O2866" s="3">
        <f t="shared" si="3011"/>
        <v>0.1466988002648224</v>
      </c>
      <c r="P2866" s="3">
        <f t="shared" si="3012"/>
        <v>7.0345270521391223E-2</v>
      </c>
    </row>
    <row r="2867" spans="1:16" x14ac:dyDescent="0.3">
      <c r="A2867" s="1">
        <v>41442</v>
      </c>
      <c r="B2867" s="2">
        <v>15482.890380000001</v>
      </c>
      <c r="D2867" s="2">
        <v>1365.446578</v>
      </c>
      <c r="E2867" s="2">
        <v>38.015069830000002</v>
      </c>
      <c r="F2867" s="2">
        <v>1770.579148</v>
      </c>
      <c r="G2867" s="4">
        <f t="shared" si="3013"/>
        <v>30670.3567</v>
      </c>
      <c r="H2867" s="4">
        <f t="shared" si="3014"/>
        <v>0</v>
      </c>
      <c r="I2867" s="4">
        <f t="shared" si="3015"/>
        <v>367212.54609999998</v>
      </c>
      <c r="J2867" s="4">
        <f t="shared" si="3016"/>
        <v>15793.724609999999</v>
      </c>
      <c r="K2867" s="4">
        <f t="shared" si="3017"/>
        <v>29954.877</v>
      </c>
      <c r="L2867" s="3">
        <f t="shared" si="3008"/>
        <v>0.50481611712067243</v>
      </c>
      <c r="M2867" s="3" t="e">
        <f t="shared" si="3009"/>
        <v>#DIV/0!</v>
      </c>
      <c r="N2867" s="3">
        <f t="shared" si="3010"/>
        <v>3.7184093857952206E-3</v>
      </c>
      <c r="O2867" s="3">
        <f t="shared" si="3011"/>
        <v>2.4069730711861513E-3</v>
      </c>
      <c r="P2867" s="3">
        <f t="shared" si="3012"/>
        <v>5.9108209591379725E-2</v>
      </c>
    </row>
    <row r="2868" spans="1:16" x14ac:dyDescent="0.3">
      <c r="A2868" s="1">
        <v>41443</v>
      </c>
      <c r="B2868" s="2">
        <v>2281.9298020000001</v>
      </c>
      <c r="D2868" s="2">
        <v>13080.14014</v>
      </c>
      <c r="E2868" s="2">
        <v>592.2921533</v>
      </c>
      <c r="F2868" s="2">
        <v>46.872040910000003</v>
      </c>
      <c r="G2868" s="4">
        <f t="shared" si="3013"/>
        <v>30670.3567</v>
      </c>
      <c r="H2868" s="4">
        <f t="shared" si="3014"/>
        <v>0</v>
      </c>
      <c r="I2868" s="4">
        <f t="shared" si="3015"/>
        <v>367212.54609999998</v>
      </c>
      <c r="J2868" s="4">
        <f t="shared" si="3016"/>
        <v>15793.724609999999</v>
      </c>
      <c r="K2868" s="4">
        <f t="shared" si="3017"/>
        <v>29954.877</v>
      </c>
      <c r="L2868" s="3">
        <f t="shared" si="3008"/>
        <v>7.4401801854492286E-2</v>
      </c>
      <c r="M2868" s="3" t="e">
        <f t="shared" si="3009"/>
        <v>#DIV/0!</v>
      </c>
      <c r="N2868" s="3">
        <f t="shared" si="3010"/>
        <v>3.562007964847147E-2</v>
      </c>
      <c r="O2868" s="3">
        <f t="shared" si="3011"/>
        <v>3.7501739958475826E-2</v>
      </c>
      <c r="P2868" s="3">
        <f t="shared" si="3012"/>
        <v>1.5647549115290977E-3</v>
      </c>
    </row>
    <row r="2869" spans="1:16" x14ac:dyDescent="0.3">
      <c r="A2869" s="1">
        <v>41444</v>
      </c>
      <c r="B2869" s="2">
        <v>1192.145262</v>
      </c>
      <c r="D2869" s="2">
        <v>40337.089720000004</v>
      </c>
      <c r="E2869" s="2">
        <v>36484.642979999997</v>
      </c>
      <c r="F2869" s="2">
        <v>182.20725680000001</v>
      </c>
      <c r="G2869" s="4">
        <f t="shared" si="3013"/>
        <v>30670.3567</v>
      </c>
      <c r="H2869" s="4">
        <f t="shared" si="3014"/>
        <v>0</v>
      </c>
      <c r="I2869" s="4">
        <f t="shared" si="3015"/>
        <v>367212.54609999998</v>
      </c>
      <c r="J2869" s="4">
        <f t="shared" si="3016"/>
        <v>36484.642979999997</v>
      </c>
      <c r="K2869" s="4">
        <f t="shared" si="3017"/>
        <v>29954.877</v>
      </c>
      <c r="L2869" s="3">
        <f t="shared" si="3008"/>
        <v>3.8869624949617883E-2</v>
      </c>
      <c r="M2869" s="3" t="e">
        <f t="shared" si="3009"/>
        <v>#DIV/0!</v>
      </c>
      <c r="N2869" s="3">
        <f t="shared" si="3010"/>
        <v>0.10984670907462768</v>
      </c>
      <c r="O2869" s="3">
        <f t="shared" si="3011"/>
        <v>2.31007212553898</v>
      </c>
      <c r="P2869" s="3">
        <f t="shared" si="3012"/>
        <v>6.0827242522144224E-3</v>
      </c>
    </row>
    <row r="2870" spans="1:16" x14ac:dyDescent="0.3">
      <c r="A2870" s="1">
        <v>41445</v>
      </c>
      <c r="B2870" s="2">
        <v>4403.022054</v>
      </c>
      <c r="D2870" s="2">
        <v>38700.0887</v>
      </c>
      <c r="E2870" s="2">
        <v>48183.283880000003</v>
      </c>
      <c r="F2870" s="2">
        <v>3040.6967850000001</v>
      </c>
      <c r="G2870" s="4">
        <f t="shared" si="3013"/>
        <v>30670.3567</v>
      </c>
      <c r="H2870" s="4">
        <f t="shared" si="3014"/>
        <v>0</v>
      </c>
      <c r="I2870" s="4">
        <f t="shared" si="3015"/>
        <v>367212.54609999998</v>
      </c>
      <c r="J2870" s="4">
        <f t="shared" si="3016"/>
        <v>48183.283880000003</v>
      </c>
      <c r="K2870" s="4">
        <f t="shared" si="3017"/>
        <v>29954.877</v>
      </c>
      <c r="L2870" s="3">
        <f t="shared" ref="L2870:L2933" si="3018">B2870/G2869</f>
        <v>0.14355953199592231</v>
      </c>
      <c r="M2870" s="3" t="e">
        <f t="shared" ref="M2870:M2933" si="3019">C2870/H2869</f>
        <v>#DIV/0!</v>
      </c>
      <c r="N2870" s="3">
        <f t="shared" ref="N2870:N2933" si="3020">D2870/I2869</f>
        <v>0.10538879760786039</v>
      </c>
      <c r="O2870" s="3">
        <f t="shared" ref="O2870:O2933" si="3021">E2870/J2869</f>
        <v>1.3206456181142547</v>
      </c>
      <c r="P2870" s="3">
        <f t="shared" ref="P2870:P2933" si="3022">F2870/K2869</f>
        <v>0.10150923954720295</v>
      </c>
    </row>
    <row r="2871" spans="1:16" x14ac:dyDescent="0.3">
      <c r="A2871" s="1">
        <v>41446</v>
      </c>
      <c r="B2871" s="2">
        <v>510.1701127</v>
      </c>
      <c r="D2871" s="2">
        <v>37951.385029999998</v>
      </c>
      <c r="E2871" s="2">
        <v>19438.475399999999</v>
      </c>
      <c r="F2871" s="2">
        <v>895.16843289999997</v>
      </c>
      <c r="G2871" s="4">
        <f t="shared" si="3013"/>
        <v>30670.3567</v>
      </c>
      <c r="H2871" s="4">
        <f t="shared" si="3014"/>
        <v>0</v>
      </c>
      <c r="I2871" s="4">
        <f t="shared" si="3015"/>
        <v>367212.54609999998</v>
      </c>
      <c r="J2871" s="4">
        <f t="shared" si="3016"/>
        <v>48183.283880000003</v>
      </c>
      <c r="K2871" s="4">
        <f t="shared" si="3017"/>
        <v>29954.877</v>
      </c>
      <c r="L2871" s="3">
        <f t="shared" si="3018"/>
        <v>1.663398041601518E-2</v>
      </c>
      <c r="M2871" s="3" t="e">
        <f t="shared" si="3019"/>
        <v>#DIV/0!</v>
      </c>
      <c r="N2871" s="3">
        <f t="shared" si="3020"/>
        <v>0.10334991392060175</v>
      </c>
      <c r="O2871" s="3">
        <f t="shared" si="3021"/>
        <v>0.40342778313764027</v>
      </c>
      <c r="P2871" s="3">
        <f t="shared" si="3022"/>
        <v>2.9883896131504727E-2</v>
      </c>
    </row>
    <row r="2872" spans="1:16" x14ac:dyDescent="0.3">
      <c r="A2872" s="1">
        <v>41449</v>
      </c>
      <c r="B2872" s="2">
        <v>206.26490029999999</v>
      </c>
      <c r="D2872" s="2">
        <v>8895.7358839999997</v>
      </c>
      <c r="E2872" s="2">
        <v>284.02993629999997</v>
      </c>
      <c r="F2872" s="2">
        <v>28.60850409</v>
      </c>
      <c r="G2872" s="4">
        <f t="shared" si="3013"/>
        <v>30670.3567</v>
      </c>
      <c r="H2872" s="4">
        <f t="shared" si="3014"/>
        <v>0</v>
      </c>
      <c r="I2872" s="4">
        <f t="shared" si="3015"/>
        <v>367212.54609999998</v>
      </c>
      <c r="J2872" s="4">
        <f t="shared" si="3016"/>
        <v>48183.283880000003</v>
      </c>
      <c r="K2872" s="4">
        <f t="shared" si="3017"/>
        <v>29954.877</v>
      </c>
      <c r="L2872" s="3">
        <f t="shared" si="3018"/>
        <v>6.725220130876404E-3</v>
      </c>
      <c r="M2872" s="3" t="e">
        <f t="shared" si="3019"/>
        <v>#DIV/0!</v>
      </c>
      <c r="N2872" s="3">
        <f t="shared" si="3020"/>
        <v>2.4225032555335126E-2</v>
      </c>
      <c r="O2872" s="3">
        <f t="shared" si="3021"/>
        <v>5.8947816219287533E-3</v>
      </c>
      <c r="P2872" s="3">
        <f t="shared" si="3022"/>
        <v>9.5505329866652432E-4</v>
      </c>
    </row>
    <row r="2873" spans="1:16" x14ac:dyDescent="0.3">
      <c r="A2873" s="1">
        <v>41450</v>
      </c>
      <c r="B2873" s="2">
        <v>243.57490859999999</v>
      </c>
      <c r="D2873" s="2">
        <v>54.375761269999998</v>
      </c>
      <c r="E2873" s="2">
        <v>5487.6979289999999</v>
      </c>
      <c r="F2873" s="2">
        <v>1685.2314249999999</v>
      </c>
      <c r="G2873" s="4">
        <f t="shared" si="3013"/>
        <v>30670.3567</v>
      </c>
      <c r="H2873" s="4">
        <f t="shared" si="3014"/>
        <v>0</v>
      </c>
      <c r="I2873" s="4">
        <f t="shared" si="3015"/>
        <v>367212.54609999998</v>
      </c>
      <c r="J2873" s="4">
        <f t="shared" si="3016"/>
        <v>48183.283880000003</v>
      </c>
      <c r="K2873" s="4">
        <f t="shared" si="3017"/>
        <v>29954.877</v>
      </c>
      <c r="L2873" s="3">
        <f t="shared" si="3018"/>
        <v>7.9417044601897309E-3</v>
      </c>
      <c r="M2873" s="3" t="e">
        <f t="shared" si="3019"/>
        <v>#DIV/0!</v>
      </c>
      <c r="N2873" s="3">
        <f t="shared" si="3020"/>
        <v>1.4807707919432659E-4</v>
      </c>
      <c r="O2873" s="3">
        <f t="shared" si="3021"/>
        <v>0.11389215277786084</v>
      </c>
      <c r="P2873" s="3">
        <f t="shared" si="3022"/>
        <v>5.6258999995226149E-2</v>
      </c>
    </row>
    <row r="2874" spans="1:16" x14ac:dyDescent="0.3">
      <c r="A2874" s="1">
        <v>41451</v>
      </c>
      <c r="B2874" s="2">
        <v>740.68112759999997</v>
      </c>
      <c r="D2874" s="2">
        <v>8292.1267189999999</v>
      </c>
      <c r="E2874" s="2">
        <v>14528.22889</v>
      </c>
      <c r="F2874" s="2">
        <v>4035.6569089999998</v>
      </c>
      <c r="G2874" s="4">
        <f t="shared" si="3013"/>
        <v>30670.3567</v>
      </c>
      <c r="H2874" s="4">
        <f t="shared" si="3014"/>
        <v>0</v>
      </c>
      <c r="I2874" s="4">
        <f t="shared" si="3015"/>
        <v>367212.54609999998</v>
      </c>
      <c r="J2874" s="4">
        <f t="shared" si="3016"/>
        <v>48183.283880000003</v>
      </c>
      <c r="K2874" s="4">
        <f t="shared" si="3017"/>
        <v>29954.877</v>
      </c>
      <c r="L2874" s="3">
        <f t="shared" si="3018"/>
        <v>2.4149739595301152E-2</v>
      </c>
      <c r="M2874" s="3" t="e">
        <f t="shared" si="3019"/>
        <v>#DIV/0!</v>
      </c>
      <c r="N2874" s="3">
        <f t="shared" si="3020"/>
        <v>2.2581272908747167E-2</v>
      </c>
      <c r="O2874" s="3">
        <f t="shared" si="3021"/>
        <v>0.30152010656190253</v>
      </c>
      <c r="P2874" s="3">
        <f t="shared" si="3022"/>
        <v>0.13472453614147706</v>
      </c>
    </row>
    <row r="2875" spans="1:16" x14ac:dyDescent="0.3">
      <c r="A2875" s="1">
        <v>41452</v>
      </c>
      <c r="B2875" s="2">
        <v>274.06215220000001</v>
      </c>
      <c r="D2875" s="2">
        <v>37154.288379999998</v>
      </c>
      <c r="E2875" s="2">
        <v>4348.7470290000001</v>
      </c>
      <c r="F2875" s="2">
        <v>515.83887370000002</v>
      </c>
      <c r="G2875" s="4">
        <f t="shared" si="3013"/>
        <v>30670.3567</v>
      </c>
      <c r="H2875" s="4">
        <f t="shared" si="3014"/>
        <v>0</v>
      </c>
      <c r="I2875" s="4">
        <f t="shared" si="3015"/>
        <v>367212.54609999998</v>
      </c>
      <c r="J2875" s="4">
        <f t="shared" si="3016"/>
        <v>48183.283880000003</v>
      </c>
      <c r="K2875" s="4">
        <f t="shared" si="3017"/>
        <v>29954.877</v>
      </c>
      <c r="L2875" s="3">
        <f t="shared" si="3018"/>
        <v>8.935734099238566E-3</v>
      </c>
      <c r="M2875" s="3" t="e">
        <f t="shared" si="3019"/>
        <v>#DIV/0!</v>
      </c>
      <c r="N2875" s="3">
        <f t="shared" si="3020"/>
        <v>0.10117924557480146</v>
      </c>
      <c r="O2875" s="3">
        <f t="shared" si="3021"/>
        <v>9.0254268260970175E-2</v>
      </c>
      <c r="P2875" s="3">
        <f t="shared" si="3022"/>
        <v>1.722053052329342E-2</v>
      </c>
    </row>
    <row r="2876" spans="1:16" x14ac:dyDescent="0.3">
      <c r="A2876" s="1">
        <v>41453</v>
      </c>
      <c r="B2876" s="2">
        <v>3974.3933689999999</v>
      </c>
      <c r="D2876" s="2">
        <v>15798.342130000001</v>
      </c>
      <c r="E2876" s="2">
        <v>2070.0316499999999</v>
      </c>
      <c r="F2876" s="2">
        <v>2432.9223809999999</v>
      </c>
      <c r="G2876" s="4">
        <f t="shared" si="3013"/>
        <v>30670.3567</v>
      </c>
      <c r="H2876" s="4">
        <f t="shared" si="3014"/>
        <v>0</v>
      </c>
      <c r="I2876" s="4">
        <f t="shared" si="3015"/>
        <v>367212.54609999998</v>
      </c>
      <c r="J2876" s="4">
        <f t="shared" si="3016"/>
        <v>48183.283880000003</v>
      </c>
      <c r="K2876" s="4">
        <f t="shared" si="3017"/>
        <v>29954.877</v>
      </c>
      <c r="L2876" s="3">
        <f t="shared" si="3018"/>
        <v>0.12958419127221954</v>
      </c>
      <c r="M2876" s="3" t="e">
        <f t="shared" si="3019"/>
        <v>#DIV/0!</v>
      </c>
      <c r="N2876" s="3">
        <f t="shared" si="3020"/>
        <v>4.3022337601988599E-2</v>
      </c>
      <c r="O2876" s="3">
        <f t="shared" si="3021"/>
        <v>4.2961614138948966E-2</v>
      </c>
      <c r="P2876" s="3">
        <f t="shared" si="3022"/>
        <v>8.1219575062852031E-2</v>
      </c>
    </row>
    <row r="2877" spans="1:16" x14ac:dyDescent="0.3">
      <c r="A2877" s="1">
        <v>41456</v>
      </c>
      <c r="B2877" s="2">
        <v>2664.8389040000002</v>
      </c>
      <c r="D2877" s="2">
        <v>4289.1749470000004</v>
      </c>
      <c r="E2877" s="2">
        <v>14905.959049999999</v>
      </c>
      <c r="F2877" s="2">
        <v>3794.4775669999999</v>
      </c>
      <c r="G2877" s="4">
        <f t="shared" si="3013"/>
        <v>30670.3567</v>
      </c>
      <c r="H2877" s="4">
        <f t="shared" si="3014"/>
        <v>0</v>
      </c>
      <c r="I2877" s="4">
        <f t="shared" si="3015"/>
        <v>367212.54609999998</v>
      </c>
      <c r="J2877" s="4">
        <f t="shared" si="3016"/>
        <v>48183.283880000003</v>
      </c>
      <c r="K2877" s="4">
        <f t="shared" si="3017"/>
        <v>29954.877</v>
      </c>
      <c r="L2877" s="3">
        <f t="shared" si="3018"/>
        <v>8.6886465979706076E-2</v>
      </c>
      <c r="M2877" s="3" t="e">
        <f t="shared" si="3019"/>
        <v>#DIV/0!</v>
      </c>
      <c r="N2877" s="3">
        <f t="shared" si="3020"/>
        <v>1.1680360577418737E-2</v>
      </c>
      <c r="O2877" s="3">
        <f t="shared" si="3021"/>
        <v>0.30935955065086773</v>
      </c>
      <c r="P2877" s="3">
        <f t="shared" si="3022"/>
        <v>0.12667311459833402</v>
      </c>
    </row>
    <row r="2878" spans="1:16" x14ac:dyDescent="0.3">
      <c r="A2878" s="1">
        <v>41457</v>
      </c>
      <c r="B2878" s="2">
        <v>9433.8179519999994</v>
      </c>
      <c r="D2878" s="2">
        <v>970.92288240000005</v>
      </c>
      <c r="E2878" s="2">
        <v>2328.3125639999998</v>
      </c>
      <c r="F2878" s="2">
        <v>1042.14075</v>
      </c>
      <c r="G2878" s="4">
        <f t="shared" si="3013"/>
        <v>30670.3567</v>
      </c>
      <c r="H2878" s="4">
        <f t="shared" si="3014"/>
        <v>0</v>
      </c>
      <c r="I2878" s="4">
        <f t="shared" si="3015"/>
        <v>367212.54609999998</v>
      </c>
      <c r="J2878" s="4">
        <f t="shared" si="3016"/>
        <v>48183.283880000003</v>
      </c>
      <c r="K2878" s="4">
        <f t="shared" si="3017"/>
        <v>29954.877</v>
      </c>
      <c r="L2878" s="3">
        <f t="shared" si="3018"/>
        <v>0.30758748730170454</v>
      </c>
      <c r="M2878" s="3" t="e">
        <f t="shared" si="3019"/>
        <v>#DIV/0!</v>
      </c>
      <c r="N2878" s="3">
        <f t="shared" si="3020"/>
        <v>2.6440351581440702E-3</v>
      </c>
      <c r="O2878" s="3">
        <f t="shared" si="3021"/>
        <v>4.8321998346950355E-2</v>
      </c>
      <c r="P2878" s="3">
        <f t="shared" si="3022"/>
        <v>3.4790353170203306E-2</v>
      </c>
    </row>
    <row r="2879" spans="1:16" x14ac:dyDescent="0.3">
      <c r="A2879" s="1">
        <v>41458</v>
      </c>
      <c r="B2879" s="2">
        <v>6381.140351</v>
      </c>
      <c r="D2879" s="2">
        <v>56942.150020000001</v>
      </c>
      <c r="E2879" s="2">
        <v>4933.1006090000001</v>
      </c>
      <c r="F2879" s="2">
        <v>1516.3712849999999</v>
      </c>
      <c r="G2879" s="4">
        <f t="shared" si="3013"/>
        <v>30670.3567</v>
      </c>
      <c r="H2879" s="4">
        <f t="shared" si="3014"/>
        <v>0</v>
      </c>
      <c r="I2879" s="4">
        <f t="shared" si="3015"/>
        <v>367212.54609999998</v>
      </c>
      <c r="J2879" s="4">
        <f t="shared" si="3016"/>
        <v>48183.283880000003</v>
      </c>
      <c r="K2879" s="4">
        <f t="shared" si="3017"/>
        <v>29954.877</v>
      </c>
      <c r="L2879" s="3">
        <f t="shared" si="3018"/>
        <v>0.20805562887372614</v>
      </c>
      <c r="M2879" s="3" t="e">
        <f t="shared" si="3019"/>
        <v>#DIV/0!</v>
      </c>
      <c r="N2879" s="3">
        <f t="shared" si="3020"/>
        <v>0.15506591652370563</v>
      </c>
      <c r="O2879" s="3">
        <f t="shared" si="3021"/>
        <v>0.10238199250357943</v>
      </c>
      <c r="P2879" s="3">
        <f t="shared" si="3022"/>
        <v>5.0621849824320761E-2</v>
      </c>
    </row>
    <row r="2880" spans="1:16" x14ac:dyDescent="0.3">
      <c r="A2880" s="1">
        <v>41459</v>
      </c>
      <c r="B2880" s="2">
        <v>6193.2533240000002</v>
      </c>
      <c r="D2880" s="2">
        <v>476.0271912</v>
      </c>
      <c r="E2880" s="2">
        <v>477.33862720000002</v>
      </c>
      <c r="F2880" s="2">
        <v>821.00102270000002</v>
      </c>
      <c r="G2880" s="4">
        <f t="shared" si="3013"/>
        <v>30670.3567</v>
      </c>
      <c r="H2880" s="4">
        <f t="shared" si="3014"/>
        <v>0</v>
      </c>
      <c r="I2880" s="4">
        <f t="shared" si="3015"/>
        <v>367212.54609999998</v>
      </c>
      <c r="J2880" s="4">
        <f t="shared" si="3016"/>
        <v>48183.283880000003</v>
      </c>
      <c r="K2880" s="4">
        <f t="shared" si="3017"/>
        <v>29954.877</v>
      </c>
      <c r="L2880" s="3">
        <f t="shared" si="3018"/>
        <v>0.20192961511921378</v>
      </c>
      <c r="M2880" s="3" t="e">
        <f t="shared" si="3019"/>
        <v>#DIV/0!</v>
      </c>
      <c r="N2880" s="3">
        <f t="shared" si="3020"/>
        <v>1.2963260549119894E-3</v>
      </c>
      <c r="O2880" s="3">
        <f t="shared" si="3021"/>
        <v>9.9067267475750967E-3</v>
      </c>
      <c r="P2880" s="3">
        <f t="shared" si="3022"/>
        <v>2.7407925016684261E-2</v>
      </c>
    </row>
    <row r="2881" spans="1:16" x14ac:dyDescent="0.3">
      <c r="A2881" s="1">
        <v>41460</v>
      </c>
      <c r="B2881" s="2">
        <v>1363.8231310000001</v>
      </c>
      <c r="D2881" s="2">
        <v>1638.3817120000001</v>
      </c>
      <c r="E2881" s="2">
        <v>940.74296890000005</v>
      </c>
      <c r="F2881" s="2">
        <v>777.62671079999996</v>
      </c>
      <c r="G2881" s="4">
        <f t="shared" si="3013"/>
        <v>30670.3567</v>
      </c>
      <c r="H2881" s="4">
        <f t="shared" si="3014"/>
        <v>0</v>
      </c>
      <c r="I2881" s="4">
        <f t="shared" si="3015"/>
        <v>367212.54609999998</v>
      </c>
      <c r="J2881" s="4">
        <f t="shared" si="3016"/>
        <v>48183.283880000003</v>
      </c>
      <c r="K2881" s="4">
        <f t="shared" si="3017"/>
        <v>29954.877</v>
      </c>
      <c r="L2881" s="3">
        <f t="shared" si="3018"/>
        <v>4.4467142796549217E-2</v>
      </c>
      <c r="M2881" s="3" t="e">
        <f t="shared" si="3019"/>
        <v>#DIV/0!</v>
      </c>
      <c r="N2881" s="3">
        <f t="shared" si="3020"/>
        <v>4.4616713927683538E-3</v>
      </c>
      <c r="O2881" s="3">
        <f t="shared" si="3021"/>
        <v>1.9524260140568898E-2</v>
      </c>
      <c r="P2881" s="3">
        <f t="shared" si="3022"/>
        <v>2.595993670079166E-2</v>
      </c>
    </row>
    <row r="2882" spans="1:16" x14ac:dyDescent="0.3">
      <c r="A2882" s="1">
        <v>41463</v>
      </c>
      <c r="B2882" s="2">
        <v>296.34262569999999</v>
      </c>
      <c r="D2882" s="2">
        <v>24079.101139999999</v>
      </c>
      <c r="E2882" s="2">
        <v>31143.748510000001</v>
      </c>
      <c r="F2882" s="2">
        <v>4635.6266379999997</v>
      </c>
      <c r="G2882" s="4">
        <f t="shared" si="3013"/>
        <v>30670.3567</v>
      </c>
      <c r="H2882" s="4">
        <f t="shared" si="3014"/>
        <v>0</v>
      </c>
      <c r="I2882" s="4">
        <f t="shared" si="3015"/>
        <v>367212.54609999998</v>
      </c>
      <c r="J2882" s="4">
        <f t="shared" si="3016"/>
        <v>48183.283880000003</v>
      </c>
      <c r="K2882" s="4">
        <f t="shared" si="3017"/>
        <v>29954.877</v>
      </c>
      <c r="L2882" s="3">
        <f t="shared" si="3018"/>
        <v>9.6621838669388536E-3</v>
      </c>
      <c r="M2882" s="3" t="e">
        <f t="shared" si="3019"/>
        <v>#DIV/0!</v>
      </c>
      <c r="N2882" s="3">
        <f t="shared" si="3020"/>
        <v>6.5572653755252508E-2</v>
      </c>
      <c r="O2882" s="3">
        <f t="shared" si="3021"/>
        <v>0.64636002368711942</v>
      </c>
      <c r="P2882" s="3">
        <f t="shared" si="3022"/>
        <v>0.15475365290266421</v>
      </c>
    </row>
    <row r="2883" spans="1:16" x14ac:dyDescent="0.3">
      <c r="A2883" s="1">
        <v>41464</v>
      </c>
      <c r="B2883" s="2">
        <v>10004.692150000001</v>
      </c>
      <c r="D2883" s="2">
        <v>630.04644519999999</v>
      </c>
      <c r="E2883" s="2">
        <v>24752.765869999999</v>
      </c>
      <c r="F2883" s="2">
        <v>992.14004999999997</v>
      </c>
      <c r="G2883" s="4">
        <f t="shared" si="3013"/>
        <v>30670.3567</v>
      </c>
      <c r="H2883" s="4">
        <f t="shared" si="3014"/>
        <v>0</v>
      </c>
      <c r="I2883" s="4">
        <f t="shared" si="3015"/>
        <v>367212.54609999998</v>
      </c>
      <c r="J2883" s="4">
        <f t="shared" si="3016"/>
        <v>48183.283880000003</v>
      </c>
      <c r="K2883" s="4">
        <f t="shared" si="3017"/>
        <v>29954.877</v>
      </c>
      <c r="L2883" s="3">
        <f t="shared" si="3018"/>
        <v>0.32620071060340816</v>
      </c>
      <c r="M2883" s="3" t="e">
        <f t="shared" si="3019"/>
        <v>#DIV/0!</v>
      </c>
      <c r="N2883" s="3">
        <f t="shared" si="3020"/>
        <v>1.7157541371923186E-3</v>
      </c>
      <c r="O2883" s="3">
        <f t="shared" si="3021"/>
        <v>0.51372102266102326</v>
      </c>
      <c r="P2883" s="3">
        <f t="shared" si="3022"/>
        <v>3.3121152525513627E-2</v>
      </c>
    </row>
    <row r="2884" spans="1:16" x14ac:dyDescent="0.3">
      <c r="A2884" s="1">
        <v>41465</v>
      </c>
      <c r="B2884" s="2">
        <v>159.77938560000001</v>
      </c>
      <c r="D2884" s="2">
        <v>56185.093699999998</v>
      </c>
      <c r="E2884" s="2">
        <v>54177.650930000003</v>
      </c>
      <c r="G2884" s="4">
        <f t="shared" si="3013"/>
        <v>30670.3567</v>
      </c>
      <c r="H2884" s="4">
        <f t="shared" si="3014"/>
        <v>0</v>
      </c>
      <c r="I2884" s="4">
        <f t="shared" si="3015"/>
        <v>367212.54609999998</v>
      </c>
      <c r="J2884" s="4">
        <f t="shared" si="3016"/>
        <v>54177.650930000003</v>
      </c>
      <c r="K2884" s="4">
        <f t="shared" si="3017"/>
        <v>29954.877</v>
      </c>
      <c r="L2884" s="3">
        <f t="shared" si="3018"/>
        <v>5.2095705036257376E-3</v>
      </c>
      <c r="M2884" s="3" t="e">
        <f t="shared" si="3019"/>
        <v>#DIV/0!</v>
      </c>
      <c r="N2884" s="3">
        <f t="shared" si="3020"/>
        <v>0.15300428674541958</v>
      </c>
      <c r="O2884" s="3">
        <f t="shared" si="3021"/>
        <v>1.1244076071055868</v>
      </c>
      <c r="P2884" s="3">
        <f t="shared" si="3022"/>
        <v>0</v>
      </c>
    </row>
    <row r="2885" spans="1:16" x14ac:dyDescent="0.3">
      <c r="A2885" s="1">
        <v>41466</v>
      </c>
      <c r="B2885" s="2">
        <v>660.6772009</v>
      </c>
      <c r="D2885" s="2">
        <v>6845.953348</v>
      </c>
      <c r="E2885" s="2">
        <v>31151.840479999999</v>
      </c>
      <c r="F2885" s="2">
        <v>247.25357410000001</v>
      </c>
      <c r="G2885" s="4">
        <f t="shared" si="3013"/>
        <v>30670.3567</v>
      </c>
      <c r="H2885" s="4">
        <f t="shared" si="3014"/>
        <v>0</v>
      </c>
      <c r="I2885" s="4">
        <f t="shared" si="3015"/>
        <v>367212.54609999998</v>
      </c>
      <c r="J2885" s="4">
        <f t="shared" si="3016"/>
        <v>54177.650930000003</v>
      </c>
      <c r="K2885" s="4">
        <f t="shared" si="3017"/>
        <v>29954.877</v>
      </c>
      <c r="L2885" s="3">
        <f t="shared" si="3018"/>
        <v>2.1541229773177042E-2</v>
      </c>
      <c r="M2885" s="3" t="e">
        <f t="shared" si="3019"/>
        <v>#DIV/0!</v>
      </c>
      <c r="N2885" s="3">
        <f t="shared" si="3020"/>
        <v>1.8643026826582601E-2</v>
      </c>
      <c r="O2885" s="3">
        <f t="shared" si="3021"/>
        <v>0.57499430014508379</v>
      </c>
      <c r="P2885" s="3">
        <f t="shared" si="3022"/>
        <v>8.2542009469776835E-3</v>
      </c>
    </row>
    <row r="2886" spans="1:16" x14ac:dyDescent="0.3">
      <c r="A2886" s="1">
        <v>41467</v>
      </c>
      <c r="B2886" s="2">
        <v>4224.7884100000001</v>
      </c>
      <c r="D2886" s="2">
        <v>5984.0848169999999</v>
      </c>
      <c r="E2886" s="2">
        <v>9382.7294359999996</v>
      </c>
      <c r="F2886" s="2">
        <v>5829.6316379999998</v>
      </c>
      <c r="G2886" s="4">
        <f t="shared" si="3013"/>
        <v>30670.3567</v>
      </c>
      <c r="H2886" s="4">
        <f t="shared" si="3014"/>
        <v>0</v>
      </c>
      <c r="I2886" s="4">
        <f t="shared" si="3015"/>
        <v>367212.54609999998</v>
      </c>
      <c r="J2886" s="4">
        <f t="shared" si="3016"/>
        <v>54177.650930000003</v>
      </c>
      <c r="K2886" s="4">
        <f t="shared" si="3017"/>
        <v>29954.877</v>
      </c>
      <c r="L2886" s="3">
        <f t="shared" si="3018"/>
        <v>0.13774826459713135</v>
      </c>
      <c r="M2886" s="3" t="e">
        <f t="shared" si="3019"/>
        <v>#DIV/0!</v>
      </c>
      <c r="N2886" s="3">
        <f t="shared" si="3020"/>
        <v>1.6295970495981919E-2</v>
      </c>
      <c r="O2886" s="3">
        <f t="shared" si="3021"/>
        <v>0.17318450089545068</v>
      </c>
      <c r="P2886" s="3">
        <f t="shared" si="3022"/>
        <v>0.19461377317623438</v>
      </c>
    </row>
    <row r="2887" spans="1:16" x14ac:dyDescent="0.3">
      <c r="A2887" s="1">
        <v>41470</v>
      </c>
      <c r="B2887" s="2">
        <v>4227.628584</v>
      </c>
      <c r="D2887" s="2">
        <v>393.04506140000001</v>
      </c>
      <c r="E2887" s="2">
        <v>1797.4480349999999</v>
      </c>
      <c r="F2887" s="2">
        <v>2174.5562129999998</v>
      </c>
      <c r="G2887" s="4">
        <f t="shared" si="3013"/>
        <v>30670.3567</v>
      </c>
      <c r="H2887" s="4">
        <f t="shared" si="3014"/>
        <v>0</v>
      </c>
      <c r="I2887" s="4">
        <f t="shared" si="3015"/>
        <v>367212.54609999998</v>
      </c>
      <c r="J2887" s="4">
        <f t="shared" si="3016"/>
        <v>54177.650930000003</v>
      </c>
      <c r="K2887" s="4">
        <f t="shared" si="3017"/>
        <v>29954.877</v>
      </c>
      <c r="L2887" s="3">
        <f t="shared" si="3018"/>
        <v>0.13784086782401198</v>
      </c>
      <c r="M2887" s="3" t="e">
        <f t="shared" si="3019"/>
        <v>#DIV/0!</v>
      </c>
      <c r="N2887" s="3">
        <f t="shared" si="3020"/>
        <v>1.0703475836388371E-3</v>
      </c>
      <c r="O2887" s="3">
        <f t="shared" si="3021"/>
        <v>3.3176928200936304E-2</v>
      </c>
      <c r="P2887" s="3">
        <f t="shared" si="3022"/>
        <v>7.2594396331522232E-2</v>
      </c>
    </row>
    <row r="2888" spans="1:16" x14ac:dyDescent="0.3">
      <c r="A2888" s="1">
        <v>41471</v>
      </c>
      <c r="B2888" s="2">
        <v>1267.362151</v>
      </c>
      <c r="D2888" s="2">
        <v>5053.7986860000001</v>
      </c>
      <c r="E2888" s="2">
        <v>8874.5868339999997</v>
      </c>
      <c r="F2888" s="2">
        <v>219.94806779999999</v>
      </c>
      <c r="G2888" s="4">
        <f t="shared" si="3013"/>
        <v>30670.3567</v>
      </c>
      <c r="H2888" s="4">
        <f t="shared" si="3014"/>
        <v>0</v>
      </c>
      <c r="I2888" s="4">
        <f t="shared" si="3015"/>
        <v>367212.54609999998</v>
      </c>
      <c r="J2888" s="4">
        <f t="shared" si="3016"/>
        <v>54177.650930000003</v>
      </c>
      <c r="K2888" s="4">
        <f t="shared" si="3017"/>
        <v>29954.877</v>
      </c>
      <c r="L2888" s="3">
        <f t="shared" si="3018"/>
        <v>4.1322054497005573E-2</v>
      </c>
      <c r="M2888" s="3" t="e">
        <f t="shared" si="3019"/>
        <v>#DIV/0!</v>
      </c>
      <c r="N2888" s="3">
        <f t="shared" si="3020"/>
        <v>1.3762598091144034E-2</v>
      </c>
      <c r="O2888" s="3">
        <f t="shared" si="3021"/>
        <v>0.16380530867730628</v>
      </c>
      <c r="P2888" s="3">
        <f t="shared" si="3022"/>
        <v>7.3426463343514974E-3</v>
      </c>
    </row>
    <row r="2889" spans="1:16" x14ac:dyDescent="0.3">
      <c r="A2889" s="1">
        <v>41472</v>
      </c>
      <c r="B2889" s="2">
        <v>3247.2631900000001</v>
      </c>
      <c r="D2889" s="2">
        <v>14740.10491</v>
      </c>
      <c r="E2889" s="2">
        <v>2214.088244</v>
      </c>
      <c r="F2889" s="2">
        <v>1923.2212280000001</v>
      </c>
      <c r="G2889" s="4">
        <f t="shared" si="3013"/>
        <v>30670.3567</v>
      </c>
      <c r="H2889" s="4">
        <f t="shared" si="3014"/>
        <v>0</v>
      </c>
      <c r="I2889" s="4">
        <f t="shared" si="3015"/>
        <v>367212.54609999998</v>
      </c>
      <c r="J2889" s="4">
        <f t="shared" si="3016"/>
        <v>54177.650930000003</v>
      </c>
      <c r="K2889" s="4">
        <f t="shared" si="3017"/>
        <v>29954.877</v>
      </c>
      <c r="L2889" s="3">
        <f t="shared" si="3018"/>
        <v>0.10587627727198883</v>
      </c>
      <c r="M2889" s="3" t="e">
        <f t="shared" si="3019"/>
        <v>#DIV/0!</v>
      </c>
      <c r="N2889" s="3">
        <f t="shared" si="3020"/>
        <v>4.014052642413244E-2</v>
      </c>
      <c r="O2889" s="3">
        <f t="shared" si="3021"/>
        <v>4.0867187963920824E-2</v>
      </c>
      <c r="P2889" s="3">
        <f t="shared" si="3022"/>
        <v>6.4203943417961623E-2</v>
      </c>
    </row>
    <row r="2890" spans="1:16" x14ac:dyDescent="0.3">
      <c r="A2890" s="1">
        <v>41473</v>
      </c>
      <c r="B2890" s="2">
        <v>1921.2378719999999</v>
      </c>
      <c r="D2890" s="2">
        <v>38.307273960000003</v>
      </c>
      <c r="E2890" s="2">
        <v>6922.7241830000003</v>
      </c>
      <c r="F2890" s="2">
        <v>842.24089979999997</v>
      </c>
      <c r="G2890" s="4">
        <f t="shared" si="3013"/>
        <v>30670.3567</v>
      </c>
      <c r="H2890" s="4">
        <f t="shared" si="3014"/>
        <v>0</v>
      </c>
      <c r="I2890" s="4">
        <f t="shared" si="3015"/>
        <v>367212.54609999998</v>
      </c>
      <c r="J2890" s="4">
        <f t="shared" si="3016"/>
        <v>54177.650930000003</v>
      </c>
      <c r="K2890" s="4">
        <f t="shared" si="3017"/>
        <v>29954.877</v>
      </c>
      <c r="L2890" s="3">
        <f t="shared" si="3018"/>
        <v>6.264152356597795E-2</v>
      </c>
      <c r="M2890" s="3" t="e">
        <f t="shared" si="3019"/>
        <v>#DIV/0!</v>
      </c>
      <c r="N2890" s="3">
        <f t="shared" si="3020"/>
        <v>1.0431907723971963E-4</v>
      </c>
      <c r="O2890" s="3">
        <f t="shared" si="3021"/>
        <v>0.12777822707640971</v>
      </c>
      <c r="P2890" s="3">
        <f t="shared" si="3022"/>
        <v>2.8116987420779595E-2</v>
      </c>
    </row>
    <row r="2891" spans="1:16" x14ac:dyDescent="0.3">
      <c r="A2891" s="1">
        <v>41474</v>
      </c>
      <c r="B2891" s="2">
        <v>314.07815010000002</v>
      </c>
      <c r="D2891" s="2">
        <v>17.81253864</v>
      </c>
      <c r="E2891" s="2">
        <v>163.46914799999999</v>
      </c>
      <c r="F2891" s="2">
        <v>2081.2445899999998</v>
      </c>
      <c r="G2891" s="4">
        <f t="shared" si="3013"/>
        <v>30670.3567</v>
      </c>
      <c r="H2891" s="4">
        <f t="shared" si="3014"/>
        <v>0</v>
      </c>
      <c r="I2891" s="4">
        <f t="shared" si="3015"/>
        <v>367212.54609999998</v>
      </c>
      <c r="J2891" s="4">
        <f t="shared" si="3016"/>
        <v>54177.650930000003</v>
      </c>
      <c r="K2891" s="4">
        <f t="shared" si="3017"/>
        <v>29954.877</v>
      </c>
      <c r="L2891" s="3">
        <f t="shared" si="3018"/>
        <v>1.0240446603609276E-2</v>
      </c>
      <c r="M2891" s="3" t="e">
        <f t="shared" si="3019"/>
        <v>#DIV/0!</v>
      </c>
      <c r="N2891" s="3">
        <f t="shared" si="3020"/>
        <v>4.8507434806296777E-5</v>
      </c>
      <c r="O2891" s="3">
        <f t="shared" si="3021"/>
        <v>3.0172800997077115E-3</v>
      </c>
      <c r="P2891" s="3">
        <f t="shared" si="3022"/>
        <v>6.9479323517168831E-2</v>
      </c>
    </row>
    <row r="2892" spans="1:16" x14ac:dyDescent="0.3">
      <c r="A2892" s="1">
        <v>41477</v>
      </c>
      <c r="B2892" s="2">
        <v>11926.35181</v>
      </c>
      <c r="D2892" s="2">
        <v>559.34291580000001</v>
      </c>
      <c r="E2892" s="2">
        <v>2909.081576</v>
      </c>
      <c r="F2892" s="2">
        <v>2282.6986499999998</v>
      </c>
      <c r="G2892" s="4">
        <f t="shared" si="3013"/>
        <v>30670.3567</v>
      </c>
      <c r="H2892" s="4">
        <f t="shared" si="3014"/>
        <v>0</v>
      </c>
      <c r="I2892" s="4">
        <f t="shared" si="3015"/>
        <v>367212.54609999998</v>
      </c>
      <c r="J2892" s="4">
        <f t="shared" si="3016"/>
        <v>54177.650930000003</v>
      </c>
      <c r="K2892" s="4">
        <f t="shared" si="3017"/>
        <v>29954.877</v>
      </c>
      <c r="L2892" s="3">
        <f t="shared" si="3018"/>
        <v>0.38885598647113223</v>
      </c>
      <c r="M2892" s="3" t="e">
        <f t="shared" si="3019"/>
        <v>#DIV/0!</v>
      </c>
      <c r="N2892" s="3">
        <f t="shared" si="3020"/>
        <v>1.5232129777169399E-3</v>
      </c>
      <c r="O2892" s="3">
        <f t="shared" si="3021"/>
        <v>5.3695232740132388E-2</v>
      </c>
      <c r="P2892" s="3">
        <f t="shared" si="3022"/>
        <v>7.6204574300204928E-2</v>
      </c>
    </row>
    <row r="2893" spans="1:16" x14ac:dyDescent="0.3">
      <c r="A2893" s="1">
        <v>41478</v>
      </c>
      <c r="B2893" s="2">
        <v>5979.4225180000003</v>
      </c>
      <c r="D2893" s="2">
        <v>2137.6581980000001</v>
      </c>
      <c r="E2893" s="2">
        <v>8820.7774759999993</v>
      </c>
      <c r="F2893" s="2">
        <v>3055.4513919999999</v>
      </c>
      <c r="G2893" s="4">
        <f t="shared" si="3013"/>
        <v>30670.3567</v>
      </c>
      <c r="H2893" s="4">
        <f t="shared" si="3014"/>
        <v>0</v>
      </c>
      <c r="I2893" s="4">
        <f t="shared" si="3015"/>
        <v>367212.54609999998</v>
      </c>
      <c r="J2893" s="4">
        <f t="shared" si="3016"/>
        <v>54177.650930000003</v>
      </c>
      <c r="K2893" s="4">
        <f t="shared" si="3017"/>
        <v>29954.877</v>
      </c>
      <c r="L2893" s="3">
        <f t="shared" si="3018"/>
        <v>0.19495771035489784</v>
      </c>
      <c r="M2893" s="3" t="e">
        <f t="shared" si="3019"/>
        <v>#DIV/0!</v>
      </c>
      <c r="N2893" s="3">
        <f t="shared" si="3020"/>
        <v>5.8213103574567661E-3</v>
      </c>
      <c r="O2893" s="3">
        <f t="shared" si="3021"/>
        <v>0.16281210655288186</v>
      </c>
      <c r="P2893" s="3">
        <f t="shared" si="3022"/>
        <v>0.10200180064167848</v>
      </c>
    </row>
    <row r="2894" spans="1:16" x14ac:dyDescent="0.3">
      <c r="A2894" s="1">
        <v>41479</v>
      </c>
      <c r="B2894" s="2">
        <v>1896.3050310000001</v>
      </c>
      <c r="D2894" s="2">
        <v>1429.8113209999999</v>
      </c>
      <c r="E2894" s="2">
        <v>448.96226419999999</v>
      </c>
      <c r="F2894" s="2">
        <v>186.46226419999999</v>
      </c>
      <c r="G2894" s="4">
        <f t="shared" si="3013"/>
        <v>30670.3567</v>
      </c>
      <c r="H2894" s="4">
        <f t="shared" si="3014"/>
        <v>0</v>
      </c>
      <c r="I2894" s="4">
        <f t="shared" si="3015"/>
        <v>367212.54609999998</v>
      </c>
      <c r="J2894" s="4">
        <f t="shared" si="3016"/>
        <v>54177.650930000003</v>
      </c>
      <c r="K2894" s="4">
        <f t="shared" si="3017"/>
        <v>29954.877</v>
      </c>
      <c r="L2894" s="3">
        <f t="shared" si="3018"/>
        <v>6.1828593959587043E-2</v>
      </c>
      <c r="M2894" s="3" t="e">
        <f t="shared" si="3019"/>
        <v>#DIV/0!</v>
      </c>
      <c r="N2894" s="3">
        <f t="shared" si="3020"/>
        <v>3.893688644860819E-3</v>
      </c>
      <c r="O2894" s="3">
        <f t="shared" si="3021"/>
        <v>8.2868536470892713E-3</v>
      </c>
      <c r="P2894" s="3">
        <f t="shared" si="3022"/>
        <v>6.2247714854579434E-3</v>
      </c>
    </row>
    <row r="2895" spans="1:16" x14ac:dyDescent="0.3">
      <c r="A2895" s="1">
        <v>41480</v>
      </c>
      <c r="B2895" s="2">
        <v>7382.0738570000003</v>
      </c>
      <c r="D2895" s="2">
        <v>7918.3834740000002</v>
      </c>
      <c r="E2895" s="2">
        <v>193.27380769999999</v>
      </c>
      <c r="F2895" s="2">
        <v>945.46246459999998</v>
      </c>
      <c r="G2895" s="4">
        <f t="shared" si="3013"/>
        <v>30670.3567</v>
      </c>
      <c r="H2895" s="4">
        <f t="shared" si="3014"/>
        <v>0</v>
      </c>
      <c r="I2895" s="4">
        <f t="shared" si="3015"/>
        <v>367212.54609999998</v>
      </c>
      <c r="J2895" s="4">
        <f t="shared" si="3016"/>
        <v>54177.650930000003</v>
      </c>
      <c r="K2895" s="4">
        <f t="shared" si="3017"/>
        <v>29954.877</v>
      </c>
      <c r="L2895" s="3">
        <f t="shared" si="3018"/>
        <v>0.24069083803645494</v>
      </c>
      <c r="M2895" s="3" t="e">
        <f t="shared" si="3019"/>
        <v>#DIV/0!</v>
      </c>
      <c r="N2895" s="3">
        <f t="shared" si="3020"/>
        <v>2.1563488388666469E-2</v>
      </c>
      <c r="O2895" s="3">
        <f t="shared" si="3021"/>
        <v>3.567408412552227E-3</v>
      </c>
      <c r="P2895" s="3">
        <f t="shared" si="3022"/>
        <v>3.1562889228355033E-2</v>
      </c>
    </row>
    <row r="2896" spans="1:16" x14ac:dyDescent="0.3">
      <c r="A2896" s="1">
        <v>41481</v>
      </c>
      <c r="B2896" s="2">
        <v>10803.725930000001</v>
      </c>
      <c r="D2896" s="2">
        <v>8947.6642269999993</v>
      </c>
      <c r="E2896" s="2">
        <v>1468.4050139999999</v>
      </c>
      <c r="F2896" s="2">
        <v>1318.331187</v>
      </c>
      <c r="G2896" s="4">
        <f t="shared" si="3013"/>
        <v>30670.3567</v>
      </c>
      <c r="H2896" s="4">
        <f t="shared" si="3014"/>
        <v>0</v>
      </c>
      <c r="I2896" s="4">
        <f t="shared" si="3015"/>
        <v>367212.54609999998</v>
      </c>
      <c r="J2896" s="4">
        <f t="shared" si="3016"/>
        <v>54177.650930000003</v>
      </c>
      <c r="K2896" s="4">
        <f t="shared" si="3017"/>
        <v>29954.877</v>
      </c>
      <c r="L2896" s="3">
        <f t="shared" si="3018"/>
        <v>0.35225302514985096</v>
      </c>
      <c r="M2896" s="3" t="e">
        <f t="shared" si="3019"/>
        <v>#DIV/0!</v>
      </c>
      <c r="N2896" s="3">
        <f t="shared" si="3020"/>
        <v>2.4366444779812493E-2</v>
      </c>
      <c r="O2896" s="3">
        <f t="shared" si="3021"/>
        <v>2.7103519417946826E-2</v>
      </c>
      <c r="P2896" s="3">
        <f t="shared" si="3022"/>
        <v>4.4010569197129402E-2</v>
      </c>
    </row>
    <row r="2897" spans="1:16" x14ac:dyDescent="0.3">
      <c r="A2897" s="1">
        <v>41484</v>
      </c>
      <c r="B2897" s="2">
        <v>1291.581657</v>
      </c>
      <c r="D2897" s="2">
        <v>1836.5673750000001</v>
      </c>
      <c r="E2897" s="2">
        <v>16007.26325</v>
      </c>
      <c r="F2897" s="2">
        <v>9151.263379</v>
      </c>
      <c r="G2897" s="4">
        <f t="shared" si="3013"/>
        <v>29171.294010000001</v>
      </c>
      <c r="H2897" s="4">
        <f t="shared" si="3014"/>
        <v>0</v>
      </c>
      <c r="I2897" s="4">
        <f t="shared" si="3015"/>
        <v>367212.54609999998</v>
      </c>
      <c r="J2897" s="4">
        <f t="shared" si="3016"/>
        <v>54177.650930000003</v>
      </c>
      <c r="K2897" s="4">
        <f t="shared" si="3017"/>
        <v>15818.62399</v>
      </c>
      <c r="L2897" s="3">
        <f t="shared" si="3018"/>
        <v>4.2111725978067935E-2</v>
      </c>
      <c r="M2897" s="3" t="e">
        <f t="shared" si="3019"/>
        <v>#DIV/0!</v>
      </c>
      <c r="N2897" s="3">
        <f t="shared" si="3020"/>
        <v>5.0013742572397367E-3</v>
      </c>
      <c r="O2897" s="3">
        <f t="shared" si="3021"/>
        <v>0.29545879112924467</v>
      </c>
      <c r="P2897" s="3">
        <f t="shared" si="3022"/>
        <v>0.30550161761639016</v>
      </c>
    </row>
    <row r="2898" spans="1:16" x14ac:dyDescent="0.3">
      <c r="A2898" s="1">
        <v>41485</v>
      </c>
      <c r="B2898" s="2">
        <v>3397.8174730000001</v>
      </c>
      <c r="D2898" s="2">
        <v>30689.247749999999</v>
      </c>
      <c r="E2898" s="2">
        <v>11387.42059</v>
      </c>
      <c r="F2898" s="2">
        <v>5886.4865710000004</v>
      </c>
      <c r="G2898" s="4">
        <f t="shared" si="3013"/>
        <v>19852.323789999999</v>
      </c>
      <c r="H2898" s="4">
        <f t="shared" si="3014"/>
        <v>0</v>
      </c>
      <c r="I2898" s="4">
        <f t="shared" si="3015"/>
        <v>367212.54609999998</v>
      </c>
      <c r="J2898" s="4">
        <f t="shared" si="3016"/>
        <v>54177.650930000003</v>
      </c>
      <c r="K2898" s="4">
        <f t="shared" si="3017"/>
        <v>15818.62399</v>
      </c>
      <c r="L2898" s="3">
        <f t="shared" si="3018"/>
        <v>0.11647811961427623</v>
      </c>
      <c r="M2898" s="3" t="e">
        <f t="shared" si="3019"/>
        <v>#DIV/0!</v>
      </c>
      <c r="N2898" s="3">
        <f t="shared" si="3020"/>
        <v>8.3573527309828477E-2</v>
      </c>
      <c r="O2898" s="3">
        <f t="shared" si="3021"/>
        <v>0.21018668019979431</v>
      </c>
      <c r="P2898" s="3">
        <f t="shared" si="3022"/>
        <v>0.37212380638930659</v>
      </c>
    </row>
    <row r="2899" spans="1:16" x14ac:dyDescent="0.3">
      <c r="A2899" s="1">
        <v>41486</v>
      </c>
      <c r="B2899" s="2">
        <v>4691.1303200000002</v>
      </c>
      <c r="D2899" s="2">
        <v>4171.9314729999996</v>
      </c>
      <c r="E2899" s="2">
        <v>1038.8737510000001</v>
      </c>
      <c r="F2899" s="2">
        <v>8120.5205299999998</v>
      </c>
      <c r="G2899" s="4">
        <f t="shared" si="3013"/>
        <v>19006.376100000001</v>
      </c>
      <c r="H2899" s="4">
        <f t="shared" si="3014"/>
        <v>0</v>
      </c>
      <c r="I2899" s="4">
        <f t="shared" si="3015"/>
        <v>367212.54609999998</v>
      </c>
      <c r="J2899" s="4">
        <f t="shared" si="3016"/>
        <v>54177.650930000003</v>
      </c>
      <c r="K2899" s="4">
        <f t="shared" si="3017"/>
        <v>15818.62399</v>
      </c>
      <c r="L2899" s="3">
        <f t="shared" si="3018"/>
        <v>0.23630132016902797</v>
      </c>
      <c r="M2899" s="3" t="e">
        <f t="shared" si="3019"/>
        <v>#DIV/0!</v>
      </c>
      <c r="N2899" s="3">
        <f t="shared" si="3020"/>
        <v>1.1361080979689327E-2</v>
      </c>
      <c r="O2899" s="3">
        <f t="shared" si="3021"/>
        <v>1.9175319216816401E-2</v>
      </c>
      <c r="P2899" s="3">
        <f t="shared" si="3022"/>
        <v>0.51335189047628405</v>
      </c>
    </row>
    <row r="2900" spans="1:16" x14ac:dyDescent="0.3">
      <c r="A2900" s="1">
        <v>41487</v>
      </c>
      <c r="B2900" s="2">
        <v>208.2538093</v>
      </c>
      <c r="D2900" s="2">
        <v>1800.3222679999999</v>
      </c>
      <c r="E2900" s="2">
        <v>2663.4335599999999</v>
      </c>
      <c r="F2900" s="2">
        <v>12695.91064</v>
      </c>
      <c r="G2900" s="4">
        <f t="shared" ref="G2900:G2963" si="3023">MAX(B2851:B2900)</f>
        <v>19006.376100000001</v>
      </c>
      <c r="H2900" s="4">
        <f t="shared" ref="H2900:H2963" si="3024">MAX(C2851:C2900)</f>
        <v>0</v>
      </c>
      <c r="I2900" s="4">
        <f t="shared" ref="I2900:I2963" si="3025">MAX(D2851:D2900)</f>
        <v>367212.54609999998</v>
      </c>
      <c r="J2900" s="4">
        <f t="shared" ref="J2900:J2963" si="3026">MAX(E2851:E2900)</f>
        <v>54177.650930000003</v>
      </c>
      <c r="K2900" s="4">
        <f t="shared" ref="K2900:K2963" si="3027">MAX(F2851:F2900)</f>
        <v>15818.62399</v>
      </c>
      <c r="L2900" s="3">
        <f t="shared" si="3018"/>
        <v>1.095704979235889E-2</v>
      </c>
      <c r="M2900" s="3" t="e">
        <f t="shared" si="3019"/>
        <v>#DIV/0!</v>
      </c>
      <c r="N2900" s="3">
        <f t="shared" si="3020"/>
        <v>4.9026709112213532E-3</v>
      </c>
      <c r="O2900" s="3">
        <f t="shared" si="3021"/>
        <v>4.9161111902789538E-2</v>
      </c>
      <c r="P2900" s="3">
        <f t="shared" si="3022"/>
        <v>0.80259260527501797</v>
      </c>
    </row>
    <row r="2901" spans="1:16" x14ac:dyDescent="0.3">
      <c r="A2901" s="1">
        <v>41488</v>
      </c>
      <c r="B2901" s="2">
        <v>151.2872271</v>
      </c>
      <c r="D2901" s="2">
        <v>1264.7557529999999</v>
      </c>
      <c r="E2901" s="2">
        <v>1346.0451539999999</v>
      </c>
      <c r="F2901" s="2">
        <v>4164.4048320000002</v>
      </c>
      <c r="G2901" s="4">
        <f t="shared" si="3023"/>
        <v>19006.376100000001</v>
      </c>
      <c r="H2901" s="4">
        <f t="shared" si="3024"/>
        <v>0</v>
      </c>
      <c r="I2901" s="4">
        <f t="shared" si="3025"/>
        <v>367212.54609999998</v>
      </c>
      <c r="J2901" s="4">
        <f t="shared" si="3026"/>
        <v>54177.650930000003</v>
      </c>
      <c r="K2901" s="4">
        <f t="shared" si="3027"/>
        <v>12695.91064</v>
      </c>
      <c r="L2901" s="3">
        <f t="shared" si="3018"/>
        <v>7.9598144487943705E-3</v>
      </c>
      <c r="M2901" s="3" t="e">
        <f t="shared" si="3019"/>
        <v>#DIV/0!</v>
      </c>
      <c r="N2901" s="3">
        <f t="shared" si="3020"/>
        <v>3.4442062680929736E-3</v>
      </c>
      <c r="O2901" s="3">
        <f t="shared" si="3021"/>
        <v>2.4845026148127974E-2</v>
      </c>
      <c r="P2901" s="3">
        <f t="shared" si="3022"/>
        <v>0.26325961313908192</v>
      </c>
    </row>
    <row r="2902" spans="1:16" x14ac:dyDescent="0.3">
      <c r="A2902" s="1">
        <v>41491</v>
      </c>
      <c r="B2902" s="2">
        <v>859.85332540000002</v>
      </c>
      <c r="D2902" s="2">
        <v>2816.4961760000001</v>
      </c>
      <c r="E2902" s="2">
        <v>3047.8297819999998</v>
      </c>
      <c r="F2902" s="2">
        <v>446.18047910000001</v>
      </c>
      <c r="G2902" s="4">
        <f t="shared" si="3023"/>
        <v>19006.376100000001</v>
      </c>
      <c r="H2902" s="4">
        <f t="shared" si="3024"/>
        <v>0</v>
      </c>
      <c r="I2902" s="4">
        <f t="shared" si="3025"/>
        <v>367212.54609999998</v>
      </c>
      <c r="J2902" s="4">
        <f t="shared" si="3026"/>
        <v>54177.650930000003</v>
      </c>
      <c r="K2902" s="4">
        <f t="shared" si="3027"/>
        <v>12695.91064</v>
      </c>
      <c r="L2902" s="3">
        <f t="shared" si="3018"/>
        <v>4.5240256263265249E-2</v>
      </c>
      <c r="M2902" s="3" t="e">
        <f t="shared" si="3019"/>
        <v>#DIV/0!</v>
      </c>
      <c r="N2902" s="3">
        <f t="shared" si="3020"/>
        <v>7.6699344995500417E-3</v>
      </c>
      <c r="O2902" s="3">
        <f t="shared" si="3021"/>
        <v>5.6256218748537749E-2</v>
      </c>
      <c r="P2902" s="3">
        <f t="shared" si="3022"/>
        <v>3.5143637329507857E-2</v>
      </c>
    </row>
    <row r="2903" spans="1:16" x14ac:dyDescent="0.3">
      <c r="A2903" s="1">
        <v>41492</v>
      </c>
      <c r="B2903" s="2">
        <v>7041.3526970000003</v>
      </c>
      <c r="D2903" s="2">
        <v>63091.828379999999</v>
      </c>
      <c r="E2903" s="2">
        <v>2307.0501509999999</v>
      </c>
      <c r="F2903" s="2">
        <v>5716.6141630000002</v>
      </c>
      <c r="G2903" s="4">
        <f t="shared" si="3023"/>
        <v>19006.376100000001</v>
      </c>
      <c r="H2903" s="4">
        <f t="shared" si="3024"/>
        <v>0</v>
      </c>
      <c r="I2903" s="4">
        <f t="shared" si="3025"/>
        <v>367212.54609999998</v>
      </c>
      <c r="J2903" s="4">
        <f t="shared" si="3026"/>
        <v>54177.650930000003</v>
      </c>
      <c r="K2903" s="4">
        <f t="shared" si="3027"/>
        <v>12695.91064</v>
      </c>
      <c r="L2903" s="3">
        <f t="shared" si="3018"/>
        <v>0.37047318541697172</v>
      </c>
      <c r="M2903" s="3" t="e">
        <f t="shared" si="3019"/>
        <v>#DIV/0!</v>
      </c>
      <c r="N2903" s="3">
        <f t="shared" si="3020"/>
        <v>0.17181283441992942</v>
      </c>
      <c r="O2903" s="3">
        <f t="shared" si="3021"/>
        <v>4.2583059829980702E-2</v>
      </c>
      <c r="P2903" s="3">
        <f t="shared" si="3022"/>
        <v>0.45027208564221588</v>
      </c>
    </row>
    <row r="2904" spans="1:16" x14ac:dyDescent="0.3">
      <c r="A2904" s="1">
        <v>41493</v>
      </c>
      <c r="B2904" s="2">
        <v>4436.4570530000001</v>
      </c>
      <c r="D2904" s="2">
        <v>177.01182030000001</v>
      </c>
      <c r="E2904" s="2">
        <v>5225.6359339999999</v>
      </c>
      <c r="F2904" s="2">
        <v>8743.445232</v>
      </c>
      <c r="G2904" s="4">
        <f t="shared" si="3023"/>
        <v>15482.890380000001</v>
      </c>
      <c r="H2904" s="4">
        <f t="shared" si="3024"/>
        <v>0</v>
      </c>
      <c r="I2904" s="4">
        <f t="shared" si="3025"/>
        <v>367212.54609999998</v>
      </c>
      <c r="J2904" s="4">
        <f t="shared" si="3026"/>
        <v>54177.650930000003</v>
      </c>
      <c r="K2904" s="4">
        <f t="shared" si="3027"/>
        <v>12695.91064</v>
      </c>
      <c r="L2904" s="3">
        <f t="shared" si="3018"/>
        <v>0.23341940776390296</v>
      </c>
      <c r="M2904" s="3" t="e">
        <f t="shared" si="3019"/>
        <v>#DIV/0!</v>
      </c>
      <c r="N2904" s="3">
        <f t="shared" si="3020"/>
        <v>4.8204186425535646E-4</v>
      </c>
      <c r="O2904" s="3">
        <f t="shared" si="3021"/>
        <v>9.6453719279039243E-2</v>
      </c>
      <c r="P2904" s="3">
        <f t="shared" si="3022"/>
        <v>0.68868200792566381</v>
      </c>
    </row>
    <row r="2905" spans="1:16" x14ac:dyDescent="0.3">
      <c r="A2905" s="1">
        <v>41494</v>
      </c>
      <c r="B2905" s="2">
        <v>2680.1383999999998</v>
      </c>
      <c r="D2905" s="2">
        <v>4818.1665240000002</v>
      </c>
      <c r="E2905" s="2">
        <v>14751.845859999999</v>
      </c>
      <c r="F2905" s="2">
        <v>992.52452149999999</v>
      </c>
      <c r="G2905" s="4">
        <f t="shared" si="3023"/>
        <v>15482.890380000001</v>
      </c>
      <c r="H2905" s="4">
        <f t="shared" si="3024"/>
        <v>0</v>
      </c>
      <c r="I2905" s="4">
        <f t="shared" si="3025"/>
        <v>171272.85870000001</v>
      </c>
      <c r="J2905" s="4">
        <f t="shared" si="3026"/>
        <v>54177.650930000003</v>
      </c>
      <c r="K2905" s="4">
        <f t="shared" si="3027"/>
        <v>12695.91064</v>
      </c>
      <c r="L2905" s="3">
        <f t="shared" si="3018"/>
        <v>0.17310323422957669</v>
      </c>
      <c r="M2905" s="3" t="e">
        <f t="shared" si="3019"/>
        <v>#DIV/0!</v>
      </c>
      <c r="N2905" s="3">
        <f t="shared" si="3020"/>
        <v>1.312092022773075E-2</v>
      </c>
      <c r="O2905" s="3">
        <f t="shared" si="3021"/>
        <v>0.27228655371308103</v>
      </c>
      <c r="P2905" s="3">
        <f t="shared" si="3022"/>
        <v>7.8176709780307649E-2</v>
      </c>
    </row>
    <row r="2906" spans="1:16" x14ac:dyDescent="0.3">
      <c r="A2906" s="1">
        <v>41495</v>
      </c>
      <c r="B2906" s="2">
        <v>1921.9300490000001</v>
      </c>
      <c r="D2906" s="2">
        <v>1026.2573400000001</v>
      </c>
      <c r="E2906" s="2">
        <v>3947.5523360000002</v>
      </c>
      <c r="F2906" s="2">
        <v>62.228746489999999</v>
      </c>
      <c r="G2906" s="4">
        <f t="shared" si="3023"/>
        <v>15482.890380000001</v>
      </c>
      <c r="H2906" s="4">
        <f t="shared" si="3024"/>
        <v>0</v>
      </c>
      <c r="I2906" s="4">
        <f t="shared" si="3025"/>
        <v>171272.85870000001</v>
      </c>
      <c r="J2906" s="4">
        <f t="shared" si="3026"/>
        <v>54177.650930000003</v>
      </c>
      <c r="K2906" s="4">
        <f t="shared" si="3027"/>
        <v>12695.91064</v>
      </c>
      <c r="L2906" s="3">
        <f t="shared" si="3018"/>
        <v>0.12413251026324194</v>
      </c>
      <c r="M2906" s="3" t="e">
        <f t="shared" si="3019"/>
        <v>#DIV/0!</v>
      </c>
      <c r="N2906" s="3">
        <f t="shared" si="3020"/>
        <v>5.991943777838047E-3</v>
      </c>
      <c r="O2906" s="3">
        <f t="shared" si="3021"/>
        <v>7.2863113631493878E-2</v>
      </c>
      <c r="P2906" s="3">
        <f t="shared" si="3022"/>
        <v>4.9014795594055941E-3</v>
      </c>
    </row>
    <row r="2907" spans="1:16" x14ac:dyDescent="0.3">
      <c r="A2907" s="1">
        <v>41498</v>
      </c>
      <c r="B2907" s="2">
        <v>4259.0637889999998</v>
      </c>
      <c r="D2907" s="2">
        <v>679.40019040000004</v>
      </c>
      <c r="E2907" s="2">
        <v>9036.9533479999991</v>
      </c>
      <c r="F2907" s="2">
        <v>3071.3836879999999</v>
      </c>
      <c r="G2907" s="4">
        <f t="shared" si="3023"/>
        <v>15482.890380000001</v>
      </c>
      <c r="H2907" s="4">
        <f t="shared" si="3024"/>
        <v>0</v>
      </c>
      <c r="I2907" s="4">
        <f t="shared" si="3025"/>
        <v>117239.3371</v>
      </c>
      <c r="J2907" s="4">
        <f t="shared" si="3026"/>
        <v>54177.650930000003</v>
      </c>
      <c r="K2907" s="4">
        <f t="shared" si="3027"/>
        <v>12695.91064</v>
      </c>
      <c r="L2907" s="3">
        <f t="shared" si="3018"/>
        <v>0.27508195721011103</v>
      </c>
      <c r="M2907" s="3" t="e">
        <f t="shared" si="3019"/>
        <v>#DIV/0!</v>
      </c>
      <c r="N2907" s="3">
        <f t="shared" si="3020"/>
        <v>3.9667708915283022E-3</v>
      </c>
      <c r="O2907" s="3">
        <f t="shared" si="3021"/>
        <v>0.16680223658416188</v>
      </c>
      <c r="P2907" s="3">
        <f t="shared" si="3022"/>
        <v>0.24191913247429725</v>
      </c>
    </row>
    <row r="2908" spans="1:16" x14ac:dyDescent="0.3">
      <c r="A2908" s="1">
        <v>41499</v>
      </c>
      <c r="D2908" s="2">
        <v>701.7148846</v>
      </c>
      <c r="E2908" s="2">
        <v>7847.2990570000002</v>
      </c>
      <c r="F2908" s="2">
        <v>108.5553685</v>
      </c>
      <c r="G2908" s="4">
        <f t="shared" si="3023"/>
        <v>15482.890380000001</v>
      </c>
      <c r="H2908" s="4">
        <f t="shared" si="3024"/>
        <v>0</v>
      </c>
      <c r="I2908" s="4">
        <f t="shared" si="3025"/>
        <v>89976.620089999997</v>
      </c>
      <c r="J2908" s="4">
        <f t="shared" si="3026"/>
        <v>54177.650930000003</v>
      </c>
      <c r="K2908" s="4">
        <f t="shared" si="3027"/>
        <v>12695.91064</v>
      </c>
      <c r="L2908" s="3">
        <f t="shared" si="3018"/>
        <v>0</v>
      </c>
      <c r="M2908" s="3" t="e">
        <f t="shared" si="3019"/>
        <v>#DIV/0!</v>
      </c>
      <c r="N2908" s="3">
        <f t="shared" si="3020"/>
        <v>5.9853194495757683E-3</v>
      </c>
      <c r="O2908" s="3">
        <f t="shared" si="3021"/>
        <v>0.14484384099892164</v>
      </c>
      <c r="P2908" s="3">
        <f t="shared" si="3022"/>
        <v>8.5504200193393925E-3</v>
      </c>
    </row>
    <row r="2909" spans="1:16" x14ac:dyDescent="0.3">
      <c r="A2909" s="1">
        <v>41500</v>
      </c>
      <c r="B2909" s="2">
        <v>65.575324719999998</v>
      </c>
      <c r="D2909" s="2">
        <v>553.7180419</v>
      </c>
      <c r="E2909" s="2">
        <v>24400.891189999998</v>
      </c>
      <c r="F2909" s="2">
        <v>420.8324116</v>
      </c>
      <c r="G2909" s="4">
        <f t="shared" si="3023"/>
        <v>15482.890380000001</v>
      </c>
      <c r="H2909" s="4">
        <f t="shared" si="3024"/>
        <v>0</v>
      </c>
      <c r="I2909" s="4">
        <f t="shared" si="3025"/>
        <v>67595.034390000001</v>
      </c>
      <c r="J2909" s="4">
        <f t="shared" si="3026"/>
        <v>54177.650930000003</v>
      </c>
      <c r="K2909" s="4">
        <f t="shared" si="3027"/>
        <v>12695.91064</v>
      </c>
      <c r="L2909" s="3">
        <f t="shared" si="3018"/>
        <v>4.2353412774081781E-3</v>
      </c>
      <c r="M2909" s="3" t="e">
        <f t="shared" si="3019"/>
        <v>#DIV/0!</v>
      </c>
      <c r="N2909" s="3">
        <f t="shared" si="3020"/>
        <v>6.1540213596169551E-3</v>
      </c>
      <c r="O2909" s="3">
        <f t="shared" si="3021"/>
        <v>0.45038665891083141</v>
      </c>
      <c r="P2909" s="3">
        <f t="shared" si="3022"/>
        <v>3.3147083618729693E-2</v>
      </c>
    </row>
    <row r="2910" spans="1:16" x14ac:dyDescent="0.3">
      <c r="A2910" s="1">
        <v>41502</v>
      </c>
      <c r="B2910" s="2">
        <v>1330.838465</v>
      </c>
      <c r="D2910" s="2">
        <v>81.76851413</v>
      </c>
      <c r="E2910" s="2">
        <v>6992.9796310000002</v>
      </c>
      <c r="F2910" s="2">
        <v>37481.506399999998</v>
      </c>
      <c r="G2910" s="4">
        <f t="shared" si="3023"/>
        <v>15482.890380000001</v>
      </c>
      <c r="H2910" s="4">
        <f t="shared" si="3024"/>
        <v>0</v>
      </c>
      <c r="I2910" s="4">
        <f t="shared" si="3025"/>
        <v>63091.828379999999</v>
      </c>
      <c r="J2910" s="4">
        <f t="shared" si="3026"/>
        <v>54177.650930000003</v>
      </c>
      <c r="K2910" s="4">
        <f t="shared" si="3027"/>
        <v>37481.506399999998</v>
      </c>
      <c r="L2910" s="3">
        <f t="shared" si="3018"/>
        <v>8.5955427722921071E-2</v>
      </c>
      <c r="M2910" s="3" t="e">
        <f t="shared" si="3019"/>
        <v>#DIV/0!</v>
      </c>
      <c r="N2910" s="3">
        <f t="shared" si="3020"/>
        <v>1.2096822624310525E-3</v>
      </c>
      <c r="O2910" s="3">
        <f t="shared" si="3021"/>
        <v>0.12907498776636234</v>
      </c>
      <c r="P2910" s="3">
        <f t="shared" si="3022"/>
        <v>2.9522503318438602</v>
      </c>
    </row>
    <row r="2911" spans="1:16" x14ac:dyDescent="0.3">
      <c r="A2911" s="1">
        <v>41505</v>
      </c>
      <c r="B2911" s="2">
        <v>1616.91714</v>
      </c>
      <c r="D2911" s="2">
        <v>1143.6482289999999</v>
      </c>
      <c r="E2911" s="2">
        <v>1291.1931729999999</v>
      </c>
      <c r="F2911" s="2">
        <v>1540.928058</v>
      </c>
      <c r="G2911" s="4">
        <f t="shared" si="3023"/>
        <v>15482.890380000001</v>
      </c>
      <c r="H2911" s="4">
        <f t="shared" si="3024"/>
        <v>0</v>
      </c>
      <c r="I2911" s="4">
        <f t="shared" si="3025"/>
        <v>63091.828379999999</v>
      </c>
      <c r="J2911" s="4">
        <f t="shared" si="3026"/>
        <v>54177.650930000003</v>
      </c>
      <c r="K2911" s="4">
        <f t="shared" si="3027"/>
        <v>37481.506399999998</v>
      </c>
      <c r="L2911" s="3">
        <f t="shared" si="3018"/>
        <v>0.10443251229684156</v>
      </c>
      <c r="M2911" s="3" t="e">
        <f t="shared" si="3019"/>
        <v>#DIV/0!</v>
      </c>
      <c r="N2911" s="3">
        <f t="shared" si="3020"/>
        <v>1.8126725098404888E-2</v>
      </c>
      <c r="O2911" s="3">
        <f t="shared" si="3021"/>
        <v>2.3832579501615533E-2</v>
      </c>
      <c r="P2911" s="3">
        <f t="shared" si="3022"/>
        <v>4.1111689630489348E-2</v>
      </c>
    </row>
    <row r="2912" spans="1:16" x14ac:dyDescent="0.3">
      <c r="A2912" s="1">
        <v>41506</v>
      </c>
      <c r="B2912" s="2">
        <v>1647.341079</v>
      </c>
      <c r="D2912" s="2">
        <v>3225.2510940000002</v>
      </c>
      <c r="E2912" s="2">
        <v>14850.958720000001</v>
      </c>
      <c r="F2912" s="2">
        <v>2929.2685999999999</v>
      </c>
      <c r="G2912" s="4">
        <f t="shared" si="3023"/>
        <v>15482.890380000001</v>
      </c>
      <c r="H2912" s="4">
        <f t="shared" si="3024"/>
        <v>0</v>
      </c>
      <c r="I2912" s="4">
        <f t="shared" si="3025"/>
        <v>63091.828379999999</v>
      </c>
      <c r="J2912" s="4">
        <f t="shared" si="3026"/>
        <v>54177.650930000003</v>
      </c>
      <c r="K2912" s="4">
        <f t="shared" si="3027"/>
        <v>37481.506399999998</v>
      </c>
      <c r="L2912" s="3">
        <f t="shared" si="3018"/>
        <v>0.10639751613354767</v>
      </c>
      <c r="M2912" s="3" t="e">
        <f t="shared" si="3019"/>
        <v>#DIV/0!</v>
      </c>
      <c r="N2912" s="3">
        <f t="shared" si="3020"/>
        <v>5.1119949711623813E-2</v>
      </c>
      <c r="O2912" s="3">
        <f t="shared" si="3021"/>
        <v>0.27411595861157062</v>
      </c>
      <c r="P2912" s="3">
        <f t="shared" si="3022"/>
        <v>7.8152371165103443E-2</v>
      </c>
    </row>
    <row r="2913" spans="1:16" x14ac:dyDescent="0.3">
      <c r="A2913" s="1">
        <v>41507</v>
      </c>
      <c r="B2913" s="2">
        <v>12.461354030000001</v>
      </c>
      <c r="D2913" s="2">
        <v>436.22941509999998</v>
      </c>
      <c r="E2913" s="2">
        <v>6843.7125370000003</v>
      </c>
      <c r="F2913" s="2">
        <v>2797.2932049999999</v>
      </c>
      <c r="G2913" s="4">
        <f t="shared" si="3023"/>
        <v>15482.890380000001</v>
      </c>
      <c r="H2913" s="4">
        <f t="shared" si="3024"/>
        <v>0</v>
      </c>
      <c r="I2913" s="4">
        <f t="shared" si="3025"/>
        <v>63091.828379999999</v>
      </c>
      <c r="J2913" s="4">
        <f t="shared" si="3026"/>
        <v>54177.650930000003</v>
      </c>
      <c r="K2913" s="4">
        <f t="shared" si="3027"/>
        <v>37481.506399999998</v>
      </c>
      <c r="L2913" s="3">
        <f t="shared" si="3018"/>
        <v>8.0484675174713732E-4</v>
      </c>
      <c r="M2913" s="3" t="e">
        <f t="shared" si="3019"/>
        <v>#DIV/0!</v>
      </c>
      <c r="N2913" s="3">
        <f t="shared" si="3020"/>
        <v>6.9141983407519057E-3</v>
      </c>
      <c r="O2913" s="3">
        <f t="shared" si="3021"/>
        <v>0.12631984627466386</v>
      </c>
      <c r="P2913" s="3">
        <f t="shared" si="3022"/>
        <v>7.4631290833070685E-2</v>
      </c>
    </row>
    <row r="2914" spans="1:16" x14ac:dyDescent="0.3">
      <c r="A2914" s="1">
        <v>41508</v>
      </c>
      <c r="B2914" s="2">
        <v>292.82323719999999</v>
      </c>
      <c r="D2914" s="2">
        <v>4030.564899</v>
      </c>
      <c r="E2914" s="2">
        <v>996.5577945</v>
      </c>
      <c r="F2914" s="2">
        <v>1940.181069</v>
      </c>
      <c r="G2914" s="4">
        <f t="shared" si="3023"/>
        <v>15482.890380000001</v>
      </c>
      <c r="H2914" s="4">
        <f t="shared" si="3024"/>
        <v>0</v>
      </c>
      <c r="I2914" s="4">
        <f t="shared" si="3025"/>
        <v>63091.828379999999</v>
      </c>
      <c r="J2914" s="4">
        <f t="shared" si="3026"/>
        <v>54177.650930000003</v>
      </c>
      <c r="K2914" s="4">
        <f t="shared" si="3027"/>
        <v>37481.506399999998</v>
      </c>
      <c r="L2914" s="3">
        <f t="shared" si="3018"/>
        <v>1.8912698469935173E-2</v>
      </c>
      <c r="M2914" s="3" t="e">
        <f t="shared" si="3019"/>
        <v>#DIV/0!</v>
      </c>
      <c r="N2914" s="3">
        <f t="shared" si="3020"/>
        <v>6.3884103575569895E-2</v>
      </c>
      <c r="O2914" s="3">
        <f t="shared" si="3021"/>
        <v>1.8394259946552464E-2</v>
      </c>
      <c r="P2914" s="3">
        <f t="shared" si="3022"/>
        <v>5.1763689759278191E-2</v>
      </c>
    </row>
    <row r="2915" spans="1:16" x14ac:dyDescent="0.3">
      <c r="A2915" s="1">
        <v>41509</v>
      </c>
      <c r="B2915" s="2">
        <v>36.150664599999999</v>
      </c>
      <c r="D2915" s="2">
        <v>1.9354023929999999</v>
      </c>
      <c r="E2915" s="2">
        <v>3472.3392159999999</v>
      </c>
      <c r="F2915" s="2">
        <v>6384.5483530000001</v>
      </c>
      <c r="G2915" s="4">
        <f t="shared" si="3023"/>
        <v>15482.890380000001</v>
      </c>
      <c r="H2915" s="4">
        <f t="shared" si="3024"/>
        <v>0</v>
      </c>
      <c r="I2915" s="4">
        <f t="shared" si="3025"/>
        <v>63091.828379999999</v>
      </c>
      <c r="J2915" s="4">
        <f t="shared" si="3026"/>
        <v>54177.650930000003</v>
      </c>
      <c r="K2915" s="4">
        <f t="shared" si="3027"/>
        <v>37481.506399999998</v>
      </c>
      <c r="L2915" s="3">
        <f t="shared" si="3018"/>
        <v>2.3348782890497992E-3</v>
      </c>
      <c r="M2915" s="3" t="e">
        <f t="shared" si="3019"/>
        <v>#DIV/0!</v>
      </c>
      <c r="N2915" s="3">
        <f t="shared" si="3020"/>
        <v>3.0675959830219774E-5</v>
      </c>
      <c r="O2915" s="3">
        <f t="shared" si="3021"/>
        <v>6.409172705709261E-2</v>
      </c>
      <c r="P2915" s="3">
        <f t="shared" si="3022"/>
        <v>0.17033862739839081</v>
      </c>
    </row>
    <row r="2916" spans="1:16" x14ac:dyDescent="0.3">
      <c r="A2916" s="1">
        <v>41512</v>
      </c>
      <c r="B2916" s="2">
        <v>261.86114090000001</v>
      </c>
      <c r="D2916" s="2">
        <v>1240.2331160000001</v>
      </c>
      <c r="E2916" s="2">
        <v>829.16482410000003</v>
      </c>
      <c r="F2916" s="2">
        <v>2115.5474129999998</v>
      </c>
      <c r="G2916" s="4">
        <f t="shared" si="3023"/>
        <v>15482.890380000001</v>
      </c>
      <c r="H2916" s="4">
        <f t="shared" si="3024"/>
        <v>0</v>
      </c>
      <c r="I2916" s="4">
        <f t="shared" si="3025"/>
        <v>63091.828379999999</v>
      </c>
      <c r="J2916" s="4">
        <f t="shared" si="3026"/>
        <v>54177.650930000003</v>
      </c>
      <c r="K2916" s="4">
        <f t="shared" si="3027"/>
        <v>37481.506399999998</v>
      </c>
      <c r="L2916" s="3">
        <f t="shared" si="3018"/>
        <v>1.6912936439714043E-2</v>
      </c>
      <c r="M2916" s="3" t="e">
        <f t="shared" si="3019"/>
        <v>#DIV/0!</v>
      </c>
      <c r="N2916" s="3">
        <f t="shared" si="3020"/>
        <v>1.9657587168501713E-2</v>
      </c>
      <c r="O2916" s="3">
        <f t="shared" si="3021"/>
        <v>1.5304554735518503E-2</v>
      </c>
      <c r="P2916" s="3">
        <f t="shared" si="3022"/>
        <v>5.6442432980761945E-2</v>
      </c>
    </row>
    <row r="2917" spans="1:16" x14ac:dyDescent="0.3">
      <c r="A2917" s="1">
        <v>41513</v>
      </c>
      <c r="B2917" s="2">
        <v>1127.7905109999999</v>
      </c>
      <c r="D2917" s="2">
        <v>1198.2982199999999</v>
      </c>
      <c r="E2917" s="2">
        <v>2610.7475899999999</v>
      </c>
      <c r="F2917" s="2">
        <v>2221.093284</v>
      </c>
      <c r="G2917" s="4">
        <f t="shared" si="3023"/>
        <v>11926.35181</v>
      </c>
      <c r="H2917" s="4">
        <f t="shared" si="3024"/>
        <v>0</v>
      </c>
      <c r="I2917" s="4">
        <f t="shared" si="3025"/>
        <v>63091.828379999999</v>
      </c>
      <c r="J2917" s="4">
        <f t="shared" si="3026"/>
        <v>54177.650930000003</v>
      </c>
      <c r="K2917" s="4">
        <f t="shared" si="3027"/>
        <v>37481.506399999998</v>
      </c>
      <c r="L2917" s="3">
        <f t="shared" si="3018"/>
        <v>7.2841083500586004E-2</v>
      </c>
      <c r="M2917" s="3" t="e">
        <f t="shared" si="3019"/>
        <v>#DIV/0!</v>
      </c>
      <c r="N2917" s="3">
        <f t="shared" si="3020"/>
        <v>1.89929227091453E-2</v>
      </c>
      <c r="O2917" s="3">
        <f t="shared" si="3021"/>
        <v>4.818864504430443E-2</v>
      </c>
      <c r="P2917" s="3">
        <f t="shared" si="3022"/>
        <v>5.9258378259844972E-2</v>
      </c>
    </row>
    <row r="2918" spans="1:16" x14ac:dyDescent="0.3">
      <c r="A2918" s="1">
        <v>41514</v>
      </c>
      <c r="B2918" s="2">
        <v>447.47173370000002</v>
      </c>
      <c r="D2918" s="2">
        <v>2193.5207289999998</v>
      </c>
      <c r="E2918" s="2">
        <v>90.555904519999999</v>
      </c>
      <c r="F2918" s="2">
        <v>7906.8781410000001</v>
      </c>
      <c r="G2918" s="4">
        <f t="shared" si="3023"/>
        <v>11926.35181</v>
      </c>
      <c r="H2918" s="4">
        <f t="shared" si="3024"/>
        <v>0</v>
      </c>
      <c r="I2918" s="4">
        <f t="shared" si="3025"/>
        <v>63091.828379999999</v>
      </c>
      <c r="J2918" s="4">
        <f t="shared" si="3026"/>
        <v>54177.650930000003</v>
      </c>
      <c r="K2918" s="4">
        <f t="shared" si="3027"/>
        <v>37481.506399999998</v>
      </c>
      <c r="L2918" s="3">
        <f t="shared" si="3018"/>
        <v>3.7519581916475427E-2</v>
      </c>
      <c r="M2918" s="3" t="e">
        <f t="shared" si="3019"/>
        <v>#DIV/0!</v>
      </c>
      <c r="N2918" s="3">
        <f t="shared" si="3020"/>
        <v>3.4767113037024337E-2</v>
      </c>
      <c r="O2918" s="3">
        <f t="shared" si="3021"/>
        <v>1.6714623643797764E-3</v>
      </c>
      <c r="P2918" s="3">
        <f t="shared" si="3022"/>
        <v>0.21095411845560189</v>
      </c>
    </row>
    <row r="2919" spans="1:16" x14ac:dyDescent="0.3">
      <c r="A2919" s="1">
        <v>41515</v>
      </c>
      <c r="B2919" s="2">
        <v>598.71703490000004</v>
      </c>
      <c r="D2919" s="2">
        <v>214.9958164</v>
      </c>
      <c r="E2919" s="2">
        <v>42742.142610000003</v>
      </c>
      <c r="F2919" s="2">
        <v>2245.9791129999999</v>
      </c>
      <c r="G2919" s="4">
        <f t="shared" si="3023"/>
        <v>11926.35181</v>
      </c>
      <c r="H2919" s="4">
        <f t="shared" si="3024"/>
        <v>0</v>
      </c>
      <c r="I2919" s="4">
        <f t="shared" si="3025"/>
        <v>63091.828379999999</v>
      </c>
      <c r="J2919" s="4">
        <f t="shared" si="3026"/>
        <v>54177.650930000003</v>
      </c>
      <c r="K2919" s="4">
        <f t="shared" si="3027"/>
        <v>37481.506399999998</v>
      </c>
      <c r="L2919" s="3">
        <f t="shared" si="3018"/>
        <v>5.0201188463850958E-2</v>
      </c>
      <c r="M2919" s="3" t="e">
        <f t="shared" si="3019"/>
        <v>#DIV/0!</v>
      </c>
      <c r="N2919" s="3">
        <f t="shared" si="3020"/>
        <v>3.407665016538866E-3</v>
      </c>
      <c r="O2919" s="3">
        <f t="shared" si="3021"/>
        <v>0.78892572631517011</v>
      </c>
      <c r="P2919" s="3">
        <f t="shared" si="3022"/>
        <v>5.9922327801638198E-2</v>
      </c>
    </row>
    <row r="2920" spans="1:16" x14ac:dyDescent="0.3">
      <c r="A2920" s="1">
        <v>41516</v>
      </c>
      <c r="D2920" s="2">
        <v>8319.9664690000009</v>
      </c>
      <c r="E2920" s="2">
        <v>14589.01549</v>
      </c>
      <c r="F2920" s="2">
        <v>4435.6235829999996</v>
      </c>
      <c r="G2920" s="4">
        <f t="shared" si="3023"/>
        <v>11926.35181</v>
      </c>
      <c r="H2920" s="4">
        <f t="shared" si="3024"/>
        <v>0</v>
      </c>
      <c r="I2920" s="4">
        <f t="shared" si="3025"/>
        <v>63091.828379999999</v>
      </c>
      <c r="J2920" s="4">
        <f t="shared" si="3026"/>
        <v>54177.650930000003</v>
      </c>
      <c r="K2920" s="4">
        <f t="shared" si="3027"/>
        <v>37481.506399999998</v>
      </c>
      <c r="L2920" s="3">
        <f t="shared" si="3018"/>
        <v>0</v>
      </c>
      <c r="M2920" s="3" t="e">
        <f t="shared" si="3019"/>
        <v>#DIV/0!</v>
      </c>
      <c r="N2920" s="3">
        <f t="shared" si="3020"/>
        <v>0.13187074590530357</v>
      </c>
      <c r="O2920" s="3">
        <f t="shared" si="3021"/>
        <v>0.2692810640470491</v>
      </c>
      <c r="P2920" s="3">
        <f t="shared" si="3022"/>
        <v>0.1183416572339259</v>
      </c>
    </row>
    <row r="2921" spans="1:16" x14ac:dyDescent="0.3">
      <c r="A2921" s="1">
        <v>41519</v>
      </c>
      <c r="B2921" s="2">
        <v>588.52132819999997</v>
      </c>
      <c r="D2921" s="2">
        <v>488.10782239999998</v>
      </c>
      <c r="E2921" s="2">
        <v>7739.460266</v>
      </c>
      <c r="F2921" s="2">
        <v>814.40430289999995</v>
      </c>
      <c r="G2921" s="4">
        <f t="shared" si="3023"/>
        <v>11926.35181</v>
      </c>
      <c r="H2921" s="4">
        <f t="shared" si="3024"/>
        <v>0</v>
      </c>
      <c r="I2921" s="4">
        <f t="shared" si="3025"/>
        <v>63091.828379999999</v>
      </c>
      <c r="J2921" s="4">
        <f t="shared" si="3026"/>
        <v>54177.650930000003</v>
      </c>
      <c r="K2921" s="4">
        <f t="shared" si="3027"/>
        <v>37481.506399999998</v>
      </c>
      <c r="L2921" s="3">
        <f t="shared" si="3018"/>
        <v>4.9346299486699441E-2</v>
      </c>
      <c r="M2921" s="3" t="e">
        <f t="shared" si="3019"/>
        <v>#DIV/0!</v>
      </c>
      <c r="N2921" s="3">
        <f t="shared" si="3020"/>
        <v>7.7364665905724382E-3</v>
      </c>
      <c r="O2921" s="3">
        <f t="shared" si="3021"/>
        <v>0.14285337465073442</v>
      </c>
      <c r="P2921" s="3">
        <f t="shared" si="3022"/>
        <v>2.172816359643432E-2</v>
      </c>
    </row>
    <row r="2922" spans="1:16" x14ac:dyDescent="0.3">
      <c r="A2922" s="1">
        <v>41520</v>
      </c>
      <c r="B2922" s="2">
        <v>91.265069530000005</v>
      </c>
      <c r="D2922" s="2">
        <v>2626.0814599999999</v>
      </c>
      <c r="E2922" s="2">
        <v>11714.59316</v>
      </c>
      <c r="F2922" s="2">
        <v>1191.1602379999999</v>
      </c>
      <c r="G2922" s="4">
        <f t="shared" si="3023"/>
        <v>11926.35181</v>
      </c>
      <c r="H2922" s="4">
        <f t="shared" si="3024"/>
        <v>0</v>
      </c>
      <c r="I2922" s="4">
        <f t="shared" si="3025"/>
        <v>63091.828379999999</v>
      </c>
      <c r="J2922" s="4">
        <f t="shared" si="3026"/>
        <v>54177.650930000003</v>
      </c>
      <c r="K2922" s="4">
        <f t="shared" si="3027"/>
        <v>37481.506399999998</v>
      </c>
      <c r="L2922" s="3">
        <f t="shared" si="3018"/>
        <v>7.6523878369474333E-3</v>
      </c>
      <c r="M2922" s="3" t="e">
        <f t="shared" si="3019"/>
        <v>#DIV/0!</v>
      </c>
      <c r="N2922" s="3">
        <f t="shared" si="3020"/>
        <v>4.1623163053433769E-2</v>
      </c>
      <c r="O2922" s="3">
        <f t="shared" si="3021"/>
        <v>0.21622556458078607</v>
      </c>
      <c r="P2922" s="3">
        <f t="shared" si="3022"/>
        <v>3.1779945696099342E-2</v>
      </c>
    </row>
    <row r="2923" spans="1:16" x14ac:dyDescent="0.3">
      <c r="A2923" s="1">
        <v>41521</v>
      </c>
      <c r="B2923" s="2">
        <v>46.314879429999998</v>
      </c>
      <c r="D2923" s="2">
        <v>7509.8619820000004</v>
      </c>
      <c r="E2923" s="2">
        <v>14778.51916</v>
      </c>
      <c r="F2923" s="2">
        <v>3315.2190690000002</v>
      </c>
      <c r="G2923" s="4">
        <f t="shared" si="3023"/>
        <v>11926.35181</v>
      </c>
      <c r="H2923" s="4">
        <f t="shared" si="3024"/>
        <v>0</v>
      </c>
      <c r="I2923" s="4">
        <f t="shared" si="3025"/>
        <v>63091.828379999999</v>
      </c>
      <c r="J2923" s="4">
        <f t="shared" si="3026"/>
        <v>54177.650930000003</v>
      </c>
      <c r="K2923" s="4">
        <f t="shared" si="3027"/>
        <v>37481.506399999998</v>
      </c>
      <c r="L2923" s="3">
        <f t="shared" si="3018"/>
        <v>3.8834071112312757E-3</v>
      </c>
      <c r="M2923" s="3" t="e">
        <f t="shared" si="3019"/>
        <v>#DIV/0!</v>
      </c>
      <c r="N2923" s="3">
        <f t="shared" si="3020"/>
        <v>0.11903066014775082</v>
      </c>
      <c r="O2923" s="3">
        <f t="shared" si="3021"/>
        <v>0.27277888402903477</v>
      </c>
      <c r="P2923" s="3">
        <f t="shared" si="3022"/>
        <v>8.8449461812452668E-2</v>
      </c>
    </row>
    <row r="2924" spans="1:16" x14ac:dyDescent="0.3">
      <c r="A2924" s="1">
        <v>41522</v>
      </c>
      <c r="B2924" s="2">
        <v>2174.7096689999998</v>
      </c>
      <c r="D2924" s="2">
        <v>12259.985210000001</v>
      </c>
      <c r="E2924" s="2">
        <v>29289.76065</v>
      </c>
      <c r="F2924" s="2">
        <v>3773.326556</v>
      </c>
      <c r="G2924" s="4">
        <f t="shared" si="3023"/>
        <v>11926.35181</v>
      </c>
      <c r="H2924" s="4">
        <f t="shared" si="3024"/>
        <v>0</v>
      </c>
      <c r="I2924" s="4">
        <f t="shared" si="3025"/>
        <v>63091.828379999999</v>
      </c>
      <c r="J2924" s="4">
        <f t="shared" si="3026"/>
        <v>54177.650930000003</v>
      </c>
      <c r="K2924" s="4">
        <f t="shared" si="3027"/>
        <v>37481.506399999998</v>
      </c>
      <c r="L2924" s="3">
        <f t="shared" si="3018"/>
        <v>0.18234492019399853</v>
      </c>
      <c r="M2924" s="3" t="e">
        <f t="shared" si="3019"/>
        <v>#DIV/0!</v>
      </c>
      <c r="N2924" s="3">
        <f t="shared" si="3020"/>
        <v>0.19431970074093455</v>
      </c>
      <c r="O2924" s="3">
        <f t="shared" si="3021"/>
        <v>0.54062441149107232</v>
      </c>
      <c r="P2924" s="3">
        <f t="shared" si="3022"/>
        <v>0.1006716890119443</v>
      </c>
    </row>
    <row r="2925" spans="1:16" x14ac:dyDescent="0.3">
      <c r="A2925" s="1">
        <v>41523</v>
      </c>
      <c r="B2925" s="2">
        <v>194.58022729999999</v>
      </c>
      <c r="D2925" s="2">
        <v>7791.7023099999997</v>
      </c>
      <c r="E2925" s="2">
        <v>18752.954300000001</v>
      </c>
      <c r="F2925" s="2">
        <v>678.52560189999997</v>
      </c>
      <c r="G2925" s="4">
        <f t="shared" si="3023"/>
        <v>11926.35181</v>
      </c>
      <c r="H2925" s="4">
        <f t="shared" si="3024"/>
        <v>0</v>
      </c>
      <c r="I2925" s="4">
        <f t="shared" si="3025"/>
        <v>63091.828379999999</v>
      </c>
      <c r="J2925" s="4">
        <f t="shared" si="3026"/>
        <v>54177.650930000003</v>
      </c>
      <c r="K2925" s="4">
        <f t="shared" si="3027"/>
        <v>37481.506399999998</v>
      </c>
      <c r="L2925" s="3">
        <f t="shared" si="3018"/>
        <v>1.631515071833186E-2</v>
      </c>
      <c r="M2925" s="3" t="e">
        <f t="shared" si="3019"/>
        <v>#DIV/0!</v>
      </c>
      <c r="N2925" s="3">
        <f t="shared" si="3020"/>
        <v>0.12349780486738844</v>
      </c>
      <c r="O2925" s="3">
        <f t="shared" si="3021"/>
        <v>0.34613819495846493</v>
      </c>
      <c r="P2925" s="3">
        <f t="shared" si="3022"/>
        <v>1.8102943746679295E-2</v>
      </c>
    </row>
    <row r="2926" spans="1:16" x14ac:dyDescent="0.3">
      <c r="A2926" s="1">
        <v>41526</v>
      </c>
      <c r="B2926" s="2">
        <v>719.2384955</v>
      </c>
      <c r="D2926" s="2">
        <v>1115.424792</v>
      </c>
      <c r="E2926" s="2">
        <v>702.63621469999998</v>
      </c>
      <c r="F2926" s="2">
        <v>1940.785611</v>
      </c>
      <c r="G2926" s="4">
        <f t="shared" si="3023"/>
        <v>11926.35181</v>
      </c>
      <c r="H2926" s="4">
        <f t="shared" si="3024"/>
        <v>0</v>
      </c>
      <c r="I2926" s="4">
        <f t="shared" si="3025"/>
        <v>63091.828379999999</v>
      </c>
      <c r="J2926" s="4">
        <f t="shared" si="3026"/>
        <v>54177.650930000003</v>
      </c>
      <c r="K2926" s="4">
        <f t="shared" si="3027"/>
        <v>37481.506399999998</v>
      </c>
      <c r="L2926" s="3">
        <f t="shared" si="3018"/>
        <v>6.0306664347846366E-2</v>
      </c>
      <c r="M2926" s="3" t="e">
        <f t="shared" si="3019"/>
        <v>#DIV/0!</v>
      </c>
      <c r="N2926" s="3">
        <f t="shared" si="3020"/>
        <v>1.7679386073293571E-2</v>
      </c>
      <c r="O2926" s="3">
        <f t="shared" si="3021"/>
        <v>1.2969115541901919E-2</v>
      </c>
      <c r="P2926" s="3">
        <f t="shared" si="3022"/>
        <v>5.1779818833535468E-2</v>
      </c>
    </row>
    <row r="2927" spans="1:16" x14ac:dyDescent="0.3">
      <c r="A2927" s="1">
        <v>41527</v>
      </c>
      <c r="B2927" s="2">
        <v>4.5989869800000003</v>
      </c>
      <c r="D2927" s="2">
        <v>4402.4455420000004</v>
      </c>
      <c r="E2927" s="2">
        <v>1219.921693</v>
      </c>
      <c r="F2927" s="2">
        <v>1144.8991639999999</v>
      </c>
      <c r="G2927" s="4">
        <f t="shared" si="3023"/>
        <v>11926.35181</v>
      </c>
      <c r="H2927" s="4">
        <f t="shared" si="3024"/>
        <v>0</v>
      </c>
      <c r="I2927" s="4">
        <f t="shared" si="3025"/>
        <v>63091.828379999999</v>
      </c>
      <c r="J2927" s="4">
        <f t="shared" si="3026"/>
        <v>54177.650930000003</v>
      </c>
      <c r="K2927" s="4">
        <f t="shared" si="3027"/>
        <v>37481.506399999998</v>
      </c>
      <c r="L2927" s="3">
        <f t="shared" si="3018"/>
        <v>3.8561557241199645E-4</v>
      </c>
      <c r="M2927" s="3" t="e">
        <f t="shared" si="3019"/>
        <v>#DIV/0!</v>
      </c>
      <c r="N2927" s="3">
        <f t="shared" si="3020"/>
        <v>6.9778379467531293E-2</v>
      </c>
      <c r="O2927" s="3">
        <f t="shared" si="3021"/>
        <v>2.2517065100814256E-2</v>
      </c>
      <c r="P2927" s="3">
        <f t="shared" si="3022"/>
        <v>3.0545708376331426E-2</v>
      </c>
    </row>
    <row r="2928" spans="1:16" x14ac:dyDescent="0.3">
      <c r="A2928" s="1">
        <v>41528</v>
      </c>
      <c r="B2928" s="2">
        <v>413.99155059999998</v>
      </c>
      <c r="D2928" s="2">
        <v>3213.0777659999999</v>
      </c>
      <c r="E2928" s="2">
        <v>2114.1042090000001</v>
      </c>
      <c r="F2928" s="2">
        <v>471.3503364</v>
      </c>
      <c r="G2928" s="4">
        <f t="shared" si="3023"/>
        <v>11926.35181</v>
      </c>
      <c r="H2928" s="4">
        <f t="shared" si="3024"/>
        <v>0</v>
      </c>
      <c r="I2928" s="4">
        <f t="shared" si="3025"/>
        <v>63091.828379999999</v>
      </c>
      <c r="J2928" s="4">
        <f t="shared" si="3026"/>
        <v>54177.650930000003</v>
      </c>
      <c r="K2928" s="4">
        <f t="shared" si="3027"/>
        <v>37481.506399999998</v>
      </c>
      <c r="L2928" s="3">
        <f t="shared" si="3018"/>
        <v>3.471233761969663E-2</v>
      </c>
      <c r="M2928" s="3" t="e">
        <f t="shared" si="3019"/>
        <v>#DIV/0!</v>
      </c>
      <c r="N2928" s="3">
        <f t="shared" si="3020"/>
        <v>5.0927003520134788E-2</v>
      </c>
      <c r="O2928" s="3">
        <f t="shared" si="3021"/>
        <v>3.9021703095461248E-2</v>
      </c>
      <c r="P2928" s="3">
        <f t="shared" si="3022"/>
        <v>1.257554409285962E-2</v>
      </c>
    </row>
    <row r="2929" spans="1:16" x14ac:dyDescent="0.3">
      <c r="A2929" s="1">
        <v>41529</v>
      </c>
      <c r="B2929" s="2">
        <v>478.10710469999998</v>
      </c>
      <c r="D2929" s="2">
        <v>3931.6594300000002</v>
      </c>
      <c r="E2929" s="2">
        <v>3165.1941350000002</v>
      </c>
      <c r="F2929" s="2">
        <v>6520.3794600000001</v>
      </c>
      <c r="G2929" s="4">
        <f t="shared" si="3023"/>
        <v>11926.35181</v>
      </c>
      <c r="H2929" s="4">
        <f t="shared" si="3024"/>
        <v>0</v>
      </c>
      <c r="I2929" s="4">
        <f t="shared" si="3025"/>
        <v>63091.828379999999</v>
      </c>
      <c r="J2929" s="4">
        <f t="shared" si="3026"/>
        <v>54177.650930000003</v>
      </c>
      <c r="K2929" s="4">
        <f t="shared" si="3027"/>
        <v>37481.506399999998</v>
      </c>
      <c r="L2929" s="3">
        <f t="shared" si="3018"/>
        <v>4.0088294586372759E-2</v>
      </c>
      <c r="M2929" s="3" t="e">
        <f t="shared" si="3019"/>
        <v>#DIV/0!</v>
      </c>
      <c r="N2929" s="3">
        <f t="shared" si="3020"/>
        <v>6.2316460482326572E-2</v>
      </c>
      <c r="O2929" s="3">
        <f t="shared" si="3021"/>
        <v>5.8422505971873449E-2</v>
      </c>
      <c r="P2929" s="3">
        <f t="shared" si="3022"/>
        <v>0.17396257744859478</v>
      </c>
    </row>
    <row r="2930" spans="1:16" x14ac:dyDescent="0.3">
      <c r="A2930" s="1">
        <v>41530</v>
      </c>
      <c r="B2930" s="2">
        <v>914.47816760000001</v>
      </c>
      <c r="D2930" s="2">
        <v>1047.841999</v>
      </c>
      <c r="E2930" s="2">
        <v>418.96138309999998</v>
      </c>
      <c r="F2930" s="2">
        <v>9759.4333669999996</v>
      </c>
      <c r="G2930" s="4">
        <f t="shared" si="3023"/>
        <v>11926.35181</v>
      </c>
      <c r="H2930" s="4">
        <f t="shared" si="3024"/>
        <v>0</v>
      </c>
      <c r="I2930" s="4">
        <f t="shared" si="3025"/>
        <v>63091.828379999999</v>
      </c>
      <c r="J2930" s="4">
        <f t="shared" si="3026"/>
        <v>54177.650930000003</v>
      </c>
      <c r="K2930" s="4">
        <f t="shared" si="3027"/>
        <v>37481.506399999998</v>
      </c>
      <c r="L2930" s="3">
        <f t="shared" si="3018"/>
        <v>7.6677108152488752E-2</v>
      </c>
      <c r="M2930" s="3" t="e">
        <f t="shared" si="3019"/>
        <v>#DIV/0!</v>
      </c>
      <c r="N2930" s="3">
        <f t="shared" si="3020"/>
        <v>1.660820467412804E-2</v>
      </c>
      <c r="O2930" s="3">
        <f t="shared" si="3021"/>
        <v>7.7331035197763963E-3</v>
      </c>
      <c r="P2930" s="3">
        <f t="shared" si="3022"/>
        <v>0.26037996613177744</v>
      </c>
    </row>
    <row r="2931" spans="1:16" x14ac:dyDescent="0.3">
      <c r="A2931" s="1">
        <v>41533</v>
      </c>
      <c r="B2931" s="2">
        <v>1052.1647840000001</v>
      </c>
      <c r="D2931" s="2">
        <v>1954.445682</v>
      </c>
      <c r="E2931" s="2">
        <v>2.5767456659999999</v>
      </c>
      <c r="F2931" s="2">
        <v>481.54922859999999</v>
      </c>
      <c r="G2931" s="4">
        <f t="shared" si="3023"/>
        <v>11926.35181</v>
      </c>
      <c r="H2931" s="4">
        <f t="shared" si="3024"/>
        <v>0</v>
      </c>
      <c r="I2931" s="4">
        <f t="shared" si="3025"/>
        <v>63091.828379999999</v>
      </c>
      <c r="J2931" s="4">
        <f t="shared" si="3026"/>
        <v>54177.650930000003</v>
      </c>
      <c r="K2931" s="4">
        <f t="shared" si="3027"/>
        <v>37481.506399999998</v>
      </c>
      <c r="L2931" s="3">
        <f t="shared" si="3018"/>
        <v>8.8221846945499421E-2</v>
      </c>
      <c r="M2931" s="3" t="e">
        <f t="shared" si="3019"/>
        <v>#DIV/0!</v>
      </c>
      <c r="N2931" s="3">
        <f t="shared" si="3020"/>
        <v>3.0977794306870268E-2</v>
      </c>
      <c r="O2931" s="3">
        <f t="shared" si="3021"/>
        <v>4.7561044485470084E-5</v>
      </c>
      <c r="P2931" s="3">
        <f t="shared" si="3022"/>
        <v>1.2847648743381349E-2</v>
      </c>
    </row>
    <row r="2932" spans="1:16" x14ac:dyDescent="0.3">
      <c r="A2932" s="1">
        <v>41534</v>
      </c>
      <c r="B2932" s="2">
        <v>98.725912780000002</v>
      </c>
      <c r="D2932" s="2">
        <v>50617.390339999998</v>
      </c>
      <c r="E2932" s="2">
        <v>1298.4596859999999</v>
      </c>
      <c r="F2932" s="2">
        <v>1958.4653900000001</v>
      </c>
      <c r="G2932" s="4">
        <f t="shared" si="3023"/>
        <v>11926.35181</v>
      </c>
      <c r="H2932" s="4">
        <f t="shared" si="3024"/>
        <v>0</v>
      </c>
      <c r="I2932" s="4">
        <f t="shared" si="3025"/>
        <v>63091.828379999999</v>
      </c>
      <c r="J2932" s="4">
        <f t="shared" si="3026"/>
        <v>54177.650930000003</v>
      </c>
      <c r="K2932" s="4">
        <f t="shared" si="3027"/>
        <v>37481.506399999998</v>
      </c>
      <c r="L2932" s="3">
        <f t="shared" si="3018"/>
        <v>8.277964154740124E-3</v>
      </c>
      <c r="M2932" s="3" t="e">
        <f t="shared" si="3019"/>
        <v>#DIV/0!</v>
      </c>
      <c r="N2932" s="3">
        <f t="shared" si="3020"/>
        <v>0.80228124052980565</v>
      </c>
      <c r="O2932" s="3">
        <f t="shared" si="3021"/>
        <v>2.396670331236157E-2</v>
      </c>
      <c r="P2932" s="3">
        <f t="shared" si="3022"/>
        <v>5.225151222844128E-2</v>
      </c>
    </row>
    <row r="2933" spans="1:16" x14ac:dyDescent="0.3">
      <c r="A2933" s="1">
        <v>41535</v>
      </c>
      <c r="B2933" s="2">
        <v>129.33825619999999</v>
      </c>
      <c r="D2933" s="2">
        <v>120714.2258</v>
      </c>
      <c r="E2933" s="2">
        <v>3624.5195490000001</v>
      </c>
      <c r="F2933" s="2">
        <v>111.07955440000001</v>
      </c>
      <c r="G2933" s="4">
        <f t="shared" si="3023"/>
        <v>11926.35181</v>
      </c>
      <c r="H2933" s="4">
        <f t="shared" si="3024"/>
        <v>0</v>
      </c>
      <c r="I2933" s="4">
        <f t="shared" si="3025"/>
        <v>120714.2258</v>
      </c>
      <c r="J2933" s="4">
        <f t="shared" si="3026"/>
        <v>54177.650930000003</v>
      </c>
      <c r="K2933" s="4">
        <f t="shared" si="3027"/>
        <v>37481.506399999998</v>
      </c>
      <c r="L2933" s="3">
        <f t="shared" si="3018"/>
        <v>1.0844746009551097E-2</v>
      </c>
      <c r="M2933" s="3" t="e">
        <f t="shared" si="3019"/>
        <v>#DIV/0!</v>
      </c>
      <c r="N2933" s="3">
        <f t="shared" si="3020"/>
        <v>1.913309994329887</v>
      </c>
      <c r="O2933" s="3">
        <f t="shared" si="3021"/>
        <v>6.6900640518413115E-2</v>
      </c>
      <c r="P2933" s="3">
        <f t="shared" si="3022"/>
        <v>2.9635829791515534E-3</v>
      </c>
    </row>
    <row r="2934" spans="1:16" x14ac:dyDescent="0.3">
      <c r="A2934" s="1">
        <v>41536</v>
      </c>
      <c r="B2934" s="2">
        <v>107.7579217</v>
      </c>
      <c r="D2934" s="2">
        <v>32564.40178</v>
      </c>
      <c r="E2934" s="2">
        <v>2653.0600330000002</v>
      </c>
      <c r="F2934" s="2">
        <v>4680.6895210000002</v>
      </c>
      <c r="G2934" s="4">
        <f t="shared" si="3023"/>
        <v>11926.35181</v>
      </c>
      <c r="H2934" s="4">
        <f t="shared" si="3024"/>
        <v>0</v>
      </c>
      <c r="I2934" s="4">
        <f t="shared" si="3025"/>
        <v>120714.2258</v>
      </c>
      <c r="J2934" s="4">
        <f t="shared" si="3026"/>
        <v>42742.142610000003</v>
      </c>
      <c r="K2934" s="4">
        <f t="shared" si="3027"/>
        <v>37481.506399999998</v>
      </c>
      <c r="L2934" s="3">
        <f t="shared" ref="L2934:L2997" si="3028">B2934/G2933</f>
        <v>9.0352794732792632E-3</v>
      </c>
      <c r="M2934" s="3" t="e">
        <f t="shared" ref="M2934:M2997" si="3029">C2934/H2933</f>
        <v>#DIV/0!</v>
      </c>
      <c r="N2934" s="3">
        <f t="shared" ref="N2934:N2997" si="3030">D2934/I2933</f>
        <v>0.26976440899312798</v>
      </c>
      <c r="O2934" s="3">
        <f t="shared" ref="O2934:O2997" si="3031">E2934/J2933</f>
        <v>4.8969639463103981E-2</v>
      </c>
      <c r="P2934" s="3">
        <f t="shared" ref="P2934:P2997" si="3032">F2934/K2933</f>
        <v>0.12487997336734578</v>
      </c>
    </row>
    <row r="2935" spans="1:16" x14ac:dyDescent="0.3">
      <c r="A2935" s="1">
        <v>41537</v>
      </c>
      <c r="B2935" s="2">
        <v>1099.569851</v>
      </c>
      <c r="D2935" s="2">
        <v>8444.1512579999999</v>
      </c>
      <c r="E2935" s="2">
        <v>1546.61338</v>
      </c>
      <c r="F2935" s="2">
        <v>69.818952229999994</v>
      </c>
      <c r="G2935" s="4">
        <f t="shared" si="3023"/>
        <v>11926.35181</v>
      </c>
      <c r="H2935" s="4">
        <f t="shared" si="3024"/>
        <v>0</v>
      </c>
      <c r="I2935" s="4">
        <f t="shared" si="3025"/>
        <v>120714.2258</v>
      </c>
      <c r="J2935" s="4">
        <f t="shared" si="3026"/>
        <v>42742.142610000003</v>
      </c>
      <c r="K2935" s="4">
        <f t="shared" si="3027"/>
        <v>37481.506399999998</v>
      </c>
      <c r="L2935" s="3">
        <f t="shared" si="3028"/>
        <v>9.2196664035856579E-2</v>
      </c>
      <c r="M2935" s="3" t="e">
        <f t="shared" si="3029"/>
        <v>#DIV/0!</v>
      </c>
      <c r="N2935" s="3">
        <f t="shared" si="3030"/>
        <v>6.995158360200493E-2</v>
      </c>
      <c r="O2935" s="3">
        <f t="shared" si="3031"/>
        <v>3.6184741464929567E-2</v>
      </c>
      <c r="P2935" s="3">
        <f t="shared" si="3032"/>
        <v>1.8627573685245477E-3</v>
      </c>
    </row>
    <row r="2936" spans="1:16" x14ac:dyDescent="0.3">
      <c r="A2936" s="1">
        <v>41540</v>
      </c>
      <c r="B2936" s="2">
        <v>1494.0914909999999</v>
      </c>
      <c r="D2936" s="2">
        <v>6296.3403710000002</v>
      </c>
      <c r="E2936" s="2">
        <v>386.62188099999997</v>
      </c>
      <c r="F2936" s="2">
        <v>411.86820219999998</v>
      </c>
      <c r="G2936" s="4">
        <f t="shared" si="3023"/>
        <v>11926.35181</v>
      </c>
      <c r="H2936" s="4">
        <f t="shared" si="3024"/>
        <v>0</v>
      </c>
      <c r="I2936" s="4">
        <f t="shared" si="3025"/>
        <v>120714.2258</v>
      </c>
      <c r="J2936" s="4">
        <f t="shared" si="3026"/>
        <v>42742.142610000003</v>
      </c>
      <c r="K2936" s="4">
        <f t="shared" si="3027"/>
        <v>37481.506399999998</v>
      </c>
      <c r="L2936" s="3">
        <f t="shared" si="3028"/>
        <v>0.1252764898103404</v>
      </c>
      <c r="M2936" s="3" t="e">
        <f t="shared" si="3029"/>
        <v>#DIV/0!</v>
      </c>
      <c r="N2936" s="3">
        <f t="shared" si="3030"/>
        <v>5.2159058547348112E-2</v>
      </c>
      <c r="O2936" s="3">
        <f t="shared" si="3031"/>
        <v>9.0454492309317569E-3</v>
      </c>
      <c r="P2936" s="3">
        <f t="shared" si="3032"/>
        <v>1.0988571211748309E-2</v>
      </c>
    </row>
    <row r="2937" spans="1:16" x14ac:dyDescent="0.3">
      <c r="A2937" s="1">
        <v>41541</v>
      </c>
      <c r="B2937" s="2">
        <v>2041.511902</v>
      </c>
      <c r="D2937" s="2">
        <v>70077.142770000006</v>
      </c>
      <c r="E2937" s="2">
        <v>846.74197460000005</v>
      </c>
      <c r="F2937" s="2">
        <v>804.23766669999998</v>
      </c>
      <c r="G2937" s="4">
        <f t="shared" si="3023"/>
        <v>11926.35181</v>
      </c>
      <c r="H2937" s="4">
        <f t="shared" si="3024"/>
        <v>0</v>
      </c>
      <c r="I2937" s="4">
        <f t="shared" si="3025"/>
        <v>120714.2258</v>
      </c>
      <c r="J2937" s="4">
        <f t="shared" si="3026"/>
        <v>42742.142610000003</v>
      </c>
      <c r="K2937" s="4">
        <f t="shared" si="3027"/>
        <v>37481.506399999998</v>
      </c>
      <c r="L2937" s="3">
        <f t="shared" si="3028"/>
        <v>0.1711765621644864</v>
      </c>
      <c r="M2937" s="3" t="e">
        <f t="shared" si="3029"/>
        <v>#DIV/0!</v>
      </c>
      <c r="N2937" s="3">
        <f t="shared" si="3030"/>
        <v>0.58052099746805486</v>
      </c>
      <c r="O2937" s="3">
        <f t="shared" si="3031"/>
        <v>1.9810470951961479E-2</v>
      </c>
      <c r="P2937" s="3">
        <f t="shared" si="3032"/>
        <v>2.1456919530320692E-2</v>
      </c>
    </row>
    <row r="2938" spans="1:16" x14ac:dyDescent="0.3">
      <c r="A2938" s="1">
        <v>41542</v>
      </c>
      <c r="B2938" s="2">
        <v>13065.4383</v>
      </c>
      <c r="D2938" s="2">
        <v>204649.34049999999</v>
      </c>
      <c r="E2938" s="2">
        <v>3346.9680480000002</v>
      </c>
      <c r="F2938" s="2">
        <v>3642.6266249999999</v>
      </c>
      <c r="G2938" s="4">
        <f t="shared" si="3023"/>
        <v>13065.4383</v>
      </c>
      <c r="H2938" s="4">
        <f t="shared" si="3024"/>
        <v>0</v>
      </c>
      <c r="I2938" s="4">
        <f t="shared" si="3025"/>
        <v>204649.34049999999</v>
      </c>
      <c r="J2938" s="4">
        <f t="shared" si="3026"/>
        <v>42742.142610000003</v>
      </c>
      <c r="K2938" s="4">
        <f t="shared" si="3027"/>
        <v>37481.506399999998</v>
      </c>
      <c r="L2938" s="3">
        <f t="shared" si="3028"/>
        <v>1.0955100527090689</v>
      </c>
      <c r="M2938" s="3" t="e">
        <f t="shared" si="3029"/>
        <v>#DIV/0!</v>
      </c>
      <c r="N2938" s="3">
        <f t="shared" si="3030"/>
        <v>1.6953208219142635</v>
      </c>
      <c r="O2938" s="3">
        <f t="shared" si="3031"/>
        <v>7.8306042786374958E-2</v>
      </c>
      <c r="P2938" s="3">
        <f t="shared" si="3032"/>
        <v>9.7184637835153825E-2</v>
      </c>
    </row>
    <row r="2939" spans="1:16" x14ac:dyDescent="0.3">
      <c r="A2939" s="1">
        <v>41543</v>
      </c>
      <c r="B2939" s="2">
        <v>21468.47524</v>
      </c>
      <c r="D2939" s="2">
        <v>45266.636830000003</v>
      </c>
      <c r="E2939" s="2">
        <v>2865.258816</v>
      </c>
      <c r="F2939" s="2">
        <v>6169.5303260000001</v>
      </c>
      <c r="G2939" s="4">
        <f t="shared" si="3023"/>
        <v>21468.47524</v>
      </c>
      <c r="H2939" s="4">
        <f t="shared" si="3024"/>
        <v>0</v>
      </c>
      <c r="I2939" s="4">
        <f t="shared" si="3025"/>
        <v>204649.34049999999</v>
      </c>
      <c r="J2939" s="4">
        <f t="shared" si="3026"/>
        <v>42742.142610000003</v>
      </c>
      <c r="K2939" s="4">
        <f t="shared" si="3027"/>
        <v>37481.506399999998</v>
      </c>
      <c r="L2939" s="3">
        <f t="shared" si="3028"/>
        <v>1.6431500227588998</v>
      </c>
      <c r="M2939" s="3" t="e">
        <f t="shared" si="3029"/>
        <v>#DIV/0!</v>
      </c>
      <c r="N2939" s="3">
        <f t="shared" si="3030"/>
        <v>0.2211912177161402</v>
      </c>
      <c r="O2939" s="3">
        <f t="shared" si="3031"/>
        <v>6.7035919142940686E-2</v>
      </c>
      <c r="P2939" s="3">
        <f t="shared" si="3032"/>
        <v>0.16460198424682312</v>
      </c>
    </row>
    <row r="2940" spans="1:16" x14ac:dyDescent="0.3">
      <c r="A2940" s="1">
        <v>41544</v>
      </c>
      <c r="B2940" s="2">
        <v>46547.254849999998</v>
      </c>
      <c r="D2940" s="2">
        <v>24462.688330000001</v>
      </c>
      <c r="E2940" s="2">
        <v>5674.0838869999998</v>
      </c>
      <c r="F2940" s="2">
        <v>6773.5986979999998</v>
      </c>
      <c r="G2940" s="4">
        <f t="shared" si="3023"/>
        <v>46547.254849999998</v>
      </c>
      <c r="H2940" s="4">
        <f t="shared" si="3024"/>
        <v>0</v>
      </c>
      <c r="I2940" s="4">
        <f t="shared" si="3025"/>
        <v>204649.34049999999</v>
      </c>
      <c r="J2940" s="4">
        <f t="shared" si="3026"/>
        <v>42742.142610000003</v>
      </c>
      <c r="K2940" s="4">
        <f t="shared" si="3027"/>
        <v>37481.506399999998</v>
      </c>
      <c r="L2940" s="3">
        <f t="shared" si="3028"/>
        <v>2.1681677124080658</v>
      </c>
      <c r="M2940" s="3" t="e">
        <f t="shared" si="3029"/>
        <v>#DIV/0!</v>
      </c>
      <c r="N2940" s="3">
        <f t="shared" si="3030"/>
        <v>0.11953465508480347</v>
      </c>
      <c r="O2940" s="3">
        <f t="shared" si="3031"/>
        <v>0.13275150800869034</v>
      </c>
      <c r="P2940" s="3">
        <f t="shared" si="3032"/>
        <v>0.1807184221923375</v>
      </c>
    </row>
    <row r="2941" spans="1:16" x14ac:dyDescent="0.3">
      <c r="A2941" s="1">
        <v>41547</v>
      </c>
      <c r="B2941" s="2">
        <v>15193.617700000001</v>
      </c>
      <c r="D2941" s="2">
        <v>23270.624779999998</v>
      </c>
      <c r="E2941" s="2">
        <v>267.85153869999999</v>
      </c>
      <c r="F2941" s="2">
        <v>6956.8802640000004</v>
      </c>
      <c r="G2941" s="4">
        <f t="shared" si="3023"/>
        <v>46547.254849999998</v>
      </c>
      <c r="H2941" s="4">
        <f t="shared" si="3024"/>
        <v>0</v>
      </c>
      <c r="I2941" s="4">
        <f t="shared" si="3025"/>
        <v>204649.34049999999</v>
      </c>
      <c r="J2941" s="4">
        <f t="shared" si="3026"/>
        <v>42742.142610000003</v>
      </c>
      <c r="K2941" s="4">
        <f t="shared" si="3027"/>
        <v>37481.506399999998</v>
      </c>
      <c r="L2941" s="3">
        <f t="shared" si="3028"/>
        <v>0.32641275514446372</v>
      </c>
      <c r="M2941" s="3" t="e">
        <f t="shared" si="3029"/>
        <v>#DIV/0!</v>
      </c>
      <c r="N2941" s="3">
        <f t="shared" si="3030"/>
        <v>0.11370974723468508</v>
      </c>
      <c r="O2941" s="3">
        <f t="shared" si="3031"/>
        <v>6.2666848768908731E-3</v>
      </c>
      <c r="P2941" s="3">
        <f t="shared" si="3032"/>
        <v>0.1856083421449678</v>
      </c>
    </row>
    <row r="2942" spans="1:16" x14ac:dyDescent="0.3">
      <c r="A2942" s="1">
        <v>41548</v>
      </c>
      <c r="B2942" s="2">
        <v>6443.2723770000002</v>
      </c>
      <c r="D2942" s="2">
        <v>19711.11004</v>
      </c>
      <c r="E2942" s="2">
        <v>358.0429901</v>
      </c>
      <c r="F2942" s="2">
        <v>977.71896049999998</v>
      </c>
      <c r="G2942" s="4">
        <f t="shared" si="3023"/>
        <v>46547.254849999998</v>
      </c>
      <c r="H2942" s="4">
        <f t="shared" si="3024"/>
        <v>0</v>
      </c>
      <c r="I2942" s="4">
        <f t="shared" si="3025"/>
        <v>204649.34049999999</v>
      </c>
      <c r="J2942" s="4">
        <f t="shared" si="3026"/>
        <v>42742.142610000003</v>
      </c>
      <c r="K2942" s="4">
        <f t="shared" si="3027"/>
        <v>37481.506399999998</v>
      </c>
      <c r="L2942" s="3">
        <f t="shared" si="3028"/>
        <v>0.13842432594067361</v>
      </c>
      <c r="M2942" s="3" t="e">
        <f t="shared" si="3029"/>
        <v>#DIV/0!</v>
      </c>
      <c r="N2942" s="3">
        <f t="shared" si="3030"/>
        <v>9.6316508970132747E-2</v>
      </c>
      <c r="O2942" s="3">
        <f t="shared" si="3031"/>
        <v>8.3768142689279179E-3</v>
      </c>
      <c r="P2942" s="3">
        <f t="shared" si="3032"/>
        <v>2.6085369943935871E-2</v>
      </c>
    </row>
    <row r="2943" spans="1:16" x14ac:dyDescent="0.3">
      <c r="A2943" s="1">
        <v>41549</v>
      </c>
      <c r="B2943" s="2">
        <v>10479.02089</v>
      </c>
      <c r="D2943" s="2">
        <v>11934.989750000001</v>
      </c>
      <c r="E2943" s="2">
        <v>1941.2693839999999</v>
      </c>
      <c r="F2943" s="2">
        <v>1765.6798670000001</v>
      </c>
      <c r="G2943" s="4">
        <f t="shared" si="3023"/>
        <v>46547.254849999998</v>
      </c>
      <c r="H2943" s="4">
        <f t="shared" si="3024"/>
        <v>0</v>
      </c>
      <c r="I2943" s="4">
        <f t="shared" si="3025"/>
        <v>204649.34049999999</v>
      </c>
      <c r="J2943" s="4">
        <f t="shared" si="3026"/>
        <v>42742.142610000003</v>
      </c>
      <c r="K2943" s="4">
        <f t="shared" si="3027"/>
        <v>37481.506399999998</v>
      </c>
      <c r="L2943" s="3">
        <f t="shared" si="3028"/>
        <v>0.22512650689646418</v>
      </c>
      <c r="M2943" s="3" t="e">
        <f t="shared" si="3029"/>
        <v>#DIV/0!</v>
      </c>
      <c r="N2943" s="3">
        <f t="shared" si="3030"/>
        <v>5.8319219210970295E-2</v>
      </c>
      <c r="O2943" s="3">
        <f t="shared" si="3031"/>
        <v>4.5418157945732424E-2</v>
      </c>
      <c r="P2943" s="3">
        <f t="shared" si="3032"/>
        <v>4.7108028374227777E-2</v>
      </c>
    </row>
    <row r="2944" spans="1:16" x14ac:dyDescent="0.3">
      <c r="A2944" s="1">
        <v>41550</v>
      </c>
      <c r="B2944" s="2">
        <v>10459.9496</v>
      </c>
      <c r="D2944" s="2">
        <v>4892.46551</v>
      </c>
      <c r="E2944" s="2">
        <v>278.4627314</v>
      </c>
      <c r="F2944" s="2">
        <v>1751.9046229999999</v>
      </c>
      <c r="G2944" s="4">
        <f t="shared" si="3023"/>
        <v>46547.254849999998</v>
      </c>
      <c r="H2944" s="4">
        <f t="shared" si="3024"/>
        <v>0</v>
      </c>
      <c r="I2944" s="4">
        <f t="shared" si="3025"/>
        <v>204649.34049999999</v>
      </c>
      <c r="J2944" s="4">
        <f t="shared" si="3026"/>
        <v>42742.142610000003</v>
      </c>
      <c r="K2944" s="4">
        <f t="shared" si="3027"/>
        <v>37481.506399999998</v>
      </c>
      <c r="L2944" s="3">
        <f t="shared" si="3028"/>
        <v>0.22471678799764924</v>
      </c>
      <c r="M2944" s="3" t="e">
        <f t="shared" si="3029"/>
        <v>#DIV/0!</v>
      </c>
      <c r="N2944" s="3">
        <f t="shared" si="3030"/>
        <v>2.3906578433366611E-2</v>
      </c>
      <c r="O2944" s="3">
        <f t="shared" si="3031"/>
        <v>6.5149455407705866E-3</v>
      </c>
      <c r="P2944" s="3">
        <f t="shared" si="3032"/>
        <v>4.6740507286548119E-2</v>
      </c>
    </row>
    <row r="2945" spans="1:16" x14ac:dyDescent="0.3">
      <c r="A2945" s="1">
        <v>41551</v>
      </c>
      <c r="B2945" s="2">
        <v>5107.9218170000004</v>
      </c>
      <c r="D2945" s="2">
        <v>2227.1276939999998</v>
      </c>
      <c r="E2945" s="2">
        <v>173.01145560000001</v>
      </c>
      <c r="F2945" s="2">
        <v>835.09157979999998</v>
      </c>
      <c r="G2945" s="4">
        <f t="shared" si="3023"/>
        <v>46547.254849999998</v>
      </c>
      <c r="H2945" s="4">
        <f t="shared" si="3024"/>
        <v>0</v>
      </c>
      <c r="I2945" s="4">
        <f t="shared" si="3025"/>
        <v>204649.34049999999</v>
      </c>
      <c r="J2945" s="4">
        <f t="shared" si="3026"/>
        <v>42742.142610000003</v>
      </c>
      <c r="K2945" s="4">
        <f t="shared" si="3027"/>
        <v>37481.506399999998</v>
      </c>
      <c r="L2945" s="3">
        <f t="shared" si="3028"/>
        <v>0.10973626336204874</v>
      </c>
      <c r="M2945" s="3" t="e">
        <f t="shared" si="3029"/>
        <v>#DIV/0!</v>
      </c>
      <c r="N2945" s="3">
        <f t="shared" si="3030"/>
        <v>1.0882652680720464E-2</v>
      </c>
      <c r="O2945" s="3">
        <f t="shared" si="3031"/>
        <v>4.0477955721274963E-3</v>
      </c>
      <c r="P2945" s="3">
        <f t="shared" si="3032"/>
        <v>2.228009650647339E-2</v>
      </c>
    </row>
    <row r="2946" spans="1:16" x14ac:dyDescent="0.3">
      <c r="A2946" s="1">
        <v>41554</v>
      </c>
      <c r="B2946" s="2">
        <v>15628.04106</v>
      </c>
      <c r="D2946" s="2">
        <v>10713.229600000001</v>
      </c>
      <c r="E2946" s="2">
        <v>42.91709711</v>
      </c>
      <c r="F2946" s="2">
        <v>654.21616740000002</v>
      </c>
      <c r="G2946" s="4">
        <f t="shared" si="3023"/>
        <v>46547.254849999998</v>
      </c>
      <c r="H2946" s="4">
        <f t="shared" si="3024"/>
        <v>0</v>
      </c>
      <c r="I2946" s="4">
        <f t="shared" si="3025"/>
        <v>204649.34049999999</v>
      </c>
      <c r="J2946" s="4">
        <f t="shared" si="3026"/>
        <v>42742.142610000003</v>
      </c>
      <c r="K2946" s="4">
        <f t="shared" si="3027"/>
        <v>37481.506399999998</v>
      </c>
      <c r="L2946" s="3">
        <f t="shared" si="3028"/>
        <v>0.33574570853559155</v>
      </c>
      <c r="M2946" s="3" t="e">
        <f t="shared" si="3029"/>
        <v>#DIV/0!</v>
      </c>
      <c r="N2946" s="3">
        <f t="shared" si="3030"/>
        <v>5.2349201682377278E-2</v>
      </c>
      <c r="O2946" s="3">
        <f t="shared" si="3031"/>
        <v>1.0040932552585482E-3</v>
      </c>
      <c r="P2946" s="3">
        <f t="shared" si="3032"/>
        <v>1.74543723087928E-2</v>
      </c>
    </row>
    <row r="2947" spans="1:16" x14ac:dyDescent="0.3">
      <c r="A2947" s="1">
        <v>41555</v>
      </c>
      <c r="B2947" s="2">
        <v>8527.3637159999998</v>
      </c>
      <c r="D2947" s="2">
        <v>5174.0485209999997</v>
      </c>
      <c r="E2947" s="2">
        <v>102.52324040000001</v>
      </c>
      <c r="F2947" s="2">
        <v>1455.462702</v>
      </c>
      <c r="G2947" s="4">
        <f t="shared" si="3023"/>
        <v>46547.254849999998</v>
      </c>
      <c r="H2947" s="4">
        <f t="shared" si="3024"/>
        <v>0</v>
      </c>
      <c r="I2947" s="4">
        <f t="shared" si="3025"/>
        <v>204649.34049999999</v>
      </c>
      <c r="J2947" s="4">
        <f t="shared" si="3026"/>
        <v>42742.142610000003</v>
      </c>
      <c r="K2947" s="4">
        <f t="shared" si="3027"/>
        <v>37481.506399999998</v>
      </c>
      <c r="L2947" s="3">
        <f t="shared" si="3028"/>
        <v>0.18319799402735348</v>
      </c>
      <c r="M2947" s="3" t="e">
        <f t="shared" si="3029"/>
        <v>#DIV/0!</v>
      </c>
      <c r="N2947" s="3">
        <f t="shared" si="3030"/>
        <v>2.5282507670724694E-2</v>
      </c>
      <c r="O2947" s="3">
        <f t="shared" si="3031"/>
        <v>2.3986453214447315E-3</v>
      </c>
      <c r="P2947" s="3">
        <f t="shared" si="3032"/>
        <v>3.8831488960646469E-2</v>
      </c>
    </row>
    <row r="2948" spans="1:16" x14ac:dyDescent="0.3">
      <c r="A2948" s="1">
        <v>41556</v>
      </c>
      <c r="B2948" s="2">
        <v>457.11433820000002</v>
      </c>
      <c r="D2948" s="2">
        <v>16005.50922</v>
      </c>
      <c r="E2948" s="2">
        <v>5863.0196089999999</v>
      </c>
      <c r="F2948" s="2">
        <v>3547.0264350000002</v>
      </c>
      <c r="G2948" s="4">
        <f t="shared" si="3023"/>
        <v>46547.254849999998</v>
      </c>
      <c r="H2948" s="4">
        <f t="shared" si="3024"/>
        <v>0</v>
      </c>
      <c r="I2948" s="4">
        <f t="shared" si="3025"/>
        <v>204649.34049999999</v>
      </c>
      <c r="J2948" s="4">
        <f t="shared" si="3026"/>
        <v>42742.142610000003</v>
      </c>
      <c r="K2948" s="4">
        <f t="shared" si="3027"/>
        <v>37481.506399999998</v>
      </c>
      <c r="L2948" s="3">
        <f t="shared" si="3028"/>
        <v>9.8204360208365774E-3</v>
      </c>
      <c r="M2948" s="3" t="e">
        <f t="shared" si="3029"/>
        <v>#DIV/0!</v>
      </c>
      <c r="N2948" s="3">
        <f t="shared" si="3030"/>
        <v>7.8209434640225492E-2</v>
      </c>
      <c r="O2948" s="3">
        <f t="shared" si="3031"/>
        <v>0.13717186951756324</v>
      </c>
      <c r="P2948" s="3">
        <f t="shared" si="3032"/>
        <v>9.4634041576301217E-2</v>
      </c>
    </row>
    <row r="2949" spans="1:16" x14ac:dyDescent="0.3">
      <c r="A2949" s="1">
        <v>41557</v>
      </c>
      <c r="B2949" s="2">
        <v>23398.812669999999</v>
      </c>
      <c r="D2949" s="2">
        <v>9619.9909659999994</v>
      </c>
      <c r="E2949" s="2">
        <v>1128.4764789999999</v>
      </c>
      <c r="F2949" s="2">
        <v>2897.9802540000001</v>
      </c>
      <c r="G2949" s="4">
        <f t="shared" si="3023"/>
        <v>46547.254849999998</v>
      </c>
      <c r="H2949" s="4">
        <f t="shared" si="3024"/>
        <v>0</v>
      </c>
      <c r="I2949" s="4">
        <f t="shared" si="3025"/>
        <v>204649.34049999999</v>
      </c>
      <c r="J2949" s="4">
        <f t="shared" si="3026"/>
        <v>42742.142610000003</v>
      </c>
      <c r="K2949" s="4">
        <f t="shared" si="3027"/>
        <v>37481.506399999998</v>
      </c>
      <c r="L2949" s="3">
        <f t="shared" si="3028"/>
        <v>0.5026894227254306</v>
      </c>
      <c r="M2949" s="3" t="e">
        <f t="shared" si="3029"/>
        <v>#DIV/0!</v>
      </c>
      <c r="N2949" s="3">
        <f t="shared" si="3030"/>
        <v>4.700719260807977E-2</v>
      </c>
      <c r="O2949" s="3">
        <f t="shared" si="3031"/>
        <v>2.6401963263675512E-2</v>
      </c>
      <c r="P2949" s="3">
        <f t="shared" si="3032"/>
        <v>7.7317603595569467E-2</v>
      </c>
    </row>
    <row r="2950" spans="1:16" x14ac:dyDescent="0.3">
      <c r="A2950" s="1">
        <v>41558</v>
      </c>
      <c r="B2950" s="2">
        <v>19234.05186</v>
      </c>
      <c r="D2950" s="2">
        <v>2885.3549429999998</v>
      </c>
      <c r="E2950" s="2">
        <v>1447.8119939999999</v>
      </c>
      <c r="F2950" s="2">
        <v>507.6661264</v>
      </c>
      <c r="G2950" s="4">
        <f t="shared" si="3023"/>
        <v>46547.254849999998</v>
      </c>
      <c r="H2950" s="4">
        <f t="shared" si="3024"/>
        <v>0</v>
      </c>
      <c r="I2950" s="4">
        <f t="shared" si="3025"/>
        <v>204649.34049999999</v>
      </c>
      <c r="J2950" s="4">
        <f t="shared" si="3026"/>
        <v>42742.142610000003</v>
      </c>
      <c r="K2950" s="4">
        <f t="shared" si="3027"/>
        <v>37481.506399999998</v>
      </c>
      <c r="L2950" s="3">
        <f t="shared" si="3028"/>
        <v>0.41321560040398386</v>
      </c>
      <c r="M2950" s="3" t="e">
        <f t="shared" si="3029"/>
        <v>#DIV/0!</v>
      </c>
      <c r="N2950" s="3">
        <f t="shared" si="3030"/>
        <v>1.4099019014429708E-2</v>
      </c>
      <c r="O2950" s="3">
        <f t="shared" si="3031"/>
        <v>3.3873173069739096E-2</v>
      </c>
      <c r="P2950" s="3">
        <f t="shared" si="3032"/>
        <v>1.3544442984287313E-2</v>
      </c>
    </row>
    <row r="2951" spans="1:16" x14ac:dyDescent="0.3">
      <c r="A2951" s="1">
        <v>41561</v>
      </c>
      <c r="B2951" s="2">
        <v>3004.4414270000002</v>
      </c>
      <c r="D2951" s="2">
        <v>5179.9036720000004</v>
      </c>
      <c r="E2951" s="2">
        <v>353.62360999999999</v>
      </c>
      <c r="F2951" s="2">
        <v>28.44582364</v>
      </c>
      <c r="G2951" s="4">
        <f t="shared" si="3023"/>
        <v>46547.254849999998</v>
      </c>
      <c r="H2951" s="4">
        <f t="shared" si="3024"/>
        <v>0</v>
      </c>
      <c r="I2951" s="4">
        <f t="shared" si="3025"/>
        <v>204649.34049999999</v>
      </c>
      <c r="J2951" s="4">
        <f t="shared" si="3026"/>
        <v>42742.142610000003</v>
      </c>
      <c r="K2951" s="4">
        <f t="shared" si="3027"/>
        <v>37481.506399999998</v>
      </c>
      <c r="L2951" s="3">
        <f t="shared" si="3028"/>
        <v>6.4546049744112904E-2</v>
      </c>
      <c r="M2951" s="3" t="e">
        <f t="shared" si="3029"/>
        <v>#DIV/0!</v>
      </c>
      <c r="N2951" s="3">
        <f t="shared" si="3030"/>
        <v>2.5311118322416486E-2</v>
      </c>
      <c r="O2951" s="3">
        <f t="shared" si="3031"/>
        <v>8.273417952549383E-3</v>
      </c>
      <c r="P2951" s="3">
        <f t="shared" si="3032"/>
        <v>7.5892957279860031E-4</v>
      </c>
    </row>
    <row r="2952" spans="1:16" x14ac:dyDescent="0.3">
      <c r="A2952" s="1">
        <v>41562</v>
      </c>
      <c r="B2952" s="2">
        <v>15283.727709999999</v>
      </c>
      <c r="D2952" s="2">
        <v>477.93027549999999</v>
      </c>
      <c r="E2952" s="2">
        <v>5626.1871620000002</v>
      </c>
      <c r="F2952" s="2">
        <v>1988.152656</v>
      </c>
      <c r="G2952" s="4">
        <f t="shared" si="3023"/>
        <v>46547.254849999998</v>
      </c>
      <c r="H2952" s="4">
        <f t="shared" si="3024"/>
        <v>0</v>
      </c>
      <c r="I2952" s="4">
        <f t="shared" si="3025"/>
        <v>204649.34049999999</v>
      </c>
      <c r="J2952" s="4">
        <f t="shared" si="3026"/>
        <v>42742.142610000003</v>
      </c>
      <c r="K2952" s="4">
        <f t="shared" si="3027"/>
        <v>37481.506399999998</v>
      </c>
      <c r="L2952" s="3">
        <f t="shared" si="3028"/>
        <v>0.32834863751369003</v>
      </c>
      <c r="M2952" s="3" t="e">
        <f t="shared" si="3029"/>
        <v>#DIV/0!</v>
      </c>
      <c r="N2952" s="3">
        <f t="shared" si="3030"/>
        <v>2.3353619138586964E-3</v>
      </c>
      <c r="O2952" s="3">
        <f t="shared" si="3031"/>
        <v>0.131630910816429</v>
      </c>
      <c r="P2952" s="3">
        <f t="shared" si="3032"/>
        <v>5.3043563265109325E-2</v>
      </c>
    </row>
    <row r="2953" spans="1:16" x14ac:dyDescent="0.3">
      <c r="A2953" s="1">
        <v>41563</v>
      </c>
      <c r="B2953" s="2">
        <v>3869.9844429999998</v>
      </c>
      <c r="D2953" s="2">
        <v>3023.9904059999999</v>
      </c>
      <c r="E2953" s="2">
        <v>5724.1557009999997</v>
      </c>
      <c r="F2953" s="2">
        <v>1521.066961</v>
      </c>
      <c r="G2953" s="4">
        <f t="shared" si="3023"/>
        <v>46547.254849999998</v>
      </c>
      <c r="H2953" s="4">
        <f t="shared" si="3024"/>
        <v>0</v>
      </c>
      <c r="I2953" s="4">
        <f t="shared" si="3025"/>
        <v>204649.34049999999</v>
      </c>
      <c r="J2953" s="4">
        <f t="shared" si="3026"/>
        <v>42742.142610000003</v>
      </c>
      <c r="K2953" s="4">
        <f t="shared" si="3027"/>
        <v>37481.506399999998</v>
      </c>
      <c r="L2953" s="3">
        <f t="shared" si="3028"/>
        <v>8.3140981255954774E-2</v>
      </c>
      <c r="M2953" s="3" t="e">
        <f t="shared" si="3029"/>
        <v>#DIV/0!</v>
      </c>
      <c r="N2953" s="3">
        <f t="shared" si="3030"/>
        <v>1.4776448331628023E-2</v>
      </c>
      <c r="O2953" s="3">
        <f t="shared" si="3031"/>
        <v>0.13392299382906389</v>
      </c>
      <c r="P2953" s="3">
        <f t="shared" si="3032"/>
        <v>4.058179905490672E-2</v>
      </c>
    </row>
    <row r="2954" spans="1:16" x14ac:dyDescent="0.3">
      <c r="A2954" s="1">
        <v>41564</v>
      </c>
      <c r="B2954" s="2">
        <v>11346.148569999999</v>
      </c>
      <c r="D2954" s="2">
        <v>4014.0408160000002</v>
      </c>
      <c r="E2954" s="2">
        <v>968.28734689999999</v>
      </c>
      <c r="F2954" s="2">
        <v>6815.0204080000003</v>
      </c>
      <c r="G2954" s="4">
        <f t="shared" si="3023"/>
        <v>46547.254849999998</v>
      </c>
      <c r="H2954" s="4">
        <f t="shared" si="3024"/>
        <v>0</v>
      </c>
      <c r="I2954" s="4">
        <f t="shared" si="3025"/>
        <v>204649.34049999999</v>
      </c>
      <c r="J2954" s="4">
        <f t="shared" si="3026"/>
        <v>42742.142610000003</v>
      </c>
      <c r="K2954" s="4">
        <f t="shared" si="3027"/>
        <v>37481.506399999998</v>
      </c>
      <c r="L2954" s="3">
        <f t="shared" si="3028"/>
        <v>0.24375548260715529</v>
      </c>
      <c r="M2954" s="3" t="e">
        <f t="shared" si="3029"/>
        <v>#DIV/0!</v>
      </c>
      <c r="N2954" s="3">
        <f t="shared" si="3030"/>
        <v>1.9614237730709912E-2</v>
      </c>
      <c r="O2954" s="3">
        <f t="shared" si="3031"/>
        <v>2.2654160221566862E-2</v>
      </c>
      <c r="P2954" s="3">
        <f t="shared" si="3032"/>
        <v>0.1818235461315397</v>
      </c>
    </row>
    <row r="2955" spans="1:16" x14ac:dyDescent="0.3">
      <c r="A2955" s="1">
        <v>41565</v>
      </c>
      <c r="B2955" s="2">
        <v>3295.9581720000001</v>
      </c>
      <c r="D2955" s="2">
        <v>9827.3323280000004</v>
      </c>
      <c r="E2955" s="2">
        <v>95.790991939999998</v>
      </c>
      <c r="F2955" s="2">
        <v>1692.847309</v>
      </c>
      <c r="G2955" s="4">
        <f t="shared" si="3023"/>
        <v>46547.254849999998</v>
      </c>
      <c r="H2955" s="4">
        <f t="shared" si="3024"/>
        <v>0</v>
      </c>
      <c r="I2955" s="4">
        <f t="shared" si="3025"/>
        <v>204649.34049999999</v>
      </c>
      <c r="J2955" s="4">
        <f t="shared" si="3026"/>
        <v>42742.142610000003</v>
      </c>
      <c r="K2955" s="4">
        <f t="shared" si="3027"/>
        <v>37481.506399999998</v>
      </c>
      <c r="L2955" s="3">
        <f t="shared" si="3028"/>
        <v>7.0808862576779874E-2</v>
      </c>
      <c r="M2955" s="3" t="e">
        <f t="shared" si="3029"/>
        <v>#DIV/0!</v>
      </c>
      <c r="N2955" s="3">
        <f t="shared" si="3030"/>
        <v>4.802034692117662E-2</v>
      </c>
      <c r="O2955" s="3">
        <f t="shared" si="3031"/>
        <v>2.241136875473075E-3</v>
      </c>
      <c r="P2955" s="3">
        <f t="shared" si="3032"/>
        <v>4.5164868533672381E-2</v>
      </c>
    </row>
    <row r="2956" spans="1:16" x14ac:dyDescent="0.3">
      <c r="A2956" s="1">
        <v>41568</v>
      </c>
      <c r="B2956" s="2">
        <v>8323.9908560000003</v>
      </c>
      <c r="D2956" s="2">
        <v>341.2900065</v>
      </c>
      <c r="E2956" s="2">
        <v>770.07184849999999</v>
      </c>
      <c r="F2956" s="2">
        <v>2642.9457870000001</v>
      </c>
      <c r="G2956" s="4">
        <f t="shared" si="3023"/>
        <v>46547.254849999998</v>
      </c>
      <c r="H2956" s="4">
        <f t="shared" si="3024"/>
        <v>0</v>
      </c>
      <c r="I2956" s="4">
        <f t="shared" si="3025"/>
        <v>204649.34049999999</v>
      </c>
      <c r="J2956" s="4">
        <f t="shared" si="3026"/>
        <v>42742.142610000003</v>
      </c>
      <c r="K2956" s="4">
        <f t="shared" si="3027"/>
        <v>37481.506399999998</v>
      </c>
      <c r="L2956" s="3">
        <f t="shared" si="3028"/>
        <v>0.17882882423086655</v>
      </c>
      <c r="M2956" s="3" t="e">
        <f t="shared" si="3029"/>
        <v>#DIV/0!</v>
      </c>
      <c r="N2956" s="3">
        <f t="shared" si="3030"/>
        <v>1.6676819268811669E-3</v>
      </c>
      <c r="O2956" s="3">
        <f t="shared" si="3031"/>
        <v>1.8016688015070004E-2</v>
      </c>
      <c r="P2956" s="3">
        <f t="shared" si="3032"/>
        <v>7.0513328861296784E-2</v>
      </c>
    </row>
    <row r="2957" spans="1:16" x14ac:dyDescent="0.3">
      <c r="A2957" s="1">
        <v>41569</v>
      </c>
      <c r="B2957" s="2">
        <v>2255.656982</v>
      </c>
      <c r="D2957" s="2">
        <v>17763.057850000001</v>
      </c>
      <c r="E2957" s="2">
        <v>2695.3082060000002</v>
      </c>
      <c r="F2957" s="2">
        <v>3163.689308</v>
      </c>
      <c r="G2957" s="4">
        <f t="shared" si="3023"/>
        <v>46547.254849999998</v>
      </c>
      <c r="H2957" s="4">
        <f t="shared" si="3024"/>
        <v>0</v>
      </c>
      <c r="I2957" s="4">
        <f t="shared" si="3025"/>
        <v>204649.34049999999</v>
      </c>
      <c r="J2957" s="4">
        <f t="shared" si="3026"/>
        <v>42742.142610000003</v>
      </c>
      <c r="K2957" s="4">
        <f t="shared" si="3027"/>
        <v>37481.506399999998</v>
      </c>
      <c r="L2957" s="3">
        <f t="shared" si="3028"/>
        <v>4.845950613562338E-2</v>
      </c>
      <c r="M2957" s="3" t="e">
        <f t="shared" si="3029"/>
        <v>#DIV/0!</v>
      </c>
      <c r="N2957" s="3">
        <f t="shared" si="3030"/>
        <v>8.6797532826645013E-2</v>
      </c>
      <c r="O2957" s="3">
        <f t="shared" si="3031"/>
        <v>6.3059735460463381E-2</v>
      </c>
      <c r="P2957" s="3">
        <f t="shared" si="3032"/>
        <v>8.4406674433981657E-2</v>
      </c>
    </row>
    <row r="2958" spans="1:16" x14ac:dyDescent="0.3">
      <c r="A2958" s="1">
        <v>41570</v>
      </c>
      <c r="B2958" s="2">
        <v>3.4885634360000002</v>
      </c>
      <c r="D2958" s="2">
        <v>1059.427349</v>
      </c>
      <c r="E2958" s="2">
        <v>5512.4633869999998</v>
      </c>
      <c r="F2958" s="2">
        <v>1921.7080800000001</v>
      </c>
      <c r="G2958" s="4">
        <f t="shared" si="3023"/>
        <v>46547.254849999998</v>
      </c>
      <c r="H2958" s="4">
        <f t="shared" si="3024"/>
        <v>0</v>
      </c>
      <c r="I2958" s="4">
        <f t="shared" si="3025"/>
        <v>204649.34049999999</v>
      </c>
      <c r="J2958" s="4">
        <f t="shared" si="3026"/>
        <v>42742.142610000003</v>
      </c>
      <c r="K2958" s="4">
        <f t="shared" si="3027"/>
        <v>37481.506399999998</v>
      </c>
      <c r="L2958" s="3">
        <f t="shared" si="3028"/>
        <v>7.4946706250282781E-5</v>
      </c>
      <c r="M2958" s="3" t="e">
        <f t="shared" si="3029"/>
        <v>#DIV/0!</v>
      </c>
      <c r="N2958" s="3">
        <f t="shared" si="3030"/>
        <v>5.1767933696321884E-3</v>
      </c>
      <c r="O2958" s="3">
        <f t="shared" si="3031"/>
        <v>0.12897021652139398</v>
      </c>
      <c r="P2958" s="3">
        <f t="shared" si="3032"/>
        <v>5.1270833661050515E-2</v>
      </c>
    </row>
    <row r="2959" spans="1:16" x14ac:dyDescent="0.3">
      <c r="A2959" s="1">
        <v>41571</v>
      </c>
      <c r="B2959" s="2">
        <v>21381.090260000001</v>
      </c>
      <c r="D2959" s="2">
        <v>742.01431260000004</v>
      </c>
      <c r="E2959" s="2">
        <v>7764.1526229999999</v>
      </c>
      <c r="F2959" s="2">
        <v>18050.558980000002</v>
      </c>
      <c r="G2959" s="4">
        <f t="shared" si="3023"/>
        <v>46547.254849999998</v>
      </c>
      <c r="H2959" s="4">
        <f t="shared" si="3024"/>
        <v>0</v>
      </c>
      <c r="I2959" s="4">
        <f t="shared" si="3025"/>
        <v>204649.34049999999</v>
      </c>
      <c r="J2959" s="4">
        <f t="shared" si="3026"/>
        <v>42742.142610000003</v>
      </c>
      <c r="K2959" s="4">
        <f t="shared" si="3027"/>
        <v>37481.506399999998</v>
      </c>
      <c r="L2959" s="3">
        <f t="shared" si="3028"/>
        <v>0.45934159444850703</v>
      </c>
      <c r="M2959" s="3" t="e">
        <f t="shared" si="3029"/>
        <v>#DIV/0!</v>
      </c>
      <c r="N2959" s="3">
        <f t="shared" si="3030"/>
        <v>3.6257840400907623E-3</v>
      </c>
      <c r="O2959" s="3">
        <f t="shared" si="3031"/>
        <v>0.18165099241383115</v>
      </c>
      <c r="P2959" s="3">
        <f t="shared" si="3032"/>
        <v>0.48158573957422379</v>
      </c>
    </row>
    <row r="2960" spans="1:16" x14ac:dyDescent="0.3">
      <c r="A2960" s="1">
        <v>41572</v>
      </c>
      <c r="B2960" s="2">
        <v>17531.53729</v>
      </c>
      <c r="D2960" s="2">
        <v>2859.4638260000002</v>
      </c>
      <c r="E2960" s="2">
        <v>2122.4823580000002</v>
      </c>
      <c r="F2960" s="2">
        <v>1576.4360610000001</v>
      </c>
      <c r="G2960" s="4">
        <f t="shared" si="3023"/>
        <v>46547.254849999998</v>
      </c>
      <c r="H2960" s="4">
        <f t="shared" si="3024"/>
        <v>0</v>
      </c>
      <c r="I2960" s="4">
        <f t="shared" si="3025"/>
        <v>204649.34049999999</v>
      </c>
      <c r="J2960" s="4">
        <f t="shared" si="3026"/>
        <v>42742.142610000003</v>
      </c>
      <c r="K2960" s="4">
        <f t="shared" si="3027"/>
        <v>18050.558980000002</v>
      </c>
      <c r="L2960" s="3">
        <f t="shared" si="3028"/>
        <v>0.37663955364276441</v>
      </c>
      <c r="M2960" s="3" t="e">
        <f t="shared" si="3029"/>
        <v>#DIV/0!</v>
      </c>
      <c r="N2960" s="3">
        <f t="shared" si="3030"/>
        <v>1.3972504475283174E-2</v>
      </c>
      <c r="O2960" s="3">
        <f t="shared" si="3031"/>
        <v>4.9657837169431507E-2</v>
      </c>
      <c r="P2960" s="3">
        <f t="shared" si="3032"/>
        <v>4.2059036906798394E-2</v>
      </c>
    </row>
    <row r="2961" spans="1:16" x14ac:dyDescent="0.3">
      <c r="A2961" s="1">
        <v>41575</v>
      </c>
      <c r="B2961" s="2">
        <v>30265.217530000002</v>
      </c>
      <c r="D2961" s="2">
        <v>1856.7705060000001</v>
      </c>
      <c r="E2961" s="2">
        <v>1914.320637</v>
      </c>
      <c r="F2961" s="2">
        <v>7837.1510689999996</v>
      </c>
      <c r="G2961" s="4">
        <f t="shared" si="3023"/>
        <v>46547.254849999998</v>
      </c>
      <c r="H2961" s="4">
        <f t="shared" si="3024"/>
        <v>0</v>
      </c>
      <c r="I2961" s="4">
        <f t="shared" si="3025"/>
        <v>204649.34049999999</v>
      </c>
      <c r="J2961" s="4">
        <f t="shared" si="3026"/>
        <v>42742.142610000003</v>
      </c>
      <c r="K2961" s="4">
        <f t="shared" si="3027"/>
        <v>18050.558980000002</v>
      </c>
      <c r="L2961" s="3">
        <f t="shared" si="3028"/>
        <v>0.65020413400383381</v>
      </c>
      <c r="M2961" s="3" t="e">
        <f t="shared" si="3029"/>
        <v>#DIV/0!</v>
      </c>
      <c r="N2961" s="3">
        <f t="shared" si="3030"/>
        <v>9.0729366704213749E-3</v>
      </c>
      <c r="O2961" s="3">
        <f t="shared" si="3031"/>
        <v>4.4787662014681581E-2</v>
      </c>
      <c r="P2961" s="3">
        <f t="shared" si="3032"/>
        <v>0.43417774915910107</v>
      </c>
    </row>
    <row r="2962" spans="1:16" x14ac:dyDescent="0.3">
      <c r="A2962" s="1">
        <v>41576</v>
      </c>
      <c r="B2962" s="2">
        <v>48318.096989999998</v>
      </c>
      <c r="D2962" s="2">
        <v>4881.6434490000001</v>
      </c>
      <c r="E2962" s="2">
        <v>5434.8830330000001</v>
      </c>
      <c r="F2962" s="2">
        <v>1951.5705089999999</v>
      </c>
      <c r="G2962" s="4">
        <f t="shared" si="3023"/>
        <v>48318.096989999998</v>
      </c>
      <c r="H2962" s="4">
        <f t="shared" si="3024"/>
        <v>0</v>
      </c>
      <c r="I2962" s="4">
        <f t="shared" si="3025"/>
        <v>204649.34049999999</v>
      </c>
      <c r="J2962" s="4">
        <f t="shared" si="3026"/>
        <v>42742.142610000003</v>
      </c>
      <c r="K2962" s="4">
        <f t="shared" si="3027"/>
        <v>18050.558980000002</v>
      </c>
      <c r="L2962" s="3">
        <f t="shared" si="3028"/>
        <v>1.0380439651211784</v>
      </c>
      <c r="M2962" s="3" t="e">
        <f t="shared" si="3029"/>
        <v>#DIV/0!</v>
      </c>
      <c r="N2962" s="3">
        <f t="shared" si="3030"/>
        <v>2.3853697437153484E-2</v>
      </c>
      <c r="O2962" s="3">
        <f t="shared" si="3031"/>
        <v>0.12715513778966356</v>
      </c>
      <c r="P2962" s="3">
        <f t="shared" si="3032"/>
        <v>0.10811690159636263</v>
      </c>
    </row>
    <row r="2963" spans="1:16" x14ac:dyDescent="0.3">
      <c r="A2963" s="1">
        <v>41577</v>
      </c>
      <c r="B2963" s="2">
        <v>17555.265670000001</v>
      </c>
      <c r="D2963" s="2">
        <v>1199.431538</v>
      </c>
      <c r="E2963" s="2">
        <v>19957.38508</v>
      </c>
      <c r="F2963" s="2">
        <v>1947.556928</v>
      </c>
      <c r="G2963" s="4">
        <f t="shared" si="3023"/>
        <v>48318.096989999998</v>
      </c>
      <c r="H2963" s="4">
        <f t="shared" si="3024"/>
        <v>0</v>
      </c>
      <c r="I2963" s="4">
        <f t="shared" si="3025"/>
        <v>204649.34049999999</v>
      </c>
      <c r="J2963" s="4">
        <f t="shared" si="3026"/>
        <v>42742.142610000003</v>
      </c>
      <c r="K2963" s="4">
        <f t="shared" si="3027"/>
        <v>18050.558980000002</v>
      </c>
      <c r="L2963" s="3">
        <f t="shared" si="3028"/>
        <v>0.36332692642330822</v>
      </c>
      <c r="M2963" s="3" t="e">
        <f t="shared" si="3029"/>
        <v>#DIV/0!</v>
      </c>
      <c r="N2963" s="3">
        <f t="shared" si="3030"/>
        <v>5.8609108393388645E-3</v>
      </c>
      <c r="O2963" s="3">
        <f t="shared" si="3031"/>
        <v>0.46692523727930163</v>
      </c>
      <c r="P2963" s="3">
        <f t="shared" si="3032"/>
        <v>0.10789454942408658</v>
      </c>
    </row>
    <row r="2964" spans="1:16" x14ac:dyDescent="0.3">
      <c r="A2964" s="1">
        <v>41578</v>
      </c>
      <c r="B2964" s="2">
        <v>16250.79818</v>
      </c>
      <c r="D2964" s="2">
        <v>737.40453009999999</v>
      </c>
      <c r="E2964" s="2">
        <v>7029.0949620000001</v>
      </c>
      <c r="F2964" s="2">
        <v>5130.933884</v>
      </c>
      <c r="G2964" s="4">
        <f t="shared" ref="G2964:G3027" si="3033">MAX(B2915:B2964)</f>
        <v>48318.096989999998</v>
      </c>
      <c r="H2964" s="4">
        <f t="shared" ref="H2964:H3027" si="3034">MAX(C2915:C2964)</f>
        <v>0</v>
      </c>
      <c r="I2964" s="4">
        <f t="shared" ref="I2964:I3027" si="3035">MAX(D2915:D2964)</f>
        <v>204649.34049999999</v>
      </c>
      <c r="J2964" s="4">
        <f t="shared" ref="J2964:J3027" si="3036">MAX(E2915:E2964)</f>
        <v>42742.142610000003</v>
      </c>
      <c r="K2964" s="4">
        <f t="shared" ref="K2964:K3027" si="3037">MAX(F2915:F2964)</f>
        <v>18050.558980000002</v>
      </c>
      <c r="L2964" s="3">
        <f t="shared" si="3028"/>
        <v>0.33632943332522586</v>
      </c>
      <c r="M2964" s="3" t="e">
        <f t="shared" si="3029"/>
        <v>#DIV/0!</v>
      </c>
      <c r="N2964" s="3">
        <f t="shared" si="3030"/>
        <v>3.6032587659377284E-3</v>
      </c>
      <c r="O2964" s="3">
        <f t="shared" si="3031"/>
        <v>0.16445350028745317</v>
      </c>
      <c r="P2964" s="3">
        <f t="shared" si="3032"/>
        <v>0.28425346216064934</v>
      </c>
    </row>
    <row r="2965" spans="1:16" x14ac:dyDescent="0.3">
      <c r="A2965" s="1">
        <v>41582</v>
      </c>
      <c r="B2965" s="2">
        <v>3007.6997580000002</v>
      </c>
      <c r="D2965" s="2">
        <v>47999.083129999999</v>
      </c>
      <c r="E2965" s="2">
        <v>13083.32849</v>
      </c>
      <c r="F2965" s="2">
        <v>34928.526230000003</v>
      </c>
      <c r="G2965" s="4">
        <f t="shared" si="3033"/>
        <v>48318.096989999998</v>
      </c>
      <c r="H2965" s="4">
        <f t="shared" si="3034"/>
        <v>0</v>
      </c>
      <c r="I2965" s="4">
        <f t="shared" si="3035"/>
        <v>204649.34049999999</v>
      </c>
      <c r="J2965" s="4">
        <f t="shared" si="3036"/>
        <v>42742.142610000003</v>
      </c>
      <c r="K2965" s="4">
        <f t="shared" si="3037"/>
        <v>34928.526230000003</v>
      </c>
      <c r="L2965" s="3">
        <f t="shared" si="3028"/>
        <v>6.2247893550577527E-2</v>
      </c>
      <c r="M2965" s="3" t="e">
        <f t="shared" si="3029"/>
        <v>#DIV/0!</v>
      </c>
      <c r="N2965" s="3">
        <f t="shared" si="3030"/>
        <v>0.23454306284461249</v>
      </c>
      <c r="O2965" s="3">
        <f t="shared" si="3031"/>
        <v>0.30609903226842466</v>
      </c>
      <c r="P2965" s="3">
        <f t="shared" si="3032"/>
        <v>1.9350384810077499</v>
      </c>
    </row>
    <row r="2966" spans="1:16" x14ac:dyDescent="0.3">
      <c r="A2966" s="1">
        <v>41583</v>
      </c>
      <c r="B2966" s="2">
        <v>3950.9925440000002</v>
      </c>
      <c r="D2966" s="2">
        <v>18181.708139999999</v>
      </c>
      <c r="E2966" s="2">
        <v>5953.9717890000002</v>
      </c>
      <c r="F2966" s="2">
        <v>17414.867180000001</v>
      </c>
      <c r="G2966" s="4">
        <f t="shared" si="3033"/>
        <v>48318.096989999998</v>
      </c>
      <c r="H2966" s="4">
        <f t="shared" si="3034"/>
        <v>0</v>
      </c>
      <c r="I2966" s="4">
        <f t="shared" si="3035"/>
        <v>204649.34049999999</v>
      </c>
      <c r="J2966" s="4">
        <f t="shared" si="3036"/>
        <v>42742.142610000003</v>
      </c>
      <c r="K2966" s="4">
        <f t="shared" si="3037"/>
        <v>34928.526230000003</v>
      </c>
      <c r="L2966" s="3">
        <f t="shared" si="3028"/>
        <v>8.177045020663179E-2</v>
      </c>
      <c r="M2966" s="3" t="e">
        <f t="shared" si="3029"/>
        <v>#DIV/0!</v>
      </c>
      <c r="N2966" s="3">
        <f t="shared" si="3030"/>
        <v>8.884322859569635E-2</v>
      </c>
      <c r="O2966" s="3">
        <f t="shared" si="3031"/>
        <v>0.1392997970019173</v>
      </c>
      <c r="P2966" s="3">
        <f t="shared" si="3032"/>
        <v>0.49858579962192695</v>
      </c>
    </row>
    <row r="2967" spans="1:16" x14ac:dyDescent="0.3">
      <c r="A2967" s="1">
        <v>41584</v>
      </c>
      <c r="B2967" s="2">
        <v>3592.4747539999998</v>
      </c>
      <c r="D2967" s="2">
        <v>6432.0947699999997</v>
      </c>
      <c r="E2967" s="2">
        <v>1510.2602280000001</v>
      </c>
      <c r="F2967" s="2">
        <v>28098.200410000001</v>
      </c>
      <c r="G2967" s="4">
        <f t="shared" si="3033"/>
        <v>48318.096989999998</v>
      </c>
      <c r="H2967" s="4">
        <f t="shared" si="3034"/>
        <v>0</v>
      </c>
      <c r="I2967" s="4">
        <f t="shared" si="3035"/>
        <v>204649.34049999999</v>
      </c>
      <c r="J2967" s="4">
        <f t="shared" si="3036"/>
        <v>42742.142610000003</v>
      </c>
      <c r="K2967" s="4">
        <f t="shared" si="3037"/>
        <v>34928.526230000003</v>
      </c>
      <c r="L2967" s="3">
        <f t="shared" si="3028"/>
        <v>7.4350501733201638E-2</v>
      </c>
      <c r="M2967" s="3" t="e">
        <f t="shared" si="3029"/>
        <v>#DIV/0!</v>
      </c>
      <c r="N2967" s="3">
        <f t="shared" si="3030"/>
        <v>3.1429833852799544E-2</v>
      </c>
      <c r="O2967" s="3">
        <f t="shared" si="3031"/>
        <v>3.5334219011441362E-2</v>
      </c>
      <c r="P2967" s="3">
        <f t="shared" si="3032"/>
        <v>0.80444849648040817</v>
      </c>
    </row>
    <row r="2968" spans="1:16" x14ac:dyDescent="0.3">
      <c r="A2968" s="1">
        <v>41585</v>
      </c>
      <c r="B2968" s="2">
        <v>960.21916739999995</v>
      </c>
      <c r="D2968" s="2">
        <v>1826.5432499999999</v>
      </c>
      <c r="E2968" s="2">
        <v>90.844248480000005</v>
      </c>
      <c r="F2968" s="2">
        <v>2370.3637659999999</v>
      </c>
      <c r="G2968" s="4">
        <f t="shared" si="3033"/>
        <v>48318.096989999998</v>
      </c>
      <c r="H2968" s="4">
        <f t="shared" si="3034"/>
        <v>0</v>
      </c>
      <c r="I2968" s="4">
        <f t="shared" si="3035"/>
        <v>204649.34049999999</v>
      </c>
      <c r="J2968" s="4">
        <f t="shared" si="3036"/>
        <v>42742.142610000003</v>
      </c>
      <c r="K2968" s="4">
        <f t="shared" si="3037"/>
        <v>34928.526230000003</v>
      </c>
      <c r="L2968" s="3">
        <f t="shared" si="3028"/>
        <v>1.9872868080850301E-2</v>
      </c>
      <c r="M2968" s="3" t="e">
        <f t="shared" si="3029"/>
        <v>#DIV/0!</v>
      </c>
      <c r="N2968" s="3">
        <f t="shared" si="3030"/>
        <v>8.9252339906758706E-3</v>
      </c>
      <c r="O2968" s="3">
        <f t="shared" si="3031"/>
        <v>2.1254023063117565E-3</v>
      </c>
      <c r="P2968" s="3">
        <f t="shared" si="3032"/>
        <v>6.7863263121708858E-2</v>
      </c>
    </row>
    <row r="2969" spans="1:16" x14ac:dyDescent="0.3">
      <c r="A2969" s="1">
        <v>41586</v>
      </c>
      <c r="B2969" s="2">
        <v>18793.081300000002</v>
      </c>
      <c r="D2969" s="2">
        <v>33995.403590000002</v>
      </c>
      <c r="E2969" s="2">
        <v>3505.1360289999998</v>
      </c>
      <c r="F2969" s="2">
        <v>1726.174798</v>
      </c>
      <c r="G2969" s="4">
        <f t="shared" si="3033"/>
        <v>48318.096989999998</v>
      </c>
      <c r="H2969" s="4">
        <f t="shared" si="3034"/>
        <v>0</v>
      </c>
      <c r="I2969" s="4">
        <f t="shared" si="3035"/>
        <v>204649.34049999999</v>
      </c>
      <c r="J2969" s="4">
        <f t="shared" si="3036"/>
        <v>29289.76065</v>
      </c>
      <c r="K2969" s="4">
        <f t="shared" si="3037"/>
        <v>34928.526230000003</v>
      </c>
      <c r="L2969" s="3">
        <f t="shared" si="3028"/>
        <v>0.3889449806744138</v>
      </c>
      <c r="M2969" s="3" t="e">
        <f t="shared" si="3029"/>
        <v>#DIV/0!</v>
      </c>
      <c r="N2969" s="3">
        <f t="shared" si="3030"/>
        <v>0.16611538305934587</v>
      </c>
      <c r="O2969" s="3">
        <f t="shared" si="3031"/>
        <v>8.2006558748880645E-2</v>
      </c>
      <c r="P2969" s="3">
        <f t="shared" si="3032"/>
        <v>4.9420201317208562E-2</v>
      </c>
    </row>
    <row r="2970" spans="1:16" x14ac:dyDescent="0.3">
      <c r="A2970" s="1">
        <v>41590</v>
      </c>
      <c r="B2970" s="2">
        <v>18753.332490000001</v>
      </c>
      <c r="D2970" s="2">
        <v>14549.23048</v>
      </c>
      <c r="E2970" s="2">
        <v>27.34673111</v>
      </c>
      <c r="F2970" s="2">
        <v>7534.6603919999998</v>
      </c>
      <c r="G2970" s="4">
        <f t="shared" si="3033"/>
        <v>48318.096989999998</v>
      </c>
      <c r="H2970" s="4">
        <f t="shared" si="3034"/>
        <v>0</v>
      </c>
      <c r="I2970" s="4">
        <f t="shared" si="3035"/>
        <v>204649.34049999999</v>
      </c>
      <c r="J2970" s="4">
        <f t="shared" si="3036"/>
        <v>29289.76065</v>
      </c>
      <c r="K2970" s="4">
        <f t="shared" si="3037"/>
        <v>34928.526230000003</v>
      </c>
      <c r="L2970" s="3">
        <f t="shared" si="3028"/>
        <v>0.38812233217465547</v>
      </c>
      <c r="M2970" s="3" t="e">
        <f t="shared" si="3029"/>
        <v>#DIV/0!</v>
      </c>
      <c r="N2970" s="3">
        <f t="shared" si="3030"/>
        <v>7.1093463797407164E-2</v>
      </c>
      <c r="O2970" s="3">
        <f t="shared" si="3031"/>
        <v>9.3366181570350248E-4</v>
      </c>
      <c r="P2970" s="3">
        <f t="shared" si="3032"/>
        <v>0.21571652758508039</v>
      </c>
    </row>
    <row r="2971" spans="1:16" x14ac:dyDescent="0.3">
      <c r="A2971" s="1">
        <v>41591</v>
      </c>
      <c r="B2971" s="2">
        <v>9960.0452839999998</v>
      </c>
      <c r="D2971" s="2">
        <v>633.30569549999996</v>
      </c>
      <c r="E2971" s="2">
        <v>748.73397539999996</v>
      </c>
      <c r="F2971" s="2">
        <v>18819.529310000002</v>
      </c>
      <c r="G2971" s="4">
        <f t="shared" si="3033"/>
        <v>48318.096989999998</v>
      </c>
      <c r="H2971" s="4">
        <f t="shared" si="3034"/>
        <v>0</v>
      </c>
      <c r="I2971" s="4">
        <f t="shared" si="3035"/>
        <v>204649.34049999999</v>
      </c>
      <c r="J2971" s="4">
        <f t="shared" si="3036"/>
        <v>29289.76065</v>
      </c>
      <c r="K2971" s="4">
        <f t="shared" si="3037"/>
        <v>34928.526230000003</v>
      </c>
      <c r="L2971" s="3">
        <f t="shared" si="3028"/>
        <v>0.20613488329354837</v>
      </c>
      <c r="M2971" s="3" t="e">
        <f t="shared" si="3029"/>
        <v>#DIV/0!</v>
      </c>
      <c r="N2971" s="3">
        <f t="shared" si="3030"/>
        <v>3.0945894765783523E-3</v>
      </c>
      <c r="O2971" s="3">
        <f t="shared" si="3031"/>
        <v>2.5562993987798256E-2</v>
      </c>
      <c r="P2971" s="3">
        <f t="shared" si="3032"/>
        <v>0.53880112736723385</v>
      </c>
    </row>
    <row r="2972" spans="1:16" x14ac:dyDescent="0.3">
      <c r="A2972" s="1">
        <v>41592</v>
      </c>
      <c r="B2972" s="2">
        <v>16162.37881</v>
      </c>
      <c r="D2972" s="2">
        <v>554.43017659999998</v>
      </c>
      <c r="E2972" s="2">
        <v>570.11235959999999</v>
      </c>
      <c r="F2972" s="2">
        <v>34721.576240000002</v>
      </c>
      <c r="G2972" s="4">
        <f t="shared" si="3033"/>
        <v>48318.096989999998</v>
      </c>
      <c r="H2972" s="4">
        <f t="shared" si="3034"/>
        <v>0</v>
      </c>
      <c r="I2972" s="4">
        <f t="shared" si="3035"/>
        <v>204649.34049999999</v>
      </c>
      <c r="J2972" s="4">
        <f t="shared" si="3036"/>
        <v>29289.76065</v>
      </c>
      <c r="K2972" s="4">
        <f t="shared" si="3037"/>
        <v>34928.526230000003</v>
      </c>
      <c r="L2972" s="3">
        <f t="shared" si="3028"/>
        <v>0.33449949018780678</v>
      </c>
      <c r="M2972" s="3" t="e">
        <f t="shared" si="3029"/>
        <v>#DIV/0!</v>
      </c>
      <c r="N2972" s="3">
        <f t="shared" si="3030"/>
        <v>2.7091715773205731E-3</v>
      </c>
      <c r="O2972" s="3">
        <f t="shared" si="3031"/>
        <v>1.9464561913379787E-2</v>
      </c>
      <c r="P2972" s="3">
        <f t="shared" si="3032"/>
        <v>0.99407504374397992</v>
      </c>
    </row>
    <row r="2973" spans="1:16" x14ac:dyDescent="0.3">
      <c r="A2973" s="1">
        <v>41593</v>
      </c>
      <c r="B2973" s="2">
        <v>17698.203519999999</v>
      </c>
      <c r="D2973" s="2">
        <v>67712.325159999993</v>
      </c>
      <c r="E2973" s="2">
        <v>409.17810859999997</v>
      </c>
      <c r="F2973" s="2">
        <v>12131.560369999999</v>
      </c>
      <c r="G2973" s="4">
        <f t="shared" si="3033"/>
        <v>48318.096989999998</v>
      </c>
      <c r="H2973" s="4">
        <f t="shared" si="3034"/>
        <v>0</v>
      </c>
      <c r="I2973" s="4">
        <f t="shared" si="3035"/>
        <v>204649.34049999999</v>
      </c>
      <c r="J2973" s="4">
        <f t="shared" si="3036"/>
        <v>29289.76065</v>
      </c>
      <c r="K2973" s="4">
        <f t="shared" si="3037"/>
        <v>34928.526230000003</v>
      </c>
      <c r="L2973" s="3">
        <f t="shared" si="3028"/>
        <v>0.36628519379939262</v>
      </c>
      <c r="M2973" s="3" t="e">
        <f t="shared" si="3029"/>
        <v>#DIV/0!</v>
      </c>
      <c r="N2973" s="3">
        <f t="shared" si="3030"/>
        <v>0.33086998958591807</v>
      </c>
      <c r="O2973" s="3">
        <f t="shared" si="3031"/>
        <v>1.3970005200435121E-2</v>
      </c>
      <c r="P2973" s="3">
        <f t="shared" si="3032"/>
        <v>0.34732528621778036</v>
      </c>
    </row>
    <row r="2974" spans="1:16" x14ac:dyDescent="0.3">
      <c r="A2974" s="1">
        <v>41596</v>
      </c>
      <c r="B2974" s="2">
        <v>8199.9224630000008</v>
      </c>
      <c r="D2974" s="2">
        <v>7096.6077599999999</v>
      </c>
      <c r="E2974" s="2">
        <v>2420.136982</v>
      </c>
      <c r="F2974" s="2">
        <v>13074.257750000001</v>
      </c>
      <c r="G2974" s="4">
        <f t="shared" si="3033"/>
        <v>48318.096989999998</v>
      </c>
      <c r="H2974" s="4">
        <f t="shared" si="3034"/>
        <v>0</v>
      </c>
      <c r="I2974" s="4">
        <f t="shared" si="3035"/>
        <v>204649.34049999999</v>
      </c>
      <c r="J2974" s="4">
        <f t="shared" si="3036"/>
        <v>19957.38508</v>
      </c>
      <c r="K2974" s="4">
        <f t="shared" si="3037"/>
        <v>34928.526230000003</v>
      </c>
      <c r="L2974" s="3">
        <f t="shared" si="3028"/>
        <v>0.16970706575420533</v>
      </c>
      <c r="M2974" s="3" t="e">
        <f t="shared" si="3029"/>
        <v>#DIV/0!</v>
      </c>
      <c r="N2974" s="3">
        <f t="shared" si="3030"/>
        <v>3.4676914876253899E-2</v>
      </c>
      <c r="O2974" s="3">
        <f t="shared" si="3031"/>
        <v>8.2627407267665737E-2</v>
      </c>
      <c r="P2974" s="3">
        <f t="shared" si="3032"/>
        <v>0.37431461218568568</v>
      </c>
    </row>
    <row r="2975" spans="1:16" x14ac:dyDescent="0.3">
      <c r="A2975" s="1">
        <v>41597</v>
      </c>
      <c r="B2975" s="2">
        <v>2616.2360549999999</v>
      </c>
      <c r="D2975" s="2">
        <v>2740.3201290000002</v>
      </c>
      <c r="E2975" s="2">
        <v>6423.7089729999998</v>
      </c>
      <c r="F2975" s="2">
        <v>10203.32094</v>
      </c>
      <c r="G2975" s="4">
        <f t="shared" si="3033"/>
        <v>48318.096989999998</v>
      </c>
      <c r="H2975" s="4">
        <f t="shared" si="3034"/>
        <v>0</v>
      </c>
      <c r="I2975" s="4">
        <f t="shared" si="3035"/>
        <v>204649.34049999999</v>
      </c>
      <c r="J2975" s="4">
        <f t="shared" si="3036"/>
        <v>19957.38508</v>
      </c>
      <c r="K2975" s="4">
        <f t="shared" si="3037"/>
        <v>34928.526230000003</v>
      </c>
      <c r="L2975" s="3">
        <f t="shared" si="3028"/>
        <v>5.4146090553637921E-2</v>
      </c>
      <c r="M2975" s="3" t="e">
        <f t="shared" si="3029"/>
        <v>#DIV/0!</v>
      </c>
      <c r="N2975" s="3">
        <f t="shared" si="3030"/>
        <v>1.3390319862770339E-2</v>
      </c>
      <c r="O2975" s="3">
        <f t="shared" si="3031"/>
        <v>0.32187127458082798</v>
      </c>
      <c r="P2975" s="3">
        <f t="shared" si="3032"/>
        <v>0.2921199959257485</v>
      </c>
    </row>
    <row r="2976" spans="1:16" x14ac:dyDescent="0.3">
      <c r="A2976" s="1">
        <v>41598</v>
      </c>
      <c r="B2976" s="2">
        <v>1908.501632</v>
      </c>
      <c r="D2976" s="2">
        <v>521.75332019999996</v>
      </c>
      <c r="E2976" s="2">
        <v>830.50376449999999</v>
      </c>
      <c r="F2976" s="2">
        <v>17040.724460000001</v>
      </c>
      <c r="G2976" s="4">
        <f t="shared" si="3033"/>
        <v>48318.096989999998</v>
      </c>
      <c r="H2976" s="4">
        <f t="shared" si="3034"/>
        <v>0</v>
      </c>
      <c r="I2976" s="4">
        <f t="shared" si="3035"/>
        <v>204649.34049999999</v>
      </c>
      <c r="J2976" s="4">
        <f t="shared" si="3036"/>
        <v>19957.38508</v>
      </c>
      <c r="K2976" s="4">
        <f t="shared" si="3037"/>
        <v>34928.526230000003</v>
      </c>
      <c r="L2976" s="3">
        <f t="shared" si="3028"/>
        <v>3.9498692019989672E-2</v>
      </c>
      <c r="M2976" s="3" t="e">
        <f t="shared" si="3029"/>
        <v>#DIV/0!</v>
      </c>
      <c r="N2976" s="3">
        <f t="shared" si="3030"/>
        <v>2.5494991526737901E-3</v>
      </c>
      <c r="O2976" s="3">
        <f t="shared" si="3031"/>
        <v>4.1613856783886842E-2</v>
      </c>
      <c r="P2976" s="3">
        <f t="shared" si="3032"/>
        <v>0.48787413324538659</v>
      </c>
    </row>
    <row r="2977" spans="1:16" x14ac:dyDescent="0.3">
      <c r="A2977" s="1">
        <v>41599</v>
      </c>
      <c r="B2977" s="2">
        <v>6963.9222470000004</v>
      </c>
      <c r="D2977" s="2">
        <v>15791.09425</v>
      </c>
      <c r="E2977" s="2">
        <v>282.55035709999999</v>
      </c>
      <c r="F2977" s="2">
        <v>11565.27044</v>
      </c>
      <c r="G2977" s="4">
        <f t="shared" si="3033"/>
        <v>48318.096989999998</v>
      </c>
      <c r="H2977" s="4">
        <f t="shared" si="3034"/>
        <v>0</v>
      </c>
      <c r="I2977" s="4">
        <f t="shared" si="3035"/>
        <v>204649.34049999999</v>
      </c>
      <c r="J2977" s="4">
        <f t="shared" si="3036"/>
        <v>19957.38508</v>
      </c>
      <c r="K2977" s="4">
        <f t="shared" si="3037"/>
        <v>34928.526230000003</v>
      </c>
      <c r="L2977" s="3">
        <f t="shared" si="3028"/>
        <v>0.14412658363679484</v>
      </c>
      <c r="M2977" s="3" t="e">
        <f t="shared" si="3029"/>
        <v>#DIV/0!</v>
      </c>
      <c r="N2977" s="3">
        <f t="shared" si="3030"/>
        <v>7.7161715798444025E-2</v>
      </c>
      <c r="O2977" s="3">
        <f t="shared" si="3031"/>
        <v>1.4157684284157731E-2</v>
      </c>
      <c r="P2977" s="3">
        <f t="shared" si="3032"/>
        <v>0.33111246560602448</v>
      </c>
    </row>
    <row r="2978" spans="1:16" x14ac:dyDescent="0.3">
      <c r="A2978" s="1">
        <v>41600</v>
      </c>
      <c r="B2978" s="2">
        <v>31616.41085</v>
      </c>
      <c r="D2978" s="2">
        <v>49387.685429999998</v>
      </c>
      <c r="E2978" s="2">
        <v>47.134536799999999</v>
      </c>
      <c r="F2978" s="2">
        <v>1378.9136659999999</v>
      </c>
      <c r="G2978" s="4">
        <f t="shared" si="3033"/>
        <v>48318.096989999998</v>
      </c>
      <c r="H2978" s="4">
        <f t="shared" si="3034"/>
        <v>0</v>
      </c>
      <c r="I2978" s="4">
        <f t="shared" si="3035"/>
        <v>204649.34049999999</v>
      </c>
      <c r="J2978" s="4">
        <f t="shared" si="3036"/>
        <v>19957.38508</v>
      </c>
      <c r="K2978" s="4">
        <f t="shared" si="3037"/>
        <v>34928.526230000003</v>
      </c>
      <c r="L2978" s="3">
        <f t="shared" si="3028"/>
        <v>0.65433890859864352</v>
      </c>
      <c r="M2978" s="3" t="e">
        <f t="shared" si="3029"/>
        <v>#DIV/0!</v>
      </c>
      <c r="N2978" s="3">
        <f t="shared" si="3030"/>
        <v>0.24132833904734718</v>
      </c>
      <c r="O2978" s="3">
        <f t="shared" si="3031"/>
        <v>2.3617591488593955E-3</v>
      </c>
      <c r="P2978" s="3">
        <f t="shared" si="3032"/>
        <v>3.947815195293454E-2</v>
      </c>
    </row>
    <row r="2979" spans="1:16" x14ac:dyDescent="0.3">
      <c r="A2979" s="1">
        <v>41603</v>
      </c>
      <c r="B2979" s="2">
        <v>25697.82069</v>
      </c>
      <c r="D2979" s="2">
        <v>50763.864079999999</v>
      </c>
      <c r="E2979" s="2">
        <v>570.30852059999995</v>
      </c>
      <c r="F2979" s="2">
        <v>610.1421709</v>
      </c>
      <c r="G2979" s="4">
        <f t="shared" si="3033"/>
        <v>48318.096989999998</v>
      </c>
      <c r="H2979" s="4">
        <f t="shared" si="3034"/>
        <v>0</v>
      </c>
      <c r="I2979" s="4">
        <f t="shared" si="3035"/>
        <v>204649.34049999999</v>
      </c>
      <c r="J2979" s="4">
        <f t="shared" si="3036"/>
        <v>19957.38508</v>
      </c>
      <c r="K2979" s="4">
        <f t="shared" si="3037"/>
        <v>34928.526230000003</v>
      </c>
      <c r="L2979" s="3">
        <f t="shared" si="3028"/>
        <v>0.5318467052897069</v>
      </c>
      <c r="M2979" s="3" t="e">
        <f t="shared" si="3029"/>
        <v>#DIV/0!</v>
      </c>
      <c r="N2979" s="3">
        <f t="shared" si="3030"/>
        <v>0.24805290823793297</v>
      </c>
      <c r="O2979" s="3">
        <f t="shared" si="3031"/>
        <v>2.8576314898665068E-2</v>
      </c>
      <c r="P2979" s="3">
        <f t="shared" si="3032"/>
        <v>1.7468305615939522E-2</v>
      </c>
    </row>
    <row r="2980" spans="1:16" x14ac:dyDescent="0.3">
      <c r="A2980" s="1">
        <v>41604</v>
      </c>
      <c r="B2980" s="2">
        <v>14295.1947</v>
      </c>
      <c r="D2980" s="2">
        <v>16421.964779999998</v>
      </c>
      <c r="E2980" s="2">
        <v>1972.6223950000001</v>
      </c>
      <c r="F2980" s="2">
        <v>712.59331069999996</v>
      </c>
      <c r="G2980" s="4">
        <f t="shared" si="3033"/>
        <v>48318.096989999998</v>
      </c>
      <c r="H2980" s="4">
        <f t="shared" si="3034"/>
        <v>0</v>
      </c>
      <c r="I2980" s="4">
        <f t="shared" si="3035"/>
        <v>204649.34049999999</v>
      </c>
      <c r="J2980" s="4">
        <f t="shared" si="3036"/>
        <v>19957.38508</v>
      </c>
      <c r="K2980" s="4">
        <f t="shared" si="3037"/>
        <v>34928.526230000003</v>
      </c>
      <c r="L2980" s="3">
        <f t="shared" si="3028"/>
        <v>0.29585591301243835</v>
      </c>
      <c r="M2980" s="3" t="e">
        <f t="shared" si="3029"/>
        <v>#DIV/0!</v>
      </c>
      <c r="N2980" s="3">
        <f t="shared" si="3030"/>
        <v>8.0244406064919616E-2</v>
      </c>
      <c r="O2980" s="3">
        <f t="shared" si="3031"/>
        <v>9.8841726363081236E-2</v>
      </c>
      <c r="P2980" s="3">
        <f t="shared" si="3032"/>
        <v>2.0401470878206013E-2</v>
      </c>
    </row>
    <row r="2981" spans="1:16" x14ac:dyDescent="0.3">
      <c r="A2981" s="1">
        <v>41605</v>
      </c>
      <c r="B2981" s="2">
        <v>8374.9279910000005</v>
      </c>
      <c r="D2981" s="2">
        <v>2941.3346710000001</v>
      </c>
      <c r="E2981" s="2">
        <v>171.26767860000001</v>
      </c>
      <c r="F2981" s="2">
        <v>60.908119999999997</v>
      </c>
      <c r="G2981" s="4">
        <f t="shared" si="3033"/>
        <v>48318.096989999998</v>
      </c>
      <c r="H2981" s="4">
        <f t="shared" si="3034"/>
        <v>0</v>
      </c>
      <c r="I2981" s="4">
        <f t="shared" si="3035"/>
        <v>204649.34049999999</v>
      </c>
      <c r="J2981" s="4">
        <f t="shared" si="3036"/>
        <v>19957.38508</v>
      </c>
      <c r="K2981" s="4">
        <f t="shared" si="3037"/>
        <v>34928.526230000003</v>
      </c>
      <c r="L2981" s="3">
        <f t="shared" si="3028"/>
        <v>0.17332901154474878</v>
      </c>
      <c r="M2981" s="3" t="e">
        <f t="shared" si="3029"/>
        <v>#DIV/0!</v>
      </c>
      <c r="N2981" s="3">
        <f t="shared" si="3030"/>
        <v>1.4372558757402886E-2</v>
      </c>
      <c r="O2981" s="3">
        <f t="shared" si="3031"/>
        <v>8.581669287507681E-3</v>
      </c>
      <c r="P2981" s="3">
        <f t="shared" si="3032"/>
        <v>1.7437930131643002E-3</v>
      </c>
    </row>
    <row r="2982" spans="1:16" x14ac:dyDescent="0.3">
      <c r="A2982" s="1">
        <v>41606</v>
      </c>
      <c r="B2982" s="2">
        <v>7160.5079040000001</v>
      </c>
      <c r="D2982" s="2">
        <v>20251.120760000002</v>
      </c>
      <c r="E2982" s="2">
        <v>1373.0662090000001</v>
      </c>
      <c r="F2982" s="2">
        <v>4792.5304480000004</v>
      </c>
      <c r="G2982" s="4">
        <f t="shared" si="3033"/>
        <v>48318.096989999998</v>
      </c>
      <c r="H2982" s="4">
        <f t="shared" si="3034"/>
        <v>0</v>
      </c>
      <c r="I2982" s="4">
        <f t="shared" si="3035"/>
        <v>204649.34049999999</v>
      </c>
      <c r="J2982" s="4">
        <f t="shared" si="3036"/>
        <v>19957.38508</v>
      </c>
      <c r="K2982" s="4">
        <f t="shared" si="3037"/>
        <v>34928.526230000003</v>
      </c>
      <c r="L2982" s="3">
        <f t="shared" si="3028"/>
        <v>0.14819515564700222</v>
      </c>
      <c r="M2982" s="3" t="e">
        <f t="shared" si="3029"/>
        <v>#DIV/0!</v>
      </c>
      <c r="N2982" s="3">
        <f t="shared" si="3030"/>
        <v>9.8955221211670621E-2</v>
      </c>
      <c r="O2982" s="3">
        <f t="shared" si="3031"/>
        <v>6.8799905573601328E-2</v>
      </c>
      <c r="P2982" s="3">
        <f t="shared" si="3032"/>
        <v>0.13720963823213678</v>
      </c>
    </row>
    <row r="2983" spans="1:16" x14ac:dyDescent="0.3">
      <c r="A2983" s="1">
        <v>41607</v>
      </c>
      <c r="B2983" s="2">
        <v>45250.116710000002</v>
      </c>
      <c r="D2983" s="2">
        <v>783.53433180000002</v>
      </c>
      <c r="E2983" s="2">
        <v>20.15172145</v>
      </c>
      <c r="F2983" s="2">
        <v>943.16929259999995</v>
      </c>
      <c r="G2983" s="4">
        <f t="shared" si="3033"/>
        <v>48318.096989999998</v>
      </c>
      <c r="H2983" s="4">
        <f t="shared" si="3034"/>
        <v>0</v>
      </c>
      <c r="I2983" s="4">
        <f t="shared" si="3035"/>
        <v>204649.34049999999</v>
      </c>
      <c r="J2983" s="4">
        <f t="shared" si="3036"/>
        <v>19957.38508</v>
      </c>
      <c r="K2983" s="4">
        <f t="shared" si="3037"/>
        <v>34928.526230000003</v>
      </c>
      <c r="L2983" s="3">
        <f t="shared" si="3028"/>
        <v>0.93650452995624078</v>
      </c>
      <c r="M2983" s="3" t="e">
        <f t="shared" si="3029"/>
        <v>#DIV/0!</v>
      </c>
      <c r="N2983" s="3">
        <f t="shared" si="3030"/>
        <v>3.8286677586434736E-3</v>
      </c>
      <c r="O2983" s="3">
        <f t="shared" si="3031"/>
        <v>1.0097375667814693E-3</v>
      </c>
      <c r="P2983" s="3">
        <f t="shared" si="3032"/>
        <v>2.7002836775572706E-2</v>
      </c>
    </row>
    <row r="2984" spans="1:16" x14ac:dyDescent="0.3">
      <c r="A2984" s="1">
        <v>41610</v>
      </c>
      <c r="B2984" s="2">
        <v>14988.10916</v>
      </c>
      <c r="D2984" s="2">
        <v>1634.771516</v>
      </c>
      <c r="E2984" s="2">
        <v>1303.6428229999999</v>
      </c>
      <c r="F2984" s="2">
        <v>573.421605</v>
      </c>
      <c r="G2984" s="4">
        <f t="shared" si="3033"/>
        <v>48318.096989999998</v>
      </c>
      <c r="H2984" s="4">
        <f t="shared" si="3034"/>
        <v>0</v>
      </c>
      <c r="I2984" s="4">
        <f t="shared" si="3035"/>
        <v>204649.34049999999</v>
      </c>
      <c r="J2984" s="4">
        <f t="shared" si="3036"/>
        <v>19957.38508</v>
      </c>
      <c r="K2984" s="4">
        <f t="shared" si="3037"/>
        <v>34928.526230000003</v>
      </c>
      <c r="L2984" s="3">
        <f t="shared" si="3028"/>
        <v>0.31019659493423274</v>
      </c>
      <c r="M2984" s="3" t="e">
        <f t="shared" si="3029"/>
        <v>#DIV/0!</v>
      </c>
      <c r="N2984" s="3">
        <f t="shared" si="3030"/>
        <v>7.9881592191107017E-3</v>
      </c>
      <c r="O2984" s="3">
        <f t="shared" si="3031"/>
        <v>6.5321324300467914E-2</v>
      </c>
      <c r="P2984" s="3">
        <f t="shared" si="3032"/>
        <v>1.6416999710325307E-2</v>
      </c>
    </row>
    <row r="2985" spans="1:16" x14ac:dyDescent="0.3">
      <c r="A2985" s="1">
        <v>41611</v>
      </c>
      <c r="B2985" s="2">
        <v>9916.0300910000005</v>
      </c>
      <c r="D2985" s="2">
        <v>3278.7104899999999</v>
      </c>
      <c r="E2985" s="2">
        <v>1819.1295640000001</v>
      </c>
      <c r="F2985" s="2">
        <v>1485.500274</v>
      </c>
      <c r="G2985" s="4">
        <f t="shared" si="3033"/>
        <v>48318.096989999998</v>
      </c>
      <c r="H2985" s="4">
        <f t="shared" si="3034"/>
        <v>0</v>
      </c>
      <c r="I2985" s="4">
        <f t="shared" si="3035"/>
        <v>204649.34049999999</v>
      </c>
      <c r="J2985" s="4">
        <f t="shared" si="3036"/>
        <v>19957.38508</v>
      </c>
      <c r="K2985" s="4">
        <f t="shared" si="3037"/>
        <v>34928.526230000003</v>
      </c>
      <c r="L2985" s="3">
        <f t="shared" si="3028"/>
        <v>0.20522393696614832</v>
      </c>
      <c r="M2985" s="3" t="e">
        <f t="shared" si="3029"/>
        <v>#DIV/0!</v>
      </c>
      <c r="N2985" s="3">
        <f t="shared" si="3030"/>
        <v>1.6021114370510275E-2</v>
      </c>
      <c r="O2985" s="3">
        <f t="shared" si="3031"/>
        <v>9.1150697183420795E-2</v>
      </c>
      <c r="P2985" s="3">
        <f t="shared" si="3032"/>
        <v>4.2529715230988141E-2</v>
      </c>
    </row>
    <row r="2986" spans="1:16" x14ac:dyDescent="0.3">
      <c r="A2986" s="1">
        <v>41612</v>
      </c>
      <c r="B2986" s="2">
        <v>4326.5040760000002</v>
      </c>
      <c r="D2986" s="2">
        <v>20119.795580000002</v>
      </c>
      <c r="E2986" s="2">
        <v>1225.349334</v>
      </c>
      <c r="F2986" s="2">
        <v>1053.887954</v>
      </c>
      <c r="G2986" s="4">
        <f t="shared" si="3033"/>
        <v>48318.096989999998</v>
      </c>
      <c r="H2986" s="4">
        <f t="shared" si="3034"/>
        <v>0</v>
      </c>
      <c r="I2986" s="4">
        <f t="shared" si="3035"/>
        <v>204649.34049999999</v>
      </c>
      <c r="J2986" s="4">
        <f t="shared" si="3036"/>
        <v>19957.38508</v>
      </c>
      <c r="K2986" s="4">
        <f t="shared" si="3037"/>
        <v>34928.526230000003</v>
      </c>
      <c r="L2986" s="3">
        <f t="shared" si="3028"/>
        <v>8.954210421191508E-2</v>
      </c>
      <c r="M2986" s="3" t="e">
        <f t="shared" si="3029"/>
        <v>#DIV/0!</v>
      </c>
      <c r="N2986" s="3">
        <f t="shared" si="3030"/>
        <v>9.8313512913568379E-2</v>
      </c>
      <c r="O2986" s="3">
        <f t="shared" si="3031"/>
        <v>6.1398290862662457E-2</v>
      </c>
      <c r="P2986" s="3">
        <f t="shared" si="3032"/>
        <v>3.0172700304051732E-2</v>
      </c>
    </row>
    <row r="2987" spans="1:16" x14ac:dyDescent="0.3">
      <c r="A2987" s="1">
        <v>41613</v>
      </c>
      <c r="B2987" s="2">
        <v>67260.472949999996</v>
      </c>
      <c r="D2987" s="2">
        <v>3202.6012310000001</v>
      </c>
      <c r="E2987" s="2">
        <v>909.55944280000006</v>
      </c>
      <c r="F2987" s="2">
        <v>1333.333333</v>
      </c>
      <c r="G2987" s="4">
        <f t="shared" si="3033"/>
        <v>67260.472949999996</v>
      </c>
      <c r="H2987" s="4">
        <f t="shared" si="3034"/>
        <v>0</v>
      </c>
      <c r="I2987" s="4">
        <f t="shared" si="3035"/>
        <v>204649.34049999999</v>
      </c>
      <c r="J2987" s="4">
        <f t="shared" si="3036"/>
        <v>19957.38508</v>
      </c>
      <c r="K2987" s="4">
        <f t="shared" si="3037"/>
        <v>34928.526230000003</v>
      </c>
      <c r="L2987" s="3">
        <f t="shared" si="3028"/>
        <v>1.3920348097302</v>
      </c>
      <c r="M2987" s="3" t="e">
        <f t="shared" si="3029"/>
        <v>#DIV/0!</v>
      </c>
      <c r="N2987" s="3">
        <f t="shared" si="3030"/>
        <v>1.5649213543397666E-2</v>
      </c>
      <c r="O2987" s="3">
        <f t="shared" si="3031"/>
        <v>4.5575081061671838E-2</v>
      </c>
      <c r="P2987" s="3">
        <f t="shared" si="3032"/>
        <v>3.8173191855280862E-2</v>
      </c>
    </row>
    <row r="2988" spans="1:16" x14ac:dyDescent="0.3">
      <c r="A2988" s="1">
        <v>41614</v>
      </c>
      <c r="B2988" s="2">
        <v>97275.594169999997</v>
      </c>
      <c r="D2988" s="2">
        <v>21457.588110000001</v>
      </c>
      <c r="E2988" s="2">
        <v>766.98725260000003</v>
      </c>
      <c r="F2988" s="2">
        <v>3520.8489549999999</v>
      </c>
      <c r="G2988" s="4">
        <f t="shared" si="3033"/>
        <v>97275.594169999997</v>
      </c>
      <c r="H2988" s="4">
        <f t="shared" si="3034"/>
        <v>0</v>
      </c>
      <c r="I2988" s="4">
        <f t="shared" si="3035"/>
        <v>67712.325159999993</v>
      </c>
      <c r="J2988" s="4">
        <f t="shared" si="3036"/>
        <v>19957.38508</v>
      </c>
      <c r="K2988" s="4">
        <f t="shared" si="3037"/>
        <v>34928.526230000003</v>
      </c>
      <c r="L2988" s="3">
        <f t="shared" si="3028"/>
        <v>1.4462520095913183</v>
      </c>
      <c r="M2988" s="3" t="e">
        <f t="shared" si="3029"/>
        <v>#DIV/0!</v>
      </c>
      <c r="N2988" s="3">
        <f t="shared" si="3030"/>
        <v>0.10485051189304957</v>
      </c>
      <c r="O2988" s="3">
        <f t="shared" si="3031"/>
        <v>3.8431249861918287E-2</v>
      </c>
      <c r="P2988" s="3">
        <f t="shared" si="3032"/>
        <v>0.10080153201471048</v>
      </c>
    </row>
    <row r="2989" spans="1:16" x14ac:dyDescent="0.3">
      <c r="A2989" s="1">
        <v>41617</v>
      </c>
      <c r="B2989" s="2">
        <v>41337.623630000002</v>
      </c>
      <c r="D2989" s="2">
        <v>772.49623369999995</v>
      </c>
      <c r="E2989" s="2">
        <v>2302.9278840000002</v>
      </c>
      <c r="F2989" s="2">
        <v>5760.588197</v>
      </c>
      <c r="G2989" s="4">
        <f t="shared" si="3033"/>
        <v>97275.594169999997</v>
      </c>
      <c r="H2989" s="4">
        <f t="shared" si="3034"/>
        <v>0</v>
      </c>
      <c r="I2989" s="4">
        <f t="shared" si="3035"/>
        <v>67712.325159999993</v>
      </c>
      <c r="J2989" s="4">
        <f t="shared" si="3036"/>
        <v>19957.38508</v>
      </c>
      <c r="K2989" s="4">
        <f t="shared" si="3037"/>
        <v>34928.526230000003</v>
      </c>
      <c r="L2989" s="3">
        <f t="shared" si="3028"/>
        <v>0.42495369966857127</v>
      </c>
      <c r="M2989" s="3" t="e">
        <f t="shared" si="3029"/>
        <v>#DIV/0!</v>
      </c>
      <c r="N2989" s="3">
        <f t="shared" si="3030"/>
        <v>1.1408502541814058E-2</v>
      </c>
      <c r="O2989" s="3">
        <f t="shared" si="3031"/>
        <v>0.11539226580880305</v>
      </c>
      <c r="P2989" s="3">
        <f t="shared" si="3032"/>
        <v>0.16492502887374186</v>
      </c>
    </row>
    <row r="2990" spans="1:16" x14ac:dyDescent="0.3">
      <c r="A2990" s="1">
        <v>41618</v>
      </c>
      <c r="B2990" s="2">
        <v>175105.67629999999</v>
      </c>
      <c r="D2990" s="2">
        <v>1471.9901400000001</v>
      </c>
      <c r="E2990" s="2">
        <v>74.474938370000004</v>
      </c>
      <c r="F2990" s="2">
        <v>18288.867709999999</v>
      </c>
      <c r="G2990" s="4">
        <f t="shared" si="3033"/>
        <v>175105.67629999999</v>
      </c>
      <c r="H2990" s="4">
        <f t="shared" si="3034"/>
        <v>0</v>
      </c>
      <c r="I2990" s="4">
        <f t="shared" si="3035"/>
        <v>67712.325159999993</v>
      </c>
      <c r="J2990" s="4">
        <f t="shared" si="3036"/>
        <v>19957.38508</v>
      </c>
      <c r="K2990" s="4">
        <f t="shared" si="3037"/>
        <v>34928.526230000003</v>
      </c>
      <c r="L2990" s="3">
        <f t="shared" si="3028"/>
        <v>1.8000987585229571</v>
      </c>
      <c r="M2990" s="3" t="e">
        <f t="shared" si="3029"/>
        <v>#DIV/0!</v>
      </c>
      <c r="N2990" s="3">
        <f t="shared" si="3030"/>
        <v>2.1738880425709491E-2</v>
      </c>
      <c r="O2990" s="3">
        <f t="shared" si="3031"/>
        <v>3.7316982195545233E-3</v>
      </c>
      <c r="P2990" s="3">
        <f t="shared" si="3032"/>
        <v>0.52360834206316287</v>
      </c>
    </row>
    <row r="2991" spans="1:16" x14ac:dyDescent="0.3">
      <c r="A2991" s="1">
        <v>41619</v>
      </c>
      <c r="B2991" s="2">
        <v>128617.15919999999</v>
      </c>
      <c r="D2991" s="2">
        <v>1433.986046</v>
      </c>
      <c r="E2991" s="2">
        <v>308.20772720000002</v>
      </c>
      <c r="F2991" s="2">
        <v>1755.2655830000001</v>
      </c>
      <c r="G2991" s="4">
        <f t="shared" si="3033"/>
        <v>175105.67629999999</v>
      </c>
      <c r="H2991" s="4">
        <f t="shared" si="3034"/>
        <v>0</v>
      </c>
      <c r="I2991" s="4">
        <f t="shared" si="3035"/>
        <v>67712.325159999993</v>
      </c>
      <c r="J2991" s="4">
        <f t="shared" si="3036"/>
        <v>19957.38508</v>
      </c>
      <c r="K2991" s="4">
        <f t="shared" si="3037"/>
        <v>34928.526230000003</v>
      </c>
      <c r="L2991" s="3">
        <f t="shared" si="3028"/>
        <v>0.73451164986591588</v>
      </c>
      <c r="M2991" s="3" t="e">
        <f t="shared" si="3029"/>
        <v>#DIV/0!</v>
      </c>
      <c r="N2991" s="3">
        <f t="shared" si="3030"/>
        <v>2.1177622280900567E-2</v>
      </c>
      <c r="O2991" s="3">
        <f t="shared" si="3031"/>
        <v>1.544329209285368E-2</v>
      </c>
      <c r="P2991" s="3">
        <f t="shared" si="3032"/>
        <v>5.0253067405186078E-2</v>
      </c>
    </row>
    <row r="2992" spans="1:16" x14ac:dyDescent="0.3">
      <c r="A2992" s="1">
        <v>41620</v>
      </c>
      <c r="B2992" s="2">
        <v>216824.36629999999</v>
      </c>
      <c r="D2992" s="2">
        <v>610.2252178</v>
      </c>
      <c r="E2992" s="2">
        <v>2691.9480520000002</v>
      </c>
      <c r="F2992" s="2">
        <v>3063.3075779999999</v>
      </c>
      <c r="G2992" s="4">
        <f t="shared" si="3033"/>
        <v>216824.36629999999</v>
      </c>
      <c r="H2992" s="4">
        <f t="shared" si="3034"/>
        <v>0</v>
      </c>
      <c r="I2992" s="4">
        <f t="shared" si="3035"/>
        <v>67712.325159999993</v>
      </c>
      <c r="J2992" s="4">
        <f t="shared" si="3036"/>
        <v>19957.38508</v>
      </c>
      <c r="K2992" s="4">
        <f t="shared" si="3037"/>
        <v>34928.526230000003</v>
      </c>
      <c r="L2992" s="3">
        <f t="shared" si="3028"/>
        <v>1.2382486443701883</v>
      </c>
      <c r="M2992" s="3" t="e">
        <f t="shared" si="3029"/>
        <v>#DIV/0!</v>
      </c>
      <c r="N2992" s="3">
        <f t="shared" si="3030"/>
        <v>9.0120257480167162E-3</v>
      </c>
      <c r="O2992" s="3">
        <f t="shared" si="3031"/>
        <v>0.13488480786481874</v>
      </c>
      <c r="P2992" s="3">
        <f t="shared" si="3032"/>
        <v>8.7702170936972842E-2</v>
      </c>
    </row>
    <row r="2993" spans="1:16" x14ac:dyDescent="0.3">
      <c r="A2993" s="1">
        <v>41621</v>
      </c>
      <c r="B2993" s="2">
        <v>75364.159440000003</v>
      </c>
      <c r="D2993" s="2">
        <v>340.69400630000001</v>
      </c>
      <c r="E2993" s="2">
        <v>707.79771289999996</v>
      </c>
      <c r="F2993" s="2">
        <v>581.95320719999995</v>
      </c>
      <c r="G2993" s="4">
        <f t="shared" si="3033"/>
        <v>216824.36629999999</v>
      </c>
      <c r="H2993" s="4">
        <f t="shared" si="3034"/>
        <v>0</v>
      </c>
      <c r="I2993" s="4">
        <f t="shared" si="3035"/>
        <v>67712.325159999993</v>
      </c>
      <c r="J2993" s="4">
        <f t="shared" si="3036"/>
        <v>19957.38508</v>
      </c>
      <c r="K2993" s="4">
        <f t="shared" si="3037"/>
        <v>34928.526230000003</v>
      </c>
      <c r="L2993" s="3">
        <f t="shared" si="3028"/>
        <v>0.34758159669068522</v>
      </c>
      <c r="M2993" s="3" t="e">
        <f t="shared" si="3029"/>
        <v>#DIV/0!</v>
      </c>
      <c r="N2993" s="3">
        <f t="shared" si="3030"/>
        <v>5.0314917630573368E-3</v>
      </c>
      <c r="O2993" s="3">
        <f t="shared" si="3031"/>
        <v>3.5465453518222133E-2</v>
      </c>
      <c r="P2993" s="3">
        <f t="shared" si="3032"/>
        <v>1.6661258576096523E-2</v>
      </c>
    </row>
    <row r="2994" spans="1:16" x14ac:dyDescent="0.3">
      <c r="A2994" s="1">
        <v>41624</v>
      </c>
      <c r="B2994" s="2">
        <v>63104.757830000002</v>
      </c>
      <c r="D2994" s="2">
        <v>549.52224049999995</v>
      </c>
      <c r="E2994" s="2">
        <v>1193.2487639999999</v>
      </c>
      <c r="F2994" s="2">
        <v>234.8270181</v>
      </c>
      <c r="G2994" s="4">
        <f t="shared" si="3033"/>
        <v>216824.36629999999</v>
      </c>
      <c r="H2994" s="4">
        <f t="shared" si="3034"/>
        <v>0</v>
      </c>
      <c r="I2994" s="4">
        <f t="shared" si="3035"/>
        <v>67712.325159999993</v>
      </c>
      <c r="J2994" s="4">
        <f t="shared" si="3036"/>
        <v>19957.38508</v>
      </c>
      <c r="K2994" s="4">
        <f t="shared" si="3037"/>
        <v>34928.526230000003</v>
      </c>
      <c r="L2994" s="3">
        <f t="shared" si="3028"/>
        <v>0.29104089594196131</v>
      </c>
      <c r="M2994" s="3" t="e">
        <f t="shared" si="3029"/>
        <v>#DIV/0!</v>
      </c>
      <c r="N2994" s="3">
        <f t="shared" si="3030"/>
        <v>8.1155423211581243E-3</v>
      </c>
      <c r="O2994" s="3">
        <f t="shared" si="3031"/>
        <v>5.9789835152090971E-2</v>
      </c>
      <c r="P2994" s="3">
        <f t="shared" si="3032"/>
        <v>6.7230726127318766E-3</v>
      </c>
    </row>
    <row r="2995" spans="1:16" x14ac:dyDescent="0.3">
      <c r="A2995" s="1">
        <v>41625</v>
      </c>
      <c r="B2995" s="2">
        <v>101710.6225</v>
      </c>
      <c r="D2995" s="2">
        <v>3466.3372859999999</v>
      </c>
      <c r="E2995" s="2">
        <v>980.22727269999996</v>
      </c>
      <c r="F2995" s="2">
        <v>9239.229249</v>
      </c>
      <c r="G2995" s="4">
        <f t="shared" si="3033"/>
        <v>216824.36629999999</v>
      </c>
      <c r="H2995" s="4">
        <f t="shared" si="3034"/>
        <v>0</v>
      </c>
      <c r="I2995" s="4">
        <f t="shared" si="3035"/>
        <v>67712.325159999993</v>
      </c>
      <c r="J2995" s="4">
        <f t="shared" si="3036"/>
        <v>19957.38508</v>
      </c>
      <c r="K2995" s="4">
        <f t="shared" si="3037"/>
        <v>34928.526230000003</v>
      </c>
      <c r="L2995" s="3">
        <f t="shared" si="3028"/>
        <v>0.46909221613622676</v>
      </c>
      <c r="M2995" s="3" t="e">
        <f t="shared" si="3029"/>
        <v>#DIV/0!</v>
      </c>
      <c r="N2995" s="3">
        <f t="shared" si="3030"/>
        <v>5.1192117207750014E-2</v>
      </c>
      <c r="O2995" s="3">
        <f t="shared" si="3031"/>
        <v>4.9116017392595197E-2</v>
      </c>
      <c r="P2995" s="3">
        <f t="shared" si="3032"/>
        <v>0.26451815310387916</v>
      </c>
    </row>
    <row r="2996" spans="1:16" x14ac:dyDescent="0.3">
      <c r="A2996" s="1">
        <v>41626</v>
      </c>
      <c r="B2996" s="2">
        <v>38062.093249999998</v>
      </c>
      <c r="D2996" s="2">
        <v>2692.5574969999998</v>
      </c>
      <c r="E2996" s="2">
        <v>3389.668674</v>
      </c>
      <c r="F2996" s="2">
        <v>6516.4840590000003</v>
      </c>
      <c r="G2996" s="4">
        <f t="shared" si="3033"/>
        <v>216824.36629999999</v>
      </c>
      <c r="H2996" s="4">
        <f t="shared" si="3034"/>
        <v>0</v>
      </c>
      <c r="I2996" s="4">
        <f t="shared" si="3035"/>
        <v>67712.325159999993</v>
      </c>
      <c r="J2996" s="4">
        <f t="shared" si="3036"/>
        <v>19957.38508</v>
      </c>
      <c r="K2996" s="4">
        <f t="shared" si="3037"/>
        <v>34928.526230000003</v>
      </c>
      <c r="L2996" s="3">
        <f t="shared" si="3028"/>
        <v>0.1755434313011526</v>
      </c>
      <c r="M2996" s="3" t="e">
        <f t="shared" si="3029"/>
        <v>#DIV/0!</v>
      </c>
      <c r="N2996" s="3">
        <f t="shared" si="3030"/>
        <v>3.9764658659079494E-2</v>
      </c>
      <c r="O2996" s="3">
        <f t="shared" si="3031"/>
        <v>0.16984533095956075</v>
      </c>
      <c r="P2996" s="3">
        <f t="shared" si="3032"/>
        <v>0.18656624720120635</v>
      </c>
    </row>
    <row r="2997" spans="1:16" x14ac:dyDescent="0.3">
      <c r="A2997" s="1">
        <v>41627</v>
      </c>
      <c r="B2997" s="2">
        <v>34440.623160000003</v>
      </c>
      <c r="D2997" s="2">
        <v>4648.251886</v>
      </c>
      <c r="E2997" s="2">
        <v>803.35847820000004</v>
      </c>
      <c r="F2997" s="2">
        <v>5203.7225319999998</v>
      </c>
      <c r="G2997" s="4">
        <f t="shared" si="3033"/>
        <v>216824.36629999999</v>
      </c>
      <c r="H2997" s="4">
        <f t="shared" si="3034"/>
        <v>0</v>
      </c>
      <c r="I2997" s="4">
        <f t="shared" si="3035"/>
        <v>67712.325159999993</v>
      </c>
      <c r="J2997" s="4">
        <f t="shared" si="3036"/>
        <v>19957.38508</v>
      </c>
      <c r="K2997" s="4">
        <f t="shared" si="3037"/>
        <v>34928.526230000003</v>
      </c>
      <c r="L2997" s="3">
        <f t="shared" si="3028"/>
        <v>0.15884111065426876</v>
      </c>
      <c r="M2997" s="3" t="e">
        <f t="shared" si="3029"/>
        <v>#DIV/0!</v>
      </c>
      <c r="N2997" s="3">
        <f t="shared" si="3030"/>
        <v>6.8647057607554768E-2</v>
      </c>
      <c r="O2997" s="3">
        <f t="shared" si="3031"/>
        <v>4.0253694308132276E-2</v>
      </c>
      <c r="P2997" s="3">
        <f t="shared" si="3032"/>
        <v>0.14898202396900842</v>
      </c>
    </row>
    <row r="2998" spans="1:16" x14ac:dyDescent="0.3">
      <c r="A2998" s="1">
        <v>41628</v>
      </c>
      <c r="B2998" s="2">
        <v>22722.119569999999</v>
      </c>
      <c r="D2998" s="2">
        <v>2425.520066</v>
      </c>
      <c r="E2998" s="2">
        <v>3276.8845209999999</v>
      </c>
      <c r="F2998" s="2">
        <v>10487.17445</v>
      </c>
      <c r="G2998" s="4">
        <f t="shared" si="3033"/>
        <v>216824.36629999999</v>
      </c>
      <c r="H2998" s="4">
        <f t="shared" si="3034"/>
        <v>0</v>
      </c>
      <c r="I2998" s="4">
        <f t="shared" si="3035"/>
        <v>67712.325159999993</v>
      </c>
      <c r="J2998" s="4">
        <f t="shared" si="3036"/>
        <v>19957.38508</v>
      </c>
      <c r="K2998" s="4">
        <f t="shared" si="3037"/>
        <v>34928.526230000003</v>
      </c>
      <c r="L2998" s="3">
        <f t="shared" ref="L2998:L3061" si="3038">B2998/G2997</f>
        <v>0.10479504659804464</v>
      </c>
      <c r="M2998" s="3" t="e">
        <f t="shared" ref="M2998:M3061" si="3039">C2998/H2997</f>
        <v>#DIV/0!</v>
      </c>
      <c r="N2998" s="3">
        <f t="shared" ref="N2998:N3061" si="3040">D2998/I2997</f>
        <v>3.5820953722511338E-2</v>
      </c>
      <c r="O2998" s="3">
        <f t="shared" ref="O2998:O3061" si="3041">E2998/J2997</f>
        <v>0.16419408193330307</v>
      </c>
      <c r="P2998" s="3">
        <f t="shared" ref="P2998:P3061" si="3042">F2998/K2997</f>
        <v>0.30024669179979885</v>
      </c>
    </row>
    <row r="2999" spans="1:16" x14ac:dyDescent="0.3">
      <c r="A2999" s="1">
        <v>41631</v>
      </c>
      <c r="B2999" s="2">
        <v>26501.974180000001</v>
      </c>
      <c r="D2999" s="2">
        <v>2764.5107250000001</v>
      </c>
      <c r="E2999" s="2">
        <v>26.695792139999998</v>
      </c>
      <c r="F2999" s="2">
        <v>2965.3450710000002</v>
      </c>
      <c r="G2999" s="4">
        <f t="shared" si="3033"/>
        <v>216824.36629999999</v>
      </c>
      <c r="H2999" s="4">
        <f t="shared" si="3034"/>
        <v>0</v>
      </c>
      <c r="I2999" s="4">
        <f t="shared" si="3035"/>
        <v>67712.325159999993</v>
      </c>
      <c r="J2999" s="4">
        <f t="shared" si="3036"/>
        <v>19957.38508</v>
      </c>
      <c r="K2999" s="4">
        <f t="shared" si="3037"/>
        <v>34928.526230000003</v>
      </c>
      <c r="L2999" s="3">
        <f t="shared" si="3038"/>
        <v>0.12222784105053788</v>
      </c>
      <c r="M2999" s="3" t="e">
        <f t="shared" si="3039"/>
        <v>#DIV/0!</v>
      </c>
      <c r="N2999" s="3">
        <f t="shared" si="3040"/>
        <v>4.0827289839296378E-2</v>
      </c>
      <c r="O2999" s="3">
        <f t="shared" si="3041"/>
        <v>1.337639777605574E-3</v>
      </c>
      <c r="P2999" s="3">
        <f t="shared" si="3042"/>
        <v>8.4897514755520223E-2</v>
      </c>
    </row>
    <row r="3000" spans="1:16" x14ac:dyDescent="0.3">
      <c r="A3000" s="1">
        <v>41635</v>
      </c>
      <c r="B3000" s="2">
        <v>21546.387640000001</v>
      </c>
      <c r="D3000" s="2">
        <v>10.62946354</v>
      </c>
      <c r="E3000" s="2">
        <v>866.0986547</v>
      </c>
      <c r="F3000" s="2">
        <v>2315.2300279999999</v>
      </c>
      <c r="G3000" s="4">
        <f t="shared" si="3033"/>
        <v>216824.36629999999</v>
      </c>
      <c r="H3000" s="4">
        <f t="shared" si="3034"/>
        <v>0</v>
      </c>
      <c r="I3000" s="4">
        <f t="shared" si="3035"/>
        <v>67712.325159999993</v>
      </c>
      <c r="J3000" s="4">
        <f t="shared" si="3036"/>
        <v>19957.38508</v>
      </c>
      <c r="K3000" s="4">
        <f t="shared" si="3037"/>
        <v>34928.526230000003</v>
      </c>
      <c r="L3000" s="3">
        <f t="shared" si="3038"/>
        <v>9.9372538279153738E-2</v>
      </c>
      <c r="M3000" s="3" t="e">
        <f t="shared" si="3039"/>
        <v>#DIV/0!</v>
      </c>
      <c r="N3000" s="3">
        <f t="shared" si="3040"/>
        <v>1.5697974504469078E-4</v>
      </c>
      <c r="O3000" s="3">
        <f t="shared" si="3041"/>
        <v>4.3397401574815933E-2</v>
      </c>
      <c r="P3000" s="3">
        <f t="shared" si="3042"/>
        <v>6.6284790052534653E-2</v>
      </c>
    </row>
    <row r="3001" spans="1:16" x14ac:dyDescent="0.3">
      <c r="A3001" s="1">
        <v>41638</v>
      </c>
      <c r="B3001" s="2">
        <v>20834.420150000002</v>
      </c>
      <c r="D3001" s="2">
        <v>1514.6785950000001</v>
      </c>
      <c r="E3001" s="2">
        <v>798.56858850000003</v>
      </c>
      <c r="F3001" s="2">
        <v>3137.7037770000002</v>
      </c>
      <c r="G3001" s="4">
        <f t="shared" si="3033"/>
        <v>216824.36629999999</v>
      </c>
      <c r="H3001" s="4">
        <f t="shared" si="3034"/>
        <v>0</v>
      </c>
      <c r="I3001" s="4">
        <f t="shared" si="3035"/>
        <v>67712.325159999993</v>
      </c>
      <c r="J3001" s="4">
        <f t="shared" si="3036"/>
        <v>19957.38508</v>
      </c>
      <c r="K3001" s="4">
        <f t="shared" si="3037"/>
        <v>34928.526230000003</v>
      </c>
      <c r="L3001" s="3">
        <f t="shared" si="3038"/>
        <v>9.6088924439300907E-2</v>
      </c>
      <c r="M3001" s="3" t="e">
        <f t="shared" si="3039"/>
        <v>#DIV/0!</v>
      </c>
      <c r="N3001" s="3">
        <f t="shared" si="3040"/>
        <v>2.2369318900523787E-2</v>
      </c>
      <c r="O3001" s="3">
        <f t="shared" si="3041"/>
        <v>4.0013688431570819E-2</v>
      </c>
      <c r="P3001" s="3">
        <f t="shared" si="3042"/>
        <v>8.9832126220803332E-2</v>
      </c>
    </row>
    <row r="3002" spans="1:16" x14ac:dyDescent="0.3">
      <c r="A3002" s="1">
        <v>41641</v>
      </c>
      <c r="B3002" s="2">
        <v>4501.3458680000003</v>
      </c>
      <c r="D3002" s="2">
        <v>4158.2055090000003</v>
      </c>
      <c r="E3002" s="2">
        <v>1529.299027</v>
      </c>
      <c r="F3002" s="2">
        <v>2463.3019960000001</v>
      </c>
      <c r="G3002" s="4">
        <f t="shared" si="3033"/>
        <v>216824.36629999999</v>
      </c>
      <c r="H3002" s="4">
        <f t="shared" si="3034"/>
        <v>0</v>
      </c>
      <c r="I3002" s="4">
        <f t="shared" si="3035"/>
        <v>67712.325159999993</v>
      </c>
      <c r="J3002" s="4">
        <f t="shared" si="3036"/>
        <v>19957.38508</v>
      </c>
      <c r="K3002" s="4">
        <f t="shared" si="3037"/>
        <v>34928.526230000003</v>
      </c>
      <c r="L3002" s="3">
        <f t="shared" si="3038"/>
        <v>2.0760332174899112E-2</v>
      </c>
      <c r="M3002" s="3" t="e">
        <f t="shared" si="3039"/>
        <v>#DIV/0!</v>
      </c>
      <c r="N3002" s="3">
        <f t="shared" si="3040"/>
        <v>6.1409876254794389E-2</v>
      </c>
      <c r="O3002" s="3">
        <f t="shared" si="3041"/>
        <v>7.6628226637394728E-2</v>
      </c>
      <c r="P3002" s="3">
        <f t="shared" si="3042"/>
        <v>7.0524074785734234E-2</v>
      </c>
    </row>
    <row r="3003" spans="1:16" x14ac:dyDescent="0.3">
      <c r="A3003" s="1">
        <v>41642</v>
      </c>
      <c r="B3003" s="2">
        <v>31906.04581</v>
      </c>
      <c r="D3003" s="2">
        <v>1462.669987</v>
      </c>
      <c r="E3003" s="2">
        <v>3122.901989</v>
      </c>
      <c r="F3003" s="2">
        <v>158.92781070000001</v>
      </c>
      <c r="G3003" s="4">
        <f t="shared" si="3033"/>
        <v>216824.36629999999</v>
      </c>
      <c r="H3003" s="4">
        <f t="shared" si="3034"/>
        <v>0</v>
      </c>
      <c r="I3003" s="4">
        <f t="shared" si="3035"/>
        <v>67712.325159999993</v>
      </c>
      <c r="J3003" s="4">
        <f t="shared" si="3036"/>
        <v>19957.38508</v>
      </c>
      <c r="K3003" s="4">
        <f t="shared" si="3037"/>
        <v>34928.526230000003</v>
      </c>
      <c r="L3003" s="3">
        <f t="shared" si="3038"/>
        <v>0.14715156951435307</v>
      </c>
      <c r="M3003" s="3" t="e">
        <f t="shared" si="3039"/>
        <v>#DIV/0!</v>
      </c>
      <c r="N3003" s="3">
        <f t="shared" si="3040"/>
        <v>2.1601237050179599E-2</v>
      </c>
      <c r="O3003" s="3">
        <f t="shared" si="3041"/>
        <v>0.15647851542081884</v>
      </c>
      <c r="P3003" s="3">
        <f t="shared" si="3042"/>
        <v>4.5500863578806653E-3</v>
      </c>
    </row>
    <row r="3004" spans="1:16" x14ac:dyDescent="0.3">
      <c r="A3004" s="1">
        <v>41646</v>
      </c>
      <c r="B3004" s="2">
        <v>9794.7894940000006</v>
      </c>
      <c r="D3004" s="2">
        <v>259.52815429999998</v>
      </c>
      <c r="E3004" s="2">
        <v>1487.66293</v>
      </c>
      <c r="F3004" s="2">
        <v>52.8806048</v>
      </c>
      <c r="G3004" s="4">
        <f t="shared" si="3033"/>
        <v>216824.36629999999</v>
      </c>
      <c r="H3004" s="4">
        <f t="shared" si="3034"/>
        <v>0</v>
      </c>
      <c r="I3004" s="4">
        <f t="shared" si="3035"/>
        <v>67712.325159999993</v>
      </c>
      <c r="J3004" s="4">
        <f t="shared" si="3036"/>
        <v>19957.38508</v>
      </c>
      <c r="K3004" s="4">
        <f t="shared" si="3037"/>
        <v>34928.526230000003</v>
      </c>
      <c r="L3004" s="3">
        <f t="shared" si="3038"/>
        <v>4.5173841211406322E-2</v>
      </c>
      <c r="M3004" s="3" t="e">
        <f t="shared" si="3039"/>
        <v>#DIV/0!</v>
      </c>
      <c r="N3004" s="3">
        <f t="shared" si="3040"/>
        <v>3.8328052343018968E-3</v>
      </c>
      <c r="O3004" s="3">
        <f t="shared" si="3041"/>
        <v>7.4541976518298456E-2</v>
      </c>
      <c r="P3004" s="3">
        <f t="shared" si="3042"/>
        <v>1.5139661047187561E-3</v>
      </c>
    </row>
    <row r="3005" spans="1:16" x14ac:dyDescent="0.3">
      <c r="A3005" s="1">
        <v>41647</v>
      </c>
      <c r="B3005" s="2">
        <v>15199.150310000001</v>
      </c>
      <c r="D3005" s="2">
        <v>1489.0125989999999</v>
      </c>
      <c r="E3005" s="2">
        <v>533.38216620000003</v>
      </c>
      <c r="F3005" s="2">
        <v>4136.1656409999996</v>
      </c>
      <c r="G3005" s="4">
        <f t="shared" si="3033"/>
        <v>216824.36629999999</v>
      </c>
      <c r="H3005" s="4">
        <f t="shared" si="3034"/>
        <v>0</v>
      </c>
      <c r="I3005" s="4">
        <f t="shared" si="3035"/>
        <v>67712.325159999993</v>
      </c>
      <c r="J3005" s="4">
        <f t="shared" si="3036"/>
        <v>19957.38508</v>
      </c>
      <c r="K3005" s="4">
        <f t="shared" si="3037"/>
        <v>34928.526230000003</v>
      </c>
      <c r="L3005" s="3">
        <f t="shared" si="3038"/>
        <v>7.0098903409086089E-2</v>
      </c>
      <c r="M3005" s="3" t="e">
        <f t="shared" si="3039"/>
        <v>#DIV/0!</v>
      </c>
      <c r="N3005" s="3">
        <f t="shared" si="3040"/>
        <v>2.199027422971455E-2</v>
      </c>
      <c r="O3005" s="3">
        <f t="shared" si="3041"/>
        <v>2.6726054744242077E-2</v>
      </c>
      <c r="P3005" s="3">
        <f t="shared" si="3042"/>
        <v>0.11841798344893979</v>
      </c>
    </row>
    <row r="3006" spans="1:16" x14ac:dyDescent="0.3">
      <c r="A3006" s="1">
        <v>41648</v>
      </c>
      <c r="B3006" s="2">
        <v>9974.9861540000002</v>
      </c>
      <c r="D3006" s="2">
        <v>5109.3826360000003</v>
      </c>
      <c r="E3006" s="2">
        <v>1383.4435579999999</v>
      </c>
      <c r="F3006" s="2">
        <v>3143.3458220000002</v>
      </c>
      <c r="G3006" s="4">
        <f t="shared" si="3033"/>
        <v>216824.36629999999</v>
      </c>
      <c r="H3006" s="4">
        <f t="shared" si="3034"/>
        <v>0</v>
      </c>
      <c r="I3006" s="4">
        <f t="shared" si="3035"/>
        <v>67712.325159999993</v>
      </c>
      <c r="J3006" s="4">
        <f t="shared" si="3036"/>
        <v>19957.38508</v>
      </c>
      <c r="K3006" s="4">
        <f t="shared" si="3037"/>
        <v>34928.526230000003</v>
      </c>
      <c r="L3006" s="3">
        <f t="shared" si="3038"/>
        <v>4.6004913212560838E-2</v>
      </c>
      <c r="M3006" s="3" t="e">
        <f t="shared" si="3039"/>
        <v>#DIV/0!</v>
      </c>
      <c r="N3006" s="3">
        <f t="shared" si="3040"/>
        <v>7.5457202568762011E-2</v>
      </c>
      <c r="O3006" s="3">
        <f t="shared" si="3041"/>
        <v>6.9319880959074015E-2</v>
      </c>
      <c r="P3006" s="3">
        <f t="shared" si="3042"/>
        <v>8.999365737052456E-2</v>
      </c>
    </row>
    <row r="3007" spans="1:16" x14ac:dyDescent="0.3">
      <c r="A3007" s="1">
        <v>41649</v>
      </c>
      <c r="B3007" s="2">
        <v>7261.1498369999999</v>
      </c>
      <c r="D3007" s="2">
        <v>1244.1205210000001</v>
      </c>
      <c r="E3007" s="2">
        <v>1362.843648</v>
      </c>
      <c r="F3007" s="2">
        <v>8669.9837129999996</v>
      </c>
      <c r="G3007" s="4">
        <f t="shared" si="3033"/>
        <v>216824.36629999999</v>
      </c>
      <c r="H3007" s="4">
        <f t="shared" si="3034"/>
        <v>0</v>
      </c>
      <c r="I3007" s="4">
        <f t="shared" si="3035"/>
        <v>67712.325159999993</v>
      </c>
      <c r="J3007" s="4">
        <f t="shared" si="3036"/>
        <v>19957.38508</v>
      </c>
      <c r="K3007" s="4">
        <f t="shared" si="3037"/>
        <v>34928.526230000003</v>
      </c>
      <c r="L3007" s="3">
        <f t="shared" si="3038"/>
        <v>3.3488624737652468E-2</v>
      </c>
      <c r="M3007" s="3" t="e">
        <f t="shared" si="3039"/>
        <v>#DIV/0!</v>
      </c>
      <c r="N3007" s="3">
        <f t="shared" si="3040"/>
        <v>1.8373619840408979E-2</v>
      </c>
      <c r="O3007" s="3">
        <f t="shared" si="3041"/>
        <v>6.8287686114036739E-2</v>
      </c>
      <c r="P3007" s="3">
        <f t="shared" si="3042"/>
        <v>0.24822071380593716</v>
      </c>
    </row>
    <row r="3008" spans="1:16" x14ac:dyDescent="0.3">
      <c r="A3008" s="1">
        <v>41652</v>
      </c>
      <c r="B3008" s="2">
        <v>20670.315269999999</v>
      </c>
      <c r="D3008" s="2">
        <v>84.935960589999993</v>
      </c>
      <c r="E3008" s="2">
        <v>13.73399015</v>
      </c>
      <c r="F3008" s="2">
        <v>13589.93432</v>
      </c>
      <c r="G3008" s="4">
        <f t="shared" si="3033"/>
        <v>216824.36629999999</v>
      </c>
      <c r="H3008" s="4">
        <f t="shared" si="3034"/>
        <v>0</v>
      </c>
      <c r="I3008" s="4">
        <f t="shared" si="3035"/>
        <v>67712.325159999993</v>
      </c>
      <c r="J3008" s="4">
        <f t="shared" si="3036"/>
        <v>19957.38508</v>
      </c>
      <c r="K3008" s="4">
        <f t="shared" si="3037"/>
        <v>34928.526230000003</v>
      </c>
      <c r="L3008" s="3">
        <f t="shared" si="3038"/>
        <v>9.5332068174479895E-2</v>
      </c>
      <c r="M3008" s="3" t="e">
        <f t="shared" si="3039"/>
        <v>#DIV/0!</v>
      </c>
      <c r="N3008" s="3">
        <f t="shared" si="3040"/>
        <v>1.2543648499634538E-3</v>
      </c>
      <c r="O3008" s="3">
        <f t="shared" si="3041"/>
        <v>6.8816581405563586E-4</v>
      </c>
      <c r="P3008" s="3">
        <f t="shared" si="3042"/>
        <v>0.38907837767078896</v>
      </c>
    </row>
    <row r="3009" spans="1:16" x14ac:dyDescent="0.3">
      <c r="A3009" s="1">
        <v>41653</v>
      </c>
      <c r="B3009" s="2">
        <v>4961.9177630000004</v>
      </c>
      <c r="D3009" s="2">
        <v>12.74671053</v>
      </c>
      <c r="E3009" s="2">
        <v>60.690789469999999</v>
      </c>
      <c r="F3009" s="2">
        <v>1835.625</v>
      </c>
      <c r="G3009" s="4">
        <f t="shared" si="3033"/>
        <v>216824.36629999999</v>
      </c>
      <c r="H3009" s="4">
        <f t="shared" si="3034"/>
        <v>0</v>
      </c>
      <c r="I3009" s="4">
        <f t="shared" si="3035"/>
        <v>67712.325159999993</v>
      </c>
      <c r="J3009" s="4">
        <f t="shared" si="3036"/>
        <v>19957.38508</v>
      </c>
      <c r="K3009" s="4">
        <f t="shared" si="3037"/>
        <v>34928.526230000003</v>
      </c>
      <c r="L3009" s="3">
        <f t="shared" si="3038"/>
        <v>2.2884502547719426E-2</v>
      </c>
      <c r="M3009" s="3" t="e">
        <f t="shared" si="3039"/>
        <v>#DIV/0!</v>
      </c>
      <c r="N3009" s="3">
        <f t="shared" si="3040"/>
        <v>1.8824801097703142E-4</v>
      </c>
      <c r="O3009" s="3">
        <f t="shared" si="3041"/>
        <v>3.0410191128105446E-3</v>
      </c>
      <c r="P3009" s="3">
        <f t="shared" si="3042"/>
        <v>5.2553748987650882E-2</v>
      </c>
    </row>
    <row r="3010" spans="1:16" x14ac:dyDescent="0.3">
      <c r="A3010" s="1">
        <v>41654</v>
      </c>
      <c r="B3010" s="2">
        <v>8020.1377270000003</v>
      </c>
      <c r="D3010" s="2">
        <v>1516.1829809999999</v>
      </c>
      <c r="E3010" s="2">
        <v>10.218068540000001</v>
      </c>
      <c r="F3010" s="2">
        <v>952.65781279999999</v>
      </c>
      <c r="G3010" s="4">
        <f t="shared" si="3033"/>
        <v>216824.36629999999</v>
      </c>
      <c r="H3010" s="4">
        <f t="shared" si="3034"/>
        <v>0</v>
      </c>
      <c r="I3010" s="4">
        <f t="shared" si="3035"/>
        <v>67712.325159999993</v>
      </c>
      <c r="J3010" s="4">
        <f t="shared" si="3036"/>
        <v>19957.38508</v>
      </c>
      <c r="K3010" s="4">
        <f t="shared" si="3037"/>
        <v>34928.526230000003</v>
      </c>
      <c r="L3010" s="3">
        <f t="shared" si="3038"/>
        <v>3.6989097968367961E-2</v>
      </c>
      <c r="M3010" s="3" t="e">
        <f t="shared" si="3039"/>
        <v>#DIV/0!</v>
      </c>
      <c r="N3010" s="3">
        <f t="shared" si="3040"/>
        <v>2.239153621467516E-2</v>
      </c>
      <c r="O3010" s="3">
        <f t="shared" si="3041"/>
        <v>5.11994356928047E-4</v>
      </c>
      <c r="P3010" s="3">
        <f t="shared" si="3042"/>
        <v>2.7274492102153602E-2</v>
      </c>
    </row>
    <row r="3011" spans="1:16" x14ac:dyDescent="0.3">
      <c r="A3011" s="1">
        <v>41655</v>
      </c>
      <c r="B3011" s="2">
        <v>12072.119350000001</v>
      </c>
      <c r="D3011" s="2">
        <v>2292.8090029999998</v>
      </c>
      <c r="E3011" s="2">
        <v>1526.5850949999999</v>
      </c>
      <c r="F3011" s="2">
        <v>858.17575079999995</v>
      </c>
      <c r="G3011" s="4">
        <f t="shared" si="3033"/>
        <v>216824.36629999999</v>
      </c>
      <c r="H3011" s="4">
        <f t="shared" si="3034"/>
        <v>0</v>
      </c>
      <c r="I3011" s="4">
        <f t="shared" si="3035"/>
        <v>67712.325159999993</v>
      </c>
      <c r="J3011" s="4">
        <f t="shared" si="3036"/>
        <v>19957.38508</v>
      </c>
      <c r="K3011" s="4">
        <f t="shared" si="3037"/>
        <v>34928.526230000003</v>
      </c>
      <c r="L3011" s="3">
        <f t="shared" si="3038"/>
        <v>5.5676949763556166E-2</v>
      </c>
      <c r="M3011" s="3" t="e">
        <f t="shared" si="3039"/>
        <v>#DIV/0!</v>
      </c>
      <c r="N3011" s="3">
        <f t="shared" si="3040"/>
        <v>3.3861028957168957E-2</v>
      </c>
      <c r="O3011" s="3">
        <f t="shared" si="3041"/>
        <v>7.6492240285018331E-2</v>
      </c>
      <c r="P3011" s="3">
        <f t="shared" si="3042"/>
        <v>2.456948069177094E-2</v>
      </c>
    </row>
    <row r="3012" spans="1:16" x14ac:dyDescent="0.3">
      <c r="A3012" s="1">
        <v>41656</v>
      </c>
      <c r="B3012" s="2">
        <v>9032.902994</v>
      </c>
      <c r="D3012" s="2">
        <v>1023.826644</v>
      </c>
      <c r="E3012" s="2">
        <v>2571.8231139999998</v>
      </c>
      <c r="F3012" s="2">
        <v>11476.46751</v>
      </c>
      <c r="G3012" s="4">
        <f t="shared" si="3033"/>
        <v>216824.36629999999</v>
      </c>
      <c r="H3012" s="4">
        <f t="shared" si="3034"/>
        <v>0</v>
      </c>
      <c r="I3012" s="4">
        <f t="shared" si="3035"/>
        <v>67712.325159999993</v>
      </c>
      <c r="J3012" s="4">
        <f t="shared" si="3036"/>
        <v>19957.38508</v>
      </c>
      <c r="K3012" s="4">
        <f t="shared" si="3037"/>
        <v>34928.526230000003</v>
      </c>
      <c r="L3012" s="3">
        <f t="shared" si="3038"/>
        <v>4.1659999510857561E-2</v>
      </c>
      <c r="M3012" s="3" t="e">
        <f t="shared" si="3039"/>
        <v>#DIV/0!</v>
      </c>
      <c r="N3012" s="3">
        <f t="shared" si="3040"/>
        <v>1.5120240540858133E-2</v>
      </c>
      <c r="O3012" s="3">
        <f t="shared" si="3041"/>
        <v>0.12886573585120201</v>
      </c>
      <c r="P3012" s="3">
        <f t="shared" si="3042"/>
        <v>0.32857004714223809</v>
      </c>
    </row>
    <row r="3013" spans="1:16" x14ac:dyDescent="0.3">
      <c r="A3013" s="1">
        <v>41659</v>
      </c>
      <c r="B3013" s="2">
        <v>2563.8363749999999</v>
      </c>
      <c r="D3013" s="2">
        <v>205.2835724</v>
      </c>
      <c r="E3013" s="2">
        <v>1227.653194</v>
      </c>
      <c r="F3013" s="2">
        <v>3062.0436770000001</v>
      </c>
      <c r="G3013" s="4">
        <f t="shared" si="3033"/>
        <v>216824.36629999999</v>
      </c>
      <c r="H3013" s="4">
        <f t="shared" si="3034"/>
        <v>0</v>
      </c>
      <c r="I3013" s="4">
        <f t="shared" si="3035"/>
        <v>67712.325159999993</v>
      </c>
      <c r="J3013" s="4">
        <f t="shared" si="3036"/>
        <v>13083.32849</v>
      </c>
      <c r="K3013" s="4">
        <f t="shared" si="3037"/>
        <v>34928.526230000003</v>
      </c>
      <c r="L3013" s="3">
        <f t="shared" si="3038"/>
        <v>1.1824484575929325E-2</v>
      </c>
      <c r="M3013" s="3" t="e">
        <f t="shared" si="3039"/>
        <v>#DIV/0!</v>
      </c>
      <c r="N3013" s="3">
        <f t="shared" si="3040"/>
        <v>3.0317017162669832E-3</v>
      </c>
      <c r="O3013" s="3">
        <f t="shared" si="3041"/>
        <v>6.1513729833788423E-2</v>
      </c>
      <c r="P3013" s="3">
        <f t="shared" si="3042"/>
        <v>8.7665985585444486E-2</v>
      </c>
    </row>
    <row r="3014" spans="1:16" x14ac:dyDescent="0.3">
      <c r="A3014" s="1">
        <v>41660</v>
      </c>
      <c r="B3014" s="2">
        <v>3384.8129250000002</v>
      </c>
      <c r="D3014" s="2">
        <v>890.2902838</v>
      </c>
      <c r="E3014" s="2">
        <v>3829.515977</v>
      </c>
      <c r="F3014" s="2">
        <v>2830.3904040000002</v>
      </c>
      <c r="G3014" s="4">
        <f t="shared" si="3033"/>
        <v>216824.36629999999</v>
      </c>
      <c r="H3014" s="4">
        <f t="shared" si="3034"/>
        <v>0</v>
      </c>
      <c r="I3014" s="4">
        <f t="shared" si="3035"/>
        <v>67712.325159999993</v>
      </c>
      <c r="J3014" s="4">
        <f t="shared" si="3036"/>
        <v>13083.32849</v>
      </c>
      <c r="K3014" s="4">
        <f t="shared" si="3037"/>
        <v>34928.526230000003</v>
      </c>
      <c r="L3014" s="3">
        <f t="shared" si="3038"/>
        <v>1.5610851228393514E-2</v>
      </c>
      <c r="M3014" s="3" t="e">
        <f t="shared" si="3039"/>
        <v>#DIV/0!</v>
      </c>
      <c r="N3014" s="3">
        <f t="shared" si="3040"/>
        <v>1.3148127489290904E-2</v>
      </c>
      <c r="O3014" s="3">
        <f t="shared" si="3041"/>
        <v>0.29270196647030761</v>
      </c>
      <c r="P3014" s="3">
        <f t="shared" si="3042"/>
        <v>8.1033776958186879E-2</v>
      </c>
    </row>
    <row r="3015" spans="1:16" x14ac:dyDescent="0.3">
      <c r="A3015" s="1">
        <v>41661</v>
      </c>
      <c r="B3015" s="2">
        <v>1818.848542</v>
      </c>
      <c r="D3015" s="2">
        <v>7034.1016220000001</v>
      </c>
      <c r="E3015" s="2">
        <v>13.28630409</v>
      </c>
      <c r="F3015" s="2">
        <v>519.97659369999997</v>
      </c>
      <c r="G3015" s="4">
        <f t="shared" si="3033"/>
        <v>216824.36629999999</v>
      </c>
      <c r="H3015" s="4">
        <f t="shared" si="3034"/>
        <v>0</v>
      </c>
      <c r="I3015" s="4">
        <f t="shared" si="3035"/>
        <v>67712.325159999993</v>
      </c>
      <c r="J3015" s="4">
        <f t="shared" si="3036"/>
        <v>6423.7089729999998</v>
      </c>
      <c r="K3015" s="4">
        <f t="shared" si="3037"/>
        <v>34721.576240000002</v>
      </c>
      <c r="L3015" s="3">
        <f t="shared" si="3038"/>
        <v>8.3885799969705705E-3</v>
      </c>
      <c r="M3015" s="3" t="e">
        <f t="shared" si="3039"/>
        <v>#DIV/0!</v>
      </c>
      <c r="N3015" s="3">
        <f t="shared" si="3040"/>
        <v>0.10388214561202642</v>
      </c>
      <c r="O3015" s="3">
        <f t="shared" si="3041"/>
        <v>1.0155140643418944E-3</v>
      </c>
      <c r="P3015" s="3">
        <f t="shared" si="3042"/>
        <v>1.4886874707395862E-2</v>
      </c>
    </row>
    <row r="3016" spans="1:16" x14ac:dyDescent="0.3">
      <c r="A3016" s="1">
        <v>41662</v>
      </c>
      <c r="B3016" s="2">
        <v>2600.45813</v>
      </c>
      <c r="D3016" s="2">
        <v>32412.811280000002</v>
      </c>
      <c r="E3016" s="2">
        <v>310.1737622</v>
      </c>
      <c r="F3016" s="2">
        <v>746.12389150000001</v>
      </c>
      <c r="G3016" s="4">
        <f t="shared" si="3033"/>
        <v>216824.36629999999</v>
      </c>
      <c r="H3016" s="4">
        <f t="shared" si="3034"/>
        <v>0</v>
      </c>
      <c r="I3016" s="4">
        <f t="shared" si="3035"/>
        <v>67712.325159999993</v>
      </c>
      <c r="J3016" s="4">
        <f t="shared" si="3036"/>
        <v>6423.7089729999998</v>
      </c>
      <c r="K3016" s="4">
        <f t="shared" si="3037"/>
        <v>34721.576240000002</v>
      </c>
      <c r="L3016" s="3">
        <f t="shared" si="3038"/>
        <v>1.1993385127213907E-2</v>
      </c>
      <c r="M3016" s="3" t="e">
        <f t="shared" si="3039"/>
        <v>#DIV/0!</v>
      </c>
      <c r="N3016" s="3">
        <f t="shared" si="3040"/>
        <v>0.47868406827576154</v>
      </c>
      <c r="O3016" s="3">
        <f t="shared" si="3041"/>
        <v>4.8285774387307384E-2</v>
      </c>
      <c r="P3016" s="3">
        <f t="shared" si="3042"/>
        <v>2.1488767858426003E-2</v>
      </c>
    </row>
    <row r="3017" spans="1:16" x14ac:dyDescent="0.3">
      <c r="A3017" s="1">
        <v>41663</v>
      </c>
      <c r="B3017" s="2">
        <v>4639.1349630000004</v>
      </c>
      <c r="D3017" s="2">
        <v>2595.0922639999999</v>
      </c>
      <c r="E3017" s="2">
        <v>1357.529209</v>
      </c>
      <c r="F3017" s="2">
        <v>13752.911120000001</v>
      </c>
      <c r="G3017" s="4">
        <f t="shared" si="3033"/>
        <v>216824.36629999999</v>
      </c>
      <c r="H3017" s="4">
        <f t="shared" si="3034"/>
        <v>0</v>
      </c>
      <c r="I3017" s="4">
        <f t="shared" si="3035"/>
        <v>67712.325159999993</v>
      </c>
      <c r="J3017" s="4">
        <f t="shared" si="3036"/>
        <v>6423.7089729999998</v>
      </c>
      <c r="K3017" s="4">
        <f t="shared" si="3037"/>
        <v>34721.576240000002</v>
      </c>
      <c r="L3017" s="3">
        <f t="shared" si="3038"/>
        <v>2.1395819308339427E-2</v>
      </c>
      <c r="M3017" s="3" t="e">
        <f t="shared" si="3039"/>
        <v>#DIV/0!</v>
      </c>
      <c r="N3017" s="3">
        <f t="shared" si="3040"/>
        <v>3.8325257002590873E-2</v>
      </c>
      <c r="O3017" s="3">
        <f t="shared" si="3041"/>
        <v>0.21133105729196927</v>
      </c>
      <c r="P3017" s="3">
        <f t="shared" si="3042"/>
        <v>0.39609120925093116</v>
      </c>
    </row>
    <row r="3018" spans="1:16" x14ac:dyDescent="0.3">
      <c r="A3018" s="1">
        <v>41666</v>
      </c>
      <c r="B3018" s="2">
        <v>1251.2789789999999</v>
      </c>
      <c r="D3018" s="2">
        <v>6.7640202049999996</v>
      </c>
      <c r="E3018" s="2">
        <v>6033.846004</v>
      </c>
      <c r="F3018" s="2">
        <v>1052.366921</v>
      </c>
      <c r="G3018" s="4">
        <f t="shared" si="3033"/>
        <v>216824.36629999999</v>
      </c>
      <c r="H3018" s="4">
        <f t="shared" si="3034"/>
        <v>0</v>
      </c>
      <c r="I3018" s="4">
        <f t="shared" si="3035"/>
        <v>67712.325159999993</v>
      </c>
      <c r="J3018" s="4">
        <f t="shared" si="3036"/>
        <v>6423.7089729999998</v>
      </c>
      <c r="K3018" s="4">
        <f t="shared" si="3037"/>
        <v>34721.576240000002</v>
      </c>
      <c r="L3018" s="3">
        <f t="shared" si="3038"/>
        <v>5.7709334073123494E-3</v>
      </c>
      <c r="M3018" s="3" t="e">
        <f t="shared" si="3039"/>
        <v>#DIV/0!</v>
      </c>
      <c r="N3018" s="3">
        <f t="shared" si="3040"/>
        <v>9.9893485994123553E-5</v>
      </c>
      <c r="O3018" s="3">
        <f t="shared" si="3041"/>
        <v>0.93930874349403692</v>
      </c>
      <c r="P3018" s="3">
        <f t="shared" si="3042"/>
        <v>3.0308731197164106E-2</v>
      </c>
    </row>
    <row r="3019" spans="1:16" x14ac:dyDescent="0.3">
      <c r="A3019" s="1">
        <v>41667</v>
      </c>
      <c r="B3019" s="2">
        <v>2369.2312710000001</v>
      </c>
      <c r="D3019" s="2">
        <v>8132.926391</v>
      </c>
      <c r="E3019" s="2">
        <v>70.396605190000002</v>
      </c>
      <c r="F3019" s="2">
        <v>4947.5436589999999</v>
      </c>
      <c r="G3019" s="4">
        <f t="shared" si="3033"/>
        <v>216824.36629999999</v>
      </c>
      <c r="H3019" s="4">
        <f t="shared" si="3034"/>
        <v>0</v>
      </c>
      <c r="I3019" s="4">
        <f t="shared" si="3035"/>
        <v>67712.325159999993</v>
      </c>
      <c r="J3019" s="4">
        <f t="shared" si="3036"/>
        <v>6423.7089729999998</v>
      </c>
      <c r="K3019" s="4">
        <f t="shared" si="3037"/>
        <v>34721.576240000002</v>
      </c>
      <c r="L3019" s="3">
        <f t="shared" si="3038"/>
        <v>1.092696043083051E-2</v>
      </c>
      <c r="M3019" s="3" t="e">
        <f t="shared" si="3039"/>
        <v>#DIV/0!</v>
      </c>
      <c r="N3019" s="3">
        <f t="shared" si="3040"/>
        <v>0.12010998546841219</v>
      </c>
      <c r="O3019" s="3">
        <f t="shared" si="3041"/>
        <v>1.0958872122926108E-2</v>
      </c>
      <c r="P3019" s="3">
        <f t="shared" si="3042"/>
        <v>0.14249190833970041</v>
      </c>
    </row>
    <row r="3020" spans="1:16" x14ac:dyDescent="0.3">
      <c r="A3020" s="1">
        <v>41668</v>
      </c>
      <c r="B3020" s="2">
        <v>4558.8082649999997</v>
      </c>
      <c r="D3020" s="2">
        <v>13869.337310000001</v>
      </c>
      <c r="E3020" s="2">
        <v>75.143533689999998</v>
      </c>
      <c r="F3020" s="2">
        <v>307.74595349999998</v>
      </c>
      <c r="G3020" s="4">
        <f t="shared" si="3033"/>
        <v>216824.36629999999</v>
      </c>
      <c r="H3020" s="4">
        <f t="shared" si="3034"/>
        <v>0</v>
      </c>
      <c r="I3020" s="4">
        <f t="shared" si="3035"/>
        <v>67712.325159999993</v>
      </c>
      <c r="J3020" s="4">
        <f t="shared" si="3036"/>
        <v>6423.7089729999998</v>
      </c>
      <c r="K3020" s="4">
        <f t="shared" si="3037"/>
        <v>34721.576240000002</v>
      </c>
      <c r="L3020" s="3">
        <f t="shared" si="3038"/>
        <v>2.1025350345968013E-2</v>
      </c>
      <c r="M3020" s="3" t="e">
        <f t="shared" si="3039"/>
        <v>#DIV/0!</v>
      </c>
      <c r="N3020" s="3">
        <f t="shared" si="3040"/>
        <v>0.20482736750255767</v>
      </c>
      <c r="O3020" s="3">
        <f t="shared" si="3041"/>
        <v>1.1697842166549222E-2</v>
      </c>
      <c r="P3020" s="3">
        <f t="shared" si="3042"/>
        <v>8.863248355225015E-3</v>
      </c>
    </row>
    <row r="3021" spans="1:16" x14ac:dyDescent="0.3">
      <c r="A3021" s="1">
        <v>41669</v>
      </c>
      <c r="B3021" s="2">
        <v>17715.67092</v>
      </c>
      <c r="D3021" s="2">
        <v>6411.4227039999996</v>
      </c>
      <c r="E3021" s="2">
        <v>425.51498429999998</v>
      </c>
      <c r="F3021" s="2">
        <v>471.26997369999998</v>
      </c>
      <c r="G3021" s="4">
        <f t="shared" si="3033"/>
        <v>216824.36629999999</v>
      </c>
      <c r="H3021" s="4">
        <f t="shared" si="3034"/>
        <v>0</v>
      </c>
      <c r="I3021" s="4">
        <f t="shared" si="3035"/>
        <v>67712.325159999993</v>
      </c>
      <c r="J3021" s="4">
        <f t="shared" si="3036"/>
        <v>6423.7089729999998</v>
      </c>
      <c r="K3021" s="4">
        <f t="shared" si="3037"/>
        <v>34721.576240000002</v>
      </c>
      <c r="L3021" s="3">
        <f t="shared" si="3038"/>
        <v>8.170516636256854E-2</v>
      </c>
      <c r="M3021" s="3" t="e">
        <f t="shared" si="3039"/>
        <v>#DIV/0!</v>
      </c>
      <c r="N3021" s="3">
        <f t="shared" si="3040"/>
        <v>9.4686199135094073E-2</v>
      </c>
      <c r="O3021" s="3">
        <f t="shared" si="3041"/>
        <v>6.6241323523297174E-2</v>
      </c>
      <c r="P3021" s="3">
        <f t="shared" si="3042"/>
        <v>1.3572827755356533E-2</v>
      </c>
    </row>
    <row r="3022" spans="1:16" x14ac:dyDescent="0.3">
      <c r="A3022" s="1">
        <v>41670</v>
      </c>
      <c r="B3022" s="2">
        <v>7206.6063670000003</v>
      </c>
      <c r="D3022" s="2">
        <v>172416.75080000001</v>
      </c>
      <c r="E3022" s="2">
        <v>1890.8271540000001</v>
      </c>
      <c r="F3022" s="2">
        <v>2227.8317569999999</v>
      </c>
      <c r="G3022" s="4">
        <f t="shared" si="3033"/>
        <v>216824.36629999999</v>
      </c>
      <c r="H3022" s="4">
        <f t="shared" si="3034"/>
        <v>0</v>
      </c>
      <c r="I3022" s="4">
        <f t="shared" si="3035"/>
        <v>172416.75080000001</v>
      </c>
      <c r="J3022" s="4">
        <f t="shared" si="3036"/>
        <v>6423.7089729999998</v>
      </c>
      <c r="K3022" s="4">
        <f t="shared" si="3037"/>
        <v>18288.867709999999</v>
      </c>
      <c r="L3022" s="3">
        <f t="shared" si="3038"/>
        <v>3.3237068738985173E-2</v>
      </c>
      <c r="M3022" s="3" t="e">
        <f t="shared" si="3039"/>
        <v>#DIV/0!</v>
      </c>
      <c r="N3022" s="3">
        <f t="shared" si="3040"/>
        <v>2.5463126601041983</v>
      </c>
      <c r="O3022" s="3">
        <f t="shared" si="3041"/>
        <v>0.29435131042634177</v>
      </c>
      <c r="P3022" s="3">
        <f t="shared" si="3042"/>
        <v>6.4162748303848313E-2</v>
      </c>
    </row>
    <row r="3023" spans="1:16" x14ac:dyDescent="0.3">
      <c r="A3023" s="1">
        <v>41673</v>
      </c>
      <c r="B3023" s="2">
        <v>48288.364679999999</v>
      </c>
      <c r="D3023" s="2">
        <v>26893.723300000001</v>
      </c>
      <c r="E3023" s="2">
        <v>1390.4526619999999</v>
      </c>
      <c r="F3023" s="2">
        <v>243.71055150000001</v>
      </c>
      <c r="G3023" s="4">
        <f t="shared" si="3033"/>
        <v>216824.36629999999</v>
      </c>
      <c r="H3023" s="4">
        <f t="shared" si="3034"/>
        <v>0</v>
      </c>
      <c r="I3023" s="4">
        <f t="shared" si="3035"/>
        <v>172416.75080000001</v>
      </c>
      <c r="J3023" s="4">
        <f t="shared" si="3036"/>
        <v>6423.7089729999998</v>
      </c>
      <c r="K3023" s="4">
        <f t="shared" si="3037"/>
        <v>18288.867709999999</v>
      </c>
      <c r="L3023" s="3">
        <f t="shared" si="3038"/>
        <v>0.22270727918645369</v>
      </c>
      <c r="M3023" s="3" t="e">
        <f t="shared" si="3039"/>
        <v>#DIV/0!</v>
      </c>
      <c r="N3023" s="3">
        <f t="shared" si="3040"/>
        <v>0.15598091934348179</v>
      </c>
      <c r="O3023" s="3">
        <f t="shared" si="3041"/>
        <v>0.21645636000079108</v>
      </c>
      <c r="P3023" s="3">
        <f t="shared" si="3042"/>
        <v>1.3325622742994843E-2</v>
      </c>
    </row>
    <row r="3024" spans="1:16" x14ac:dyDescent="0.3">
      <c r="A3024" s="1">
        <v>41674</v>
      </c>
      <c r="B3024" s="2">
        <v>100745.08319999999</v>
      </c>
      <c r="D3024" s="2">
        <v>2652.8776170000001</v>
      </c>
      <c r="E3024" s="2">
        <v>1131.180865</v>
      </c>
      <c r="F3024" s="2">
        <v>937.27916889999995</v>
      </c>
      <c r="G3024" s="4">
        <f t="shared" si="3033"/>
        <v>216824.36629999999</v>
      </c>
      <c r="H3024" s="4">
        <f t="shared" si="3034"/>
        <v>0</v>
      </c>
      <c r="I3024" s="4">
        <f t="shared" si="3035"/>
        <v>172416.75080000001</v>
      </c>
      <c r="J3024" s="4">
        <f t="shared" si="3036"/>
        <v>6423.7089729999998</v>
      </c>
      <c r="K3024" s="4">
        <f t="shared" si="3037"/>
        <v>18288.867709999999</v>
      </c>
      <c r="L3024" s="3">
        <f t="shared" si="3038"/>
        <v>0.46463912206531371</v>
      </c>
      <c r="M3024" s="3" t="e">
        <f t="shared" si="3039"/>
        <v>#DIV/0!</v>
      </c>
      <c r="N3024" s="3">
        <f t="shared" si="3040"/>
        <v>1.5386426229997138E-2</v>
      </c>
      <c r="O3024" s="3">
        <f t="shared" si="3041"/>
        <v>0.17609466271815177</v>
      </c>
      <c r="P3024" s="3">
        <f t="shared" si="3042"/>
        <v>5.1248616577149492E-2</v>
      </c>
    </row>
    <row r="3025" spans="1:16" x14ac:dyDescent="0.3">
      <c r="A3025" s="1">
        <v>41675</v>
      </c>
      <c r="B3025" s="2">
        <v>53974.595800000003</v>
      </c>
      <c r="D3025" s="2">
        <v>4350.5050510000001</v>
      </c>
      <c r="E3025" s="2">
        <v>671.71717169999999</v>
      </c>
      <c r="F3025" s="2">
        <v>3157.356311</v>
      </c>
      <c r="G3025" s="4">
        <f t="shared" si="3033"/>
        <v>216824.36629999999</v>
      </c>
      <c r="H3025" s="4">
        <f t="shared" si="3034"/>
        <v>0</v>
      </c>
      <c r="I3025" s="4">
        <f t="shared" si="3035"/>
        <v>172416.75080000001</v>
      </c>
      <c r="J3025" s="4">
        <f t="shared" si="3036"/>
        <v>6033.846004</v>
      </c>
      <c r="K3025" s="4">
        <f t="shared" si="3037"/>
        <v>18288.867709999999</v>
      </c>
      <c r="L3025" s="3">
        <f t="shared" si="3038"/>
        <v>0.24893233505555507</v>
      </c>
      <c r="M3025" s="3" t="e">
        <f t="shared" si="3039"/>
        <v>#DIV/0!</v>
      </c>
      <c r="N3025" s="3">
        <f t="shared" si="3040"/>
        <v>2.5232496441407244E-2</v>
      </c>
      <c r="O3025" s="3">
        <f t="shared" si="3041"/>
        <v>0.10456843149702885</v>
      </c>
      <c r="P3025" s="3">
        <f t="shared" si="3042"/>
        <v>0.17263815130958701</v>
      </c>
    </row>
    <row r="3026" spans="1:16" x14ac:dyDescent="0.3">
      <c r="A3026" s="1">
        <v>41676</v>
      </c>
      <c r="B3026" s="2">
        <v>34527.382879999997</v>
      </c>
      <c r="D3026" s="2">
        <v>6215.1502419999997</v>
      </c>
      <c r="E3026" s="2">
        <v>681.77382880000005</v>
      </c>
      <c r="F3026" s="2">
        <v>46270.529889999998</v>
      </c>
      <c r="G3026" s="4">
        <f t="shared" si="3033"/>
        <v>216824.36629999999</v>
      </c>
      <c r="H3026" s="4">
        <f t="shared" si="3034"/>
        <v>0</v>
      </c>
      <c r="I3026" s="4">
        <f t="shared" si="3035"/>
        <v>172416.75080000001</v>
      </c>
      <c r="J3026" s="4">
        <f t="shared" si="3036"/>
        <v>6033.846004</v>
      </c>
      <c r="K3026" s="4">
        <f t="shared" si="3037"/>
        <v>46270.529889999998</v>
      </c>
      <c r="L3026" s="3">
        <f t="shared" si="3038"/>
        <v>0.15924124889279107</v>
      </c>
      <c r="M3026" s="3" t="e">
        <f t="shared" si="3039"/>
        <v>#DIV/0!</v>
      </c>
      <c r="N3026" s="3">
        <f t="shared" si="3040"/>
        <v>3.6047253025951347E-2</v>
      </c>
      <c r="O3026" s="3">
        <f t="shared" si="3041"/>
        <v>0.11299158585552792</v>
      </c>
      <c r="P3026" s="3">
        <f t="shared" si="3042"/>
        <v>2.5299833004259837</v>
      </c>
    </row>
    <row r="3027" spans="1:16" x14ac:dyDescent="0.3">
      <c r="A3027" s="1">
        <v>41677</v>
      </c>
      <c r="B3027" s="2">
        <v>12294.354600000001</v>
      </c>
      <c r="D3027" s="2">
        <v>6001.9120460000004</v>
      </c>
      <c r="E3027" s="2">
        <v>2435.63535</v>
      </c>
      <c r="F3027" s="2">
        <v>89273.947560000001</v>
      </c>
      <c r="G3027" s="4">
        <f t="shared" si="3033"/>
        <v>216824.36629999999</v>
      </c>
      <c r="H3027" s="4">
        <f t="shared" si="3034"/>
        <v>0</v>
      </c>
      <c r="I3027" s="4">
        <f t="shared" si="3035"/>
        <v>172416.75080000001</v>
      </c>
      <c r="J3027" s="4">
        <f t="shared" si="3036"/>
        <v>6033.846004</v>
      </c>
      <c r="K3027" s="4">
        <f t="shared" si="3037"/>
        <v>89273.947560000001</v>
      </c>
      <c r="L3027" s="3">
        <f t="shared" si="3038"/>
        <v>5.6701904909476041E-2</v>
      </c>
      <c r="M3027" s="3" t="e">
        <f t="shared" si="3039"/>
        <v>#DIV/0!</v>
      </c>
      <c r="N3027" s="3">
        <f t="shared" si="3040"/>
        <v>3.4810492705329418E-2</v>
      </c>
      <c r="O3027" s="3">
        <f t="shared" si="3041"/>
        <v>0.40366216644994773</v>
      </c>
      <c r="P3027" s="3">
        <f t="shared" si="3042"/>
        <v>1.9293910783436676</v>
      </c>
    </row>
    <row r="3028" spans="1:16" x14ac:dyDescent="0.3">
      <c r="A3028" s="1">
        <v>41680</v>
      </c>
      <c r="B3028" s="2">
        <v>20528.621709999999</v>
      </c>
      <c r="D3028" s="2">
        <v>1158.837141</v>
      </c>
      <c r="E3028" s="2">
        <v>429.46256879999999</v>
      </c>
      <c r="F3028" s="2">
        <v>67887.605509999994</v>
      </c>
      <c r="G3028" s="4">
        <f t="shared" ref="G3028:G3091" si="3043">MAX(B2979:B3028)</f>
        <v>216824.36629999999</v>
      </c>
      <c r="H3028" s="4">
        <f t="shared" ref="H3028:H3091" si="3044">MAX(C2979:C3028)</f>
        <v>0</v>
      </c>
      <c r="I3028" s="4">
        <f t="shared" ref="I3028:I3091" si="3045">MAX(D2979:D3028)</f>
        <v>172416.75080000001</v>
      </c>
      <c r="J3028" s="4">
        <f t="shared" ref="J3028:J3091" si="3046">MAX(E2979:E3028)</f>
        <v>6033.846004</v>
      </c>
      <c r="K3028" s="4">
        <f t="shared" ref="K3028:K3091" si="3047">MAX(F2979:F3028)</f>
        <v>89273.947560000001</v>
      </c>
      <c r="L3028" s="3">
        <f t="shared" si="3038"/>
        <v>9.4678573540007166E-2</v>
      </c>
      <c r="M3028" s="3" t="e">
        <f t="shared" si="3039"/>
        <v>#DIV/0!</v>
      </c>
      <c r="N3028" s="3">
        <f t="shared" si="3040"/>
        <v>6.7211401190608675E-3</v>
      </c>
      <c r="O3028" s="3">
        <f t="shared" si="3041"/>
        <v>7.1175593231132789E-2</v>
      </c>
      <c r="P3028" s="3">
        <f t="shared" si="3042"/>
        <v>0.7604413982519761</v>
      </c>
    </row>
    <row r="3029" spans="1:16" x14ac:dyDescent="0.3">
      <c r="A3029" s="1">
        <v>41681</v>
      </c>
      <c r="B3029" s="2">
        <v>9817.9032729999999</v>
      </c>
      <c r="D3029" s="2">
        <v>4202.5342529999998</v>
      </c>
      <c r="E3029" s="2">
        <v>11.919165489999999</v>
      </c>
      <c r="F3029" s="2">
        <v>15134.59664</v>
      </c>
      <c r="G3029" s="4">
        <f t="shared" si="3043"/>
        <v>216824.36629999999</v>
      </c>
      <c r="H3029" s="4">
        <f t="shared" si="3044"/>
        <v>0</v>
      </c>
      <c r="I3029" s="4">
        <f t="shared" si="3045"/>
        <v>172416.75080000001</v>
      </c>
      <c r="J3029" s="4">
        <f t="shared" si="3046"/>
        <v>6033.846004</v>
      </c>
      <c r="K3029" s="4">
        <f t="shared" si="3047"/>
        <v>89273.947560000001</v>
      </c>
      <c r="L3029" s="3">
        <f t="shared" si="3038"/>
        <v>4.528044260217446E-2</v>
      </c>
      <c r="M3029" s="3" t="e">
        <f t="shared" si="3039"/>
        <v>#DIV/0!</v>
      </c>
      <c r="N3029" s="3">
        <f t="shared" si="3040"/>
        <v>2.4374280535392152E-2</v>
      </c>
      <c r="O3029" s="3">
        <f t="shared" si="3041"/>
        <v>1.9753844367420815E-3</v>
      </c>
      <c r="P3029" s="3">
        <f t="shared" si="3042"/>
        <v>0.1695298242505543</v>
      </c>
    </row>
    <row r="3030" spans="1:16" x14ac:dyDescent="0.3">
      <c r="A3030" s="1">
        <v>41682</v>
      </c>
      <c r="B3030" s="2">
        <v>15067.681329999999</v>
      </c>
      <c r="D3030" s="2">
        <v>6519.0920400000005</v>
      </c>
      <c r="E3030" s="2">
        <v>2195.512569</v>
      </c>
      <c r="F3030" s="2">
        <v>19339.46386</v>
      </c>
      <c r="G3030" s="4">
        <f t="shared" si="3043"/>
        <v>216824.36629999999</v>
      </c>
      <c r="H3030" s="4">
        <f t="shared" si="3044"/>
        <v>0</v>
      </c>
      <c r="I3030" s="4">
        <f t="shared" si="3045"/>
        <v>172416.75080000001</v>
      </c>
      <c r="J3030" s="4">
        <f t="shared" si="3046"/>
        <v>6033.846004</v>
      </c>
      <c r="K3030" s="4">
        <f t="shared" si="3047"/>
        <v>89273.947560000001</v>
      </c>
      <c r="L3030" s="3">
        <f t="shared" si="3038"/>
        <v>6.9492564821576508E-2</v>
      </c>
      <c r="M3030" s="3" t="e">
        <f t="shared" si="3039"/>
        <v>#DIV/0!</v>
      </c>
      <c r="N3030" s="3">
        <f t="shared" si="3040"/>
        <v>3.7810085213599791E-2</v>
      </c>
      <c r="O3030" s="3">
        <f t="shared" si="3041"/>
        <v>0.36386619206796711</v>
      </c>
      <c r="P3030" s="3">
        <f t="shared" si="3042"/>
        <v>0.21663054439260868</v>
      </c>
    </row>
    <row r="3031" spans="1:16" x14ac:dyDescent="0.3">
      <c r="A3031" s="1">
        <v>41683</v>
      </c>
      <c r="B3031" s="2">
        <v>12523.287039999999</v>
      </c>
      <c r="D3031" s="2">
        <v>75061.270139999993</v>
      </c>
      <c r="E3031" s="2">
        <v>1371.5773610000001</v>
      </c>
      <c r="F3031" s="2">
        <v>6504.0252849999997</v>
      </c>
      <c r="G3031" s="4">
        <f t="shared" si="3043"/>
        <v>216824.36629999999</v>
      </c>
      <c r="H3031" s="4">
        <f t="shared" si="3044"/>
        <v>0</v>
      </c>
      <c r="I3031" s="4">
        <f t="shared" si="3045"/>
        <v>172416.75080000001</v>
      </c>
      <c r="J3031" s="4">
        <f t="shared" si="3046"/>
        <v>6033.846004</v>
      </c>
      <c r="K3031" s="4">
        <f t="shared" si="3047"/>
        <v>89273.947560000001</v>
      </c>
      <c r="L3031" s="3">
        <f t="shared" si="3038"/>
        <v>5.7757747681700472E-2</v>
      </c>
      <c r="M3031" s="3" t="e">
        <f t="shared" si="3039"/>
        <v>#DIV/0!</v>
      </c>
      <c r="N3031" s="3">
        <f t="shared" si="3040"/>
        <v>0.43534789857552514</v>
      </c>
      <c r="O3031" s="3">
        <f t="shared" si="3041"/>
        <v>0.22731394869718988</v>
      </c>
      <c r="P3031" s="3">
        <f t="shared" si="3042"/>
        <v>7.2854684516204665E-2</v>
      </c>
    </row>
    <row r="3032" spans="1:16" x14ac:dyDescent="0.3">
      <c r="A3032" s="1">
        <v>41684</v>
      </c>
      <c r="B3032" s="2">
        <v>52133.57948</v>
      </c>
      <c r="D3032" s="2">
        <v>71221.744579999999</v>
      </c>
      <c r="E3032" s="2">
        <v>1216.008439</v>
      </c>
      <c r="F3032" s="2">
        <v>13434.815720000001</v>
      </c>
      <c r="G3032" s="4">
        <f t="shared" si="3043"/>
        <v>216824.36629999999</v>
      </c>
      <c r="H3032" s="4">
        <f t="shared" si="3044"/>
        <v>0</v>
      </c>
      <c r="I3032" s="4">
        <f t="shared" si="3045"/>
        <v>172416.75080000001</v>
      </c>
      <c r="J3032" s="4">
        <f t="shared" si="3046"/>
        <v>6033.846004</v>
      </c>
      <c r="K3032" s="4">
        <f t="shared" si="3047"/>
        <v>89273.947560000001</v>
      </c>
      <c r="L3032" s="3">
        <f t="shared" si="3038"/>
        <v>0.24044151665070496</v>
      </c>
      <c r="M3032" s="3" t="e">
        <f t="shared" si="3039"/>
        <v>#DIV/0!</v>
      </c>
      <c r="N3032" s="3">
        <f t="shared" si="3040"/>
        <v>0.41307903234190857</v>
      </c>
      <c r="O3032" s="3">
        <f t="shared" si="3041"/>
        <v>0.20153123533379458</v>
      </c>
      <c r="P3032" s="3">
        <f t="shared" si="3042"/>
        <v>0.15048976870850944</v>
      </c>
    </row>
    <row r="3033" spans="1:16" x14ac:dyDescent="0.3">
      <c r="A3033" s="1">
        <v>41687</v>
      </c>
      <c r="B3033" s="2">
        <v>14728.07273</v>
      </c>
      <c r="D3033" s="2">
        <v>27588.234710000001</v>
      </c>
      <c r="E3033" s="2">
        <v>140.95867770000001</v>
      </c>
      <c r="F3033" s="2">
        <v>10847.914049999999</v>
      </c>
      <c r="G3033" s="4">
        <f t="shared" si="3043"/>
        <v>216824.36629999999</v>
      </c>
      <c r="H3033" s="4">
        <f t="shared" si="3044"/>
        <v>0</v>
      </c>
      <c r="I3033" s="4">
        <f t="shared" si="3045"/>
        <v>172416.75080000001</v>
      </c>
      <c r="J3033" s="4">
        <f t="shared" si="3046"/>
        <v>6033.846004</v>
      </c>
      <c r="K3033" s="4">
        <f t="shared" si="3047"/>
        <v>89273.947560000001</v>
      </c>
      <c r="L3033" s="3">
        <f t="shared" si="3038"/>
        <v>6.79262805252345E-2</v>
      </c>
      <c r="M3033" s="3" t="e">
        <f t="shared" si="3039"/>
        <v>#DIV/0!</v>
      </c>
      <c r="N3033" s="3">
        <f t="shared" si="3040"/>
        <v>0.16000901642092655</v>
      </c>
      <c r="O3033" s="3">
        <f t="shared" si="3041"/>
        <v>2.3361331662517519E-2</v>
      </c>
      <c r="P3033" s="3">
        <f t="shared" si="3042"/>
        <v>0.1215126511876182</v>
      </c>
    </row>
    <row r="3034" spans="1:16" x14ac:dyDescent="0.3">
      <c r="A3034" s="1">
        <v>41688</v>
      </c>
      <c r="B3034" s="2">
        <v>3483.7458750000001</v>
      </c>
      <c r="D3034" s="2">
        <v>1508.1188119999999</v>
      </c>
      <c r="E3034" s="2">
        <v>282.26402639999998</v>
      </c>
      <c r="F3034" s="2">
        <v>11737.94389</v>
      </c>
      <c r="G3034" s="4">
        <f t="shared" si="3043"/>
        <v>216824.36629999999</v>
      </c>
      <c r="H3034" s="4">
        <f t="shared" si="3044"/>
        <v>0</v>
      </c>
      <c r="I3034" s="4">
        <f t="shared" si="3045"/>
        <v>172416.75080000001</v>
      </c>
      <c r="J3034" s="4">
        <f t="shared" si="3046"/>
        <v>6033.846004</v>
      </c>
      <c r="K3034" s="4">
        <f t="shared" si="3047"/>
        <v>89273.947560000001</v>
      </c>
      <c r="L3034" s="3">
        <f t="shared" si="3038"/>
        <v>1.6067132741805691E-2</v>
      </c>
      <c r="M3034" s="3" t="e">
        <f t="shared" si="3039"/>
        <v>#DIV/0!</v>
      </c>
      <c r="N3034" s="3">
        <f t="shared" si="3040"/>
        <v>8.7469390590093395E-3</v>
      </c>
      <c r="O3034" s="3">
        <f t="shared" si="3041"/>
        <v>4.6780117724728058E-2</v>
      </c>
      <c r="P3034" s="3">
        <f t="shared" si="3042"/>
        <v>0.13148229926889995</v>
      </c>
    </row>
    <row r="3035" spans="1:16" x14ac:dyDescent="0.3">
      <c r="A3035" s="1">
        <v>41689</v>
      </c>
      <c r="B3035" s="2">
        <v>14314.13524</v>
      </c>
      <c r="D3035" s="2">
        <v>15558.77303</v>
      </c>
      <c r="E3035" s="2">
        <v>2409.0305750000002</v>
      </c>
      <c r="F3035" s="2">
        <v>33616.915410000001</v>
      </c>
      <c r="G3035" s="4">
        <f t="shared" si="3043"/>
        <v>216824.36629999999</v>
      </c>
      <c r="H3035" s="4">
        <f t="shared" si="3044"/>
        <v>0</v>
      </c>
      <c r="I3035" s="4">
        <f t="shared" si="3045"/>
        <v>172416.75080000001</v>
      </c>
      <c r="J3035" s="4">
        <f t="shared" si="3046"/>
        <v>6033.846004</v>
      </c>
      <c r="K3035" s="4">
        <f t="shared" si="3047"/>
        <v>89273.947560000001</v>
      </c>
      <c r="L3035" s="3">
        <f t="shared" si="3038"/>
        <v>6.6017189323615236E-2</v>
      </c>
      <c r="M3035" s="3" t="e">
        <f t="shared" si="3039"/>
        <v>#DIV/0!</v>
      </c>
      <c r="N3035" s="3">
        <f t="shared" si="3040"/>
        <v>9.0239335550684779E-2</v>
      </c>
      <c r="O3035" s="3">
        <f t="shared" si="3041"/>
        <v>0.39925290990240531</v>
      </c>
      <c r="P3035" s="3">
        <f t="shared" si="3042"/>
        <v>0.37655907830676422</v>
      </c>
    </row>
    <row r="3036" spans="1:16" x14ac:dyDescent="0.3">
      <c r="A3036" s="1">
        <v>41690</v>
      </c>
      <c r="B3036" s="2">
        <v>5005.0770739999998</v>
      </c>
      <c r="D3036" s="2">
        <v>5184.0669070000004</v>
      </c>
      <c r="E3036" s="2">
        <v>393.97507380000002</v>
      </c>
      <c r="F3036" s="2">
        <v>9070.5149230000006</v>
      </c>
      <c r="G3036" s="4">
        <f t="shared" si="3043"/>
        <v>216824.36629999999</v>
      </c>
      <c r="H3036" s="4">
        <f t="shared" si="3044"/>
        <v>0</v>
      </c>
      <c r="I3036" s="4">
        <f t="shared" si="3045"/>
        <v>172416.75080000001</v>
      </c>
      <c r="J3036" s="4">
        <f t="shared" si="3046"/>
        <v>6033.846004</v>
      </c>
      <c r="K3036" s="4">
        <f t="shared" si="3047"/>
        <v>89273.947560000001</v>
      </c>
      <c r="L3036" s="3">
        <f t="shared" si="3038"/>
        <v>2.3083554488866502E-2</v>
      </c>
      <c r="M3036" s="3" t="e">
        <f t="shared" si="3039"/>
        <v>#DIV/0!</v>
      </c>
      <c r="N3036" s="3">
        <f t="shared" si="3040"/>
        <v>3.0067072270799342E-2</v>
      </c>
      <c r="O3036" s="3">
        <f t="shared" si="3041"/>
        <v>6.5294187743409962E-2</v>
      </c>
      <c r="P3036" s="3">
        <f t="shared" si="3042"/>
        <v>0.10160315714619667</v>
      </c>
    </row>
    <row r="3037" spans="1:16" x14ac:dyDescent="0.3">
      <c r="A3037" s="1">
        <v>41691</v>
      </c>
      <c r="B3037" s="2">
        <v>8518.5560559999994</v>
      </c>
      <c r="D3037" s="2">
        <v>2429.201356</v>
      </c>
      <c r="E3037" s="2">
        <v>30.119451120000001</v>
      </c>
      <c r="F3037" s="2">
        <v>6335.6938369999998</v>
      </c>
      <c r="G3037" s="4">
        <f t="shared" si="3043"/>
        <v>216824.36629999999</v>
      </c>
      <c r="H3037" s="4">
        <f t="shared" si="3044"/>
        <v>0</v>
      </c>
      <c r="I3037" s="4">
        <f t="shared" si="3045"/>
        <v>172416.75080000001</v>
      </c>
      <c r="J3037" s="4">
        <f t="shared" si="3046"/>
        <v>6033.846004</v>
      </c>
      <c r="K3037" s="4">
        <f t="shared" si="3047"/>
        <v>89273.947560000001</v>
      </c>
      <c r="L3037" s="3">
        <f t="shared" si="3038"/>
        <v>3.9287817146038163E-2</v>
      </c>
      <c r="M3037" s="3" t="e">
        <f t="shared" si="3039"/>
        <v>#DIV/0!</v>
      </c>
      <c r="N3037" s="3">
        <f t="shared" si="3040"/>
        <v>1.4089126170912623E-2</v>
      </c>
      <c r="O3037" s="3">
        <f t="shared" si="3041"/>
        <v>4.991750054614089E-3</v>
      </c>
      <c r="P3037" s="3">
        <f t="shared" si="3042"/>
        <v>7.0969123805596834E-2</v>
      </c>
    </row>
    <row r="3038" spans="1:16" x14ac:dyDescent="0.3">
      <c r="A3038" s="1">
        <v>41694</v>
      </c>
      <c r="B3038" s="2">
        <v>13993.736569999999</v>
      </c>
      <c r="D3038" s="2">
        <v>9748.5903159999998</v>
      </c>
      <c r="E3038" s="2">
        <v>2736.2551640000001</v>
      </c>
      <c r="F3038" s="2">
        <v>6844.0059490000003</v>
      </c>
      <c r="G3038" s="4">
        <f t="shared" si="3043"/>
        <v>216824.36629999999</v>
      </c>
      <c r="H3038" s="4">
        <f t="shared" si="3044"/>
        <v>0</v>
      </c>
      <c r="I3038" s="4">
        <f t="shared" si="3045"/>
        <v>172416.75080000001</v>
      </c>
      <c r="J3038" s="4">
        <f t="shared" si="3046"/>
        <v>6033.846004</v>
      </c>
      <c r="K3038" s="4">
        <f t="shared" si="3047"/>
        <v>89273.947560000001</v>
      </c>
      <c r="L3038" s="3">
        <f t="shared" si="3038"/>
        <v>6.453950175801805E-2</v>
      </c>
      <c r="M3038" s="3" t="e">
        <f t="shared" si="3039"/>
        <v>#DIV/0!</v>
      </c>
      <c r="N3038" s="3">
        <f t="shared" si="3040"/>
        <v>5.6540853894806141E-2</v>
      </c>
      <c r="O3038" s="3">
        <f t="shared" si="3041"/>
        <v>0.45348442140983752</v>
      </c>
      <c r="P3038" s="3">
        <f t="shared" si="3042"/>
        <v>7.6662969836751332E-2</v>
      </c>
    </row>
    <row r="3039" spans="1:16" x14ac:dyDescent="0.3">
      <c r="A3039" s="1">
        <v>41695</v>
      </c>
      <c r="B3039" s="2">
        <v>19761.29725</v>
      </c>
      <c r="D3039" s="2">
        <v>13135.150670000001</v>
      </c>
      <c r="E3039" s="2">
        <v>497.40946339999999</v>
      </c>
      <c r="F3039" s="2">
        <v>12078.07957</v>
      </c>
      <c r="G3039" s="4">
        <f t="shared" si="3043"/>
        <v>216824.36629999999</v>
      </c>
      <c r="H3039" s="4">
        <f t="shared" si="3044"/>
        <v>0</v>
      </c>
      <c r="I3039" s="4">
        <f t="shared" si="3045"/>
        <v>172416.75080000001</v>
      </c>
      <c r="J3039" s="4">
        <f t="shared" si="3046"/>
        <v>6033.846004</v>
      </c>
      <c r="K3039" s="4">
        <f t="shared" si="3047"/>
        <v>89273.947560000001</v>
      </c>
      <c r="L3039" s="3">
        <f t="shared" si="3038"/>
        <v>9.1139651816890835E-2</v>
      </c>
      <c r="M3039" s="3" t="e">
        <f t="shared" si="3039"/>
        <v>#DIV/0!</v>
      </c>
      <c r="N3039" s="3">
        <f t="shared" si="3040"/>
        <v>7.6182567001488816E-2</v>
      </c>
      <c r="O3039" s="3">
        <f t="shared" si="3041"/>
        <v>8.2436552585242281E-2</v>
      </c>
      <c r="P3039" s="3">
        <f t="shared" si="3042"/>
        <v>0.13529232099748317</v>
      </c>
    </row>
    <row r="3040" spans="1:16" x14ac:dyDescent="0.3">
      <c r="A3040" s="1">
        <v>41696</v>
      </c>
      <c r="B3040" s="2">
        <v>4257.5545270000002</v>
      </c>
      <c r="D3040" s="2">
        <v>19135.88566</v>
      </c>
      <c r="E3040" s="2">
        <v>1130.948447</v>
      </c>
      <c r="F3040" s="2">
        <v>14890.0033</v>
      </c>
      <c r="G3040" s="4">
        <f t="shared" si="3043"/>
        <v>216824.36629999999</v>
      </c>
      <c r="H3040" s="4">
        <f t="shared" si="3044"/>
        <v>0</v>
      </c>
      <c r="I3040" s="4">
        <f t="shared" si="3045"/>
        <v>172416.75080000001</v>
      </c>
      <c r="J3040" s="4">
        <f t="shared" si="3046"/>
        <v>6033.846004</v>
      </c>
      <c r="K3040" s="4">
        <f t="shared" si="3047"/>
        <v>89273.947560000001</v>
      </c>
      <c r="L3040" s="3">
        <f t="shared" si="3038"/>
        <v>1.9635959738534239E-2</v>
      </c>
      <c r="M3040" s="3" t="e">
        <f t="shared" si="3039"/>
        <v>#DIV/0!</v>
      </c>
      <c r="N3040" s="3">
        <f t="shared" si="3040"/>
        <v>0.11098623289912965</v>
      </c>
      <c r="O3040" s="3">
        <f t="shared" si="3041"/>
        <v>0.18743409199543104</v>
      </c>
      <c r="P3040" s="3">
        <f t="shared" si="3042"/>
        <v>0.16679001777077909</v>
      </c>
    </row>
    <row r="3041" spans="1:16" x14ac:dyDescent="0.3">
      <c r="A3041" s="1">
        <v>41697</v>
      </c>
      <c r="B3041" s="2">
        <v>937.81764799999996</v>
      </c>
      <c r="D3041" s="2">
        <v>5027.4180390000001</v>
      </c>
      <c r="E3041" s="2">
        <v>6319.3475779999999</v>
      </c>
      <c r="F3041" s="2">
        <v>131844.26029999999</v>
      </c>
      <c r="G3041" s="4">
        <f t="shared" si="3043"/>
        <v>216824.36629999999</v>
      </c>
      <c r="H3041" s="4">
        <f t="shared" si="3044"/>
        <v>0</v>
      </c>
      <c r="I3041" s="4">
        <f t="shared" si="3045"/>
        <v>172416.75080000001</v>
      </c>
      <c r="J3041" s="4">
        <f t="shared" si="3046"/>
        <v>6319.3475779999999</v>
      </c>
      <c r="K3041" s="4">
        <f t="shared" si="3047"/>
        <v>131844.26029999999</v>
      </c>
      <c r="L3041" s="3">
        <f t="shared" si="3038"/>
        <v>4.3252410418782349E-3</v>
      </c>
      <c r="M3041" s="3" t="e">
        <f t="shared" si="3039"/>
        <v>#DIV/0!</v>
      </c>
      <c r="N3041" s="3">
        <f t="shared" si="3040"/>
        <v>2.9158524422210605E-2</v>
      </c>
      <c r="O3041" s="3">
        <f t="shared" si="3041"/>
        <v>1.047316682230659</v>
      </c>
      <c r="P3041" s="3">
        <f t="shared" si="3042"/>
        <v>1.4768503455208919</v>
      </c>
    </row>
    <row r="3042" spans="1:16" x14ac:dyDescent="0.3">
      <c r="A3042" s="1">
        <v>41698</v>
      </c>
      <c r="B3042" s="2">
        <v>6481.0239970000002</v>
      </c>
      <c r="D3042" s="2">
        <v>863.98492759999999</v>
      </c>
      <c r="E3042" s="2">
        <v>2022.9920010000001</v>
      </c>
      <c r="F3042" s="2">
        <v>67922.469760000007</v>
      </c>
      <c r="G3042" s="4">
        <f t="shared" si="3043"/>
        <v>101710.6225</v>
      </c>
      <c r="H3042" s="4">
        <f t="shared" si="3044"/>
        <v>0</v>
      </c>
      <c r="I3042" s="4">
        <f t="shared" si="3045"/>
        <v>172416.75080000001</v>
      </c>
      <c r="J3042" s="4">
        <f t="shared" si="3046"/>
        <v>6319.3475779999999</v>
      </c>
      <c r="K3042" s="4">
        <f t="shared" si="3047"/>
        <v>131844.26029999999</v>
      </c>
      <c r="L3042" s="3">
        <f t="shared" si="3038"/>
        <v>2.9890662694398478E-2</v>
      </c>
      <c r="M3042" s="3" t="e">
        <f t="shared" si="3039"/>
        <v>#DIV/0!</v>
      </c>
      <c r="N3042" s="3">
        <f t="shared" si="3040"/>
        <v>5.011026617722342E-3</v>
      </c>
      <c r="O3042" s="3">
        <f t="shared" si="3041"/>
        <v>0.32012671815090343</v>
      </c>
      <c r="P3042" s="3">
        <f t="shared" si="3042"/>
        <v>0.51517198856778756</v>
      </c>
    </row>
    <row r="3043" spans="1:16" x14ac:dyDescent="0.3">
      <c r="A3043" s="1">
        <v>41701</v>
      </c>
      <c r="B3043" s="2">
        <v>7648.6474950000002</v>
      </c>
      <c r="D3043" s="2">
        <v>24671.932239999998</v>
      </c>
      <c r="E3043" s="2">
        <v>1866.2169260000001</v>
      </c>
      <c r="F3043" s="2">
        <v>28818.24568</v>
      </c>
      <c r="G3043" s="4">
        <f t="shared" si="3043"/>
        <v>101710.6225</v>
      </c>
      <c r="H3043" s="4">
        <f t="shared" si="3044"/>
        <v>0</v>
      </c>
      <c r="I3043" s="4">
        <f t="shared" si="3045"/>
        <v>172416.75080000001</v>
      </c>
      <c r="J3043" s="4">
        <f t="shared" si="3046"/>
        <v>6319.3475779999999</v>
      </c>
      <c r="K3043" s="4">
        <f t="shared" si="3047"/>
        <v>131844.26029999999</v>
      </c>
      <c r="L3043" s="3">
        <f t="shared" si="3038"/>
        <v>7.5200085369647604E-2</v>
      </c>
      <c r="M3043" s="3" t="e">
        <f t="shared" si="3039"/>
        <v>#DIV/0!</v>
      </c>
      <c r="N3043" s="3">
        <f t="shared" si="3040"/>
        <v>0.14309475225303919</v>
      </c>
      <c r="O3043" s="3">
        <f t="shared" si="3041"/>
        <v>0.2953179743581435</v>
      </c>
      <c r="P3043" s="3">
        <f t="shared" si="3042"/>
        <v>0.21857793137468876</v>
      </c>
    </row>
    <row r="3044" spans="1:16" x14ac:dyDescent="0.3">
      <c r="A3044" s="1">
        <v>41702</v>
      </c>
      <c r="B3044" s="2">
        <v>8458.0537239999994</v>
      </c>
      <c r="D3044" s="2">
        <v>8154.3704289999996</v>
      </c>
      <c r="E3044" s="2">
        <v>1947.423661</v>
      </c>
      <c r="F3044" s="2">
        <v>13350.874089999999</v>
      </c>
      <c r="G3044" s="4">
        <f t="shared" si="3043"/>
        <v>101710.6225</v>
      </c>
      <c r="H3044" s="4">
        <f t="shared" si="3044"/>
        <v>0</v>
      </c>
      <c r="I3044" s="4">
        <f t="shared" si="3045"/>
        <v>172416.75080000001</v>
      </c>
      <c r="J3044" s="4">
        <f t="shared" si="3046"/>
        <v>6319.3475779999999</v>
      </c>
      <c r="K3044" s="4">
        <f t="shared" si="3047"/>
        <v>131844.26029999999</v>
      </c>
      <c r="L3044" s="3">
        <f t="shared" si="3038"/>
        <v>8.3158017482392266E-2</v>
      </c>
      <c r="M3044" s="3" t="e">
        <f t="shared" si="3039"/>
        <v>#DIV/0!</v>
      </c>
      <c r="N3044" s="3">
        <f t="shared" si="3040"/>
        <v>4.729453716744092E-2</v>
      </c>
      <c r="O3044" s="3">
        <f t="shared" si="3041"/>
        <v>0.30816846786204738</v>
      </c>
      <c r="P3044" s="3">
        <f t="shared" si="3042"/>
        <v>0.10126245965976267</v>
      </c>
    </row>
    <row r="3045" spans="1:16" x14ac:dyDescent="0.3">
      <c r="A3045" s="1">
        <v>41703</v>
      </c>
      <c r="B3045" s="2">
        <v>2068.79286</v>
      </c>
      <c r="D3045" s="2">
        <v>22024.95652</v>
      </c>
      <c r="E3045" s="2">
        <v>23.860616199999999</v>
      </c>
      <c r="F3045" s="2">
        <v>13252.613450000001</v>
      </c>
      <c r="G3045" s="4">
        <f t="shared" si="3043"/>
        <v>100745.08319999999</v>
      </c>
      <c r="H3045" s="4">
        <f t="shared" si="3044"/>
        <v>0</v>
      </c>
      <c r="I3045" s="4">
        <f t="shared" si="3045"/>
        <v>172416.75080000001</v>
      </c>
      <c r="J3045" s="4">
        <f t="shared" si="3046"/>
        <v>6319.3475779999999</v>
      </c>
      <c r="K3045" s="4">
        <f t="shared" si="3047"/>
        <v>131844.26029999999</v>
      </c>
      <c r="L3045" s="3">
        <f t="shared" si="3038"/>
        <v>2.0339988185599789E-2</v>
      </c>
      <c r="M3045" s="3" t="e">
        <f t="shared" si="3039"/>
        <v>#DIV/0!</v>
      </c>
      <c r="N3045" s="3">
        <f t="shared" si="3040"/>
        <v>0.1277425564384316</v>
      </c>
      <c r="O3045" s="3">
        <f t="shared" si="3041"/>
        <v>3.7758037369344396E-3</v>
      </c>
      <c r="P3045" s="3">
        <f t="shared" si="3042"/>
        <v>0.10051718155833896</v>
      </c>
    </row>
    <row r="3046" spans="1:16" x14ac:dyDescent="0.3">
      <c r="A3046" s="1">
        <v>41704</v>
      </c>
      <c r="B3046" s="2">
        <v>451.14536429999998</v>
      </c>
      <c r="D3046" s="2">
        <v>3473.822592</v>
      </c>
      <c r="E3046" s="2">
        <v>2516.5379429999998</v>
      </c>
      <c r="F3046" s="2">
        <v>8894.0907750000006</v>
      </c>
      <c r="G3046" s="4">
        <f t="shared" si="3043"/>
        <v>100745.08319999999</v>
      </c>
      <c r="H3046" s="4">
        <f t="shared" si="3044"/>
        <v>0</v>
      </c>
      <c r="I3046" s="4">
        <f t="shared" si="3045"/>
        <v>172416.75080000001</v>
      </c>
      <c r="J3046" s="4">
        <f t="shared" si="3046"/>
        <v>6319.3475779999999</v>
      </c>
      <c r="K3046" s="4">
        <f t="shared" si="3047"/>
        <v>131844.26029999999</v>
      </c>
      <c r="L3046" s="3">
        <f t="shared" si="3038"/>
        <v>4.478088160435407E-3</v>
      </c>
      <c r="M3046" s="3" t="e">
        <f t="shared" si="3039"/>
        <v>#DIV/0!</v>
      </c>
      <c r="N3046" s="3">
        <f t="shared" si="3040"/>
        <v>2.0147825404908396E-2</v>
      </c>
      <c r="O3046" s="3">
        <f t="shared" si="3041"/>
        <v>0.39822749293946175</v>
      </c>
      <c r="P3046" s="3">
        <f t="shared" si="3042"/>
        <v>6.7459066892728445E-2</v>
      </c>
    </row>
    <row r="3047" spans="1:16" x14ac:dyDescent="0.3">
      <c r="A3047" s="1">
        <v>41705</v>
      </c>
      <c r="B3047" s="2">
        <v>782.37203910000005</v>
      </c>
      <c r="D3047" s="2">
        <v>7625.0057980000001</v>
      </c>
      <c r="E3047" s="2">
        <v>5604.8931590000002</v>
      </c>
      <c r="F3047" s="2">
        <v>20497.366239999999</v>
      </c>
      <c r="G3047" s="4">
        <f t="shared" si="3043"/>
        <v>100745.08319999999</v>
      </c>
      <c r="H3047" s="4">
        <f t="shared" si="3044"/>
        <v>0</v>
      </c>
      <c r="I3047" s="4">
        <f t="shared" si="3045"/>
        <v>172416.75080000001</v>
      </c>
      <c r="J3047" s="4">
        <f t="shared" si="3046"/>
        <v>6319.3475779999999</v>
      </c>
      <c r="K3047" s="4">
        <f t="shared" si="3047"/>
        <v>131844.26029999999</v>
      </c>
      <c r="L3047" s="3">
        <f t="shared" si="3038"/>
        <v>7.7658582855783488E-3</v>
      </c>
      <c r="M3047" s="3" t="e">
        <f t="shared" si="3039"/>
        <v>#DIV/0!</v>
      </c>
      <c r="N3047" s="3">
        <f t="shared" si="3040"/>
        <v>4.4224274976883513E-2</v>
      </c>
      <c r="O3047" s="3">
        <f t="shared" si="3041"/>
        <v>0.88694174356111044</v>
      </c>
      <c r="P3047" s="3">
        <f t="shared" si="3042"/>
        <v>0.15546650414178098</v>
      </c>
    </row>
    <row r="3048" spans="1:16" x14ac:dyDescent="0.3">
      <c r="A3048" s="1">
        <v>41708</v>
      </c>
      <c r="B3048" s="2">
        <v>4663.0839889999997</v>
      </c>
      <c r="D3048" s="2">
        <v>1862.5156939999999</v>
      </c>
      <c r="E3048" s="2">
        <v>1962.756889</v>
      </c>
      <c r="F3048" s="2">
        <v>9310.8901079999996</v>
      </c>
      <c r="G3048" s="4">
        <f t="shared" si="3043"/>
        <v>100745.08319999999</v>
      </c>
      <c r="H3048" s="4">
        <f t="shared" si="3044"/>
        <v>0</v>
      </c>
      <c r="I3048" s="4">
        <f t="shared" si="3045"/>
        <v>172416.75080000001</v>
      </c>
      <c r="J3048" s="4">
        <f t="shared" si="3046"/>
        <v>6319.3475779999999</v>
      </c>
      <c r="K3048" s="4">
        <f t="shared" si="3047"/>
        <v>131844.26029999999</v>
      </c>
      <c r="L3048" s="3">
        <f t="shared" si="3038"/>
        <v>4.6285970896890384E-2</v>
      </c>
      <c r="M3048" s="3" t="e">
        <f t="shared" si="3039"/>
        <v>#DIV/0!</v>
      </c>
      <c r="N3048" s="3">
        <f t="shared" si="3040"/>
        <v>1.0802405713818845E-2</v>
      </c>
      <c r="O3048" s="3">
        <f t="shared" si="3041"/>
        <v>0.3105948620128266</v>
      </c>
      <c r="P3048" s="3">
        <f t="shared" si="3042"/>
        <v>7.0620367445756754E-2</v>
      </c>
    </row>
    <row r="3049" spans="1:16" x14ac:dyDescent="0.3">
      <c r="A3049" s="1">
        <v>41709</v>
      </c>
      <c r="B3049" s="2">
        <v>7606.2826370000002</v>
      </c>
      <c r="D3049" s="2">
        <v>37548.474499999997</v>
      </c>
      <c r="E3049" s="2">
        <v>1072.803705</v>
      </c>
      <c r="F3049" s="2">
        <v>104642.0802</v>
      </c>
      <c r="G3049" s="4">
        <f t="shared" si="3043"/>
        <v>100745.08319999999</v>
      </c>
      <c r="H3049" s="4">
        <f t="shared" si="3044"/>
        <v>0</v>
      </c>
      <c r="I3049" s="4">
        <f t="shared" si="3045"/>
        <v>172416.75080000001</v>
      </c>
      <c r="J3049" s="4">
        <f t="shared" si="3046"/>
        <v>6319.3475779999999</v>
      </c>
      <c r="K3049" s="4">
        <f t="shared" si="3047"/>
        <v>131844.26029999999</v>
      </c>
      <c r="L3049" s="3">
        <f t="shared" si="3038"/>
        <v>7.5500286419933199E-2</v>
      </c>
      <c r="M3049" s="3" t="e">
        <f t="shared" si="3039"/>
        <v>#DIV/0!</v>
      </c>
      <c r="N3049" s="3">
        <f t="shared" si="3040"/>
        <v>0.21777741620682481</v>
      </c>
      <c r="O3049" s="3">
        <f t="shared" si="3041"/>
        <v>0.16976494673830395</v>
      </c>
      <c r="P3049" s="3">
        <f t="shared" si="3042"/>
        <v>0.79367945151268748</v>
      </c>
    </row>
    <row r="3050" spans="1:16" x14ac:dyDescent="0.3">
      <c r="A3050" s="1">
        <v>41710</v>
      </c>
      <c r="B3050" s="2">
        <v>4119.8669200000004</v>
      </c>
      <c r="D3050" s="2">
        <v>23552.16992</v>
      </c>
      <c r="E3050" s="2">
        <v>3317.4642720000002</v>
      </c>
      <c r="F3050" s="2">
        <v>31069.22119</v>
      </c>
      <c r="G3050" s="4">
        <f t="shared" si="3043"/>
        <v>100745.08319999999</v>
      </c>
      <c r="H3050" s="4">
        <f t="shared" si="3044"/>
        <v>0</v>
      </c>
      <c r="I3050" s="4">
        <f t="shared" si="3045"/>
        <v>172416.75080000001</v>
      </c>
      <c r="J3050" s="4">
        <f t="shared" si="3046"/>
        <v>6319.3475779999999</v>
      </c>
      <c r="K3050" s="4">
        <f t="shared" si="3047"/>
        <v>131844.26029999999</v>
      </c>
      <c r="L3050" s="3">
        <f t="shared" si="3038"/>
        <v>4.0893975062000848E-2</v>
      </c>
      <c r="M3050" s="3" t="e">
        <f t="shared" si="3039"/>
        <v>#DIV/0!</v>
      </c>
      <c r="N3050" s="3">
        <f t="shared" si="3040"/>
        <v>0.136600242208021</v>
      </c>
      <c r="O3050" s="3">
        <f t="shared" si="3041"/>
        <v>0.52496942620300358</v>
      </c>
      <c r="P3050" s="3">
        <f t="shared" si="3042"/>
        <v>0.23565091964795984</v>
      </c>
    </row>
    <row r="3051" spans="1:16" x14ac:dyDescent="0.3">
      <c r="A3051" s="1">
        <v>41711</v>
      </c>
      <c r="B3051" s="2">
        <v>231.28384629999999</v>
      </c>
      <c r="D3051" s="2">
        <v>13425.81891</v>
      </c>
      <c r="E3051" s="2">
        <v>2107.8655399999998</v>
      </c>
      <c r="F3051" s="2">
        <v>46146.513010000002</v>
      </c>
      <c r="G3051" s="4">
        <f t="shared" si="3043"/>
        <v>100745.08319999999</v>
      </c>
      <c r="H3051" s="4">
        <f t="shared" si="3044"/>
        <v>0</v>
      </c>
      <c r="I3051" s="4">
        <f t="shared" si="3045"/>
        <v>172416.75080000001</v>
      </c>
      <c r="J3051" s="4">
        <f t="shared" si="3046"/>
        <v>6319.3475779999999</v>
      </c>
      <c r="K3051" s="4">
        <f t="shared" si="3047"/>
        <v>131844.26029999999</v>
      </c>
      <c r="L3051" s="3">
        <f t="shared" si="3038"/>
        <v>2.2957333395700647E-3</v>
      </c>
      <c r="M3051" s="3" t="e">
        <f t="shared" si="3039"/>
        <v>#DIV/0!</v>
      </c>
      <c r="N3051" s="3">
        <f t="shared" si="3040"/>
        <v>7.7868413873392633E-2</v>
      </c>
      <c r="O3051" s="3">
        <f t="shared" si="3041"/>
        <v>0.33355746206115705</v>
      </c>
      <c r="P3051" s="3">
        <f t="shared" si="3042"/>
        <v>0.35000775084935576</v>
      </c>
    </row>
    <row r="3052" spans="1:16" x14ac:dyDescent="0.3">
      <c r="A3052" s="1">
        <v>41712</v>
      </c>
      <c r="B3052" s="2">
        <v>1223.0012139999999</v>
      </c>
      <c r="D3052" s="2">
        <v>5677.1300149999997</v>
      </c>
      <c r="E3052" s="2">
        <v>9692.4215079999994</v>
      </c>
      <c r="F3052" s="2">
        <v>19139.870739999998</v>
      </c>
      <c r="G3052" s="4">
        <f t="shared" si="3043"/>
        <v>100745.08319999999</v>
      </c>
      <c r="H3052" s="4">
        <f t="shared" si="3044"/>
        <v>0</v>
      </c>
      <c r="I3052" s="4">
        <f t="shared" si="3045"/>
        <v>172416.75080000001</v>
      </c>
      <c r="J3052" s="4">
        <f t="shared" si="3046"/>
        <v>9692.4215079999994</v>
      </c>
      <c r="K3052" s="4">
        <f t="shared" si="3047"/>
        <v>131844.26029999999</v>
      </c>
      <c r="L3052" s="3">
        <f t="shared" si="3038"/>
        <v>1.2139562300743626E-2</v>
      </c>
      <c r="M3052" s="3" t="e">
        <f t="shared" si="3039"/>
        <v>#DIV/0!</v>
      </c>
      <c r="N3052" s="3">
        <f t="shared" si="3040"/>
        <v>3.2926789239784232E-2</v>
      </c>
      <c r="O3052" s="3">
        <f t="shared" si="3041"/>
        <v>1.5337693311478744</v>
      </c>
      <c r="P3052" s="3">
        <f t="shared" si="3042"/>
        <v>0.14517029938541814</v>
      </c>
    </row>
    <row r="3053" spans="1:16" x14ac:dyDescent="0.3">
      <c r="A3053" s="1">
        <v>41715</v>
      </c>
      <c r="B3053" s="2">
        <v>1061.6036810000001</v>
      </c>
      <c r="D3053" s="2">
        <v>874.19980280000004</v>
      </c>
      <c r="E3053" s="2">
        <v>2344.0387780000001</v>
      </c>
      <c r="F3053" s="2">
        <v>8431.62997</v>
      </c>
      <c r="G3053" s="4">
        <f t="shared" si="3043"/>
        <v>100745.08319999999</v>
      </c>
      <c r="H3053" s="4">
        <f t="shared" si="3044"/>
        <v>0</v>
      </c>
      <c r="I3053" s="4">
        <f t="shared" si="3045"/>
        <v>172416.75080000001</v>
      </c>
      <c r="J3053" s="4">
        <f t="shared" si="3046"/>
        <v>9692.4215079999994</v>
      </c>
      <c r="K3053" s="4">
        <f t="shared" si="3047"/>
        <v>131844.26029999999</v>
      </c>
      <c r="L3053" s="3">
        <f t="shared" si="3038"/>
        <v>1.0537523492759398E-2</v>
      </c>
      <c r="M3053" s="3" t="e">
        <f t="shared" si="3039"/>
        <v>#DIV/0!</v>
      </c>
      <c r="N3053" s="3">
        <f t="shared" si="3040"/>
        <v>5.0702718775512386E-3</v>
      </c>
      <c r="O3053" s="3">
        <f t="shared" si="3041"/>
        <v>0.24184243081723805</v>
      </c>
      <c r="P3053" s="3">
        <f t="shared" si="3042"/>
        <v>6.3951437482485538E-2</v>
      </c>
    </row>
    <row r="3054" spans="1:16" x14ac:dyDescent="0.3">
      <c r="A3054" s="1">
        <v>41716</v>
      </c>
      <c r="B3054" s="2">
        <v>2918.568233</v>
      </c>
      <c r="D3054" s="2">
        <v>1190.7224630000001</v>
      </c>
      <c r="E3054" s="2">
        <v>46.522568759999999</v>
      </c>
      <c r="F3054" s="2">
        <v>11740.01513</v>
      </c>
      <c r="G3054" s="4">
        <f t="shared" si="3043"/>
        <v>100745.08319999999</v>
      </c>
      <c r="H3054" s="4">
        <f t="shared" si="3044"/>
        <v>0</v>
      </c>
      <c r="I3054" s="4">
        <f t="shared" si="3045"/>
        <v>172416.75080000001</v>
      </c>
      <c r="J3054" s="4">
        <f t="shared" si="3046"/>
        <v>9692.4215079999994</v>
      </c>
      <c r="K3054" s="4">
        <f t="shared" si="3047"/>
        <v>131844.26029999999</v>
      </c>
      <c r="L3054" s="3">
        <f t="shared" si="3038"/>
        <v>2.8969832971461579E-2</v>
      </c>
      <c r="M3054" s="3" t="e">
        <f t="shared" si="3039"/>
        <v>#DIV/0!</v>
      </c>
      <c r="N3054" s="3">
        <f t="shared" si="3040"/>
        <v>6.906071814224213E-3</v>
      </c>
      <c r="O3054" s="3">
        <f t="shared" si="3041"/>
        <v>4.7998912058870814E-3</v>
      </c>
      <c r="P3054" s="3">
        <f t="shared" si="3042"/>
        <v>8.9044567456229268E-2</v>
      </c>
    </row>
    <row r="3055" spans="1:16" x14ac:dyDescent="0.3">
      <c r="A3055" s="1">
        <v>41717</v>
      </c>
      <c r="B3055" s="2">
        <v>3829.6082000000001</v>
      </c>
      <c r="D3055" s="2">
        <v>2059.7917010000001</v>
      </c>
      <c r="E3055" s="2">
        <v>6571.2018520000001</v>
      </c>
      <c r="F3055" s="2">
        <v>6374.1973879999996</v>
      </c>
      <c r="G3055" s="4">
        <f t="shared" si="3043"/>
        <v>100745.08319999999</v>
      </c>
      <c r="H3055" s="4">
        <f t="shared" si="3044"/>
        <v>0</v>
      </c>
      <c r="I3055" s="4">
        <f t="shared" si="3045"/>
        <v>172416.75080000001</v>
      </c>
      <c r="J3055" s="4">
        <f t="shared" si="3046"/>
        <v>9692.4215079999994</v>
      </c>
      <c r="K3055" s="4">
        <f t="shared" si="3047"/>
        <v>131844.26029999999</v>
      </c>
      <c r="L3055" s="3">
        <f t="shared" si="3038"/>
        <v>3.8012854606486644E-2</v>
      </c>
      <c r="M3055" s="3" t="e">
        <f t="shared" si="3039"/>
        <v>#DIV/0!</v>
      </c>
      <c r="N3055" s="3">
        <f t="shared" si="3040"/>
        <v>1.1946586926402049E-2</v>
      </c>
      <c r="O3055" s="3">
        <f t="shared" si="3041"/>
        <v>0.67797318209657054</v>
      </c>
      <c r="P3055" s="3">
        <f t="shared" si="3042"/>
        <v>4.834641548669677E-2</v>
      </c>
    </row>
    <row r="3056" spans="1:16" x14ac:dyDescent="0.3">
      <c r="A3056" s="1">
        <v>41718</v>
      </c>
      <c r="B3056" s="2">
        <v>5877.0131149999997</v>
      </c>
      <c r="D3056" s="2">
        <v>672.94098359999998</v>
      </c>
      <c r="E3056" s="2">
        <v>34.573770490000001</v>
      </c>
      <c r="F3056" s="2">
        <v>3528.9180329999999</v>
      </c>
      <c r="G3056" s="4">
        <f t="shared" si="3043"/>
        <v>100745.08319999999</v>
      </c>
      <c r="H3056" s="4">
        <f t="shared" si="3044"/>
        <v>0</v>
      </c>
      <c r="I3056" s="4">
        <f t="shared" si="3045"/>
        <v>172416.75080000001</v>
      </c>
      <c r="J3056" s="4">
        <f t="shared" si="3046"/>
        <v>9692.4215079999994</v>
      </c>
      <c r="K3056" s="4">
        <f t="shared" si="3047"/>
        <v>131844.26029999999</v>
      </c>
      <c r="L3056" s="3">
        <f t="shared" si="3038"/>
        <v>5.8335483264556974E-2</v>
      </c>
      <c r="M3056" s="3" t="e">
        <f t="shared" si="3039"/>
        <v>#DIV/0!</v>
      </c>
      <c r="N3056" s="3">
        <f t="shared" si="3040"/>
        <v>3.9029907504787519E-3</v>
      </c>
      <c r="O3056" s="3">
        <f t="shared" si="3041"/>
        <v>3.5670931625768915E-3</v>
      </c>
      <c r="P3056" s="3">
        <f t="shared" si="3042"/>
        <v>2.6765807058799964E-2</v>
      </c>
    </row>
    <row r="3057" spans="1:16" x14ac:dyDescent="0.3">
      <c r="A3057" s="1">
        <v>41719</v>
      </c>
      <c r="B3057" s="2">
        <v>6894.2218570000005</v>
      </c>
      <c r="D3057" s="2">
        <v>40308.85456</v>
      </c>
      <c r="E3057" s="2">
        <v>1505.1043549999999</v>
      </c>
      <c r="F3057" s="2">
        <v>1053.5743629999999</v>
      </c>
      <c r="G3057" s="4">
        <f t="shared" si="3043"/>
        <v>100745.08319999999</v>
      </c>
      <c r="H3057" s="4">
        <f t="shared" si="3044"/>
        <v>0</v>
      </c>
      <c r="I3057" s="4">
        <f t="shared" si="3045"/>
        <v>172416.75080000001</v>
      </c>
      <c r="J3057" s="4">
        <f t="shared" si="3046"/>
        <v>9692.4215079999994</v>
      </c>
      <c r="K3057" s="4">
        <f t="shared" si="3047"/>
        <v>131844.26029999999</v>
      </c>
      <c r="L3057" s="3">
        <f t="shared" si="3038"/>
        <v>6.8432340696106556E-2</v>
      </c>
      <c r="M3057" s="3" t="e">
        <f t="shared" si="3039"/>
        <v>#DIV/0!</v>
      </c>
      <c r="N3057" s="3">
        <f t="shared" si="3040"/>
        <v>0.23378734591024433</v>
      </c>
      <c r="O3057" s="3">
        <f t="shared" si="3041"/>
        <v>0.15528672104878086</v>
      </c>
      <c r="P3057" s="3">
        <f t="shared" si="3042"/>
        <v>7.9910521747604667E-3</v>
      </c>
    </row>
    <row r="3058" spans="1:16" x14ac:dyDescent="0.3">
      <c r="A3058" s="1">
        <v>41722</v>
      </c>
      <c r="B3058" s="2">
        <v>9425.5519469999999</v>
      </c>
      <c r="D3058" s="2">
        <v>180.56949779999999</v>
      </c>
      <c r="E3058" s="2">
        <v>1416.402585</v>
      </c>
      <c r="F3058" s="2">
        <v>1659.252698</v>
      </c>
      <c r="G3058" s="4">
        <f t="shared" si="3043"/>
        <v>100745.08319999999</v>
      </c>
      <c r="H3058" s="4">
        <f t="shared" si="3044"/>
        <v>0</v>
      </c>
      <c r="I3058" s="4">
        <f t="shared" si="3045"/>
        <v>172416.75080000001</v>
      </c>
      <c r="J3058" s="4">
        <f t="shared" si="3046"/>
        <v>9692.4215079999994</v>
      </c>
      <c r="K3058" s="4">
        <f t="shared" si="3047"/>
        <v>131844.26029999999</v>
      </c>
      <c r="L3058" s="3">
        <f t="shared" si="3038"/>
        <v>9.3558431316080354E-2</v>
      </c>
      <c r="M3058" s="3" t="e">
        <f t="shared" si="3039"/>
        <v>#DIV/0!</v>
      </c>
      <c r="N3058" s="3">
        <f t="shared" si="3040"/>
        <v>1.0472851214407641E-3</v>
      </c>
      <c r="O3058" s="3">
        <f t="shared" si="3041"/>
        <v>0.14613505859510131</v>
      </c>
      <c r="P3058" s="3">
        <f t="shared" si="3042"/>
        <v>1.2584944496063134E-2</v>
      </c>
    </row>
    <row r="3059" spans="1:16" x14ac:dyDescent="0.3">
      <c r="A3059" s="1">
        <v>41723</v>
      </c>
      <c r="B3059" s="2">
        <v>8775.0510840000006</v>
      </c>
      <c r="D3059" s="2">
        <v>18577.456989999999</v>
      </c>
      <c r="E3059" s="2">
        <v>89.044888270000001</v>
      </c>
      <c r="F3059" s="2">
        <v>4216.5084699999998</v>
      </c>
      <c r="G3059" s="4">
        <f t="shared" si="3043"/>
        <v>100745.08319999999</v>
      </c>
      <c r="H3059" s="4">
        <f t="shared" si="3044"/>
        <v>0</v>
      </c>
      <c r="I3059" s="4">
        <f t="shared" si="3045"/>
        <v>172416.75080000001</v>
      </c>
      <c r="J3059" s="4">
        <f t="shared" si="3046"/>
        <v>9692.4215079999994</v>
      </c>
      <c r="K3059" s="4">
        <f t="shared" si="3047"/>
        <v>131844.26029999999</v>
      </c>
      <c r="L3059" s="3">
        <f t="shared" si="3038"/>
        <v>8.7101531958435077E-2</v>
      </c>
      <c r="M3059" s="3" t="e">
        <f t="shared" si="3039"/>
        <v>#DIV/0!</v>
      </c>
      <c r="N3059" s="3">
        <f t="shared" si="3040"/>
        <v>0.10774740217410475</v>
      </c>
      <c r="O3059" s="3">
        <f t="shared" si="3041"/>
        <v>9.1870631293225844E-3</v>
      </c>
      <c r="P3059" s="3">
        <f t="shared" si="3042"/>
        <v>3.1980978621334796E-2</v>
      </c>
    </row>
    <row r="3060" spans="1:16" x14ac:dyDescent="0.3">
      <c r="A3060" s="1">
        <v>41724</v>
      </c>
      <c r="B3060" s="2">
        <v>15040.352269999999</v>
      </c>
      <c r="D3060" s="2">
        <v>607.87650900000006</v>
      </c>
      <c r="E3060" s="2">
        <v>21.627416060000002</v>
      </c>
      <c r="F3060" s="2">
        <v>12867.389010000001</v>
      </c>
      <c r="G3060" s="4">
        <f t="shared" si="3043"/>
        <v>100745.08319999999</v>
      </c>
      <c r="H3060" s="4">
        <f t="shared" si="3044"/>
        <v>0</v>
      </c>
      <c r="I3060" s="4">
        <f t="shared" si="3045"/>
        <v>172416.75080000001</v>
      </c>
      <c r="J3060" s="4">
        <f t="shared" si="3046"/>
        <v>9692.4215079999994</v>
      </c>
      <c r="K3060" s="4">
        <f t="shared" si="3047"/>
        <v>131844.26029999999</v>
      </c>
      <c r="L3060" s="3">
        <f t="shared" si="3038"/>
        <v>0.14929117920466417</v>
      </c>
      <c r="M3060" s="3" t="e">
        <f t="shared" si="3039"/>
        <v>#DIV/0!</v>
      </c>
      <c r="N3060" s="3">
        <f t="shared" si="3040"/>
        <v>3.5256232714020036E-3</v>
      </c>
      <c r="O3060" s="3">
        <f t="shared" si="3041"/>
        <v>2.2313738669071511E-3</v>
      </c>
      <c r="P3060" s="3">
        <f t="shared" si="3042"/>
        <v>9.7595367297153401E-2</v>
      </c>
    </row>
    <row r="3061" spans="1:16" x14ac:dyDescent="0.3">
      <c r="A3061" s="1">
        <v>41725</v>
      </c>
      <c r="B3061" s="2">
        <v>21801.61837</v>
      </c>
      <c r="D3061" s="2">
        <v>19041.666389999999</v>
      </c>
      <c r="E3061" s="2">
        <v>1203.78277</v>
      </c>
      <c r="F3061" s="2">
        <v>13637.74876</v>
      </c>
      <c r="G3061" s="4">
        <f t="shared" si="3043"/>
        <v>100745.08319999999</v>
      </c>
      <c r="H3061" s="4">
        <f t="shared" si="3044"/>
        <v>0</v>
      </c>
      <c r="I3061" s="4">
        <f t="shared" si="3045"/>
        <v>172416.75080000001</v>
      </c>
      <c r="J3061" s="4">
        <f t="shared" si="3046"/>
        <v>9692.4215079999994</v>
      </c>
      <c r="K3061" s="4">
        <f t="shared" si="3047"/>
        <v>131844.26029999999</v>
      </c>
      <c r="L3061" s="3">
        <f t="shared" si="3038"/>
        <v>0.21640379537648743</v>
      </c>
      <c r="M3061" s="3" t="e">
        <f t="shared" si="3039"/>
        <v>#DIV/0!</v>
      </c>
      <c r="N3061" s="3">
        <f t="shared" si="3040"/>
        <v>0.11043977050749525</v>
      </c>
      <c r="O3061" s="3">
        <f t="shared" si="3041"/>
        <v>0.12419835115573681</v>
      </c>
      <c r="P3061" s="3">
        <f t="shared" si="3042"/>
        <v>0.10343831979464639</v>
      </c>
    </row>
    <row r="3062" spans="1:16" x14ac:dyDescent="0.3">
      <c r="A3062" s="1">
        <v>41726</v>
      </c>
      <c r="B3062" s="2">
        <v>4788.9675379999999</v>
      </c>
      <c r="D3062" s="2">
        <v>46594.087050000002</v>
      </c>
      <c r="E3062" s="2">
        <v>6433.094094</v>
      </c>
      <c r="F3062" s="2">
        <v>9391.9207220000008</v>
      </c>
      <c r="G3062" s="4">
        <f t="shared" si="3043"/>
        <v>100745.08319999999</v>
      </c>
      <c r="H3062" s="4">
        <f t="shared" si="3044"/>
        <v>0</v>
      </c>
      <c r="I3062" s="4">
        <f t="shared" si="3045"/>
        <v>172416.75080000001</v>
      </c>
      <c r="J3062" s="4">
        <f t="shared" si="3046"/>
        <v>9692.4215079999994</v>
      </c>
      <c r="K3062" s="4">
        <f t="shared" si="3047"/>
        <v>131844.26029999999</v>
      </c>
      <c r="L3062" s="3">
        <f t="shared" ref="L3062:L3125" si="3048">B3062/G3061</f>
        <v>4.7535496382417997E-2</v>
      </c>
      <c r="M3062" s="3" t="e">
        <f t="shared" ref="M3062:M3125" si="3049">C3062/H3061</f>
        <v>#DIV/0!</v>
      </c>
      <c r="N3062" s="3">
        <f t="shared" ref="N3062:N3125" si="3050">D3062/I3061</f>
        <v>0.27024106900174805</v>
      </c>
      <c r="O3062" s="3">
        <f t="shared" ref="O3062:O3125" si="3051">E3062/J3061</f>
        <v>0.66372413629454796</v>
      </c>
      <c r="P3062" s="3">
        <f t="shared" ref="P3062:P3125" si="3052">F3062/K3061</f>
        <v>7.1234960859346566E-2</v>
      </c>
    </row>
    <row r="3063" spans="1:16" x14ac:dyDescent="0.3">
      <c r="A3063" s="1">
        <v>41729</v>
      </c>
      <c r="B3063" s="2">
        <v>8684.1154760000009</v>
      </c>
      <c r="E3063" s="2">
        <v>908.48602689999996</v>
      </c>
      <c r="F3063" s="2">
        <v>26964.332320000001</v>
      </c>
      <c r="G3063" s="4">
        <f t="shared" si="3043"/>
        <v>100745.08319999999</v>
      </c>
      <c r="H3063" s="4">
        <f t="shared" si="3044"/>
        <v>0</v>
      </c>
      <c r="I3063" s="4">
        <f t="shared" si="3045"/>
        <v>172416.75080000001</v>
      </c>
      <c r="J3063" s="4">
        <f t="shared" si="3046"/>
        <v>9692.4215079999994</v>
      </c>
      <c r="K3063" s="4">
        <f t="shared" si="3047"/>
        <v>131844.26029999999</v>
      </c>
      <c r="L3063" s="3">
        <f t="shared" si="3048"/>
        <v>8.6198901228362892E-2</v>
      </c>
      <c r="M3063" s="3" t="e">
        <f t="shared" si="3049"/>
        <v>#DIV/0!</v>
      </c>
      <c r="N3063" s="3">
        <f t="shared" si="3050"/>
        <v>0</v>
      </c>
      <c r="O3063" s="3">
        <f t="shared" si="3051"/>
        <v>9.3731584635495607E-2</v>
      </c>
      <c r="P3063" s="3">
        <f t="shared" si="3052"/>
        <v>0.20451654291696156</v>
      </c>
    </row>
    <row r="3064" spans="1:16" x14ac:dyDescent="0.3">
      <c r="A3064" s="1">
        <v>41730</v>
      </c>
      <c r="B3064" s="2">
        <v>9480.6625270000004</v>
      </c>
      <c r="E3064" s="2">
        <v>1392.753815</v>
      </c>
      <c r="F3064" s="2">
        <v>23123.9679</v>
      </c>
      <c r="G3064" s="4">
        <f t="shared" si="3043"/>
        <v>100745.08319999999</v>
      </c>
      <c r="H3064" s="4">
        <f t="shared" si="3044"/>
        <v>0</v>
      </c>
      <c r="I3064" s="4">
        <f t="shared" si="3045"/>
        <v>172416.75080000001</v>
      </c>
      <c r="J3064" s="4">
        <f t="shared" si="3046"/>
        <v>9692.4215079999994</v>
      </c>
      <c r="K3064" s="4">
        <f t="shared" si="3047"/>
        <v>131844.26029999999</v>
      </c>
      <c r="L3064" s="3">
        <f t="shared" si="3048"/>
        <v>9.4105461287663131E-2</v>
      </c>
      <c r="M3064" s="3" t="e">
        <f t="shared" si="3049"/>
        <v>#DIV/0!</v>
      </c>
      <c r="N3064" s="3">
        <f t="shared" si="3050"/>
        <v>0</v>
      </c>
      <c r="O3064" s="3">
        <f t="shared" si="3051"/>
        <v>0.14369513478653803</v>
      </c>
      <c r="P3064" s="3">
        <f t="shared" si="3052"/>
        <v>0.17538850646500234</v>
      </c>
    </row>
    <row r="3065" spans="1:16" x14ac:dyDescent="0.3">
      <c r="A3065" s="1">
        <v>41731</v>
      </c>
      <c r="B3065" s="2">
        <v>13491.736000000001</v>
      </c>
      <c r="E3065" s="2">
        <v>1304.1270469999999</v>
      </c>
      <c r="F3065" s="2">
        <v>6450.2410200000004</v>
      </c>
      <c r="G3065" s="4">
        <f t="shared" si="3043"/>
        <v>100745.08319999999</v>
      </c>
      <c r="H3065" s="4">
        <f t="shared" si="3044"/>
        <v>0</v>
      </c>
      <c r="I3065" s="4">
        <f t="shared" si="3045"/>
        <v>172416.75080000001</v>
      </c>
      <c r="J3065" s="4">
        <f t="shared" si="3046"/>
        <v>9692.4215079999994</v>
      </c>
      <c r="K3065" s="4">
        <f t="shared" si="3047"/>
        <v>131844.26029999999</v>
      </c>
      <c r="L3065" s="3">
        <f t="shared" si="3048"/>
        <v>0.13391954794673297</v>
      </c>
      <c r="M3065" s="3" t="e">
        <f t="shared" si="3049"/>
        <v>#DIV/0!</v>
      </c>
      <c r="N3065" s="3">
        <f t="shared" si="3050"/>
        <v>0</v>
      </c>
      <c r="O3065" s="3">
        <f t="shared" si="3051"/>
        <v>0.1345512105435768</v>
      </c>
      <c r="P3065" s="3">
        <f t="shared" si="3052"/>
        <v>4.8923184106179865E-2</v>
      </c>
    </row>
    <row r="3066" spans="1:16" x14ac:dyDescent="0.3">
      <c r="A3066" s="1">
        <v>41732</v>
      </c>
      <c r="B3066" s="2">
        <v>3045.1599080000001</v>
      </c>
      <c r="E3066" s="2">
        <v>21.628750409999999</v>
      </c>
      <c r="F3066" s="2">
        <v>43918.325089999998</v>
      </c>
      <c r="G3066" s="4">
        <f t="shared" si="3043"/>
        <v>100745.08319999999</v>
      </c>
      <c r="H3066" s="4">
        <f t="shared" si="3044"/>
        <v>0</v>
      </c>
      <c r="I3066" s="4">
        <f t="shared" si="3045"/>
        <v>172416.75080000001</v>
      </c>
      <c r="J3066" s="4">
        <f t="shared" si="3046"/>
        <v>9692.4215079999994</v>
      </c>
      <c r="K3066" s="4">
        <f t="shared" si="3047"/>
        <v>131844.26029999999</v>
      </c>
      <c r="L3066" s="3">
        <f t="shared" si="3048"/>
        <v>3.0226387345918638E-2</v>
      </c>
      <c r="M3066" s="3" t="e">
        <f t="shared" si="3049"/>
        <v>#DIV/0!</v>
      </c>
      <c r="N3066" s="3">
        <f t="shared" si="3050"/>
        <v>0</v>
      </c>
      <c r="O3066" s="3">
        <f t="shared" si="3051"/>
        <v>2.2315115363222603E-3</v>
      </c>
      <c r="P3066" s="3">
        <f t="shared" si="3052"/>
        <v>0.33310759975495119</v>
      </c>
    </row>
    <row r="3067" spans="1:16" x14ac:dyDescent="0.3">
      <c r="A3067" s="1">
        <v>41733</v>
      </c>
      <c r="B3067" s="2">
        <v>68636.191070000001</v>
      </c>
      <c r="E3067" s="2">
        <v>1482.0804680000001</v>
      </c>
      <c r="F3067" s="2">
        <v>9934.6646049999999</v>
      </c>
      <c r="G3067" s="4">
        <f t="shared" si="3043"/>
        <v>100745.08319999999</v>
      </c>
      <c r="H3067" s="4">
        <f t="shared" si="3044"/>
        <v>0</v>
      </c>
      <c r="I3067" s="4">
        <f t="shared" si="3045"/>
        <v>172416.75080000001</v>
      </c>
      <c r="J3067" s="4">
        <f t="shared" si="3046"/>
        <v>9692.4215079999994</v>
      </c>
      <c r="K3067" s="4">
        <f t="shared" si="3047"/>
        <v>131844.26029999999</v>
      </c>
      <c r="L3067" s="3">
        <f t="shared" si="3048"/>
        <v>0.68128576492157789</v>
      </c>
      <c r="M3067" s="3" t="e">
        <f t="shared" si="3049"/>
        <v>#DIV/0!</v>
      </c>
      <c r="N3067" s="3">
        <f t="shared" si="3050"/>
        <v>0</v>
      </c>
      <c r="O3067" s="3">
        <f t="shared" si="3051"/>
        <v>0.15291126853869386</v>
      </c>
      <c r="P3067" s="3">
        <f t="shared" si="3052"/>
        <v>7.535151384212363E-2</v>
      </c>
    </row>
    <row r="3068" spans="1:16" x14ac:dyDescent="0.3">
      <c r="A3068" s="1">
        <v>41736</v>
      </c>
      <c r="B3068" s="2">
        <v>45483.130790000003</v>
      </c>
      <c r="E3068" s="2">
        <v>2151.1627140000001</v>
      </c>
      <c r="F3068" s="2">
        <v>2263.4336199999998</v>
      </c>
      <c r="G3068" s="4">
        <f t="shared" si="3043"/>
        <v>100745.08319999999</v>
      </c>
      <c r="H3068" s="4">
        <f t="shared" si="3044"/>
        <v>0</v>
      </c>
      <c r="I3068" s="4">
        <f t="shared" si="3045"/>
        <v>172416.75080000001</v>
      </c>
      <c r="J3068" s="4">
        <f t="shared" si="3046"/>
        <v>9692.4215079999994</v>
      </c>
      <c r="K3068" s="4">
        <f t="shared" si="3047"/>
        <v>131844.26029999999</v>
      </c>
      <c r="L3068" s="3">
        <f t="shared" si="3048"/>
        <v>0.4514674994084476</v>
      </c>
      <c r="M3068" s="3" t="e">
        <f t="shared" si="3049"/>
        <v>#DIV/0!</v>
      </c>
      <c r="N3068" s="3">
        <f t="shared" si="3050"/>
        <v>0</v>
      </c>
      <c r="O3068" s="3">
        <f t="shared" si="3051"/>
        <v>0.22194275313186268</v>
      </c>
      <c r="P3068" s="3">
        <f t="shared" si="3052"/>
        <v>1.7167479379456913E-2</v>
      </c>
    </row>
    <row r="3069" spans="1:16" x14ac:dyDescent="0.3">
      <c r="A3069" s="1">
        <v>41737</v>
      </c>
      <c r="B3069" s="2">
        <v>19399.877789999999</v>
      </c>
      <c r="E3069" s="2">
        <v>3168.39741</v>
      </c>
      <c r="F3069" s="2">
        <v>7514.1366099999996</v>
      </c>
      <c r="G3069" s="4">
        <f t="shared" si="3043"/>
        <v>100745.08319999999</v>
      </c>
      <c r="H3069" s="4">
        <f t="shared" si="3044"/>
        <v>0</v>
      </c>
      <c r="I3069" s="4">
        <f t="shared" si="3045"/>
        <v>172416.75080000001</v>
      </c>
      <c r="J3069" s="4">
        <f t="shared" si="3046"/>
        <v>9692.4215079999994</v>
      </c>
      <c r="K3069" s="4">
        <f t="shared" si="3047"/>
        <v>131844.26029999999</v>
      </c>
      <c r="L3069" s="3">
        <f t="shared" si="3048"/>
        <v>0.19256401576925791</v>
      </c>
      <c r="M3069" s="3" t="e">
        <f t="shared" si="3049"/>
        <v>#DIV/0!</v>
      </c>
      <c r="N3069" s="3">
        <f t="shared" si="3050"/>
        <v>0</v>
      </c>
      <c r="O3069" s="3">
        <f t="shared" si="3051"/>
        <v>0.3268943067926674</v>
      </c>
      <c r="P3069" s="3">
        <f t="shared" si="3052"/>
        <v>5.6992519757039437E-2</v>
      </c>
    </row>
    <row r="3070" spans="1:16" x14ac:dyDescent="0.3">
      <c r="A3070" s="1">
        <v>41738</v>
      </c>
      <c r="B3070" s="2">
        <v>33730.094969999998</v>
      </c>
      <c r="E3070" s="2">
        <v>87.621190560000002</v>
      </c>
      <c r="F3070" s="2">
        <v>4339.0423879999998</v>
      </c>
      <c r="G3070" s="4">
        <f t="shared" si="3043"/>
        <v>100745.08319999999</v>
      </c>
      <c r="H3070" s="4">
        <f t="shared" si="3044"/>
        <v>0</v>
      </c>
      <c r="I3070" s="4">
        <f t="shared" si="3045"/>
        <v>172416.75080000001</v>
      </c>
      <c r="J3070" s="4">
        <f t="shared" si="3046"/>
        <v>9692.4215079999994</v>
      </c>
      <c r="K3070" s="4">
        <f t="shared" si="3047"/>
        <v>131844.26029999999</v>
      </c>
      <c r="L3070" s="3">
        <f t="shared" si="3048"/>
        <v>0.33480636373130712</v>
      </c>
      <c r="M3070" s="3" t="e">
        <f t="shared" si="3049"/>
        <v>#DIV/0!</v>
      </c>
      <c r="N3070" s="3">
        <f t="shared" si="3050"/>
        <v>0</v>
      </c>
      <c r="O3070" s="3">
        <f t="shared" si="3051"/>
        <v>9.0401754079389354E-3</v>
      </c>
      <c r="P3070" s="3">
        <f t="shared" si="3052"/>
        <v>3.2910362408851861E-2</v>
      </c>
    </row>
    <row r="3071" spans="1:16" x14ac:dyDescent="0.3">
      <c r="A3071" s="1">
        <v>41739</v>
      </c>
      <c r="B3071" s="2">
        <v>15759.377909999999</v>
      </c>
      <c r="E3071" s="2">
        <v>575.56161110000005</v>
      </c>
      <c r="F3071" s="2">
        <v>2737.8539150000001</v>
      </c>
      <c r="G3071" s="4">
        <f t="shared" si="3043"/>
        <v>100745.08319999999</v>
      </c>
      <c r="H3071" s="4">
        <f t="shared" si="3044"/>
        <v>0</v>
      </c>
      <c r="I3071" s="4">
        <f t="shared" si="3045"/>
        <v>172416.75080000001</v>
      </c>
      <c r="J3071" s="4">
        <f t="shared" si="3046"/>
        <v>9692.4215079999994</v>
      </c>
      <c r="K3071" s="4">
        <f t="shared" si="3047"/>
        <v>131844.26029999999</v>
      </c>
      <c r="L3071" s="3">
        <f t="shared" si="3048"/>
        <v>0.15642825842641223</v>
      </c>
      <c r="M3071" s="3" t="e">
        <f t="shared" si="3049"/>
        <v>#DIV/0!</v>
      </c>
      <c r="N3071" s="3">
        <f t="shared" si="3050"/>
        <v>0</v>
      </c>
      <c r="O3071" s="3">
        <f t="shared" si="3051"/>
        <v>5.9382643503993193E-2</v>
      </c>
      <c r="P3071" s="3">
        <f t="shared" si="3052"/>
        <v>2.0765818009599014E-2</v>
      </c>
    </row>
    <row r="3072" spans="1:16" x14ac:dyDescent="0.3">
      <c r="A3072" s="1">
        <v>41740</v>
      </c>
      <c r="B3072" s="2">
        <v>11998.171909999999</v>
      </c>
      <c r="E3072" s="2">
        <v>3292.1092870000002</v>
      </c>
      <c r="F3072" s="2">
        <v>19810.456689999999</v>
      </c>
      <c r="G3072" s="4">
        <f t="shared" si="3043"/>
        <v>100745.08319999999</v>
      </c>
      <c r="H3072" s="4">
        <f t="shared" si="3044"/>
        <v>0</v>
      </c>
      <c r="I3072" s="4">
        <f t="shared" si="3045"/>
        <v>75061.270139999993</v>
      </c>
      <c r="J3072" s="4">
        <f t="shared" si="3046"/>
        <v>9692.4215079999994</v>
      </c>
      <c r="K3072" s="4">
        <f t="shared" si="3047"/>
        <v>131844.26029999999</v>
      </c>
      <c r="L3072" s="3">
        <f t="shared" si="3048"/>
        <v>0.11909436697948947</v>
      </c>
      <c r="M3072" s="3" t="e">
        <f t="shared" si="3049"/>
        <v>#DIV/0!</v>
      </c>
      <c r="N3072" s="3">
        <f t="shared" si="3050"/>
        <v>0</v>
      </c>
      <c r="O3072" s="3">
        <f t="shared" si="3051"/>
        <v>0.33965808072654863</v>
      </c>
      <c r="P3072" s="3">
        <f t="shared" si="3052"/>
        <v>0.15025649690720741</v>
      </c>
    </row>
    <row r="3073" spans="1:16" x14ac:dyDescent="0.3">
      <c r="A3073" s="1">
        <v>41743</v>
      </c>
      <c r="B3073" s="2">
        <v>19599.758979999999</v>
      </c>
      <c r="D3073" s="2">
        <v>7059.8718959999997</v>
      </c>
      <c r="E3073" s="2">
        <v>837.22266239999999</v>
      </c>
      <c r="F3073" s="2">
        <v>6652.2715269999999</v>
      </c>
      <c r="G3073" s="4">
        <f t="shared" si="3043"/>
        <v>100745.08319999999</v>
      </c>
      <c r="H3073" s="4">
        <f t="shared" si="3044"/>
        <v>0</v>
      </c>
      <c r="I3073" s="4">
        <f t="shared" si="3045"/>
        <v>75061.270139999993</v>
      </c>
      <c r="J3073" s="4">
        <f t="shared" si="3046"/>
        <v>9692.4215079999994</v>
      </c>
      <c r="K3073" s="4">
        <f t="shared" si="3047"/>
        <v>131844.26029999999</v>
      </c>
      <c r="L3073" s="3">
        <f t="shared" si="3048"/>
        <v>0.1945480450007708</v>
      </c>
      <c r="M3073" s="3" t="e">
        <f t="shared" si="3049"/>
        <v>#DIV/0!</v>
      </c>
      <c r="N3073" s="3">
        <f t="shared" si="3050"/>
        <v>9.4054788612453935E-2</v>
      </c>
      <c r="O3073" s="3">
        <f t="shared" si="3051"/>
        <v>8.6379101621712098E-2</v>
      </c>
      <c r="P3073" s="3">
        <f t="shared" si="3052"/>
        <v>5.0455526178108494E-2</v>
      </c>
    </row>
    <row r="3074" spans="1:16" x14ac:dyDescent="0.3">
      <c r="A3074" s="1">
        <v>41744</v>
      </c>
      <c r="B3074" s="2">
        <v>10935.169</v>
      </c>
      <c r="D3074" s="2">
        <v>13344.66282</v>
      </c>
      <c r="E3074" s="2">
        <v>290.71722999999997</v>
      </c>
      <c r="F3074" s="2">
        <v>1979.386645</v>
      </c>
      <c r="G3074" s="4">
        <f t="shared" si="3043"/>
        <v>68636.191070000001</v>
      </c>
      <c r="H3074" s="4">
        <f t="shared" si="3044"/>
        <v>0</v>
      </c>
      <c r="I3074" s="4">
        <f t="shared" si="3045"/>
        <v>75061.270139999993</v>
      </c>
      <c r="J3074" s="4">
        <f t="shared" si="3046"/>
        <v>9692.4215079999994</v>
      </c>
      <c r="K3074" s="4">
        <f t="shared" si="3047"/>
        <v>131844.26029999999</v>
      </c>
      <c r="L3074" s="3">
        <f t="shared" si="3048"/>
        <v>0.10854295467989648</v>
      </c>
      <c r="M3074" s="3" t="e">
        <f t="shared" si="3049"/>
        <v>#DIV/0!</v>
      </c>
      <c r="N3074" s="3">
        <f t="shared" si="3050"/>
        <v>0.17778359991924325</v>
      </c>
      <c r="O3074" s="3">
        <f t="shared" si="3051"/>
        <v>2.9994282621741711E-2</v>
      </c>
      <c r="P3074" s="3">
        <f t="shared" si="3052"/>
        <v>1.5013066480831855E-2</v>
      </c>
    </row>
    <row r="3075" spans="1:16" x14ac:dyDescent="0.3">
      <c r="A3075" s="1">
        <v>41745</v>
      </c>
      <c r="B3075" s="2">
        <v>8304.3472519999996</v>
      </c>
      <c r="D3075" s="2">
        <v>953.45533829999999</v>
      </c>
      <c r="E3075" s="2">
        <v>32.505285409999999</v>
      </c>
      <c r="F3075" s="2">
        <v>4422.1888209999997</v>
      </c>
      <c r="G3075" s="4">
        <f t="shared" si="3043"/>
        <v>68636.191070000001</v>
      </c>
      <c r="H3075" s="4">
        <f t="shared" si="3044"/>
        <v>0</v>
      </c>
      <c r="I3075" s="4">
        <f t="shared" si="3045"/>
        <v>75061.270139999993</v>
      </c>
      <c r="J3075" s="4">
        <f t="shared" si="3046"/>
        <v>9692.4215079999994</v>
      </c>
      <c r="K3075" s="4">
        <f t="shared" si="3047"/>
        <v>131844.26029999999</v>
      </c>
      <c r="L3075" s="3">
        <f t="shared" si="3048"/>
        <v>0.12099079396073485</v>
      </c>
      <c r="M3075" s="3" t="e">
        <f t="shared" si="3049"/>
        <v>#DIV/0!</v>
      </c>
      <c r="N3075" s="3">
        <f t="shared" si="3050"/>
        <v>1.2702360838308085E-2</v>
      </c>
      <c r="O3075" s="3">
        <f t="shared" si="3051"/>
        <v>3.3536805413560025E-3</v>
      </c>
      <c r="P3075" s="3">
        <f t="shared" si="3052"/>
        <v>3.3541003688273563E-2</v>
      </c>
    </row>
    <row r="3076" spans="1:16" x14ac:dyDescent="0.3">
      <c r="A3076" s="1">
        <v>41746</v>
      </c>
      <c r="B3076" s="2">
        <v>3391.5426990000001</v>
      </c>
      <c r="D3076" s="2">
        <v>7223.6698880000004</v>
      </c>
      <c r="E3076" s="2">
        <v>279.97493159999999</v>
      </c>
      <c r="F3076" s="2">
        <v>2858.8019920000002</v>
      </c>
      <c r="G3076" s="4">
        <f t="shared" si="3043"/>
        <v>68636.191070000001</v>
      </c>
      <c r="H3076" s="4">
        <f t="shared" si="3044"/>
        <v>0</v>
      </c>
      <c r="I3076" s="4">
        <f t="shared" si="3045"/>
        <v>75061.270139999993</v>
      </c>
      <c r="J3076" s="4">
        <f t="shared" si="3046"/>
        <v>9692.4215079999994</v>
      </c>
      <c r="K3076" s="4">
        <f t="shared" si="3047"/>
        <v>131844.26029999999</v>
      </c>
      <c r="L3076" s="3">
        <f t="shared" si="3048"/>
        <v>4.941332912167383E-2</v>
      </c>
      <c r="M3076" s="3" t="e">
        <f t="shared" si="3049"/>
        <v>#DIV/0!</v>
      </c>
      <c r="N3076" s="3">
        <f t="shared" si="3050"/>
        <v>9.6236979130873007E-2</v>
      </c>
      <c r="O3076" s="3">
        <f t="shared" si="3051"/>
        <v>2.8885963262009633E-2</v>
      </c>
      <c r="P3076" s="3">
        <f t="shared" si="3052"/>
        <v>2.1683173658792944E-2</v>
      </c>
    </row>
    <row r="3077" spans="1:16" x14ac:dyDescent="0.3">
      <c r="A3077" s="1">
        <v>41751</v>
      </c>
      <c r="B3077" s="2">
        <v>15096.28543</v>
      </c>
      <c r="D3077" s="2">
        <v>2204.8450889999999</v>
      </c>
      <c r="E3077" s="2">
        <v>350.95583390000002</v>
      </c>
      <c r="F3077" s="2">
        <v>6111.7534610000002</v>
      </c>
      <c r="G3077" s="4">
        <f t="shared" si="3043"/>
        <v>68636.191070000001</v>
      </c>
      <c r="H3077" s="4">
        <f t="shared" si="3044"/>
        <v>0</v>
      </c>
      <c r="I3077" s="4">
        <f t="shared" si="3045"/>
        <v>75061.270139999993</v>
      </c>
      <c r="J3077" s="4">
        <f t="shared" si="3046"/>
        <v>9692.4215079999994</v>
      </c>
      <c r="K3077" s="4">
        <f t="shared" si="3047"/>
        <v>131844.26029999999</v>
      </c>
      <c r="L3077" s="3">
        <f t="shared" si="3048"/>
        <v>0.21994643342903089</v>
      </c>
      <c r="M3077" s="3" t="e">
        <f t="shared" si="3049"/>
        <v>#DIV/0!</v>
      </c>
      <c r="N3077" s="3">
        <f t="shared" si="3050"/>
        <v>2.937393791615368E-2</v>
      </c>
      <c r="O3077" s="3">
        <f t="shared" si="3051"/>
        <v>3.6209303692614443E-2</v>
      </c>
      <c r="P3077" s="3">
        <f t="shared" si="3052"/>
        <v>4.6355855363693833E-2</v>
      </c>
    </row>
    <row r="3078" spans="1:16" x14ac:dyDescent="0.3">
      <c r="A3078" s="1">
        <v>41752</v>
      </c>
      <c r="B3078" s="2">
        <v>5858.8841540000003</v>
      </c>
      <c r="D3078" s="2">
        <v>6787.5929050000004</v>
      </c>
      <c r="E3078" s="2">
        <v>1682.026889</v>
      </c>
      <c r="F3078" s="2">
        <v>6481.082152</v>
      </c>
      <c r="G3078" s="4">
        <f t="shared" si="3043"/>
        <v>68636.191070000001</v>
      </c>
      <c r="H3078" s="4">
        <f t="shared" si="3044"/>
        <v>0</v>
      </c>
      <c r="I3078" s="4">
        <f t="shared" si="3045"/>
        <v>75061.270139999993</v>
      </c>
      <c r="J3078" s="4">
        <f t="shared" si="3046"/>
        <v>9692.4215079999994</v>
      </c>
      <c r="K3078" s="4">
        <f t="shared" si="3047"/>
        <v>131844.26029999999</v>
      </c>
      <c r="L3078" s="3">
        <f t="shared" si="3048"/>
        <v>8.5361440701519978E-2</v>
      </c>
      <c r="M3078" s="3" t="e">
        <f t="shared" si="3049"/>
        <v>#DIV/0!</v>
      </c>
      <c r="N3078" s="3">
        <f t="shared" si="3050"/>
        <v>9.0427365435465853E-2</v>
      </c>
      <c r="O3078" s="3">
        <f t="shared" si="3051"/>
        <v>0.17354041893573002</v>
      </c>
      <c r="P3078" s="3">
        <f t="shared" si="3052"/>
        <v>4.9157105036297132E-2</v>
      </c>
    </row>
    <row r="3079" spans="1:16" x14ac:dyDescent="0.3">
      <c r="A3079" s="1">
        <v>41753</v>
      </c>
      <c r="B3079" s="2">
        <v>1727.452534</v>
      </c>
      <c r="D3079" s="2">
        <v>9562.4104339999994</v>
      </c>
      <c r="E3079" s="2">
        <v>581.67409610000004</v>
      </c>
      <c r="F3079" s="2">
        <v>14326.280339999999</v>
      </c>
      <c r="G3079" s="4">
        <f t="shared" si="3043"/>
        <v>68636.191070000001</v>
      </c>
      <c r="H3079" s="4">
        <f t="shared" si="3044"/>
        <v>0</v>
      </c>
      <c r="I3079" s="4">
        <f t="shared" si="3045"/>
        <v>75061.270139999993</v>
      </c>
      <c r="J3079" s="4">
        <f t="shared" si="3046"/>
        <v>9692.4215079999994</v>
      </c>
      <c r="K3079" s="4">
        <f t="shared" si="3047"/>
        <v>131844.26029999999</v>
      </c>
      <c r="L3079" s="3">
        <f t="shared" si="3048"/>
        <v>2.5168245892873378E-2</v>
      </c>
      <c r="M3079" s="3" t="e">
        <f t="shared" si="3049"/>
        <v>#DIV/0!</v>
      </c>
      <c r="N3079" s="3">
        <f t="shared" si="3050"/>
        <v>0.12739473254535577</v>
      </c>
      <c r="O3079" s="3">
        <f t="shared" si="3051"/>
        <v>6.0013289312675244E-2</v>
      </c>
      <c r="P3079" s="3">
        <f t="shared" si="3052"/>
        <v>0.10866062965048165</v>
      </c>
    </row>
    <row r="3080" spans="1:16" x14ac:dyDescent="0.3">
      <c r="A3080" s="1">
        <v>41754</v>
      </c>
      <c r="B3080" s="2">
        <v>3506.205148</v>
      </c>
      <c r="D3080" s="2">
        <v>16792.981759999999</v>
      </c>
      <c r="E3080" s="2">
        <v>9.2171966550000004</v>
      </c>
      <c r="F3080" s="2">
        <v>5460.4450589999997</v>
      </c>
      <c r="G3080" s="4">
        <f t="shared" si="3043"/>
        <v>68636.191070000001</v>
      </c>
      <c r="H3080" s="4">
        <f t="shared" si="3044"/>
        <v>0</v>
      </c>
      <c r="I3080" s="4">
        <f t="shared" si="3045"/>
        <v>75061.270139999993</v>
      </c>
      <c r="J3080" s="4">
        <f t="shared" si="3046"/>
        <v>9692.4215079999994</v>
      </c>
      <c r="K3080" s="4">
        <f t="shared" si="3047"/>
        <v>131844.26029999999</v>
      </c>
      <c r="L3080" s="3">
        <f t="shared" si="3048"/>
        <v>5.1083912049025654E-2</v>
      </c>
      <c r="M3080" s="3" t="e">
        <f t="shared" si="3049"/>
        <v>#DIV/0!</v>
      </c>
      <c r="N3080" s="3">
        <f t="shared" si="3050"/>
        <v>0.22372365573722225</v>
      </c>
      <c r="O3080" s="3">
        <f t="shared" si="3051"/>
        <v>9.509694401334326E-4</v>
      </c>
      <c r="P3080" s="3">
        <f t="shared" si="3052"/>
        <v>4.1415872382879908E-2</v>
      </c>
    </row>
    <row r="3081" spans="1:16" x14ac:dyDescent="0.3">
      <c r="A3081" s="1">
        <v>41757</v>
      </c>
      <c r="B3081" s="2">
        <v>1522.326133</v>
      </c>
      <c r="D3081" s="2">
        <v>11941.01686</v>
      </c>
      <c r="E3081" s="2">
        <v>19.757639619999999</v>
      </c>
      <c r="F3081" s="2">
        <v>8534.0259480000004</v>
      </c>
      <c r="G3081" s="4">
        <f t="shared" si="3043"/>
        <v>68636.191070000001</v>
      </c>
      <c r="H3081" s="4">
        <f t="shared" si="3044"/>
        <v>0</v>
      </c>
      <c r="I3081" s="4">
        <f t="shared" si="3045"/>
        <v>71221.744579999999</v>
      </c>
      <c r="J3081" s="4">
        <f t="shared" si="3046"/>
        <v>9692.4215079999994</v>
      </c>
      <c r="K3081" s="4">
        <f t="shared" si="3047"/>
        <v>131844.26029999999</v>
      </c>
      <c r="L3081" s="3">
        <f t="shared" si="3048"/>
        <v>2.2179641808028436E-2</v>
      </c>
      <c r="M3081" s="3" t="e">
        <f t="shared" si="3049"/>
        <v>#DIV/0!</v>
      </c>
      <c r="N3081" s="3">
        <f t="shared" si="3050"/>
        <v>0.15908359714308454</v>
      </c>
      <c r="O3081" s="3">
        <f t="shared" si="3051"/>
        <v>2.0384626900194444E-3</v>
      </c>
      <c r="P3081" s="3">
        <f t="shared" si="3052"/>
        <v>6.4728080908350319E-2</v>
      </c>
    </row>
    <row r="3082" spans="1:16" x14ac:dyDescent="0.3">
      <c r="A3082" s="1">
        <v>41758</v>
      </c>
      <c r="B3082" s="2">
        <v>25050.64978</v>
      </c>
      <c r="D3082" s="2">
        <v>22397.53282</v>
      </c>
      <c r="E3082" s="2">
        <v>6010.4558349999998</v>
      </c>
      <c r="F3082" s="2">
        <v>19876.126390000001</v>
      </c>
      <c r="G3082" s="4">
        <f t="shared" si="3043"/>
        <v>68636.191070000001</v>
      </c>
      <c r="H3082" s="4">
        <f t="shared" si="3044"/>
        <v>0</v>
      </c>
      <c r="I3082" s="4">
        <f t="shared" si="3045"/>
        <v>46594.087050000002</v>
      </c>
      <c r="J3082" s="4">
        <f t="shared" si="3046"/>
        <v>9692.4215079999994</v>
      </c>
      <c r="K3082" s="4">
        <f t="shared" si="3047"/>
        <v>131844.26029999999</v>
      </c>
      <c r="L3082" s="3">
        <f t="shared" si="3048"/>
        <v>0.3649772720408041</v>
      </c>
      <c r="M3082" s="3" t="e">
        <f t="shared" si="3049"/>
        <v>#DIV/0!</v>
      </c>
      <c r="N3082" s="3">
        <f t="shared" si="3050"/>
        <v>0.31447604874157381</v>
      </c>
      <c r="O3082" s="3">
        <f t="shared" si="3051"/>
        <v>0.62011911368475325</v>
      </c>
      <c r="P3082" s="3">
        <f t="shared" si="3052"/>
        <v>0.15075458229864255</v>
      </c>
    </row>
    <row r="3083" spans="1:16" x14ac:dyDescent="0.3">
      <c r="A3083" s="1">
        <v>41759</v>
      </c>
      <c r="B3083" s="2">
        <v>23995.078839999998</v>
      </c>
      <c r="D3083" s="2">
        <v>23212.877789999999</v>
      </c>
      <c r="E3083" s="2">
        <v>28.64651774</v>
      </c>
      <c r="F3083" s="2">
        <v>58037.516430000003</v>
      </c>
      <c r="G3083" s="4">
        <f t="shared" si="3043"/>
        <v>68636.191070000001</v>
      </c>
      <c r="H3083" s="4">
        <f t="shared" si="3044"/>
        <v>0</v>
      </c>
      <c r="I3083" s="4">
        <f t="shared" si="3045"/>
        <v>46594.087050000002</v>
      </c>
      <c r="J3083" s="4">
        <f t="shared" si="3046"/>
        <v>9692.4215079999994</v>
      </c>
      <c r="K3083" s="4">
        <f t="shared" si="3047"/>
        <v>131844.26029999999</v>
      </c>
      <c r="L3083" s="3">
        <f t="shared" si="3048"/>
        <v>0.34959805411591288</v>
      </c>
      <c r="M3083" s="3" t="e">
        <f t="shared" si="3049"/>
        <v>#DIV/0!</v>
      </c>
      <c r="N3083" s="3">
        <f t="shared" si="3050"/>
        <v>0.49819363914331694</v>
      </c>
      <c r="O3083" s="3">
        <f t="shared" si="3051"/>
        <v>2.9555583933649123E-3</v>
      </c>
      <c r="P3083" s="3">
        <f t="shared" si="3052"/>
        <v>0.44019752014946079</v>
      </c>
    </row>
    <row r="3084" spans="1:16" x14ac:dyDescent="0.3">
      <c r="A3084" s="1">
        <v>41761</v>
      </c>
      <c r="B3084" s="2">
        <v>12838.58827</v>
      </c>
      <c r="D3084" s="2">
        <v>4139.3509190000004</v>
      </c>
      <c r="E3084" s="2">
        <v>2624.6954340000002</v>
      </c>
      <c r="F3084" s="2">
        <v>11074.977709999999</v>
      </c>
      <c r="G3084" s="4">
        <f t="shared" si="3043"/>
        <v>68636.191070000001</v>
      </c>
      <c r="H3084" s="4">
        <f t="shared" si="3044"/>
        <v>0</v>
      </c>
      <c r="I3084" s="4">
        <f t="shared" si="3045"/>
        <v>46594.087050000002</v>
      </c>
      <c r="J3084" s="4">
        <f t="shared" si="3046"/>
        <v>9692.4215079999994</v>
      </c>
      <c r="K3084" s="4">
        <f t="shared" si="3047"/>
        <v>131844.26029999999</v>
      </c>
      <c r="L3084" s="3">
        <f t="shared" si="3048"/>
        <v>0.1870527497207167</v>
      </c>
      <c r="M3084" s="3" t="e">
        <f t="shared" si="3049"/>
        <v>#DIV/0!</v>
      </c>
      <c r="N3084" s="3">
        <f t="shared" si="3050"/>
        <v>8.8838545426548926E-2</v>
      </c>
      <c r="O3084" s="3">
        <f t="shared" si="3051"/>
        <v>0.27079872989774645</v>
      </c>
      <c r="P3084" s="3">
        <f t="shared" si="3052"/>
        <v>8.4000453905235334E-2</v>
      </c>
    </row>
    <row r="3085" spans="1:16" x14ac:dyDescent="0.3">
      <c r="A3085" s="1">
        <v>41764</v>
      </c>
      <c r="B3085" s="2">
        <v>4441.9498519999997</v>
      </c>
      <c r="D3085" s="2">
        <v>23752.319370000001</v>
      </c>
      <c r="E3085" s="2">
        <v>611.46156380000002</v>
      </c>
      <c r="F3085" s="2">
        <v>3672.7482679999998</v>
      </c>
      <c r="G3085" s="4">
        <f t="shared" si="3043"/>
        <v>68636.191070000001</v>
      </c>
      <c r="H3085" s="4">
        <f t="shared" si="3044"/>
        <v>0</v>
      </c>
      <c r="I3085" s="4">
        <f t="shared" si="3045"/>
        <v>46594.087050000002</v>
      </c>
      <c r="J3085" s="4">
        <f t="shared" si="3046"/>
        <v>9692.4215079999994</v>
      </c>
      <c r="K3085" s="4">
        <f t="shared" si="3047"/>
        <v>131844.26029999999</v>
      </c>
      <c r="L3085" s="3">
        <f t="shared" si="3048"/>
        <v>6.4717312874628896E-2</v>
      </c>
      <c r="M3085" s="3" t="e">
        <f t="shared" si="3049"/>
        <v>#DIV/0!</v>
      </c>
      <c r="N3085" s="3">
        <f t="shared" si="3050"/>
        <v>0.5097711077483168</v>
      </c>
      <c r="O3085" s="3">
        <f t="shared" si="3051"/>
        <v>6.3086563383083119E-2</v>
      </c>
      <c r="P3085" s="3">
        <f t="shared" si="3052"/>
        <v>2.7856717157371771E-2</v>
      </c>
    </row>
    <row r="3086" spans="1:16" x14ac:dyDescent="0.3">
      <c r="A3086" s="1">
        <v>41765</v>
      </c>
      <c r="B3086" s="2">
        <v>4511.1604189999998</v>
      </c>
      <c r="D3086" s="2">
        <v>3145.7345340000002</v>
      </c>
      <c r="E3086" s="2">
        <v>581.9777454</v>
      </c>
      <c r="F3086" s="2">
        <v>974.00317919999998</v>
      </c>
      <c r="G3086" s="4">
        <f t="shared" si="3043"/>
        <v>68636.191070000001</v>
      </c>
      <c r="H3086" s="4">
        <f t="shared" si="3044"/>
        <v>0</v>
      </c>
      <c r="I3086" s="4">
        <f t="shared" si="3045"/>
        <v>46594.087050000002</v>
      </c>
      <c r="J3086" s="4">
        <f t="shared" si="3046"/>
        <v>9692.4215079999994</v>
      </c>
      <c r="K3086" s="4">
        <f t="shared" si="3047"/>
        <v>131844.26029999999</v>
      </c>
      <c r="L3086" s="3">
        <f t="shared" si="3048"/>
        <v>6.5725681286701962E-2</v>
      </c>
      <c r="M3086" s="3" t="e">
        <f t="shared" si="3049"/>
        <v>#DIV/0!</v>
      </c>
      <c r="N3086" s="3">
        <f t="shared" si="3050"/>
        <v>6.7513599539450575E-2</v>
      </c>
      <c r="O3086" s="3">
        <f t="shared" si="3051"/>
        <v>6.0044617840819561E-2</v>
      </c>
      <c r="P3086" s="3">
        <f t="shared" si="3052"/>
        <v>7.387528110694706E-3</v>
      </c>
    </row>
    <row r="3087" spans="1:16" x14ac:dyDescent="0.3">
      <c r="A3087" s="1">
        <v>41766</v>
      </c>
      <c r="B3087" s="2">
        <v>5983.6784049999997</v>
      </c>
      <c r="D3087" s="2">
        <v>8482.7906050000001</v>
      </c>
      <c r="E3087" s="2">
        <v>72.865803159999999</v>
      </c>
      <c r="F3087" s="2">
        <v>6501.6497170000002</v>
      </c>
      <c r="G3087" s="4">
        <f t="shared" si="3043"/>
        <v>68636.191070000001</v>
      </c>
      <c r="H3087" s="4">
        <f t="shared" si="3044"/>
        <v>0</v>
      </c>
      <c r="I3087" s="4">
        <f t="shared" si="3045"/>
        <v>46594.087050000002</v>
      </c>
      <c r="J3087" s="4">
        <f t="shared" si="3046"/>
        <v>9692.4215079999994</v>
      </c>
      <c r="K3087" s="4">
        <f t="shared" si="3047"/>
        <v>131844.26029999999</v>
      </c>
      <c r="L3087" s="3">
        <f t="shared" si="3048"/>
        <v>8.7179639658287927E-2</v>
      </c>
      <c r="M3087" s="3" t="e">
        <f t="shared" si="3049"/>
        <v>#DIV/0!</v>
      </c>
      <c r="N3087" s="3">
        <f t="shared" si="3050"/>
        <v>0.18205723391247344</v>
      </c>
      <c r="O3087" s="3">
        <f t="shared" si="3051"/>
        <v>7.5178120452002121E-3</v>
      </c>
      <c r="P3087" s="3">
        <f t="shared" si="3052"/>
        <v>4.9313103977420551E-2</v>
      </c>
    </row>
    <row r="3088" spans="1:16" x14ac:dyDescent="0.3">
      <c r="A3088" s="1">
        <v>41767</v>
      </c>
      <c r="B3088" s="2">
        <v>5736.22595</v>
      </c>
      <c r="D3088" s="2">
        <v>14747.22056</v>
      </c>
      <c r="E3088" s="2">
        <v>34.911124430000001</v>
      </c>
      <c r="F3088" s="2">
        <v>3353.3053719999998</v>
      </c>
      <c r="G3088" s="4">
        <f t="shared" si="3043"/>
        <v>68636.191070000001</v>
      </c>
      <c r="H3088" s="4">
        <f t="shared" si="3044"/>
        <v>0</v>
      </c>
      <c r="I3088" s="4">
        <f t="shared" si="3045"/>
        <v>46594.087050000002</v>
      </c>
      <c r="J3088" s="4">
        <f t="shared" si="3046"/>
        <v>9692.4215079999994</v>
      </c>
      <c r="K3088" s="4">
        <f t="shared" si="3047"/>
        <v>131844.26029999999</v>
      </c>
      <c r="L3088" s="3">
        <f t="shared" si="3048"/>
        <v>8.3574363037567087E-2</v>
      </c>
      <c r="M3088" s="3" t="e">
        <f t="shared" si="3049"/>
        <v>#DIV/0!</v>
      </c>
      <c r="N3088" s="3">
        <f t="shared" si="3050"/>
        <v>0.31650412088072016</v>
      </c>
      <c r="O3088" s="3">
        <f t="shared" si="3051"/>
        <v>3.601899112743375E-3</v>
      </c>
      <c r="P3088" s="3">
        <f t="shared" si="3052"/>
        <v>2.5433836591519789E-2</v>
      </c>
    </row>
    <row r="3089" spans="1:16" x14ac:dyDescent="0.3">
      <c r="A3089" s="1">
        <v>41768</v>
      </c>
      <c r="B3089" s="2">
        <v>6643.2042849999998</v>
      </c>
      <c r="D3089" s="2">
        <v>2461.335008</v>
      </c>
      <c r="E3089" s="2">
        <v>504.23182459999998</v>
      </c>
      <c r="F3089" s="2">
        <v>5371.0913479999999</v>
      </c>
      <c r="G3089" s="4">
        <f t="shared" si="3043"/>
        <v>68636.191070000001</v>
      </c>
      <c r="H3089" s="4">
        <f t="shared" si="3044"/>
        <v>0</v>
      </c>
      <c r="I3089" s="4">
        <f t="shared" si="3045"/>
        <v>46594.087050000002</v>
      </c>
      <c r="J3089" s="4">
        <f t="shared" si="3046"/>
        <v>9692.4215079999994</v>
      </c>
      <c r="K3089" s="4">
        <f t="shared" si="3047"/>
        <v>131844.26029999999</v>
      </c>
      <c r="L3089" s="3">
        <f t="shared" si="3048"/>
        <v>9.6788650148502478E-2</v>
      </c>
      <c r="M3089" s="3" t="e">
        <f t="shared" si="3049"/>
        <v>#DIV/0!</v>
      </c>
      <c r="N3089" s="3">
        <f t="shared" si="3050"/>
        <v>5.2825050641270153E-2</v>
      </c>
      <c r="O3089" s="3">
        <f t="shared" si="3051"/>
        <v>5.2023307507191426E-2</v>
      </c>
      <c r="P3089" s="3">
        <f t="shared" si="3052"/>
        <v>4.0738150722515756E-2</v>
      </c>
    </row>
    <row r="3090" spans="1:16" x14ac:dyDescent="0.3">
      <c r="A3090" s="1">
        <v>41771</v>
      </c>
      <c r="B3090" s="2">
        <v>4997.3453659999996</v>
      </c>
      <c r="D3090" s="2">
        <v>4543.9299119999996</v>
      </c>
      <c r="E3090" s="2">
        <v>1628.035044</v>
      </c>
      <c r="F3090" s="2">
        <v>4618.7998159999997</v>
      </c>
      <c r="G3090" s="4">
        <f t="shared" si="3043"/>
        <v>68636.191070000001</v>
      </c>
      <c r="H3090" s="4">
        <f t="shared" si="3044"/>
        <v>0</v>
      </c>
      <c r="I3090" s="4">
        <f t="shared" si="3045"/>
        <v>46594.087050000002</v>
      </c>
      <c r="J3090" s="4">
        <f t="shared" si="3046"/>
        <v>9692.4215079999994</v>
      </c>
      <c r="K3090" s="4">
        <f t="shared" si="3047"/>
        <v>131844.26029999999</v>
      </c>
      <c r="L3090" s="3">
        <f t="shared" si="3048"/>
        <v>7.2809188390179705E-2</v>
      </c>
      <c r="M3090" s="3" t="e">
        <f t="shared" si="3049"/>
        <v>#DIV/0!</v>
      </c>
      <c r="N3090" s="3">
        <f t="shared" si="3050"/>
        <v>9.7521599835702744E-2</v>
      </c>
      <c r="O3090" s="3">
        <f t="shared" si="3051"/>
        <v>0.1679698971672085</v>
      </c>
      <c r="P3090" s="3">
        <f t="shared" si="3052"/>
        <v>3.5032240353052364E-2</v>
      </c>
    </row>
    <row r="3091" spans="1:16" x14ac:dyDescent="0.3">
      <c r="A3091" s="1">
        <v>41772</v>
      </c>
      <c r="B3091" s="2">
        <v>9529.6731510000009</v>
      </c>
      <c r="D3091" s="2">
        <v>1218.4095319999999</v>
      </c>
      <c r="E3091" s="2">
        <v>1251.1569730000001</v>
      </c>
      <c r="F3091" s="2">
        <v>3436.3154599999998</v>
      </c>
      <c r="G3091" s="4">
        <f t="shared" si="3043"/>
        <v>68636.191070000001</v>
      </c>
      <c r="H3091" s="4">
        <f t="shared" si="3044"/>
        <v>0</v>
      </c>
      <c r="I3091" s="4">
        <f t="shared" si="3045"/>
        <v>46594.087050000002</v>
      </c>
      <c r="J3091" s="4">
        <f t="shared" si="3046"/>
        <v>9692.4215079999994</v>
      </c>
      <c r="K3091" s="4">
        <f t="shared" si="3047"/>
        <v>104642.0802</v>
      </c>
      <c r="L3091" s="3">
        <f t="shared" si="3048"/>
        <v>0.13884326916219714</v>
      </c>
      <c r="M3091" s="3" t="e">
        <f t="shared" si="3049"/>
        <v>#DIV/0!</v>
      </c>
      <c r="N3091" s="3">
        <f t="shared" si="3050"/>
        <v>2.6149445329673005E-2</v>
      </c>
      <c r="O3091" s="3">
        <f t="shared" si="3051"/>
        <v>0.1290861083545852</v>
      </c>
      <c r="P3091" s="3">
        <f t="shared" si="3052"/>
        <v>2.6063443734152453E-2</v>
      </c>
    </row>
    <row r="3092" spans="1:16" x14ac:dyDescent="0.3">
      <c r="A3092" s="1">
        <v>41773</v>
      </c>
      <c r="B3092" s="2">
        <v>9661.0236220000006</v>
      </c>
      <c r="D3092" s="2">
        <v>13.34645669</v>
      </c>
      <c r="E3092" s="2">
        <v>2518.8910759999999</v>
      </c>
      <c r="F3092" s="2">
        <v>4114.1732279999997</v>
      </c>
      <c r="G3092" s="4">
        <f t="shared" ref="G3092:G3155" si="3053">MAX(B3043:B3092)</f>
        <v>68636.191070000001</v>
      </c>
      <c r="H3092" s="4">
        <f t="shared" ref="H3092:H3155" si="3054">MAX(C3043:C3092)</f>
        <v>0</v>
      </c>
      <c r="I3092" s="4">
        <f t="shared" ref="I3092:I3155" si="3055">MAX(D3043:D3092)</f>
        <v>46594.087050000002</v>
      </c>
      <c r="J3092" s="4">
        <f t="shared" ref="J3092:J3155" si="3056">MAX(E3043:E3092)</f>
        <v>9692.4215079999994</v>
      </c>
      <c r="K3092" s="4">
        <f t="shared" ref="K3092:K3155" si="3057">MAX(F3043:F3092)</f>
        <v>104642.0802</v>
      </c>
      <c r="L3092" s="3">
        <f t="shared" si="3048"/>
        <v>0.14075698944521864</v>
      </c>
      <c r="M3092" s="3" t="e">
        <f t="shared" si="3049"/>
        <v>#DIV/0!</v>
      </c>
      <c r="N3092" s="3">
        <f t="shared" si="3050"/>
        <v>2.8644099573574538E-4</v>
      </c>
      <c r="O3092" s="3">
        <f t="shared" si="3051"/>
        <v>0.25988253543461143</v>
      </c>
      <c r="P3092" s="3">
        <f t="shared" si="3052"/>
        <v>3.9316623103599194E-2</v>
      </c>
    </row>
    <row r="3093" spans="1:16" x14ac:dyDescent="0.3">
      <c r="A3093" s="1">
        <v>41774</v>
      </c>
      <c r="B3093" s="2">
        <v>24069.044430000002</v>
      </c>
      <c r="D3093" s="2">
        <v>373.20605449999999</v>
      </c>
      <c r="E3093" s="2">
        <v>2680.1104970000001</v>
      </c>
      <c r="F3093" s="2">
        <v>21201.098429999998</v>
      </c>
      <c r="G3093" s="4">
        <f t="shared" si="3053"/>
        <v>68636.191070000001</v>
      </c>
      <c r="H3093" s="4">
        <f t="shared" si="3054"/>
        <v>0</v>
      </c>
      <c r="I3093" s="4">
        <f t="shared" si="3055"/>
        <v>46594.087050000002</v>
      </c>
      <c r="J3093" s="4">
        <f t="shared" si="3056"/>
        <v>9692.4215079999994</v>
      </c>
      <c r="K3093" s="4">
        <f t="shared" si="3057"/>
        <v>104642.0802</v>
      </c>
      <c r="L3093" s="3">
        <f t="shared" si="3048"/>
        <v>0.35067570118296193</v>
      </c>
      <c r="M3093" s="3" t="e">
        <f t="shared" si="3049"/>
        <v>#DIV/0!</v>
      </c>
      <c r="N3093" s="3">
        <f t="shared" si="3050"/>
        <v>8.0097299491996374E-3</v>
      </c>
      <c r="O3093" s="3">
        <f t="shared" si="3051"/>
        <v>0.2765160898943439</v>
      </c>
      <c r="P3093" s="3">
        <f t="shared" si="3052"/>
        <v>0.20260585788698798</v>
      </c>
    </row>
    <row r="3094" spans="1:16" x14ac:dyDescent="0.3">
      <c r="A3094" s="1">
        <v>41775</v>
      </c>
      <c r="B3094" s="2">
        <v>36416.514539999996</v>
      </c>
      <c r="D3094" s="2">
        <v>13809.46773</v>
      </c>
      <c r="E3094" s="2">
        <v>898.38714949999996</v>
      </c>
      <c r="F3094" s="2">
        <v>1681.35571</v>
      </c>
      <c r="G3094" s="4">
        <f t="shared" si="3053"/>
        <v>68636.191070000001</v>
      </c>
      <c r="H3094" s="4">
        <f t="shared" si="3054"/>
        <v>0</v>
      </c>
      <c r="I3094" s="4">
        <f t="shared" si="3055"/>
        <v>46594.087050000002</v>
      </c>
      <c r="J3094" s="4">
        <f t="shared" si="3056"/>
        <v>9692.4215079999994</v>
      </c>
      <c r="K3094" s="4">
        <f t="shared" si="3057"/>
        <v>104642.0802</v>
      </c>
      <c r="L3094" s="3">
        <f t="shared" si="3048"/>
        <v>0.53057306899300227</v>
      </c>
      <c r="M3094" s="3" t="e">
        <f t="shared" si="3049"/>
        <v>#DIV/0!</v>
      </c>
      <c r="N3094" s="3">
        <f t="shared" si="3050"/>
        <v>0.29637811585794338</v>
      </c>
      <c r="O3094" s="3">
        <f t="shared" si="3051"/>
        <v>9.2689649202573665E-2</v>
      </c>
      <c r="P3094" s="3">
        <f t="shared" si="3052"/>
        <v>1.6067682396856634E-2</v>
      </c>
    </row>
    <row r="3095" spans="1:16" x14ac:dyDescent="0.3">
      <c r="A3095" s="1">
        <v>41778</v>
      </c>
      <c r="B3095" s="2">
        <v>4772.7632700000004</v>
      </c>
      <c r="D3095" s="2">
        <v>138.0653184</v>
      </c>
      <c r="E3095" s="2">
        <v>50.929380199999997</v>
      </c>
      <c r="F3095" s="2">
        <v>10974.40605</v>
      </c>
      <c r="G3095" s="4">
        <f t="shared" si="3053"/>
        <v>68636.191070000001</v>
      </c>
      <c r="H3095" s="4">
        <f t="shared" si="3054"/>
        <v>0</v>
      </c>
      <c r="I3095" s="4">
        <f t="shared" si="3055"/>
        <v>46594.087050000002</v>
      </c>
      <c r="J3095" s="4">
        <f t="shared" si="3056"/>
        <v>9692.4215079999994</v>
      </c>
      <c r="K3095" s="4">
        <f t="shared" si="3057"/>
        <v>104642.0802</v>
      </c>
      <c r="L3095" s="3">
        <f t="shared" si="3048"/>
        <v>6.953712313569968E-2</v>
      </c>
      <c r="M3095" s="3" t="e">
        <f t="shared" si="3049"/>
        <v>#DIV/0!</v>
      </c>
      <c r="N3095" s="3">
        <f t="shared" si="3050"/>
        <v>2.9631510593145101E-3</v>
      </c>
      <c r="O3095" s="3">
        <f t="shared" si="3051"/>
        <v>5.2545568883857917E-3</v>
      </c>
      <c r="P3095" s="3">
        <f t="shared" si="3052"/>
        <v>0.10487564877365654</v>
      </c>
    </row>
    <row r="3096" spans="1:16" x14ac:dyDescent="0.3">
      <c r="A3096" s="1">
        <v>41779</v>
      </c>
      <c r="B3096" s="2">
        <v>8433.3278900000005</v>
      </c>
      <c r="D3096" s="2">
        <v>737.68778580000003</v>
      </c>
      <c r="E3096" s="2">
        <v>29345.339650000002</v>
      </c>
      <c r="F3096" s="2">
        <v>9392.7008490000007</v>
      </c>
      <c r="G3096" s="4">
        <f t="shared" si="3053"/>
        <v>68636.191070000001</v>
      </c>
      <c r="H3096" s="4">
        <f t="shared" si="3054"/>
        <v>0</v>
      </c>
      <c r="I3096" s="4">
        <f t="shared" si="3055"/>
        <v>46594.087050000002</v>
      </c>
      <c r="J3096" s="4">
        <f t="shared" si="3056"/>
        <v>29345.339650000002</v>
      </c>
      <c r="K3096" s="4">
        <f t="shared" si="3057"/>
        <v>104642.0802</v>
      </c>
      <c r="L3096" s="3">
        <f t="shared" si="3048"/>
        <v>0.12286998678873513</v>
      </c>
      <c r="M3096" s="3" t="e">
        <f t="shared" si="3049"/>
        <v>#DIV/0!</v>
      </c>
      <c r="N3096" s="3">
        <f t="shared" si="3050"/>
        <v>1.5832218903836213E-2</v>
      </c>
      <c r="O3096" s="3">
        <f t="shared" si="3051"/>
        <v>3.0276582199586284</v>
      </c>
      <c r="P3096" s="3">
        <f t="shared" si="3052"/>
        <v>8.9760265000924558E-2</v>
      </c>
    </row>
    <row r="3097" spans="1:16" x14ac:dyDescent="0.3">
      <c r="A3097" s="1">
        <v>41780</v>
      </c>
      <c r="B3097" s="2">
        <v>1831.29666</v>
      </c>
      <c r="D3097" s="2">
        <v>6138.244925</v>
      </c>
      <c r="E3097" s="2">
        <v>7.3379174850000002</v>
      </c>
      <c r="F3097" s="2">
        <v>9190.5500979999997</v>
      </c>
      <c r="G3097" s="4">
        <f t="shared" si="3053"/>
        <v>68636.191070000001</v>
      </c>
      <c r="H3097" s="4">
        <f t="shared" si="3054"/>
        <v>0</v>
      </c>
      <c r="I3097" s="4">
        <f t="shared" si="3055"/>
        <v>46594.087050000002</v>
      </c>
      <c r="J3097" s="4">
        <f t="shared" si="3056"/>
        <v>29345.339650000002</v>
      </c>
      <c r="K3097" s="4">
        <f t="shared" si="3057"/>
        <v>104642.0802</v>
      </c>
      <c r="L3097" s="3">
        <f t="shared" si="3048"/>
        <v>2.6681210472945902E-2</v>
      </c>
      <c r="M3097" s="3" t="e">
        <f t="shared" si="3049"/>
        <v>#DIV/0!</v>
      </c>
      <c r="N3097" s="3">
        <f t="shared" si="3050"/>
        <v>0.13173871007308427</v>
      </c>
      <c r="O3097" s="3">
        <f t="shared" si="3051"/>
        <v>2.5005392926164341E-4</v>
      </c>
      <c r="P3097" s="3">
        <f t="shared" si="3052"/>
        <v>8.7828434607132355E-2</v>
      </c>
    </row>
    <row r="3098" spans="1:16" x14ac:dyDescent="0.3">
      <c r="A3098" s="1">
        <v>41781</v>
      </c>
      <c r="B3098" s="2">
        <v>4819.7837840000002</v>
      </c>
      <c r="D3098" s="2">
        <v>1130.8108110000001</v>
      </c>
      <c r="E3098" s="2">
        <v>17.913185909999999</v>
      </c>
      <c r="F3098" s="2">
        <v>8100.0229319999999</v>
      </c>
      <c r="G3098" s="4">
        <f t="shared" si="3053"/>
        <v>68636.191070000001</v>
      </c>
      <c r="H3098" s="4">
        <f t="shared" si="3054"/>
        <v>0</v>
      </c>
      <c r="I3098" s="4">
        <f t="shared" si="3055"/>
        <v>46594.087050000002</v>
      </c>
      <c r="J3098" s="4">
        <f t="shared" si="3056"/>
        <v>29345.339650000002</v>
      </c>
      <c r="K3098" s="4">
        <f t="shared" si="3057"/>
        <v>104642.0802</v>
      </c>
      <c r="L3098" s="3">
        <f t="shared" si="3048"/>
        <v>7.022219194949858E-2</v>
      </c>
      <c r="M3098" s="3" t="e">
        <f t="shared" si="3049"/>
        <v>#DIV/0!</v>
      </c>
      <c r="N3098" s="3">
        <f t="shared" si="3050"/>
        <v>2.4269405896643705E-2</v>
      </c>
      <c r="O3098" s="3">
        <f t="shared" si="3051"/>
        <v>6.1042694082431577E-4</v>
      </c>
      <c r="P3098" s="3">
        <f t="shared" si="3052"/>
        <v>7.7406937214155272E-2</v>
      </c>
    </row>
    <row r="3099" spans="1:16" x14ac:dyDescent="0.3">
      <c r="A3099" s="1">
        <v>41782</v>
      </c>
      <c r="B3099" s="2">
        <v>3518.8750409999998</v>
      </c>
      <c r="D3099" s="2">
        <v>3517.5467370000001</v>
      </c>
      <c r="E3099" s="2">
        <v>313.17809119999998</v>
      </c>
      <c r="F3099" s="2">
        <v>10440.360769999999</v>
      </c>
      <c r="G3099" s="4">
        <f t="shared" si="3053"/>
        <v>68636.191070000001</v>
      </c>
      <c r="H3099" s="4">
        <f t="shared" si="3054"/>
        <v>0</v>
      </c>
      <c r="I3099" s="4">
        <f t="shared" si="3055"/>
        <v>46594.087050000002</v>
      </c>
      <c r="J3099" s="4">
        <f t="shared" si="3056"/>
        <v>29345.339650000002</v>
      </c>
      <c r="K3099" s="4">
        <f t="shared" si="3057"/>
        <v>58037.516430000003</v>
      </c>
      <c r="L3099" s="3">
        <f t="shared" si="3048"/>
        <v>5.12685069806861E-2</v>
      </c>
      <c r="M3099" s="3" t="e">
        <f t="shared" si="3049"/>
        <v>#DIV/0!</v>
      </c>
      <c r="N3099" s="3">
        <f t="shared" si="3050"/>
        <v>7.549341471644952E-2</v>
      </c>
      <c r="O3099" s="3">
        <f t="shared" si="3051"/>
        <v>1.067215765553424E-2</v>
      </c>
      <c r="P3099" s="3">
        <f t="shared" si="3052"/>
        <v>9.9772106499083149E-2</v>
      </c>
    </row>
    <row r="3100" spans="1:16" x14ac:dyDescent="0.3">
      <c r="A3100" s="1">
        <v>41785</v>
      </c>
      <c r="B3100" s="2">
        <v>3405.1565679999999</v>
      </c>
      <c r="D3100" s="2">
        <v>4098.0108970000001</v>
      </c>
      <c r="E3100" s="2">
        <v>123.68541980000001</v>
      </c>
      <c r="F3100" s="2">
        <v>6583.4307099999996</v>
      </c>
      <c r="G3100" s="4">
        <f t="shared" si="3053"/>
        <v>68636.191070000001</v>
      </c>
      <c r="H3100" s="4">
        <f t="shared" si="3054"/>
        <v>0</v>
      </c>
      <c r="I3100" s="4">
        <f t="shared" si="3055"/>
        <v>46594.087050000002</v>
      </c>
      <c r="J3100" s="4">
        <f t="shared" si="3056"/>
        <v>29345.339650000002</v>
      </c>
      <c r="K3100" s="4">
        <f t="shared" si="3057"/>
        <v>58037.516430000003</v>
      </c>
      <c r="L3100" s="3">
        <f t="shared" si="3048"/>
        <v>4.9611677380628279E-2</v>
      </c>
      <c r="M3100" s="3" t="e">
        <f t="shared" si="3049"/>
        <v>#DIV/0!</v>
      </c>
      <c r="N3100" s="3">
        <f t="shared" si="3050"/>
        <v>8.7951307911719234E-2</v>
      </c>
      <c r="O3100" s="3">
        <f t="shared" si="3051"/>
        <v>4.2148232487743582E-3</v>
      </c>
      <c r="P3100" s="3">
        <f t="shared" si="3052"/>
        <v>0.11343405291886298</v>
      </c>
    </row>
    <row r="3101" spans="1:16" x14ac:dyDescent="0.3">
      <c r="A3101" s="1">
        <v>41786</v>
      </c>
      <c r="B3101" s="2">
        <v>8463.5497180000002</v>
      </c>
      <c r="D3101" s="2">
        <v>575.16703789999997</v>
      </c>
      <c r="E3101" s="2">
        <v>5552.7119089999997</v>
      </c>
      <c r="F3101" s="2">
        <v>4896.1352020000004</v>
      </c>
      <c r="G3101" s="4">
        <f t="shared" si="3053"/>
        <v>68636.191070000001</v>
      </c>
      <c r="H3101" s="4">
        <f t="shared" si="3054"/>
        <v>0</v>
      </c>
      <c r="I3101" s="4">
        <f t="shared" si="3055"/>
        <v>46594.087050000002</v>
      </c>
      <c r="J3101" s="4">
        <f t="shared" si="3056"/>
        <v>29345.339650000002</v>
      </c>
      <c r="K3101" s="4">
        <f t="shared" si="3057"/>
        <v>58037.516430000003</v>
      </c>
      <c r="L3101" s="3">
        <f t="shared" si="3048"/>
        <v>0.1233103059196318</v>
      </c>
      <c r="M3101" s="3" t="e">
        <f t="shared" si="3049"/>
        <v>#DIV/0!</v>
      </c>
      <c r="N3101" s="3">
        <f t="shared" si="3050"/>
        <v>1.2344206621814258E-2</v>
      </c>
      <c r="O3101" s="3">
        <f t="shared" si="3051"/>
        <v>0.18921954815404562</v>
      </c>
      <c r="P3101" s="3">
        <f t="shared" si="3052"/>
        <v>8.4361556165231652E-2</v>
      </c>
    </row>
    <row r="3102" spans="1:16" x14ac:dyDescent="0.3">
      <c r="A3102" s="1">
        <v>41787</v>
      </c>
      <c r="B3102" s="2">
        <v>4030.7536439999999</v>
      </c>
      <c r="D3102" s="2">
        <v>3776.2598859999998</v>
      </c>
      <c r="E3102" s="2">
        <v>7932.3681290000004</v>
      </c>
      <c r="F3102" s="2">
        <v>328.40381719999999</v>
      </c>
      <c r="G3102" s="4">
        <f t="shared" si="3053"/>
        <v>68636.191070000001</v>
      </c>
      <c r="H3102" s="4">
        <f t="shared" si="3054"/>
        <v>0</v>
      </c>
      <c r="I3102" s="4">
        <f t="shared" si="3055"/>
        <v>46594.087050000002</v>
      </c>
      <c r="J3102" s="4">
        <f t="shared" si="3056"/>
        <v>29345.339650000002</v>
      </c>
      <c r="K3102" s="4">
        <f t="shared" si="3057"/>
        <v>58037.516430000003</v>
      </c>
      <c r="L3102" s="3">
        <f t="shared" si="3048"/>
        <v>5.8726359682301638E-2</v>
      </c>
      <c r="M3102" s="3" t="e">
        <f t="shared" si="3049"/>
        <v>#DIV/0!</v>
      </c>
      <c r="N3102" s="3">
        <f t="shared" si="3050"/>
        <v>8.104590357029004E-2</v>
      </c>
      <c r="O3102" s="3">
        <f t="shared" si="3051"/>
        <v>0.27031100077930093</v>
      </c>
      <c r="P3102" s="3">
        <f t="shared" si="3052"/>
        <v>5.6584746798408097E-3</v>
      </c>
    </row>
    <row r="3103" spans="1:16" x14ac:dyDescent="0.3">
      <c r="A3103" s="1">
        <v>41788</v>
      </c>
      <c r="B3103" s="2">
        <v>2886.8399410000002</v>
      </c>
      <c r="D3103" s="2">
        <v>2569.1725609999999</v>
      </c>
      <c r="E3103" s="2">
        <v>105.2212535</v>
      </c>
      <c r="G3103" s="4">
        <f t="shared" si="3053"/>
        <v>68636.191070000001</v>
      </c>
      <c r="H3103" s="4">
        <f t="shared" si="3054"/>
        <v>0</v>
      </c>
      <c r="I3103" s="4">
        <f t="shared" si="3055"/>
        <v>46594.087050000002</v>
      </c>
      <c r="J3103" s="4">
        <f t="shared" si="3056"/>
        <v>29345.339650000002</v>
      </c>
      <c r="K3103" s="4">
        <f t="shared" si="3057"/>
        <v>58037.516430000003</v>
      </c>
      <c r="L3103" s="3">
        <f t="shared" si="3048"/>
        <v>4.2060025418015963E-2</v>
      </c>
      <c r="M3103" s="3" t="e">
        <f t="shared" si="3049"/>
        <v>#DIV/0!</v>
      </c>
      <c r="N3103" s="3">
        <f t="shared" si="3050"/>
        <v>5.5139454889265818E-2</v>
      </c>
      <c r="O3103" s="3">
        <f t="shared" si="3051"/>
        <v>3.5856205705903288E-3</v>
      </c>
      <c r="P3103" s="3">
        <f t="shared" si="3052"/>
        <v>0</v>
      </c>
    </row>
    <row r="3104" spans="1:16" x14ac:dyDescent="0.3">
      <c r="A3104" s="1">
        <v>41789</v>
      </c>
      <c r="B3104" s="2">
        <v>5109.7355020000005</v>
      </c>
      <c r="D3104" s="2">
        <v>255.7154592</v>
      </c>
      <c r="E3104" s="2">
        <v>80.088713650000003</v>
      </c>
      <c r="F3104" s="2">
        <v>11325.634959999999</v>
      </c>
      <c r="G3104" s="4">
        <f t="shared" si="3053"/>
        <v>68636.191070000001</v>
      </c>
      <c r="H3104" s="4">
        <f t="shared" si="3054"/>
        <v>0</v>
      </c>
      <c r="I3104" s="4">
        <f t="shared" si="3055"/>
        <v>46594.087050000002</v>
      </c>
      <c r="J3104" s="4">
        <f t="shared" si="3056"/>
        <v>29345.339650000002</v>
      </c>
      <c r="K3104" s="4">
        <f t="shared" si="3057"/>
        <v>58037.516430000003</v>
      </c>
      <c r="L3104" s="3">
        <f t="shared" si="3048"/>
        <v>7.4446664687274594E-2</v>
      </c>
      <c r="M3104" s="3" t="e">
        <f t="shared" si="3049"/>
        <v>#DIV/0!</v>
      </c>
      <c r="N3104" s="3">
        <f t="shared" si="3050"/>
        <v>5.4881525830861831E-3</v>
      </c>
      <c r="O3104" s="3">
        <f t="shared" si="3051"/>
        <v>2.7291799858244273E-3</v>
      </c>
      <c r="P3104" s="3">
        <f t="shared" si="3052"/>
        <v>0.19514334273176615</v>
      </c>
    </row>
    <row r="3105" spans="1:16" x14ac:dyDescent="0.3">
      <c r="A3105" s="1">
        <v>41792</v>
      </c>
      <c r="B3105" s="2">
        <v>114407.944</v>
      </c>
      <c r="D3105" s="2">
        <v>3187.0581659999998</v>
      </c>
      <c r="E3105" s="2">
        <v>610.49222369999995</v>
      </c>
      <c r="F3105" s="2">
        <v>1556.6698449999999</v>
      </c>
      <c r="G3105" s="4">
        <f t="shared" si="3053"/>
        <v>114407.944</v>
      </c>
      <c r="H3105" s="4">
        <f t="shared" si="3054"/>
        <v>0</v>
      </c>
      <c r="I3105" s="4">
        <f t="shared" si="3055"/>
        <v>46594.087050000002</v>
      </c>
      <c r="J3105" s="4">
        <f t="shared" si="3056"/>
        <v>29345.339650000002</v>
      </c>
      <c r="K3105" s="4">
        <f t="shared" si="3057"/>
        <v>58037.516430000003</v>
      </c>
      <c r="L3105" s="3">
        <f t="shared" si="3048"/>
        <v>1.6668748981615071</v>
      </c>
      <c r="M3105" s="3" t="e">
        <f t="shared" si="3049"/>
        <v>#DIV/0!</v>
      </c>
      <c r="N3105" s="3">
        <f t="shared" si="3050"/>
        <v>6.8400485292907987E-2</v>
      </c>
      <c r="O3105" s="3">
        <f t="shared" si="3051"/>
        <v>2.0803719806323655E-2</v>
      </c>
      <c r="P3105" s="3">
        <f t="shared" si="3052"/>
        <v>2.6821785988680697E-2</v>
      </c>
    </row>
    <row r="3106" spans="1:16" x14ac:dyDescent="0.3">
      <c r="A3106" s="1">
        <v>41793</v>
      </c>
      <c r="B3106" s="2">
        <v>157501.20860000001</v>
      </c>
      <c r="D3106" s="2">
        <v>3671.8414400000001</v>
      </c>
      <c r="E3106" s="2">
        <v>86.912542279999997</v>
      </c>
      <c r="F3106" s="2">
        <v>9713.2746559999996</v>
      </c>
      <c r="G3106" s="4">
        <f t="shared" si="3053"/>
        <v>157501.20860000001</v>
      </c>
      <c r="H3106" s="4">
        <f t="shared" si="3054"/>
        <v>0</v>
      </c>
      <c r="I3106" s="4">
        <f t="shared" si="3055"/>
        <v>46594.087050000002</v>
      </c>
      <c r="J3106" s="4">
        <f t="shared" si="3056"/>
        <v>29345.339650000002</v>
      </c>
      <c r="K3106" s="4">
        <f t="shared" si="3057"/>
        <v>58037.516430000003</v>
      </c>
      <c r="L3106" s="3">
        <f t="shared" si="3048"/>
        <v>1.3766632201693967</v>
      </c>
      <c r="M3106" s="3" t="e">
        <f t="shared" si="3049"/>
        <v>#DIV/0!</v>
      </c>
      <c r="N3106" s="3">
        <f t="shared" si="3050"/>
        <v>7.8804880028226665E-2</v>
      </c>
      <c r="O3106" s="3">
        <f t="shared" si="3051"/>
        <v>2.9617153291323379E-3</v>
      </c>
      <c r="P3106" s="3">
        <f t="shared" si="3052"/>
        <v>0.16736199709226598</v>
      </c>
    </row>
    <row r="3107" spans="1:16" x14ac:dyDescent="0.3">
      <c r="A3107" s="1">
        <v>41794</v>
      </c>
      <c r="B3107" s="2">
        <v>114192.2699</v>
      </c>
      <c r="D3107" s="2">
        <v>2632.842478</v>
      </c>
      <c r="E3107" s="2">
        <v>83.139286999999996</v>
      </c>
      <c r="F3107" s="2">
        <v>371.91302350000001</v>
      </c>
      <c r="G3107" s="4">
        <f t="shared" si="3053"/>
        <v>157501.20860000001</v>
      </c>
      <c r="H3107" s="4">
        <f t="shared" si="3054"/>
        <v>0</v>
      </c>
      <c r="I3107" s="4">
        <f t="shared" si="3055"/>
        <v>46594.087050000002</v>
      </c>
      <c r="J3107" s="4">
        <f t="shared" si="3056"/>
        <v>29345.339650000002</v>
      </c>
      <c r="K3107" s="4">
        <f t="shared" si="3057"/>
        <v>58037.516430000003</v>
      </c>
      <c r="L3107" s="3">
        <f t="shared" si="3048"/>
        <v>0.72502472149283548</v>
      </c>
      <c r="M3107" s="3" t="e">
        <f t="shared" si="3049"/>
        <v>#DIV/0!</v>
      </c>
      <c r="N3107" s="3">
        <f t="shared" si="3050"/>
        <v>5.6505935510115332E-2</v>
      </c>
      <c r="O3107" s="3">
        <f t="shared" si="3051"/>
        <v>2.8331342554421581E-3</v>
      </c>
      <c r="P3107" s="3">
        <f t="shared" si="3052"/>
        <v>6.4081484938896443E-3</v>
      </c>
    </row>
    <row r="3108" spans="1:16" x14ac:dyDescent="0.3">
      <c r="A3108" s="1">
        <v>41795</v>
      </c>
      <c r="B3108" s="2">
        <v>29952.657309999999</v>
      </c>
      <c r="D3108" s="2">
        <v>932.70024769999998</v>
      </c>
      <c r="E3108" s="2">
        <v>102.447564</v>
      </c>
      <c r="F3108" s="2">
        <v>21754.767960000001</v>
      </c>
      <c r="G3108" s="4">
        <f t="shared" si="3053"/>
        <v>157501.20860000001</v>
      </c>
      <c r="H3108" s="4">
        <f t="shared" si="3054"/>
        <v>0</v>
      </c>
      <c r="I3108" s="4">
        <f t="shared" si="3055"/>
        <v>46594.087050000002</v>
      </c>
      <c r="J3108" s="4">
        <f t="shared" si="3056"/>
        <v>29345.339650000002</v>
      </c>
      <c r="K3108" s="4">
        <f t="shared" si="3057"/>
        <v>58037.516430000003</v>
      </c>
      <c r="L3108" s="3">
        <f t="shared" si="3048"/>
        <v>0.19017414263829335</v>
      </c>
      <c r="M3108" s="3" t="e">
        <f t="shared" si="3049"/>
        <v>#DIV/0!</v>
      </c>
      <c r="N3108" s="3">
        <f t="shared" si="3050"/>
        <v>2.0017566750457447E-2</v>
      </c>
      <c r="O3108" s="3">
        <f t="shared" si="3051"/>
        <v>3.4911016611797845E-3</v>
      </c>
      <c r="P3108" s="3">
        <f t="shared" si="3052"/>
        <v>0.37483974673931442</v>
      </c>
    </row>
    <row r="3109" spans="1:16" x14ac:dyDescent="0.3">
      <c r="A3109" s="1">
        <v>41796</v>
      </c>
      <c r="B3109" s="2">
        <v>89345.314670000007</v>
      </c>
      <c r="D3109" s="2">
        <v>13562.629870000001</v>
      </c>
      <c r="E3109" s="2">
        <v>91.211700089999994</v>
      </c>
      <c r="F3109" s="2">
        <v>7282.4432530000004</v>
      </c>
      <c r="G3109" s="4">
        <f t="shared" si="3053"/>
        <v>157501.20860000001</v>
      </c>
      <c r="H3109" s="4">
        <f t="shared" si="3054"/>
        <v>0</v>
      </c>
      <c r="I3109" s="4">
        <f t="shared" si="3055"/>
        <v>46594.087050000002</v>
      </c>
      <c r="J3109" s="4">
        <f t="shared" si="3056"/>
        <v>29345.339650000002</v>
      </c>
      <c r="K3109" s="4">
        <f t="shared" si="3057"/>
        <v>58037.516430000003</v>
      </c>
      <c r="L3109" s="3">
        <f t="shared" si="3048"/>
        <v>0.56726748616200773</v>
      </c>
      <c r="M3109" s="3" t="e">
        <f t="shared" si="3049"/>
        <v>#DIV/0!</v>
      </c>
      <c r="N3109" s="3">
        <f t="shared" si="3050"/>
        <v>0.29108049387137847</v>
      </c>
      <c r="O3109" s="3">
        <f t="shared" si="3051"/>
        <v>3.1082175629205911E-3</v>
      </c>
      <c r="P3109" s="3">
        <f t="shared" si="3052"/>
        <v>0.12547820273776661</v>
      </c>
    </row>
    <row r="3110" spans="1:16" x14ac:dyDescent="0.3">
      <c r="A3110" s="1">
        <v>41799</v>
      </c>
      <c r="B3110" s="2">
        <v>36691.375930000002</v>
      </c>
      <c r="D3110" s="2">
        <v>1128.9387039999999</v>
      </c>
      <c r="E3110" s="2">
        <v>111.40120400000001</v>
      </c>
      <c r="F3110" s="2">
        <v>3112.0464299999999</v>
      </c>
      <c r="G3110" s="4">
        <f t="shared" si="3053"/>
        <v>157501.20860000001</v>
      </c>
      <c r="H3110" s="4">
        <f t="shared" si="3054"/>
        <v>0</v>
      </c>
      <c r="I3110" s="4">
        <f t="shared" si="3055"/>
        <v>46594.087050000002</v>
      </c>
      <c r="J3110" s="4">
        <f t="shared" si="3056"/>
        <v>29345.339650000002</v>
      </c>
      <c r="K3110" s="4">
        <f t="shared" si="3057"/>
        <v>58037.516430000003</v>
      </c>
      <c r="L3110" s="3">
        <f t="shared" si="3048"/>
        <v>0.23295932936733033</v>
      </c>
      <c r="M3110" s="3" t="e">
        <f t="shared" si="3049"/>
        <v>#DIV/0!</v>
      </c>
      <c r="N3110" s="3">
        <f t="shared" si="3050"/>
        <v>2.4229226828471572E-2</v>
      </c>
      <c r="O3110" s="3">
        <f t="shared" si="3051"/>
        <v>3.7962145038590482E-3</v>
      </c>
      <c r="P3110" s="3">
        <f t="shared" si="3052"/>
        <v>5.3621288804690498E-2</v>
      </c>
    </row>
    <row r="3111" spans="1:16" x14ac:dyDescent="0.3">
      <c r="A3111" s="1">
        <v>41800</v>
      </c>
      <c r="B3111" s="2">
        <v>68660.432960000006</v>
      </c>
      <c r="D3111" s="2">
        <v>1419.69442</v>
      </c>
      <c r="E3111" s="2">
        <v>643.97914400000002</v>
      </c>
      <c r="F3111" s="2">
        <v>3918.984919</v>
      </c>
      <c r="G3111" s="4">
        <f t="shared" si="3053"/>
        <v>157501.20860000001</v>
      </c>
      <c r="H3111" s="4">
        <f t="shared" si="3054"/>
        <v>0</v>
      </c>
      <c r="I3111" s="4">
        <f t="shared" si="3055"/>
        <v>46594.087050000002</v>
      </c>
      <c r="J3111" s="4">
        <f t="shared" si="3056"/>
        <v>29345.339650000002</v>
      </c>
      <c r="K3111" s="4">
        <f t="shared" si="3057"/>
        <v>58037.516430000003</v>
      </c>
      <c r="L3111" s="3">
        <f t="shared" si="3048"/>
        <v>0.43593591166893431</v>
      </c>
      <c r="M3111" s="3" t="e">
        <f t="shared" si="3049"/>
        <v>#DIV/0!</v>
      </c>
      <c r="N3111" s="3">
        <f t="shared" si="3050"/>
        <v>3.0469411676132412E-2</v>
      </c>
      <c r="O3111" s="3">
        <f t="shared" si="3051"/>
        <v>2.1944852289348098E-2</v>
      </c>
      <c r="P3111" s="3">
        <f t="shared" si="3052"/>
        <v>6.7525027948546895E-2</v>
      </c>
    </row>
    <row r="3112" spans="1:16" x14ac:dyDescent="0.3">
      <c r="A3112" s="1">
        <v>41801</v>
      </c>
      <c r="B3112" s="2">
        <v>63984.456639999997</v>
      </c>
      <c r="D3112" s="2">
        <v>1296.3261150000001</v>
      </c>
      <c r="E3112" s="2">
        <v>125.50359829999999</v>
      </c>
      <c r="F3112" s="2">
        <v>2195.2449799999999</v>
      </c>
      <c r="G3112" s="4">
        <f t="shared" si="3053"/>
        <v>157501.20860000001</v>
      </c>
      <c r="H3112" s="4">
        <f t="shared" si="3054"/>
        <v>0</v>
      </c>
      <c r="I3112" s="4">
        <f t="shared" si="3055"/>
        <v>23752.319370000001</v>
      </c>
      <c r="J3112" s="4">
        <f t="shared" si="3056"/>
        <v>29345.339650000002</v>
      </c>
      <c r="K3112" s="4">
        <f t="shared" si="3057"/>
        <v>58037.516430000003</v>
      </c>
      <c r="L3112" s="3">
        <f t="shared" si="3048"/>
        <v>0.40624740094851558</v>
      </c>
      <c r="M3112" s="3" t="e">
        <f t="shared" si="3049"/>
        <v>#DIV/0!</v>
      </c>
      <c r="N3112" s="3">
        <f t="shared" si="3050"/>
        <v>2.7821687194105028E-2</v>
      </c>
      <c r="O3112" s="3">
        <f t="shared" si="3051"/>
        <v>4.2767812469330195E-3</v>
      </c>
      <c r="P3112" s="3">
        <f t="shared" si="3052"/>
        <v>3.7824585113798256E-2</v>
      </c>
    </row>
    <row r="3113" spans="1:16" x14ac:dyDescent="0.3">
      <c r="A3113" s="1">
        <v>41802</v>
      </c>
      <c r="B3113" s="2">
        <v>140896.4871</v>
      </c>
      <c r="D3113" s="2">
        <v>1448.9365909999999</v>
      </c>
      <c r="E3113" s="2">
        <v>182.2710213</v>
      </c>
      <c r="F3113" s="2">
        <v>30654.85613</v>
      </c>
      <c r="G3113" s="4">
        <f t="shared" si="3053"/>
        <v>157501.20860000001</v>
      </c>
      <c r="H3113" s="4">
        <f t="shared" si="3054"/>
        <v>0</v>
      </c>
      <c r="I3113" s="4">
        <f t="shared" si="3055"/>
        <v>23752.319370000001</v>
      </c>
      <c r="J3113" s="4">
        <f t="shared" si="3056"/>
        <v>29345.339650000002</v>
      </c>
      <c r="K3113" s="4">
        <f t="shared" si="3057"/>
        <v>58037.516430000003</v>
      </c>
      <c r="L3113" s="3">
        <f t="shared" si="3048"/>
        <v>0.89457400582766056</v>
      </c>
      <c r="M3113" s="3" t="e">
        <f t="shared" si="3049"/>
        <v>#DIV/0!</v>
      </c>
      <c r="N3113" s="3">
        <f t="shared" si="3050"/>
        <v>6.1001899158953578E-2</v>
      </c>
      <c r="O3113" s="3">
        <f t="shared" si="3051"/>
        <v>6.2112425166631182E-3</v>
      </c>
      <c r="P3113" s="3">
        <f t="shared" si="3052"/>
        <v>0.52819035023618421</v>
      </c>
    </row>
    <row r="3114" spans="1:16" x14ac:dyDescent="0.3">
      <c r="A3114" s="1">
        <v>41803</v>
      </c>
      <c r="B3114" s="2">
        <v>62636.222110000002</v>
      </c>
      <c r="D3114" s="2">
        <v>703.49219930000004</v>
      </c>
      <c r="E3114" s="2">
        <v>85.155684289999996</v>
      </c>
      <c r="F3114" s="2">
        <v>40.155355139999998</v>
      </c>
      <c r="G3114" s="4">
        <f t="shared" si="3053"/>
        <v>157501.20860000001</v>
      </c>
      <c r="H3114" s="4">
        <f t="shared" si="3054"/>
        <v>0</v>
      </c>
      <c r="I3114" s="4">
        <f t="shared" si="3055"/>
        <v>23752.319370000001</v>
      </c>
      <c r="J3114" s="4">
        <f t="shared" si="3056"/>
        <v>29345.339650000002</v>
      </c>
      <c r="K3114" s="4">
        <f t="shared" si="3057"/>
        <v>58037.516430000003</v>
      </c>
      <c r="L3114" s="3">
        <f t="shared" si="3048"/>
        <v>0.39768724739804945</v>
      </c>
      <c r="M3114" s="3" t="e">
        <f t="shared" si="3049"/>
        <v>#DIV/0!</v>
      </c>
      <c r="N3114" s="3">
        <f t="shared" si="3050"/>
        <v>2.9617831772190423E-2</v>
      </c>
      <c r="O3114" s="3">
        <f t="shared" si="3051"/>
        <v>2.9018469476123441E-3</v>
      </c>
      <c r="P3114" s="3">
        <f t="shared" si="3052"/>
        <v>6.9188617311755627E-4</v>
      </c>
    </row>
    <row r="3115" spans="1:16" x14ac:dyDescent="0.3">
      <c r="A3115" s="1">
        <v>41806</v>
      </c>
      <c r="B3115" s="2">
        <v>22487.29693</v>
      </c>
      <c r="D3115" s="2">
        <v>115.5672995</v>
      </c>
      <c r="E3115" s="2">
        <v>520.339923</v>
      </c>
      <c r="F3115" s="2">
        <v>4785.4211519999999</v>
      </c>
      <c r="G3115" s="4">
        <f t="shared" si="3053"/>
        <v>157501.20860000001</v>
      </c>
      <c r="H3115" s="4">
        <f t="shared" si="3054"/>
        <v>0</v>
      </c>
      <c r="I3115" s="4">
        <f t="shared" si="3055"/>
        <v>23752.319370000001</v>
      </c>
      <c r="J3115" s="4">
        <f t="shared" si="3056"/>
        <v>29345.339650000002</v>
      </c>
      <c r="K3115" s="4">
        <f t="shared" si="3057"/>
        <v>58037.516430000003</v>
      </c>
      <c r="L3115" s="3">
        <f t="shared" si="3048"/>
        <v>0.14277539283593788</v>
      </c>
      <c r="M3115" s="3" t="e">
        <f t="shared" si="3049"/>
        <v>#DIV/0!</v>
      </c>
      <c r="N3115" s="3">
        <f t="shared" si="3050"/>
        <v>4.8655164028303484E-3</v>
      </c>
      <c r="O3115" s="3">
        <f t="shared" si="3051"/>
        <v>1.7731603355287794E-2</v>
      </c>
      <c r="P3115" s="3">
        <f t="shared" si="3052"/>
        <v>8.2453927155407739E-2</v>
      </c>
    </row>
    <row r="3116" spans="1:16" x14ac:dyDescent="0.3">
      <c r="A3116" s="1">
        <v>41807</v>
      </c>
      <c r="B3116" s="2">
        <v>17658.54074</v>
      </c>
      <c r="D3116" s="2">
        <v>3579.0129529999999</v>
      </c>
      <c r="E3116" s="2">
        <v>86.971634690000002</v>
      </c>
      <c r="F3116" s="2">
        <v>13142.810299999999</v>
      </c>
      <c r="G3116" s="4">
        <f t="shared" si="3053"/>
        <v>157501.20860000001</v>
      </c>
      <c r="H3116" s="4">
        <f t="shared" si="3054"/>
        <v>0</v>
      </c>
      <c r="I3116" s="4">
        <f t="shared" si="3055"/>
        <v>23752.319370000001</v>
      </c>
      <c r="J3116" s="4">
        <f t="shared" si="3056"/>
        <v>29345.339650000002</v>
      </c>
      <c r="K3116" s="4">
        <f t="shared" si="3057"/>
        <v>58037.516430000003</v>
      </c>
      <c r="L3116" s="3">
        <f t="shared" si="3048"/>
        <v>0.11211685863850571</v>
      </c>
      <c r="M3116" s="3" t="e">
        <f t="shared" si="3049"/>
        <v>#DIV/0!</v>
      </c>
      <c r="N3116" s="3">
        <f t="shared" si="3050"/>
        <v>0.15068056711633881</v>
      </c>
      <c r="O3116" s="3">
        <f t="shared" si="3051"/>
        <v>2.9637290188938058E-3</v>
      </c>
      <c r="P3116" s="3">
        <f t="shared" si="3052"/>
        <v>0.22645369940755058</v>
      </c>
    </row>
    <row r="3117" spans="1:16" x14ac:dyDescent="0.3">
      <c r="A3117" s="1">
        <v>41808</v>
      </c>
      <c r="B3117" s="2">
        <v>10738.90287</v>
      </c>
      <c r="D3117" s="2">
        <v>5032.3776520000001</v>
      </c>
      <c r="E3117" s="2">
        <v>25.832815719999999</v>
      </c>
      <c r="F3117" s="2">
        <v>2598.3817709999998</v>
      </c>
      <c r="G3117" s="4">
        <f t="shared" si="3053"/>
        <v>157501.20860000001</v>
      </c>
      <c r="H3117" s="4">
        <f t="shared" si="3054"/>
        <v>0</v>
      </c>
      <c r="I3117" s="4">
        <f t="shared" si="3055"/>
        <v>23752.319370000001</v>
      </c>
      <c r="J3117" s="4">
        <f t="shared" si="3056"/>
        <v>29345.339650000002</v>
      </c>
      <c r="K3117" s="4">
        <f t="shared" si="3057"/>
        <v>58037.516430000003</v>
      </c>
      <c r="L3117" s="3">
        <f t="shared" si="3048"/>
        <v>6.8182987073281409E-2</v>
      </c>
      <c r="M3117" s="3" t="e">
        <f t="shared" si="3049"/>
        <v>#DIV/0!</v>
      </c>
      <c r="N3117" s="3">
        <f t="shared" si="3050"/>
        <v>0.21186889472175366</v>
      </c>
      <c r="O3117" s="3">
        <f t="shared" si="3051"/>
        <v>8.8030385840158433E-4</v>
      </c>
      <c r="P3117" s="3">
        <f t="shared" si="3052"/>
        <v>4.4770726434063567E-2</v>
      </c>
    </row>
    <row r="3118" spans="1:16" x14ac:dyDescent="0.3">
      <c r="A3118" s="1">
        <v>41810</v>
      </c>
      <c r="B3118" s="2">
        <v>8803.7088050000002</v>
      </c>
      <c r="D3118" s="2">
        <v>1806.755206</v>
      </c>
      <c r="E3118" s="2">
        <v>145.93539920000001</v>
      </c>
      <c r="F3118" s="2">
        <v>30699.78685</v>
      </c>
      <c r="G3118" s="4">
        <f t="shared" si="3053"/>
        <v>157501.20860000001</v>
      </c>
      <c r="H3118" s="4">
        <f t="shared" si="3054"/>
        <v>0</v>
      </c>
      <c r="I3118" s="4">
        <f t="shared" si="3055"/>
        <v>23752.319370000001</v>
      </c>
      <c r="J3118" s="4">
        <f t="shared" si="3056"/>
        <v>29345.339650000002</v>
      </c>
      <c r="K3118" s="4">
        <f t="shared" si="3057"/>
        <v>58037.516430000003</v>
      </c>
      <c r="L3118" s="3">
        <f t="shared" si="3048"/>
        <v>5.5896134913849795E-2</v>
      </c>
      <c r="M3118" s="3" t="e">
        <f t="shared" si="3049"/>
        <v>#DIV/0!</v>
      </c>
      <c r="N3118" s="3">
        <f t="shared" si="3050"/>
        <v>7.6066474934738129E-2</v>
      </c>
      <c r="O3118" s="3">
        <f t="shared" si="3051"/>
        <v>4.9730349329931848E-3</v>
      </c>
      <c r="P3118" s="3">
        <f t="shared" si="3052"/>
        <v>0.52896451706419101</v>
      </c>
    </row>
    <row r="3119" spans="1:16" x14ac:dyDescent="0.3">
      <c r="A3119" s="1">
        <v>41813</v>
      </c>
      <c r="B3119" s="2">
        <v>13891.928690000001</v>
      </c>
      <c r="D3119" s="2">
        <v>1419.8485000000001</v>
      </c>
      <c r="E3119" s="2">
        <v>3197.067947</v>
      </c>
      <c r="F3119" s="2">
        <v>7691.5499399999999</v>
      </c>
      <c r="G3119" s="4">
        <f t="shared" si="3053"/>
        <v>157501.20860000001</v>
      </c>
      <c r="H3119" s="4">
        <f t="shared" si="3054"/>
        <v>0</v>
      </c>
      <c r="I3119" s="4">
        <f t="shared" si="3055"/>
        <v>23752.319370000001</v>
      </c>
      <c r="J3119" s="4">
        <f t="shared" si="3056"/>
        <v>29345.339650000002</v>
      </c>
      <c r="K3119" s="4">
        <f t="shared" si="3057"/>
        <v>58037.516430000003</v>
      </c>
      <c r="L3119" s="3">
        <f t="shared" si="3048"/>
        <v>8.8202045009577151E-2</v>
      </c>
      <c r="M3119" s="3" t="e">
        <f t="shared" si="3049"/>
        <v>#DIV/0!</v>
      </c>
      <c r="N3119" s="3">
        <f t="shared" si="3050"/>
        <v>5.9777257028352258E-2</v>
      </c>
      <c r="O3119" s="3">
        <f t="shared" si="3051"/>
        <v>0.10894636031244573</v>
      </c>
      <c r="P3119" s="3">
        <f t="shared" si="3052"/>
        <v>0.13252720676421267</v>
      </c>
    </row>
    <row r="3120" spans="1:16" x14ac:dyDescent="0.3">
      <c r="A3120" s="1">
        <v>41814</v>
      </c>
      <c r="B3120" s="2">
        <v>10407.48215</v>
      </c>
      <c r="D3120" s="2">
        <v>1688.5933299999999</v>
      </c>
      <c r="E3120" s="2">
        <v>209.74251459999999</v>
      </c>
      <c r="F3120" s="2">
        <v>3529.4568559999998</v>
      </c>
      <c r="G3120" s="4">
        <f t="shared" si="3053"/>
        <v>157501.20860000001</v>
      </c>
      <c r="H3120" s="4">
        <f t="shared" si="3054"/>
        <v>0</v>
      </c>
      <c r="I3120" s="4">
        <f t="shared" si="3055"/>
        <v>23752.319370000001</v>
      </c>
      <c r="J3120" s="4">
        <f t="shared" si="3056"/>
        <v>29345.339650000002</v>
      </c>
      <c r="K3120" s="4">
        <f t="shared" si="3057"/>
        <v>58037.516430000003</v>
      </c>
      <c r="L3120" s="3">
        <f t="shared" si="3048"/>
        <v>6.6078744680820173E-2</v>
      </c>
      <c r="M3120" s="3" t="e">
        <f t="shared" si="3049"/>
        <v>#DIV/0!</v>
      </c>
      <c r="N3120" s="3">
        <f t="shared" si="3050"/>
        <v>7.1091723873195789E-2</v>
      </c>
      <c r="O3120" s="3">
        <f t="shared" si="3051"/>
        <v>7.1473875273411593E-3</v>
      </c>
      <c r="P3120" s="3">
        <f t="shared" si="3052"/>
        <v>6.081336819877424E-2</v>
      </c>
    </row>
    <row r="3121" spans="1:16" x14ac:dyDescent="0.3">
      <c r="A3121" s="1">
        <v>41815</v>
      </c>
      <c r="B3121" s="2">
        <v>3372.2045250000001</v>
      </c>
      <c r="D3121" s="2">
        <v>481.16646420000001</v>
      </c>
      <c r="E3121" s="2">
        <v>1219.401662</v>
      </c>
      <c r="F3121" s="2">
        <v>4839.4699680000003</v>
      </c>
      <c r="G3121" s="4">
        <f t="shared" si="3053"/>
        <v>157501.20860000001</v>
      </c>
      <c r="H3121" s="4">
        <f t="shared" si="3054"/>
        <v>0</v>
      </c>
      <c r="I3121" s="4">
        <f t="shared" si="3055"/>
        <v>23752.319370000001</v>
      </c>
      <c r="J3121" s="4">
        <f t="shared" si="3056"/>
        <v>29345.339650000002</v>
      </c>
      <c r="K3121" s="4">
        <f t="shared" si="3057"/>
        <v>58037.516430000003</v>
      </c>
      <c r="L3121" s="3">
        <f t="shared" si="3048"/>
        <v>2.1410658083038988E-2</v>
      </c>
      <c r="M3121" s="3" t="e">
        <f t="shared" si="3049"/>
        <v>#DIV/0!</v>
      </c>
      <c r="N3121" s="3">
        <f t="shared" si="3050"/>
        <v>2.0257662281508805E-2</v>
      </c>
      <c r="O3121" s="3">
        <f t="shared" si="3051"/>
        <v>4.1553503096018858E-2</v>
      </c>
      <c r="P3121" s="3">
        <f t="shared" si="3052"/>
        <v>8.3385200912877863E-2</v>
      </c>
    </row>
    <row r="3122" spans="1:16" x14ac:dyDescent="0.3">
      <c r="A3122" s="1">
        <v>41816</v>
      </c>
      <c r="B3122" s="2">
        <v>9107.0056980000008</v>
      </c>
      <c r="D3122" s="2">
        <v>1659.365634</v>
      </c>
      <c r="E3122" s="2">
        <v>2.0025690850000002</v>
      </c>
      <c r="F3122" s="2">
        <v>16381.354369999999</v>
      </c>
      <c r="G3122" s="4">
        <f t="shared" si="3053"/>
        <v>157501.20860000001</v>
      </c>
      <c r="H3122" s="4">
        <f t="shared" si="3054"/>
        <v>0</v>
      </c>
      <c r="I3122" s="4">
        <f t="shared" si="3055"/>
        <v>23752.319370000001</v>
      </c>
      <c r="J3122" s="4">
        <f t="shared" si="3056"/>
        <v>29345.339650000002</v>
      </c>
      <c r="K3122" s="4">
        <f t="shared" si="3057"/>
        <v>58037.516430000003</v>
      </c>
      <c r="L3122" s="3">
        <f t="shared" si="3048"/>
        <v>5.7821814695585769E-2</v>
      </c>
      <c r="M3122" s="3" t="e">
        <f t="shared" si="3049"/>
        <v>#DIV/0!</v>
      </c>
      <c r="N3122" s="3">
        <f t="shared" si="3050"/>
        <v>6.9861204211317404E-2</v>
      </c>
      <c r="O3122" s="3">
        <f t="shared" si="3051"/>
        <v>6.8241468965243347E-5</v>
      </c>
      <c r="P3122" s="3">
        <f t="shared" si="3052"/>
        <v>0.28225457217415251</v>
      </c>
    </row>
    <row r="3123" spans="1:16" x14ac:dyDescent="0.3">
      <c r="A3123" s="1">
        <v>41817</v>
      </c>
      <c r="B3123" s="2">
        <v>25138.527139999998</v>
      </c>
      <c r="D3123" s="2">
        <v>2.8866655730000002</v>
      </c>
      <c r="E3123" s="2">
        <v>2.9981958340000001</v>
      </c>
      <c r="F3123" s="2">
        <v>25415.404299999998</v>
      </c>
      <c r="G3123" s="4">
        <f t="shared" si="3053"/>
        <v>157501.20860000001</v>
      </c>
      <c r="H3123" s="4">
        <f t="shared" si="3054"/>
        <v>0</v>
      </c>
      <c r="I3123" s="4">
        <f t="shared" si="3055"/>
        <v>23752.319370000001</v>
      </c>
      <c r="J3123" s="4">
        <f t="shared" si="3056"/>
        <v>29345.339650000002</v>
      </c>
      <c r="K3123" s="4">
        <f t="shared" si="3057"/>
        <v>58037.516430000003</v>
      </c>
      <c r="L3123" s="3">
        <f t="shared" si="3048"/>
        <v>0.15960847134731126</v>
      </c>
      <c r="M3123" s="3" t="e">
        <f t="shared" si="3049"/>
        <v>#DIV/0!</v>
      </c>
      <c r="N3123" s="3">
        <f t="shared" si="3050"/>
        <v>1.2153194507168669E-4</v>
      </c>
      <c r="O3123" s="3">
        <f t="shared" si="3051"/>
        <v>1.0216940303841397E-4</v>
      </c>
      <c r="P3123" s="3">
        <f t="shared" si="3052"/>
        <v>0.43791336816856957</v>
      </c>
    </row>
    <row r="3124" spans="1:16" x14ac:dyDescent="0.3">
      <c r="A3124" s="1">
        <v>41820</v>
      </c>
      <c r="B3124" s="2">
        <v>26155.012630000001</v>
      </c>
      <c r="D3124" s="2">
        <v>3050.5529489999999</v>
      </c>
      <c r="E3124" s="2">
        <v>623.97204079999995</v>
      </c>
      <c r="F3124" s="2">
        <v>12272.97608</v>
      </c>
      <c r="G3124" s="4">
        <f t="shared" si="3053"/>
        <v>157501.20860000001</v>
      </c>
      <c r="H3124" s="4">
        <f t="shared" si="3054"/>
        <v>0</v>
      </c>
      <c r="I3124" s="4">
        <f t="shared" si="3055"/>
        <v>23752.319370000001</v>
      </c>
      <c r="J3124" s="4">
        <f t="shared" si="3056"/>
        <v>29345.339650000002</v>
      </c>
      <c r="K3124" s="4">
        <f t="shared" si="3057"/>
        <v>58037.516430000003</v>
      </c>
      <c r="L3124" s="3">
        <f t="shared" si="3048"/>
        <v>0.16606229794988378</v>
      </c>
      <c r="M3124" s="3" t="e">
        <f t="shared" si="3049"/>
        <v>#DIV/0!</v>
      </c>
      <c r="N3124" s="3">
        <f t="shared" si="3050"/>
        <v>0.12843179234331759</v>
      </c>
      <c r="O3124" s="3">
        <f t="shared" si="3051"/>
        <v>2.1263071010323095E-2</v>
      </c>
      <c r="P3124" s="3">
        <f t="shared" si="3052"/>
        <v>0.21146625208889905</v>
      </c>
    </row>
    <row r="3125" spans="1:16" x14ac:dyDescent="0.3">
      <c r="A3125" s="1">
        <v>41821</v>
      </c>
      <c r="B3125" s="2">
        <v>13774.11629</v>
      </c>
      <c r="D3125" s="2">
        <v>1063.683084</v>
      </c>
      <c r="E3125" s="2">
        <v>24.134409489999999</v>
      </c>
      <c r="F3125" s="2">
        <v>3256.903311</v>
      </c>
      <c r="G3125" s="4">
        <f t="shared" si="3053"/>
        <v>157501.20860000001</v>
      </c>
      <c r="H3125" s="4">
        <f t="shared" si="3054"/>
        <v>0</v>
      </c>
      <c r="I3125" s="4">
        <f t="shared" si="3055"/>
        <v>23752.319370000001</v>
      </c>
      <c r="J3125" s="4">
        <f t="shared" si="3056"/>
        <v>29345.339650000002</v>
      </c>
      <c r="K3125" s="4">
        <f t="shared" si="3057"/>
        <v>58037.516430000003</v>
      </c>
      <c r="L3125" s="3">
        <f t="shared" si="3048"/>
        <v>8.745403551144558E-2</v>
      </c>
      <c r="M3125" s="3" t="e">
        <f t="shared" si="3049"/>
        <v>#DIV/0!</v>
      </c>
      <c r="N3125" s="3">
        <f t="shared" si="3050"/>
        <v>4.4782282834385782E-2</v>
      </c>
      <c r="O3125" s="3">
        <f t="shared" si="3051"/>
        <v>8.2242733523787991E-4</v>
      </c>
      <c r="P3125" s="3">
        <f t="shared" si="3052"/>
        <v>5.6117206788615849E-2</v>
      </c>
    </row>
    <row r="3126" spans="1:16" x14ac:dyDescent="0.3">
      <c r="A3126" s="1">
        <v>41822</v>
      </c>
      <c r="B3126" s="2">
        <v>12934.488429999999</v>
      </c>
      <c r="D3126" s="2">
        <v>4393.6551810000001</v>
      </c>
      <c r="E3126" s="2">
        <v>176.7038536</v>
      </c>
      <c r="F3126" s="2">
        <v>4298.9897000000001</v>
      </c>
      <c r="G3126" s="4">
        <f t="shared" si="3053"/>
        <v>157501.20860000001</v>
      </c>
      <c r="H3126" s="4">
        <f t="shared" si="3054"/>
        <v>0</v>
      </c>
      <c r="I3126" s="4">
        <f t="shared" si="3055"/>
        <v>23752.319370000001</v>
      </c>
      <c r="J3126" s="4">
        <f t="shared" si="3056"/>
        <v>29345.339650000002</v>
      </c>
      <c r="K3126" s="4">
        <f t="shared" si="3057"/>
        <v>58037.516430000003</v>
      </c>
      <c r="L3126" s="3">
        <f t="shared" ref="L3126:L3189" si="3058">B3126/G3125</f>
        <v>8.2123105879455441E-2</v>
      </c>
      <c r="M3126" s="3" t="e">
        <f t="shared" ref="M3126:M3189" si="3059">C3126/H3125</f>
        <v>#DIV/0!</v>
      </c>
      <c r="N3126" s="3">
        <f t="shared" ref="N3126:N3189" si="3060">D3126/I3125</f>
        <v>0.1849779431034991</v>
      </c>
      <c r="O3126" s="3">
        <f t="shared" ref="O3126:O3189" si="3061">E3126/J3125</f>
        <v>6.0215303590803728E-3</v>
      </c>
      <c r="P3126" s="3">
        <f t="shared" ref="P3126:P3189" si="3062">F3126/K3125</f>
        <v>7.407259931918489E-2</v>
      </c>
    </row>
    <row r="3127" spans="1:16" x14ac:dyDescent="0.3">
      <c r="A3127" s="1">
        <v>41823</v>
      </c>
      <c r="B3127" s="2">
        <v>2177.5856399999998</v>
      </c>
      <c r="D3127" s="2">
        <v>1856.9925699999999</v>
      </c>
      <c r="E3127" s="2">
        <v>377.6678283</v>
      </c>
      <c r="F3127" s="2">
        <v>3939.5423759999999</v>
      </c>
      <c r="G3127" s="4">
        <f t="shared" si="3053"/>
        <v>157501.20860000001</v>
      </c>
      <c r="H3127" s="4">
        <f t="shared" si="3054"/>
        <v>0</v>
      </c>
      <c r="I3127" s="4">
        <f t="shared" si="3055"/>
        <v>23752.319370000001</v>
      </c>
      <c r="J3127" s="4">
        <f t="shared" si="3056"/>
        <v>29345.339650000002</v>
      </c>
      <c r="K3127" s="4">
        <f t="shared" si="3057"/>
        <v>58037.516430000003</v>
      </c>
      <c r="L3127" s="3">
        <f t="shared" si="3058"/>
        <v>1.3825834476802863E-2</v>
      </c>
      <c r="M3127" s="3" t="e">
        <f t="shared" si="3059"/>
        <v>#DIV/0!</v>
      </c>
      <c r="N3127" s="3">
        <f t="shared" si="3060"/>
        <v>7.8181525815346084E-2</v>
      </c>
      <c r="O3127" s="3">
        <f t="shared" si="3061"/>
        <v>1.2869771923052184E-2</v>
      </c>
      <c r="P3127" s="3">
        <f t="shared" si="3062"/>
        <v>6.787923774704499E-2</v>
      </c>
    </row>
    <row r="3128" spans="1:16" x14ac:dyDescent="0.3">
      <c r="A3128" s="1">
        <v>41824</v>
      </c>
      <c r="B3128" s="2">
        <v>812.52664370000002</v>
      </c>
      <c r="D3128" s="2">
        <v>1052.3233319999999</v>
      </c>
      <c r="E3128" s="2">
        <v>182.41351040000001</v>
      </c>
      <c r="F3128" s="2">
        <v>5382.1938019999998</v>
      </c>
      <c r="G3128" s="4">
        <f t="shared" si="3053"/>
        <v>157501.20860000001</v>
      </c>
      <c r="H3128" s="4">
        <f t="shared" si="3054"/>
        <v>0</v>
      </c>
      <c r="I3128" s="4">
        <f t="shared" si="3055"/>
        <v>23752.319370000001</v>
      </c>
      <c r="J3128" s="4">
        <f t="shared" si="3056"/>
        <v>29345.339650000002</v>
      </c>
      <c r="K3128" s="4">
        <f t="shared" si="3057"/>
        <v>58037.516430000003</v>
      </c>
      <c r="L3128" s="3">
        <f t="shared" si="3058"/>
        <v>5.1588597377912439E-3</v>
      </c>
      <c r="M3128" s="3" t="e">
        <f t="shared" si="3059"/>
        <v>#DIV/0!</v>
      </c>
      <c r="N3128" s="3">
        <f t="shared" si="3060"/>
        <v>4.4304024192648762E-2</v>
      </c>
      <c r="O3128" s="3">
        <f t="shared" si="3061"/>
        <v>6.2160981121920662E-3</v>
      </c>
      <c r="P3128" s="3">
        <f t="shared" si="3062"/>
        <v>9.2736459674175611E-2</v>
      </c>
    </row>
    <row r="3129" spans="1:16" x14ac:dyDescent="0.3">
      <c r="A3129" s="1">
        <v>41827</v>
      </c>
      <c r="B3129" s="2">
        <v>6564.6293079999996</v>
      </c>
      <c r="D3129" s="2">
        <v>11005.784180000001</v>
      </c>
      <c r="E3129" s="2">
        <v>83.900055739999999</v>
      </c>
      <c r="F3129" s="2">
        <v>11518.890380000001</v>
      </c>
      <c r="G3129" s="4">
        <f t="shared" si="3053"/>
        <v>157501.20860000001</v>
      </c>
      <c r="H3129" s="4">
        <f t="shared" si="3054"/>
        <v>0</v>
      </c>
      <c r="I3129" s="4">
        <f t="shared" si="3055"/>
        <v>23752.319370000001</v>
      </c>
      <c r="J3129" s="4">
        <f t="shared" si="3056"/>
        <v>29345.339650000002</v>
      </c>
      <c r="K3129" s="4">
        <f t="shared" si="3057"/>
        <v>58037.516430000003</v>
      </c>
      <c r="L3129" s="3">
        <f t="shared" si="3058"/>
        <v>4.167986624580098E-2</v>
      </c>
      <c r="M3129" s="3" t="e">
        <f t="shared" si="3059"/>
        <v>#DIV/0!</v>
      </c>
      <c r="N3129" s="3">
        <f t="shared" si="3060"/>
        <v>0.46335618886552554</v>
      </c>
      <c r="O3129" s="3">
        <f t="shared" si="3061"/>
        <v>2.8590589422603598E-3</v>
      </c>
      <c r="P3129" s="3">
        <f t="shared" si="3062"/>
        <v>0.19847317887720303</v>
      </c>
    </row>
    <row r="3130" spans="1:16" x14ac:dyDescent="0.3">
      <c r="A3130" s="1">
        <v>41828</v>
      </c>
      <c r="B3130" s="2">
        <v>13634.16116</v>
      </c>
      <c r="D3130" s="2">
        <v>31.799218159999999</v>
      </c>
      <c r="E3130" s="2">
        <v>3195.033015</v>
      </c>
      <c r="F3130" s="2">
        <v>3963.6214319999999</v>
      </c>
      <c r="G3130" s="4">
        <f t="shared" si="3053"/>
        <v>157501.20860000001</v>
      </c>
      <c r="H3130" s="4">
        <f t="shared" si="3054"/>
        <v>0</v>
      </c>
      <c r="I3130" s="4">
        <f t="shared" si="3055"/>
        <v>23752.319370000001</v>
      </c>
      <c r="J3130" s="4">
        <f t="shared" si="3056"/>
        <v>29345.339650000002</v>
      </c>
      <c r="K3130" s="4">
        <f t="shared" si="3057"/>
        <v>58037.516430000003</v>
      </c>
      <c r="L3130" s="3">
        <f t="shared" si="3058"/>
        <v>8.6565438330230046E-2</v>
      </c>
      <c r="M3130" s="3" t="e">
        <f t="shared" si="3059"/>
        <v>#DIV/0!</v>
      </c>
      <c r="N3130" s="3">
        <f t="shared" si="3060"/>
        <v>1.3387837063256866E-3</v>
      </c>
      <c r="O3130" s="3">
        <f t="shared" si="3061"/>
        <v>0.10887701601368242</v>
      </c>
      <c r="P3130" s="3">
        <f t="shared" si="3062"/>
        <v>6.8294125521042734E-2</v>
      </c>
    </row>
    <row r="3131" spans="1:16" x14ac:dyDescent="0.3">
      <c r="A3131" s="1">
        <v>41829</v>
      </c>
      <c r="B3131" s="2">
        <v>4981.9536969999999</v>
      </c>
      <c r="D3131" s="2">
        <v>10361.76044</v>
      </c>
      <c r="E3131" s="2">
        <v>22852.041420000001</v>
      </c>
      <c r="F3131" s="2">
        <v>3074.0254599999998</v>
      </c>
      <c r="G3131" s="4">
        <f t="shared" si="3053"/>
        <v>157501.20860000001</v>
      </c>
      <c r="H3131" s="4">
        <f t="shared" si="3054"/>
        <v>0</v>
      </c>
      <c r="I3131" s="4">
        <f t="shared" si="3055"/>
        <v>23752.319370000001</v>
      </c>
      <c r="J3131" s="4">
        <f t="shared" si="3056"/>
        <v>29345.339650000002</v>
      </c>
      <c r="K3131" s="4">
        <f t="shared" si="3057"/>
        <v>58037.516430000003</v>
      </c>
      <c r="L3131" s="3">
        <f t="shared" si="3058"/>
        <v>3.1631209317589955E-2</v>
      </c>
      <c r="M3131" s="3" t="e">
        <f t="shared" si="3059"/>
        <v>#DIV/0!</v>
      </c>
      <c r="N3131" s="3">
        <f t="shared" si="3060"/>
        <v>0.43624204771712782</v>
      </c>
      <c r="O3131" s="3">
        <f t="shared" si="3061"/>
        <v>0.77872812830094473</v>
      </c>
      <c r="P3131" s="3">
        <f t="shared" si="3062"/>
        <v>5.296617858739066E-2</v>
      </c>
    </row>
    <row r="3132" spans="1:16" x14ac:dyDescent="0.3">
      <c r="A3132" s="1">
        <v>41830</v>
      </c>
      <c r="B3132" s="2">
        <v>8159.5290699999996</v>
      </c>
      <c r="D3132" s="2">
        <v>15926.75527</v>
      </c>
      <c r="E3132" s="2">
        <v>42387.900269999998</v>
      </c>
      <c r="F3132" s="2">
        <v>33888.500480000002</v>
      </c>
      <c r="G3132" s="4">
        <f t="shared" si="3053"/>
        <v>157501.20860000001</v>
      </c>
      <c r="H3132" s="4">
        <f t="shared" si="3054"/>
        <v>0</v>
      </c>
      <c r="I3132" s="4">
        <f t="shared" si="3055"/>
        <v>23752.319370000001</v>
      </c>
      <c r="J3132" s="4">
        <f t="shared" si="3056"/>
        <v>42387.900269999998</v>
      </c>
      <c r="K3132" s="4">
        <f t="shared" si="3057"/>
        <v>58037.516430000003</v>
      </c>
      <c r="L3132" s="3">
        <f t="shared" si="3058"/>
        <v>5.180613623557933E-2</v>
      </c>
      <c r="M3132" s="3" t="e">
        <f t="shared" si="3059"/>
        <v>#DIV/0!</v>
      </c>
      <c r="N3132" s="3">
        <f t="shared" si="3060"/>
        <v>0.67053473902494087</v>
      </c>
      <c r="O3132" s="3">
        <f t="shared" si="3061"/>
        <v>1.4444508319057741</v>
      </c>
      <c r="P3132" s="3">
        <f t="shared" si="3062"/>
        <v>0.58390679967971193</v>
      </c>
    </row>
    <row r="3133" spans="1:16" x14ac:dyDescent="0.3">
      <c r="A3133" s="1">
        <v>41831</v>
      </c>
      <c r="B3133" s="2">
        <v>3817.6395189999998</v>
      </c>
      <c r="D3133" s="2">
        <v>71638.085850000003</v>
      </c>
      <c r="E3133" s="2">
        <v>103.5364491</v>
      </c>
      <c r="F3133" s="2">
        <v>4810.297114</v>
      </c>
      <c r="G3133" s="4">
        <f t="shared" si="3053"/>
        <v>157501.20860000001</v>
      </c>
      <c r="H3133" s="4">
        <f t="shared" si="3054"/>
        <v>0</v>
      </c>
      <c r="I3133" s="4">
        <f t="shared" si="3055"/>
        <v>71638.085850000003</v>
      </c>
      <c r="J3133" s="4">
        <f t="shared" si="3056"/>
        <v>42387.900269999998</v>
      </c>
      <c r="K3133" s="4">
        <f t="shared" si="3057"/>
        <v>33888.500480000002</v>
      </c>
      <c r="L3133" s="3">
        <f t="shared" si="3058"/>
        <v>2.4238795072966821E-2</v>
      </c>
      <c r="M3133" s="3" t="e">
        <f t="shared" si="3059"/>
        <v>#DIV/0!</v>
      </c>
      <c r="N3133" s="3">
        <f t="shared" si="3060"/>
        <v>3.0160459167823999</v>
      </c>
      <c r="O3133" s="3">
        <f t="shared" si="3061"/>
        <v>2.4425944300260098E-3</v>
      </c>
      <c r="P3133" s="3">
        <f t="shared" si="3062"/>
        <v>8.288254580641434E-2</v>
      </c>
    </row>
    <row r="3134" spans="1:16" x14ac:dyDescent="0.3">
      <c r="A3134" s="1">
        <v>41834</v>
      </c>
      <c r="B3134" s="2">
        <v>1323.7355110000001</v>
      </c>
      <c r="D3134" s="2">
        <v>712.20363540000005</v>
      </c>
      <c r="E3134" s="2">
        <v>339.584431</v>
      </c>
      <c r="F3134" s="2">
        <v>42735.478130000003</v>
      </c>
      <c r="G3134" s="4">
        <f t="shared" si="3053"/>
        <v>157501.20860000001</v>
      </c>
      <c r="H3134" s="4">
        <f t="shared" si="3054"/>
        <v>0</v>
      </c>
      <c r="I3134" s="4">
        <f t="shared" si="3055"/>
        <v>71638.085850000003</v>
      </c>
      <c r="J3134" s="4">
        <f t="shared" si="3056"/>
        <v>42387.900269999998</v>
      </c>
      <c r="K3134" s="4">
        <f t="shared" si="3057"/>
        <v>42735.478130000003</v>
      </c>
      <c r="L3134" s="3">
        <f t="shared" si="3058"/>
        <v>8.4046054171040812E-3</v>
      </c>
      <c r="M3134" s="3" t="e">
        <f t="shared" si="3059"/>
        <v>#DIV/0!</v>
      </c>
      <c r="N3134" s="3">
        <f t="shared" si="3060"/>
        <v>9.9416899118613174E-3</v>
      </c>
      <c r="O3134" s="3">
        <f t="shared" si="3061"/>
        <v>8.0113529766026315E-3</v>
      </c>
      <c r="P3134" s="3">
        <f t="shared" si="3062"/>
        <v>1.2610613489735618</v>
      </c>
    </row>
    <row r="3135" spans="1:16" x14ac:dyDescent="0.3">
      <c r="A3135" s="1">
        <v>41835</v>
      </c>
      <c r="B3135" s="2">
        <v>332.5835687</v>
      </c>
      <c r="D3135" s="2">
        <v>74315.584159999999</v>
      </c>
      <c r="E3135" s="2">
        <v>4519.7412489999997</v>
      </c>
      <c r="F3135" s="2">
        <v>21291.413280000001</v>
      </c>
      <c r="G3135" s="4">
        <f t="shared" si="3053"/>
        <v>157501.20860000001</v>
      </c>
      <c r="H3135" s="4">
        <f t="shared" si="3054"/>
        <v>0</v>
      </c>
      <c r="I3135" s="4">
        <f t="shared" si="3055"/>
        <v>74315.584159999999</v>
      </c>
      <c r="J3135" s="4">
        <f t="shared" si="3056"/>
        <v>42387.900269999998</v>
      </c>
      <c r="K3135" s="4">
        <f t="shared" si="3057"/>
        <v>42735.478130000003</v>
      </c>
      <c r="L3135" s="3">
        <f t="shared" si="3058"/>
        <v>2.1116255021550352E-3</v>
      </c>
      <c r="M3135" s="3" t="e">
        <f t="shared" si="3059"/>
        <v>#DIV/0!</v>
      </c>
      <c r="N3135" s="3">
        <f t="shared" si="3060"/>
        <v>1.0373753469014555</v>
      </c>
      <c r="O3135" s="3">
        <f t="shared" si="3061"/>
        <v>0.10662809953336715</v>
      </c>
      <c r="P3135" s="3">
        <f t="shared" si="3062"/>
        <v>0.49821399482725287</v>
      </c>
    </row>
    <row r="3136" spans="1:16" x14ac:dyDescent="0.3">
      <c r="A3136" s="1">
        <v>41836</v>
      </c>
      <c r="B3136" s="2">
        <v>1202.058814</v>
      </c>
      <c r="D3136" s="2">
        <v>2409.6023340000002</v>
      </c>
      <c r="E3136" s="2">
        <v>1327.4923779999999</v>
      </c>
      <c r="F3136" s="2">
        <v>6034.3736680000002</v>
      </c>
      <c r="G3136" s="4">
        <f t="shared" si="3053"/>
        <v>157501.20860000001</v>
      </c>
      <c r="H3136" s="4">
        <f t="shared" si="3054"/>
        <v>0</v>
      </c>
      <c r="I3136" s="4">
        <f t="shared" si="3055"/>
        <v>74315.584159999999</v>
      </c>
      <c r="J3136" s="4">
        <f t="shared" si="3056"/>
        <v>42387.900269999998</v>
      </c>
      <c r="K3136" s="4">
        <f t="shared" si="3057"/>
        <v>42735.478130000003</v>
      </c>
      <c r="L3136" s="3">
        <f t="shared" si="3058"/>
        <v>7.6320608881981613E-3</v>
      </c>
      <c r="M3136" s="3" t="e">
        <f t="shared" si="3059"/>
        <v>#DIV/0!</v>
      </c>
      <c r="N3136" s="3">
        <f t="shared" si="3060"/>
        <v>3.2423917018699247E-2</v>
      </c>
      <c r="O3136" s="3">
        <f t="shared" si="3061"/>
        <v>3.1317719668684123E-2</v>
      </c>
      <c r="P3136" s="3">
        <f t="shared" si="3062"/>
        <v>0.14120290522183049</v>
      </c>
    </row>
    <row r="3137" spans="1:16" x14ac:dyDescent="0.3">
      <c r="A3137" s="1">
        <v>41837</v>
      </c>
      <c r="B3137" s="2">
        <v>1599.790706</v>
      </c>
      <c r="D3137" s="2">
        <v>10066.257890000001</v>
      </c>
      <c r="E3137" s="2">
        <v>1296.1182510000001</v>
      </c>
      <c r="F3137" s="2">
        <v>877.46492690000002</v>
      </c>
      <c r="G3137" s="4">
        <f t="shared" si="3053"/>
        <v>157501.20860000001</v>
      </c>
      <c r="H3137" s="4">
        <f t="shared" si="3054"/>
        <v>0</v>
      </c>
      <c r="I3137" s="4">
        <f t="shared" si="3055"/>
        <v>74315.584159999999</v>
      </c>
      <c r="J3137" s="4">
        <f t="shared" si="3056"/>
        <v>42387.900269999998</v>
      </c>
      <c r="K3137" s="4">
        <f t="shared" si="3057"/>
        <v>42735.478130000003</v>
      </c>
      <c r="L3137" s="3">
        <f t="shared" si="3058"/>
        <v>1.0157323364184012E-2</v>
      </c>
      <c r="M3137" s="3" t="e">
        <f t="shared" si="3059"/>
        <v>#DIV/0!</v>
      </c>
      <c r="N3137" s="3">
        <f t="shared" si="3060"/>
        <v>0.1354528529080461</v>
      </c>
      <c r="O3137" s="3">
        <f t="shared" si="3061"/>
        <v>3.0577552621008849E-2</v>
      </c>
      <c r="P3137" s="3">
        <f t="shared" si="3062"/>
        <v>2.0532470099685767E-2</v>
      </c>
    </row>
    <row r="3138" spans="1:16" x14ac:dyDescent="0.3">
      <c r="A3138" s="1">
        <v>41838</v>
      </c>
      <c r="B3138" s="2">
        <v>5479.084562</v>
      </c>
      <c r="D3138" s="2">
        <v>25.006524859999999</v>
      </c>
      <c r="E3138" s="2">
        <v>72.399843399999995</v>
      </c>
      <c r="F3138" s="2">
        <v>2808.1560749999999</v>
      </c>
      <c r="G3138" s="4">
        <f t="shared" si="3053"/>
        <v>157501.20860000001</v>
      </c>
      <c r="H3138" s="4">
        <f t="shared" si="3054"/>
        <v>0</v>
      </c>
      <c r="I3138" s="4">
        <f t="shared" si="3055"/>
        <v>74315.584159999999</v>
      </c>
      <c r="J3138" s="4">
        <f t="shared" si="3056"/>
        <v>42387.900269999998</v>
      </c>
      <c r="K3138" s="4">
        <f t="shared" si="3057"/>
        <v>42735.478130000003</v>
      </c>
      <c r="L3138" s="3">
        <f t="shared" si="3058"/>
        <v>3.4787571541212918E-2</v>
      </c>
      <c r="M3138" s="3" t="e">
        <f t="shared" si="3059"/>
        <v>#DIV/0!</v>
      </c>
      <c r="N3138" s="3">
        <f t="shared" si="3060"/>
        <v>3.3649099502684981E-4</v>
      </c>
      <c r="O3138" s="3">
        <f t="shared" si="3061"/>
        <v>1.7080308988846264E-3</v>
      </c>
      <c r="P3138" s="3">
        <f t="shared" si="3062"/>
        <v>6.5710182683756946E-2</v>
      </c>
    </row>
    <row r="3139" spans="1:16" x14ac:dyDescent="0.3">
      <c r="A3139" s="1">
        <v>41841</v>
      </c>
      <c r="B3139" s="2">
        <v>3841.1856680000001</v>
      </c>
      <c r="D3139" s="2">
        <v>651.62866450000001</v>
      </c>
      <c r="E3139" s="2">
        <v>304.24755699999997</v>
      </c>
      <c r="F3139" s="2">
        <v>13556.87948</v>
      </c>
      <c r="G3139" s="4">
        <f t="shared" si="3053"/>
        <v>157501.20860000001</v>
      </c>
      <c r="H3139" s="4">
        <f t="shared" si="3054"/>
        <v>0</v>
      </c>
      <c r="I3139" s="4">
        <f t="shared" si="3055"/>
        <v>74315.584159999999</v>
      </c>
      <c r="J3139" s="4">
        <f t="shared" si="3056"/>
        <v>42387.900269999998</v>
      </c>
      <c r="K3139" s="4">
        <f t="shared" si="3057"/>
        <v>42735.478130000003</v>
      </c>
      <c r="L3139" s="3">
        <f t="shared" si="3058"/>
        <v>2.4388293284499912E-2</v>
      </c>
      <c r="M3139" s="3" t="e">
        <f t="shared" si="3059"/>
        <v>#DIV/0!</v>
      </c>
      <c r="N3139" s="3">
        <f t="shared" si="3060"/>
        <v>8.7683986052919435E-3</v>
      </c>
      <c r="O3139" s="3">
        <f t="shared" si="3061"/>
        <v>7.1776982361009024E-3</v>
      </c>
      <c r="P3139" s="3">
        <f t="shared" si="3062"/>
        <v>0.31722774783893587</v>
      </c>
    </row>
    <row r="3140" spans="1:16" x14ac:dyDescent="0.3">
      <c r="A3140" s="1">
        <v>41842</v>
      </c>
      <c r="B3140" s="2">
        <v>1128.222974</v>
      </c>
      <c r="D3140" s="2">
        <v>7776.2098349999997</v>
      </c>
      <c r="E3140" s="2">
        <v>826.51229350000006</v>
      </c>
      <c r="F3140" s="2">
        <v>7215.9880320000002</v>
      </c>
      <c r="G3140" s="4">
        <f t="shared" si="3053"/>
        <v>157501.20860000001</v>
      </c>
      <c r="H3140" s="4">
        <f t="shared" si="3054"/>
        <v>0</v>
      </c>
      <c r="I3140" s="4">
        <f t="shared" si="3055"/>
        <v>74315.584159999999</v>
      </c>
      <c r="J3140" s="4">
        <f t="shared" si="3056"/>
        <v>42387.900269999998</v>
      </c>
      <c r="K3140" s="4">
        <f t="shared" si="3057"/>
        <v>42735.478130000003</v>
      </c>
      <c r="L3140" s="3">
        <f t="shared" si="3058"/>
        <v>7.1632655014432691E-3</v>
      </c>
      <c r="M3140" s="3" t="e">
        <f t="shared" si="3059"/>
        <v>#DIV/0!</v>
      </c>
      <c r="N3140" s="3">
        <f t="shared" si="3060"/>
        <v>0.10463767354984349</v>
      </c>
      <c r="O3140" s="3">
        <f t="shared" si="3061"/>
        <v>1.9498778855176355E-2</v>
      </c>
      <c r="P3140" s="3">
        <f t="shared" si="3062"/>
        <v>0.16885239963969018</v>
      </c>
    </row>
    <row r="3141" spans="1:16" x14ac:dyDescent="0.3">
      <c r="A3141" s="1">
        <v>41843</v>
      </c>
      <c r="B3141" s="2">
        <v>3290.1130039999998</v>
      </c>
      <c r="D3141" s="2">
        <v>11055.94816</v>
      </c>
      <c r="E3141" s="2">
        <v>125.4827889</v>
      </c>
      <c r="F3141" s="2">
        <v>329.17250139999999</v>
      </c>
      <c r="G3141" s="4">
        <f t="shared" si="3053"/>
        <v>157501.20860000001</v>
      </c>
      <c r="H3141" s="4">
        <f t="shared" si="3054"/>
        <v>0</v>
      </c>
      <c r="I3141" s="4">
        <f t="shared" si="3055"/>
        <v>74315.584159999999</v>
      </c>
      <c r="J3141" s="4">
        <f t="shared" si="3056"/>
        <v>42387.900269999998</v>
      </c>
      <c r="K3141" s="4">
        <f t="shared" si="3057"/>
        <v>42735.478130000003</v>
      </c>
      <c r="L3141" s="3">
        <f t="shared" si="3058"/>
        <v>2.088944607628871E-2</v>
      </c>
      <c r="M3141" s="3" t="e">
        <f t="shared" si="3059"/>
        <v>#DIV/0!</v>
      </c>
      <c r="N3141" s="3">
        <f t="shared" si="3060"/>
        <v>0.148770251690369</v>
      </c>
      <c r="O3141" s="3">
        <f t="shared" si="3061"/>
        <v>2.9603445346598201E-3</v>
      </c>
      <c r="P3141" s="3">
        <f t="shared" si="3062"/>
        <v>7.7025580572344932E-3</v>
      </c>
    </row>
    <row r="3142" spans="1:16" x14ac:dyDescent="0.3">
      <c r="A3142" s="1">
        <v>41844</v>
      </c>
      <c r="B3142" s="2">
        <v>1592.3294900000001</v>
      </c>
      <c r="D3142" s="2">
        <v>3603.511172</v>
      </c>
      <c r="E3142" s="2">
        <v>123.2753567</v>
      </c>
      <c r="F3142" s="2">
        <v>3.3776301219999998</v>
      </c>
      <c r="G3142" s="4">
        <f t="shared" si="3053"/>
        <v>157501.20860000001</v>
      </c>
      <c r="H3142" s="4">
        <f t="shared" si="3054"/>
        <v>0</v>
      </c>
      <c r="I3142" s="4">
        <f t="shared" si="3055"/>
        <v>74315.584159999999</v>
      </c>
      <c r="J3142" s="4">
        <f t="shared" si="3056"/>
        <v>42387.900269999998</v>
      </c>
      <c r="K3142" s="4">
        <f t="shared" si="3057"/>
        <v>42735.478130000003</v>
      </c>
      <c r="L3142" s="3">
        <f t="shared" si="3058"/>
        <v>1.0109950927703547E-2</v>
      </c>
      <c r="M3142" s="3" t="e">
        <f t="shared" si="3059"/>
        <v>#DIV/0!</v>
      </c>
      <c r="N3142" s="3">
        <f t="shared" si="3060"/>
        <v>4.8489306956690417E-2</v>
      </c>
      <c r="O3142" s="3">
        <f t="shared" si="3061"/>
        <v>2.9082675932227773E-3</v>
      </c>
      <c r="P3142" s="3">
        <f t="shared" si="3062"/>
        <v>7.9035739619558095E-5</v>
      </c>
    </row>
    <row r="3143" spans="1:16" x14ac:dyDescent="0.3">
      <c r="A3143" s="1">
        <v>41845</v>
      </c>
      <c r="B3143" s="2">
        <v>7726.9177129999998</v>
      </c>
      <c r="D3143" s="2">
        <v>695.01475789999995</v>
      </c>
      <c r="E3143" s="2">
        <v>756.34264210000003</v>
      </c>
      <c r="F3143" s="2">
        <v>10528.078879999999</v>
      </c>
      <c r="G3143" s="4">
        <f t="shared" si="3053"/>
        <v>157501.20860000001</v>
      </c>
      <c r="H3143" s="4">
        <f t="shared" si="3054"/>
        <v>0</v>
      </c>
      <c r="I3143" s="4">
        <f t="shared" si="3055"/>
        <v>74315.584159999999</v>
      </c>
      <c r="J3143" s="4">
        <f t="shared" si="3056"/>
        <v>42387.900269999998</v>
      </c>
      <c r="K3143" s="4">
        <f t="shared" si="3057"/>
        <v>42735.478130000003</v>
      </c>
      <c r="L3143" s="3">
        <f t="shared" si="3058"/>
        <v>4.9059418538328597E-2</v>
      </c>
      <c r="M3143" s="3" t="e">
        <f t="shared" si="3059"/>
        <v>#DIV/0!</v>
      </c>
      <c r="N3143" s="3">
        <f t="shared" si="3060"/>
        <v>9.3522074239993421E-3</v>
      </c>
      <c r="O3143" s="3">
        <f t="shared" si="3061"/>
        <v>1.7843361838691993E-2</v>
      </c>
      <c r="P3143" s="3">
        <f t="shared" si="3062"/>
        <v>0.24635453587237069</v>
      </c>
    </row>
    <row r="3144" spans="1:16" x14ac:dyDescent="0.3">
      <c r="A3144" s="1">
        <v>41848</v>
      </c>
      <c r="B3144" s="2">
        <v>24.36811406</v>
      </c>
      <c r="D3144" s="2">
        <v>957.48541799999998</v>
      </c>
      <c r="E3144" s="2">
        <v>816.64290340000002</v>
      </c>
      <c r="F3144" s="2">
        <v>7446.0434219999997</v>
      </c>
      <c r="G3144" s="4">
        <f t="shared" si="3053"/>
        <v>157501.20860000001</v>
      </c>
      <c r="H3144" s="4">
        <f t="shared" si="3054"/>
        <v>0</v>
      </c>
      <c r="I3144" s="4">
        <f t="shared" si="3055"/>
        <v>74315.584159999999</v>
      </c>
      <c r="J3144" s="4">
        <f t="shared" si="3056"/>
        <v>42387.900269999998</v>
      </c>
      <c r="K3144" s="4">
        <f t="shared" si="3057"/>
        <v>42735.478130000003</v>
      </c>
      <c r="L3144" s="3">
        <f t="shared" si="3058"/>
        <v>1.5471699726372765E-4</v>
      </c>
      <c r="M3144" s="3" t="e">
        <f t="shared" si="3059"/>
        <v>#DIV/0!</v>
      </c>
      <c r="N3144" s="3">
        <f t="shared" si="3060"/>
        <v>1.288404617715919E-2</v>
      </c>
      <c r="O3144" s="3">
        <f t="shared" si="3061"/>
        <v>1.9265943776365313E-2</v>
      </c>
      <c r="P3144" s="3">
        <f t="shared" si="3062"/>
        <v>0.17423564091992527</v>
      </c>
    </row>
    <row r="3145" spans="1:16" x14ac:dyDescent="0.3">
      <c r="A3145" s="1">
        <v>41849</v>
      </c>
      <c r="B3145" s="2">
        <v>3232.1294499999999</v>
      </c>
      <c r="D3145" s="2">
        <v>1443.171521</v>
      </c>
      <c r="E3145" s="2">
        <v>46.731391590000001</v>
      </c>
      <c r="F3145" s="2">
        <v>7933.0809060000001</v>
      </c>
      <c r="G3145" s="4">
        <f t="shared" si="3053"/>
        <v>157501.20860000001</v>
      </c>
      <c r="H3145" s="4">
        <f t="shared" si="3054"/>
        <v>0</v>
      </c>
      <c r="I3145" s="4">
        <f t="shared" si="3055"/>
        <v>74315.584159999999</v>
      </c>
      <c r="J3145" s="4">
        <f t="shared" si="3056"/>
        <v>42387.900269999998</v>
      </c>
      <c r="K3145" s="4">
        <f t="shared" si="3057"/>
        <v>42735.478130000003</v>
      </c>
      <c r="L3145" s="3">
        <f t="shared" si="3058"/>
        <v>2.0521299352111763E-2</v>
      </c>
      <c r="M3145" s="3" t="e">
        <f t="shared" si="3059"/>
        <v>#DIV/0!</v>
      </c>
      <c r="N3145" s="3">
        <f t="shared" si="3060"/>
        <v>1.9419500462956464E-2</v>
      </c>
      <c r="O3145" s="3">
        <f t="shared" si="3061"/>
        <v>1.1024700750056756E-3</v>
      </c>
      <c r="P3145" s="3">
        <f t="shared" si="3062"/>
        <v>0.1856322019346037</v>
      </c>
    </row>
    <row r="3146" spans="1:16" x14ac:dyDescent="0.3">
      <c r="A3146" s="1">
        <v>41850</v>
      </c>
      <c r="B3146" s="2">
        <v>2010.1620499999999</v>
      </c>
      <c r="D3146" s="2">
        <v>3656.4561950000002</v>
      </c>
      <c r="E3146" s="2">
        <v>381.4965459</v>
      </c>
      <c r="F3146" s="2">
        <v>999.41894249999996</v>
      </c>
      <c r="G3146" s="4">
        <f t="shared" si="3053"/>
        <v>157501.20860000001</v>
      </c>
      <c r="H3146" s="4">
        <f t="shared" si="3054"/>
        <v>0</v>
      </c>
      <c r="I3146" s="4">
        <f t="shared" si="3055"/>
        <v>74315.584159999999</v>
      </c>
      <c r="J3146" s="4">
        <f t="shared" si="3056"/>
        <v>42387.900269999998</v>
      </c>
      <c r="K3146" s="4">
        <f t="shared" si="3057"/>
        <v>42735.478130000003</v>
      </c>
      <c r="L3146" s="3">
        <f t="shared" si="3058"/>
        <v>1.276283571324925E-2</v>
      </c>
      <c r="M3146" s="3" t="e">
        <f t="shared" si="3059"/>
        <v>#DIV/0!</v>
      </c>
      <c r="N3146" s="3">
        <f t="shared" si="3060"/>
        <v>4.9201741953985335E-2</v>
      </c>
      <c r="O3146" s="3">
        <f t="shared" si="3061"/>
        <v>9.0001284203738655E-3</v>
      </c>
      <c r="P3146" s="3">
        <f t="shared" si="3062"/>
        <v>2.338616499059162E-2</v>
      </c>
    </row>
    <row r="3147" spans="1:16" x14ac:dyDescent="0.3">
      <c r="A3147" s="1">
        <v>41851</v>
      </c>
      <c r="B3147" s="2">
        <v>11.54563581</v>
      </c>
      <c r="D3147" s="2">
        <v>3457.7153149999999</v>
      </c>
      <c r="E3147" s="2">
        <v>97.523638000000005</v>
      </c>
      <c r="F3147" s="2">
        <v>2326.8347589999998</v>
      </c>
      <c r="G3147" s="4">
        <f t="shared" si="3053"/>
        <v>157501.20860000001</v>
      </c>
      <c r="H3147" s="4">
        <f t="shared" si="3054"/>
        <v>0</v>
      </c>
      <c r="I3147" s="4">
        <f t="shared" si="3055"/>
        <v>74315.584159999999</v>
      </c>
      <c r="J3147" s="4">
        <f t="shared" si="3056"/>
        <v>42387.900269999998</v>
      </c>
      <c r="K3147" s="4">
        <f t="shared" si="3057"/>
        <v>42735.478130000003</v>
      </c>
      <c r="L3147" s="3">
        <f t="shared" si="3058"/>
        <v>7.3305061673031499E-5</v>
      </c>
      <c r="M3147" s="3" t="e">
        <f t="shared" si="3059"/>
        <v>#DIV/0!</v>
      </c>
      <c r="N3147" s="3">
        <f t="shared" si="3060"/>
        <v>4.6527459268241859E-2</v>
      </c>
      <c r="O3147" s="3">
        <f t="shared" si="3061"/>
        <v>2.3007423670151051E-3</v>
      </c>
      <c r="P3147" s="3">
        <f t="shared" si="3062"/>
        <v>5.4447378637530165E-2</v>
      </c>
    </row>
    <row r="3148" spans="1:16" x14ac:dyDescent="0.3">
      <c r="A3148" s="1">
        <v>41852</v>
      </c>
      <c r="B3148" s="2">
        <v>3788.2992330000002</v>
      </c>
      <c r="D3148" s="2">
        <v>2238.8427109999998</v>
      </c>
      <c r="E3148" s="2">
        <v>36.994884910000003</v>
      </c>
      <c r="F3148" s="2">
        <v>2004.8785170000001</v>
      </c>
      <c r="G3148" s="4">
        <f t="shared" si="3053"/>
        <v>157501.20860000001</v>
      </c>
      <c r="H3148" s="4">
        <f t="shared" si="3054"/>
        <v>0</v>
      </c>
      <c r="I3148" s="4">
        <f t="shared" si="3055"/>
        <v>74315.584159999999</v>
      </c>
      <c r="J3148" s="4">
        <f t="shared" si="3056"/>
        <v>42387.900269999998</v>
      </c>
      <c r="K3148" s="4">
        <f t="shared" si="3057"/>
        <v>42735.478130000003</v>
      </c>
      <c r="L3148" s="3">
        <f t="shared" si="3058"/>
        <v>2.4052508972302579E-2</v>
      </c>
      <c r="M3148" s="3" t="e">
        <f t="shared" si="3059"/>
        <v>#DIV/0!</v>
      </c>
      <c r="N3148" s="3">
        <f t="shared" si="3060"/>
        <v>3.0126153703909739E-2</v>
      </c>
      <c r="O3148" s="3">
        <f t="shared" si="3061"/>
        <v>8.727699337393955E-4</v>
      </c>
      <c r="P3148" s="3">
        <f t="shared" si="3062"/>
        <v>4.6913679329881879E-2</v>
      </c>
    </row>
    <row r="3149" spans="1:16" x14ac:dyDescent="0.3">
      <c r="A3149" s="1">
        <v>41855</v>
      </c>
      <c r="B3149" s="2">
        <v>1011.634634</v>
      </c>
      <c r="D3149" s="2">
        <v>1815.6456900000001</v>
      </c>
      <c r="E3149" s="2">
        <v>1348.576204</v>
      </c>
      <c r="F3149" s="2">
        <v>33.425467640000001</v>
      </c>
      <c r="G3149" s="4">
        <f t="shared" si="3053"/>
        <v>157501.20860000001</v>
      </c>
      <c r="H3149" s="4">
        <f t="shared" si="3054"/>
        <v>0</v>
      </c>
      <c r="I3149" s="4">
        <f t="shared" si="3055"/>
        <v>74315.584159999999</v>
      </c>
      <c r="J3149" s="4">
        <f t="shared" si="3056"/>
        <v>42387.900269999998</v>
      </c>
      <c r="K3149" s="4">
        <f t="shared" si="3057"/>
        <v>42735.478130000003</v>
      </c>
      <c r="L3149" s="3">
        <f t="shared" si="3058"/>
        <v>6.4230277531978248E-3</v>
      </c>
      <c r="M3149" s="3" t="e">
        <f t="shared" si="3059"/>
        <v>#DIV/0!</v>
      </c>
      <c r="N3149" s="3">
        <f t="shared" si="3060"/>
        <v>2.443156049330044E-2</v>
      </c>
      <c r="O3149" s="3">
        <f t="shared" si="3061"/>
        <v>3.1815121659952893E-2</v>
      </c>
      <c r="P3149" s="3">
        <f t="shared" si="3062"/>
        <v>7.8214797406316039E-4</v>
      </c>
    </row>
    <row r="3150" spans="1:16" x14ac:dyDescent="0.3">
      <c r="A3150" s="1">
        <v>41856</v>
      </c>
      <c r="B3150" s="2">
        <v>4880.9228499999999</v>
      </c>
      <c r="D3150" s="2">
        <v>4340.914495</v>
      </c>
      <c r="E3150" s="2">
        <v>589.02991550000002</v>
      </c>
      <c r="F3150" s="2">
        <v>486.7774172</v>
      </c>
      <c r="G3150" s="4">
        <f t="shared" si="3053"/>
        <v>157501.20860000001</v>
      </c>
      <c r="H3150" s="4">
        <f t="shared" si="3054"/>
        <v>0</v>
      </c>
      <c r="I3150" s="4">
        <f t="shared" si="3055"/>
        <v>74315.584159999999</v>
      </c>
      <c r="J3150" s="4">
        <f t="shared" si="3056"/>
        <v>42387.900269999998</v>
      </c>
      <c r="K3150" s="4">
        <f t="shared" si="3057"/>
        <v>42735.478130000003</v>
      </c>
      <c r="L3150" s="3">
        <f t="shared" si="3058"/>
        <v>3.0989748544697829E-2</v>
      </c>
      <c r="M3150" s="3" t="e">
        <f t="shared" si="3059"/>
        <v>#DIV/0!</v>
      </c>
      <c r="N3150" s="3">
        <f t="shared" si="3060"/>
        <v>5.8411900331081242E-2</v>
      </c>
      <c r="O3150" s="3">
        <f t="shared" si="3061"/>
        <v>1.3896180555017618E-2</v>
      </c>
      <c r="P3150" s="3">
        <f t="shared" si="3062"/>
        <v>1.1390475513558972E-2</v>
      </c>
    </row>
    <row r="3151" spans="1:16" x14ac:dyDescent="0.3">
      <c r="A3151" s="1">
        <v>41857</v>
      </c>
      <c r="B3151" s="2">
        <v>2731.4083559999999</v>
      </c>
      <c r="D3151" s="2">
        <v>45.976352110000001</v>
      </c>
      <c r="E3151" s="2">
        <v>30.761385730000001</v>
      </c>
      <c r="F3151" s="2">
        <v>32.826592730000002</v>
      </c>
      <c r="G3151" s="4">
        <f t="shared" si="3053"/>
        <v>157501.20860000001</v>
      </c>
      <c r="H3151" s="4">
        <f t="shared" si="3054"/>
        <v>0</v>
      </c>
      <c r="I3151" s="4">
        <f t="shared" si="3055"/>
        <v>74315.584159999999</v>
      </c>
      <c r="J3151" s="4">
        <f t="shared" si="3056"/>
        <v>42387.900269999998</v>
      </c>
      <c r="K3151" s="4">
        <f t="shared" si="3057"/>
        <v>42735.478130000003</v>
      </c>
      <c r="L3151" s="3">
        <f t="shared" si="3058"/>
        <v>1.7342142198647229E-2</v>
      </c>
      <c r="M3151" s="3" t="e">
        <f t="shared" si="3059"/>
        <v>#DIV/0!</v>
      </c>
      <c r="N3151" s="3">
        <f t="shared" si="3060"/>
        <v>6.1866367101433013E-4</v>
      </c>
      <c r="O3151" s="3">
        <f t="shared" si="3061"/>
        <v>7.2571147742770705E-4</v>
      </c>
      <c r="P3151" s="3">
        <f t="shared" si="3062"/>
        <v>7.6813444394239659E-4</v>
      </c>
    </row>
    <row r="3152" spans="1:16" x14ac:dyDescent="0.3">
      <c r="A3152" s="1">
        <v>41858</v>
      </c>
      <c r="B3152" s="2">
        <v>10134.0128</v>
      </c>
      <c r="D3152" s="2">
        <v>7615.2498649999998</v>
      </c>
      <c r="E3152" s="2">
        <v>52.043188839999999</v>
      </c>
      <c r="F3152" s="2">
        <v>52.3776157</v>
      </c>
      <c r="G3152" s="4">
        <f t="shared" si="3053"/>
        <v>157501.20860000001</v>
      </c>
      <c r="H3152" s="4">
        <f t="shared" si="3054"/>
        <v>0</v>
      </c>
      <c r="I3152" s="4">
        <f t="shared" si="3055"/>
        <v>74315.584159999999</v>
      </c>
      <c r="J3152" s="4">
        <f t="shared" si="3056"/>
        <v>42387.900269999998</v>
      </c>
      <c r="K3152" s="4">
        <f t="shared" si="3057"/>
        <v>42735.478130000003</v>
      </c>
      <c r="L3152" s="3">
        <f t="shared" si="3058"/>
        <v>6.4342444671246793E-2</v>
      </c>
      <c r="M3152" s="3" t="e">
        <f t="shared" si="3059"/>
        <v>#DIV/0!</v>
      </c>
      <c r="N3152" s="3">
        <f t="shared" si="3060"/>
        <v>0.10247177561848288</v>
      </c>
      <c r="O3152" s="3">
        <f t="shared" si="3061"/>
        <v>1.2277840730137209E-3</v>
      </c>
      <c r="P3152" s="3">
        <f t="shared" si="3062"/>
        <v>1.2256237204289352E-3</v>
      </c>
    </row>
    <row r="3153" spans="1:16" x14ac:dyDescent="0.3">
      <c r="A3153" s="1">
        <v>41859</v>
      </c>
      <c r="B3153" s="2">
        <v>31982.265380000001</v>
      </c>
      <c r="D3153" s="2">
        <v>8755.3651339999997</v>
      </c>
      <c r="E3153" s="2">
        <v>3094.7602270000002</v>
      </c>
      <c r="F3153" s="2">
        <v>1596.6295339999999</v>
      </c>
      <c r="G3153" s="4">
        <f t="shared" si="3053"/>
        <v>157501.20860000001</v>
      </c>
      <c r="H3153" s="4">
        <f t="shared" si="3054"/>
        <v>0</v>
      </c>
      <c r="I3153" s="4">
        <f t="shared" si="3055"/>
        <v>74315.584159999999</v>
      </c>
      <c r="J3153" s="4">
        <f t="shared" si="3056"/>
        <v>42387.900269999998</v>
      </c>
      <c r="K3153" s="4">
        <f t="shared" si="3057"/>
        <v>42735.478130000003</v>
      </c>
      <c r="L3153" s="3">
        <f t="shared" si="3058"/>
        <v>0.20306044419775962</v>
      </c>
      <c r="M3153" s="3" t="e">
        <f t="shared" si="3059"/>
        <v>#DIV/0!</v>
      </c>
      <c r="N3153" s="3">
        <f t="shared" si="3060"/>
        <v>0.11781331241573598</v>
      </c>
      <c r="O3153" s="3">
        <f t="shared" si="3061"/>
        <v>7.3010463063449133E-2</v>
      </c>
      <c r="P3153" s="3">
        <f t="shared" si="3062"/>
        <v>3.7360750455233058E-2</v>
      </c>
    </row>
    <row r="3154" spans="1:16" x14ac:dyDescent="0.3">
      <c r="A3154" s="1">
        <v>41862</v>
      </c>
      <c r="B3154" s="2">
        <v>11533.24941</v>
      </c>
      <c r="D3154" s="2">
        <v>8268.4779139999991</v>
      </c>
      <c r="E3154" s="2">
        <v>55.223404930000001</v>
      </c>
      <c r="F3154" s="2">
        <v>2596.003569</v>
      </c>
      <c r="G3154" s="4">
        <f t="shared" si="3053"/>
        <v>157501.20860000001</v>
      </c>
      <c r="H3154" s="4">
        <f t="shared" si="3054"/>
        <v>0</v>
      </c>
      <c r="I3154" s="4">
        <f t="shared" si="3055"/>
        <v>74315.584159999999</v>
      </c>
      <c r="J3154" s="4">
        <f t="shared" si="3056"/>
        <v>42387.900269999998</v>
      </c>
      <c r="K3154" s="4">
        <f t="shared" si="3057"/>
        <v>42735.478130000003</v>
      </c>
      <c r="L3154" s="3">
        <f t="shared" si="3058"/>
        <v>7.3226418466988186E-2</v>
      </c>
      <c r="M3154" s="3" t="e">
        <f t="shared" si="3059"/>
        <v>#DIV/0!</v>
      </c>
      <c r="N3154" s="3">
        <f t="shared" si="3060"/>
        <v>0.11126169574605144</v>
      </c>
      <c r="O3154" s="3">
        <f t="shared" si="3061"/>
        <v>1.3028105798645639E-3</v>
      </c>
      <c r="P3154" s="3">
        <f t="shared" si="3062"/>
        <v>6.0745864621030737E-2</v>
      </c>
    </row>
    <row r="3155" spans="1:16" x14ac:dyDescent="0.3">
      <c r="A3155" s="1">
        <v>41863</v>
      </c>
      <c r="B3155" s="2">
        <v>48884.516130000004</v>
      </c>
      <c r="D3155" s="2">
        <v>373.50071509999998</v>
      </c>
      <c r="E3155" s="2">
        <v>44.023518189999997</v>
      </c>
      <c r="F3155" s="2">
        <v>781.50325759999998</v>
      </c>
      <c r="G3155" s="4">
        <f t="shared" si="3053"/>
        <v>157501.20860000001</v>
      </c>
      <c r="H3155" s="4">
        <f t="shared" si="3054"/>
        <v>0</v>
      </c>
      <c r="I3155" s="4">
        <f t="shared" si="3055"/>
        <v>74315.584159999999</v>
      </c>
      <c r="J3155" s="4">
        <f t="shared" si="3056"/>
        <v>42387.900269999998</v>
      </c>
      <c r="K3155" s="4">
        <f t="shared" si="3057"/>
        <v>42735.478130000003</v>
      </c>
      <c r="L3155" s="3">
        <f t="shared" si="3058"/>
        <v>0.31037549847728596</v>
      </c>
      <c r="M3155" s="3" t="e">
        <f t="shared" si="3059"/>
        <v>#DIV/0!</v>
      </c>
      <c r="N3155" s="3">
        <f t="shared" si="3060"/>
        <v>5.0258733658859528E-3</v>
      </c>
      <c r="O3155" s="3">
        <f t="shared" si="3061"/>
        <v>1.0385869059231889E-3</v>
      </c>
      <c r="P3155" s="3">
        <f t="shared" si="3062"/>
        <v>1.8286989915561287E-2</v>
      </c>
    </row>
    <row r="3156" spans="1:16" x14ac:dyDescent="0.3">
      <c r="A3156" s="1">
        <v>41864</v>
      </c>
      <c r="B3156" s="2">
        <v>28688.947899999999</v>
      </c>
      <c r="D3156" s="2">
        <v>15.40614465</v>
      </c>
      <c r="E3156" s="2">
        <v>25.86349469</v>
      </c>
      <c r="F3156" s="2">
        <v>243.3623815</v>
      </c>
      <c r="G3156" s="4">
        <f t="shared" ref="G3156:G3219" si="3063">MAX(B3107:B3156)</f>
        <v>140896.4871</v>
      </c>
      <c r="H3156" s="4">
        <f t="shared" ref="H3156:H3219" si="3064">MAX(C3107:C3156)</f>
        <v>0</v>
      </c>
      <c r="I3156" s="4">
        <f t="shared" ref="I3156:I3219" si="3065">MAX(D3107:D3156)</f>
        <v>74315.584159999999</v>
      </c>
      <c r="J3156" s="4">
        <f t="shared" ref="J3156:J3219" si="3066">MAX(E3107:E3156)</f>
        <v>42387.900269999998</v>
      </c>
      <c r="K3156" s="4">
        <f t="shared" ref="K3156:K3219" si="3067">MAX(F3107:F3156)</f>
        <v>42735.478130000003</v>
      </c>
      <c r="L3156" s="3">
        <f t="shared" si="3058"/>
        <v>0.1821506523982318</v>
      </c>
      <c r="M3156" s="3" t="e">
        <f t="shared" si="3059"/>
        <v>#DIV/0!</v>
      </c>
      <c r="N3156" s="3">
        <f t="shared" si="3060"/>
        <v>2.0730705173266045E-4</v>
      </c>
      <c r="O3156" s="3">
        <f t="shared" si="3061"/>
        <v>6.1016220490414024E-4</v>
      </c>
      <c r="P3156" s="3">
        <f t="shared" si="3062"/>
        <v>5.6946217089159307E-3</v>
      </c>
    </row>
    <row r="3157" spans="1:16" x14ac:dyDescent="0.3">
      <c r="A3157" s="1">
        <v>41865</v>
      </c>
      <c r="B3157" s="2">
        <v>61977.222309999997</v>
      </c>
      <c r="D3157" s="2">
        <v>5312.0664859999997</v>
      </c>
      <c r="E3157" s="2">
        <v>5.1014863349999997</v>
      </c>
      <c r="F3157" s="2">
        <v>3148.4737089999999</v>
      </c>
      <c r="G3157" s="4">
        <f t="shared" si="3063"/>
        <v>140896.4871</v>
      </c>
      <c r="H3157" s="4">
        <f t="shared" si="3064"/>
        <v>0</v>
      </c>
      <c r="I3157" s="4">
        <f t="shared" si="3065"/>
        <v>74315.584159999999</v>
      </c>
      <c r="J3157" s="4">
        <f t="shared" si="3066"/>
        <v>42387.900269999998</v>
      </c>
      <c r="K3157" s="4">
        <f t="shared" si="3067"/>
        <v>42735.478130000003</v>
      </c>
      <c r="L3157" s="3">
        <f t="shared" si="3058"/>
        <v>0.43987769734821158</v>
      </c>
      <c r="M3157" s="3" t="e">
        <f t="shared" si="3059"/>
        <v>#DIV/0!</v>
      </c>
      <c r="N3157" s="3">
        <f t="shared" si="3060"/>
        <v>7.1479845661486352E-2</v>
      </c>
      <c r="O3157" s="3">
        <f t="shared" si="3061"/>
        <v>1.2035241902771419E-4</v>
      </c>
      <c r="P3157" s="3">
        <f t="shared" si="3062"/>
        <v>7.3673534186804696E-2</v>
      </c>
    </row>
    <row r="3158" spans="1:16" x14ac:dyDescent="0.3">
      <c r="A3158" s="1">
        <v>41869</v>
      </c>
      <c r="B3158" s="2">
        <v>13658.148810000001</v>
      </c>
      <c r="D3158" s="2">
        <v>840.2144088</v>
      </c>
      <c r="E3158" s="2">
        <v>491.35345539999997</v>
      </c>
      <c r="F3158" s="2">
        <v>17340.262269999999</v>
      </c>
      <c r="G3158" s="4">
        <f t="shared" si="3063"/>
        <v>140896.4871</v>
      </c>
      <c r="H3158" s="4">
        <f t="shared" si="3064"/>
        <v>0</v>
      </c>
      <c r="I3158" s="4">
        <f t="shared" si="3065"/>
        <v>74315.584159999999</v>
      </c>
      <c r="J3158" s="4">
        <f t="shared" si="3066"/>
        <v>42387.900269999998</v>
      </c>
      <c r="K3158" s="4">
        <f t="shared" si="3067"/>
        <v>42735.478130000003</v>
      </c>
      <c r="L3158" s="3">
        <f t="shared" si="3058"/>
        <v>9.6937468712802288E-2</v>
      </c>
      <c r="M3158" s="3" t="e">
        <f t="shared" si="3059"/>
        <v>#DIV/0!</v>
      </c>
      <c r="N3158" s="3">
        <f t="shared" si="3060"/>
        <v>1.1306032486955022E-2</v>
      </c>
      <c r="O3158" s="3">
        <f t="shared" si="3061"/>
        <v>1.1591832864336406E-2</v>
      </c>
      <c r="P3158" s="3">
        <f t="shared" si="3062"/>
        <v>0.40575800315727034</v>
      </c>
    </row>
    <row r="3159" spans="1:16" x14ac:dyDescent="0.3">
      <c r="A3159" s="1">
        <v>41870</v>
      </c>
      <c r="B3159" s="2">
        <v>14207.00344</v>
      </c>
      <c r="D3159" s="2">
        <v>1373.7721650000001</v>
      </c>
      <c r="E3159" s="2">
        <v>2846.546116</v>
      </c>
      <c r="F3159" s="2">
        <v>5675.4177829999999</v>
      </c>
      <c r="G3159" s="4">
        <f t="shared" si="3063"/>
        <v>140896.4871</v>
      </c>
      <c r="H3159" s="4">
        <f t="shared" si="3064"/>
        <v>0</v>
      </c>
      <c r="I3159" s="4">
        <f t="shared" si="3065"/>
        <v>74315.584159999999</v>
      </c>
      <c r="J3159" s="4">
        <f t="shared" si="3066"/>
        <v>42387.900269999998</v>
      </c>
      <c r="K3159" s="4">
        <f t="shared" si="3067"/>
        <v>42735.478130000003</v>
      </c>
      <c r="L3159" s="3">
        <f t="shared" si="3058"/>
        <v>0.10083291452054946</v>
      </c>
      <c r="M3159" s="3" t="e">
        <f t="shared" si="3059"/>
        <v>#DIV/0!</v>
      </c>
      <c r="N3159" s="3">
        <f t="shared" si="3060"/>
        <v>1.8485653857504444E-2</v>
      </c>
      <c r="O3159" s="3">
        <f t="shared" si="3061"/>
        <v>6.7154685602925243E-2</v>
      </c>
      <c r="P3159" s="3">
        <f t="shared" si="3062"/>
        <v>0.13280342308878712</v>
      </c>
    </row>
    <row r="3160" spans="1:16" x14ac:dyDescent="0.3">
      <c r="A3160" s="1">
        <v>41871</v>
      </c>
      <c r="B3160" s="2">
        <v>12228.85923</v>
      </c>
      <c r="D3160" s="2">
        <v>2151.0645060000002</v>
      </c>
      <c r="E3160" s="2">
        <v>36.047028920000002</v>
      </c>
      <c r="G3160" s="4">
        <f t="shared" si="3063"/>
        <v>140896.4871</v>
      </c>
      <c r="H3160" s="4">
        <f t="shared" si="3064"/>
        <v>0</v>
      </c>
      <c r="I3160" s="4">
        <f t="shared" si="3065"/>
        <v>74315.584159999999</v>
      </c>
      <c r="J3160" s="4">
        <f t="shared" si="3066"/>
        <v>42387.900269999998</v>
      </c>
      <c r="K3160" s="4">
        <f t="shared" si="3067"/>
        <v>42735.478130000003</v>
      </c>
      <c r="L3160" s="3">
        <f t="shared" si="3058"/>
        <v>8.6793215939590301E-2</v>
      </c>
      <c r="M3160" s="3" t="e">
        <f t="shared" si="3059"/>
        <v>#DIV/0!</v>
      </c>
      <c r="N3160" s="3">
        <f t="shared" si="3060"/>
        <v>2.8944998956999389E-2</v>
      </c>
      <c r="O3160" s="3">
        <f t="shared" si="3061"/>
        <v>8.5040845831923075E-4</v>
      </c>
      <c r="P3160" s="3">
        <f t="shared" si="3062"/>
        <v>0</v>
      </c>
    </row>
    <row r="3161" spans="1:16" x14ac:dyDescent="0.3">
      <c r="A3161" s="1">
        <v>41872</v>
      </c>
      <c r="B3161" s="2">
        <v>7108.0617060000004</v>
      </c>
      <c r="D3161" s="2">
        <v>1337.438627</v>
      </c>
      <c r="E3161" s="2">
        <v>2096.8671800000002</v>
      </c>
      <c r="F3161" s="2">
        <v>2765.3710919999999</v>
      </c>
      <c r="G3161" s="4">
        <f t="shared" si="3063"/>
        <v>140896.4871</v>
      </c>
      <c r="H3161" s="4">
        <f t="shared" si="3064"/>
        <v>0</v>
      </c>
      <c r="I3161" s="4">
        <f t="shared" si="3065"/>
        <v>74315.584159999999</v>
      </c>
      <c r="J3161" s="4">
        <f t="shared" si="3066"/>
        <v>42387.900269999998</v>
      </c>
      <c r="K3161" s="4">
        <f t="shared" si="3067"/>
        <v>42735.478130000003</v>
      </c>
      <c r="L3161" s="3">
        <f t="shared" si="3058"/>
        <v>5.0448821346093027E-2</v>
      </c>
      <c r="M3161" s="3" t="e">
        <f t="shared" si="3059"/>
        <v>#DIV/0!</v>
      </c>
      <c r="N3161" s="3">
        <f t="shared" si="3060"/>
        <v>1.7996745125766902E-2</v>
      </c>
      <c r="O3161" s="3">
        <f t="shared" si="3061"/>
        <v>4.9468531506479368E-2</v>
      </c>
      <c r="P3161" s="3">
        <f t="shared" si="3062"/>
        <v>6.4709024281601024E-2</v>
      </c>
    </row>
    <row r="3162" spans="1:16" x14ac:dyDescent="0.3">
      <c r="A3162" s="1">
        <v>41873</v>
      </c>
      <c r="B3162" s="2">
        <v>11425.83122</v>
      </c>
      <c r="D3162" s="2">
        <v>19.543147210000001</v>
      </c>
      <c r="E3162" s="2">
        <v>79.809644669999997</v>
      </c>
      <c r="F3162" s="2">
        <v>9745.4727160000002</v>
      </c>
      <c r="G3162" s="4">
        <f t="shared" si="3063"/>
        <v>140896.4871</v>
      </c>
      <c r="H3162" s="4">
        <f t="shared" si="3064"/>
        <v>0</v>
      </c>
      <c r="I3162" s="4">
        <f t="shared" si="3065"/>
        <v>74315.584159999999</v>
      </c>
      <c r="J3162" s="4">
        <f t="shared" si="3066"/>
        <v>42387.900269999998</v>
      </c>
      <c r="K3162" s="4">
        <f t="shared" si="3067"/>
        <v>42735.478130000003</v>
      </c>
      <c r="L3162" s="3">
        <f t="shared" si="3058"/>
        <v>8.1093797689154742E-2</v>
      </c>
      <c r="M3162" s="3" t="e">
        <f t="shared" si="3059"/>
        <v>#DIV/0!</v>
      </c>
      <c r="N3162" s="3">
        <f t="shared" si="3060"/>
        <v>2.6297508700091741E-4</v>
      </c>
      <c r="O3162" s="3">
        <f t="shared" si="3061"/>
        <v>1.8828402483169284E-3</v>
      </c>
      <c r="P3162" s="3">
        <f t="shared" si="3062"/>
        <v>0.228041738209985</v>
      </c>
    </row>
    <row r="3163" spans="1:16" x14ac:dyDescent="0.3">
      <c r="A3163" s="1">
        <v>41876</v>
      </c>
      <c r="B3163" s="2">
        <v>6123.560606</v>
      </c>
      <c r="D3163" s="2">
        <v>1674.305556</v>
      </c>
      <c r="E3163" s="2">
        <v>1221.7550510000001</v>
      </c>
      <c r="F3163" s="2">
        <v>7969.9463379999997</v>
      </c>
      <c r="G3163" s="4">
        <f t="shared" si="3063"/>
        <v>62636.222110000002</v>
      </c>
      <c r="H3163" s="4">
        <f t="shared" si="3064"/>
        <v>0</v>
      </c>
      <c r="I3163" s="4">
        <f t="shared" si="3065"/>
        <v>74315.584159999999</v>
      </c>
      <c r="J3163" s="4">
        <f t="shared" si="3066"/>
        <v>42387.900269999998</v>
      </c>
      <c r="K3163" s="4">
        <f t="shared" si="3067"/>
        <v>42735.478130000003</v>
      </c>
      <c r="L3163" s="3">
        <f t="shared" si="3058"/>
        <v>4.3461414347781849E-2</v>
      </c>
      <c r="M3163" s="3" t="e">
        <f t="shared" si="3059"/>
        <v>#DIV/0!</v>
      </c>
      <c r="N3163" s="3">
        <f t="shared" si="3060"/>
        <v>2.2529669583101881E-2</v>
      </c>
      <c r="O3163" s="3">
        <f t="shared" si="3061"/>
        <v>2.882320292389421E-2</v>
      </c>
      <c r="P3163" s="3">
        <f t="shared" si="3062"/>
        <v>0.18649484425459495</v>
      </c>
    </row>
    <row r="3164" spans="1:16" x14ac:dyDescent="0.3">
      <c r="A3164" s="1">
        <v>41877</v>
      </c>
      <c r="B3164" s="2">
        <v>7565.284353</v>
      </c>
      <c r="D3164" s="2">
        <v>755.41248499999995</v>
      </c>
      <c r="E3164" s="2">
        <v>1343.899514</v>
      </c>
      <c r="F3164" s="2">
        <v>7821.9308209999999</v>
      </c>
      <c r="G3164" s="4">
        <f t="shared" si="3063"/>
        <v>61977.222309999997</v>
      </c>
      <c r="H3164" s="4">
        <f t="shared" si="3064"/>
        <v>0</v>
      </c>
      <c r="I3164" s="4">
        <f t="shared" si="3065"/>
        <v>74315.584159999999</v>
      </c>
      <c r="J3164" s="4">
        <f t="shared" si="3066"/>
        <v>42387.900269999998</v>
      </c>
      <c r="K3164" s="4">
        <f t="shared" si="3067"/>
        <v>42735.478130000003</v>
      </c>
      <c r="L3164" s="3">
        <f t="shared" si="3058"/>
        <v>0.12078130031076997</v>
      </c>
      <c r="M3164" s="3" t="e">
        <f t="shared" si="3059"/>
        <v>#DIV/0!</v>
      </c>
      <c r="N3164" s="3">
        <f t="shared" si="3060"/>
        <v>1.0164926960321157E-2</v>
      </c>
      <c r="O3164" s="3">
        <f t="shared" si="3061"/>
        <v>3.1704790882296753E-2</v>
      </c>
      <c r="P3164" s="3">
        <f t="shared" si="3062"/>
        <v>0.18303131644405449</v>
      </c>
    </row>
    <row r="3165" spans="1:16" x14ac:dyDescent="0.3">
      <c r="A3165" s="1">
        <v>41878</v>
      </c>
      <c r="B3165" s="2">
        <v>299.29479909999998</v>
      </c>
      <c r="D3165" s="2">
        <v>3111.7050749999999</v>
      </c>
      <c r="E3165" s="2">
        <v>10073.27792</v>
      </c>
      <c r="F3165" s="2">
        <v>6506.6207029999996</v>
      </c>
      <c r="G3165" s="4">
        <f t="shared" si="3063"/>
        <v>61977.222309999997</v>
      </c>
      <c r="H3165" s="4">
        <f t="shared" si="3064"/>
        <v>0</v>
      </c>
      <c r="I3165" s="4">
        <f t="shared" si="3065"/>
        <v>74315.584159999999</v>
      </c>
      <c r="J3165" s="4">
        <f t="shared" si="3066"/>
        <v>42387.900269999998</v>
      </c>
      <c r="K3165" s="4">
        <f t="shared" si="3067"/>
        <v>42735.478130000003</v>
      </c>
      <c r="L3165" s="3">
        <f t="shared" si="3058"/>
        <v>4.8291095977644177E-3</v>
      </c>
      <c r="M3165" s="3" t="e">
        <f t="shared" si="3059"/>
        <v>#DIV/0!</v>
      </c>
      <c r="N3165" s="3">
        <f t="shared" si="3060"/>
        <v>4.1871501249328265E-2</v>
      </c>
      <c r="O3165" s="3">
        <f t="shared" si="3061"/>
        <v>0.2376451264591031</v>
      </c>
      <c r="P3165" s="3">
        <f t="shared" si="3062"/>
        <v>0.15225337325598792</v>
      </c>
    </row>
    <row r="3166" spans="1:16" x14ac:dyDescent="0.3">
      <c r="A3166" s="1">
        <v>41879</v>
      </c>
      <c r="B3166" s="2">
        <v>6046.2524350000003</v>
      </c>
      <c r="D3166" s="2">
        <v>8955.5192559999996</v>
      </c>
      <c r="E3166" s="2">
        <v>825.08010300000001</v>
      </c>
      <c r="F3166" s="2">
        <v>17866.608029999999</v>
      </c>
      <c r="G3166" s="4">
        <f t="shared" si="3063"/>
        <v>61977.222309999997</v>
      </c>
      <c r="H3166" s="4">
        <f t="shared" si="3064"/>
        <v>0</v>
      </c>
      <c r="I3166" s="4">
        <f t="shared" si="3065"/>
        <v>74315.584159999999</v>
      </c>
      <c r="J3166" s="4">
        <f t="shared" si="3066"/>
        <v>42387.900269999998</v>
      </c>
      <c r="K3166" s="4">
        <f t="shared" si="3067"/>
        <v>42735.478130000003</v>
      </c>
      <c r="L3166" s="3">
        <f t="shared" si="3058"/>
        <v>9.7556040907377684E-2</v>
      </c>
      <c r="M3166" s="3" t="e">
        <f t="shared" si="3059"/>
        <v>#DIV/0!</v>
      </c>
      <c r="N3166" s="3">
        <f t="shared" si="3060"/>
        <v>0.12050661186648202</v>
      </c>
      <c r="O3166" s="3">
        <f t="shared" si="3061"/>
        <v>1.9464991135311079E-2</v>
      </c>
      <c r="P3166" s="3">
        <f t="shared" si="3062"/>
        <v>0.41807436845916007</v>
      </c>
    </row>
    <row r="3167" spans="1:16" x14ac:dyDescent="0.3">
      <c r="A3167" s="1">
        <v>41880</v>
      </c>
      <c r="B3167" s="2">
        <v>7734.8693880000001</v>
      </c>
      <c r="D3167" s="2">
        <v>82.15235414</v>
      </c>
      <c r="E3167" s="2">
        <v>14.741123099999999</v>
      </c>
      <c r="F3167" s="2">
        <v>21510.55529</v>
      </c>
      <c r="G3167" s="4">
        <f t="shared" si="3063"/>
        <v>61977.222309999997</v>
      </c>
      <c r="H3167" s="4">
        <f t="shared" si="3064"/>
        <v>0</v>
      </c>
      <c r="I3167" s="4">
        <f t="shared" si="3065"/>
        <v>74315.584159999999</v>
      </c>
      <c r="J3167" s="4">
        <f t="shared" si="3066"/>
        <v>42387.900269999998</v>
      </c>
      <c r="K3167" s="4">
        <f t="shared" si="3067"/>
        <v>42735.478130000003</v>
      </c>
      <c r="L3167" s="3">
        <f t="shared" si="3058"/>
        <v>0.12480180782080616</v>
      </c>
      <c r="M3167" s="3" t="e">
        <f t="shared" si="3059"/>
        <v>#DIV/0!</v>
      </c>
      <c r="N3167" s="3">
        <f t="shared" si="3060"/>
        <v>1.1054525786021892E-3</v>
      </c>
      <c r="O3167" s="3">
        <f t="shared" si="3061"/>
        <v>3.4776724032336691E-4</v>
      </c>
      <c r="P3167" s="3">
        <f t="shared" si="3062"/>
        <v>0.50334186561726435</v>
      </c>
    </row>
    <row r="3168" spans="1:16" x14ac:dyDescent="0.3">
      <c r="A3168" s="1">
        <v>41883</v>
      </c>
      <c r="B3168" s="2">
        <v>2552.2053999999998</v>
      </c>
      <c r="D3168" s="2">
        <v>274.01279849999997</v>
      </c>
      <c r="E3168" s="2">
        <v>288.00998909999998</v>
      </c>
      <c r="F3168" s="2">
        <v>14737.63696</v>
      </c>
      <c r="G3168" s="4">
        <f t="shared" si="3063"/>
        <v>61977.222309999997</v>
      </c>
      <c r="H3168" s="4">
        <f t="shared" si="3064"/>
        <v>0</v>
      </c>
      <c r="I3168" s="4">
        <f t="shared" si="3065"/>
        <v>74315.584159999999</v>
      </c>
      <c r="J3168" s="4">
        <f t="shared" si="3066"/>
        <v>42387.900269999998</v>
      </c>
      <c r="K3168" s="4">
        <f t="shared" si="3067"/>
        <v>42735.478130000003</v>
      </c>
      <c r="L3168" s="3">
        <f t="shared" si="3058"/>
        <v>4.1179731922064575E-2</v>
      </c>
      <c r="M3168" s="3" t="e">
        <f t="shared" si="3059"/>
        <v>#DIV/0!</v>
      </c>
      <c r="N3168" s="3">
        <f t="shared" si="3060"/>
        <v>3.6871512428679263E-3</v>
      </c>
      <c r="O3168" s="3">
        <f t="shared" si="3061"/>
        <v>6.7946274117248219E-3</v>
      </c>
      <c r="P3168" s="3">
        <f t="shared" si="3062"/>
        <v>0.34485719137547882</v>
      </c>
    </row>
    <row r="3169" spans="1:16" x14ac:dyDescent="0.3">
      <c r="A3169" s="1">
        <v>41884</v>
      </c>
      <c r="B3169" s="2">
        <v>12255.427879999999</v>
      </c>
      <c r="D3169" s="2">
        <v>311.86783759999997</v>
      </c>
      <c r="E3169" s="2">
        <v>4413.7767809999996</v>
      </c>
      <c r="F3169" s="2">
        <v>1098.1751369999999</v>
      </c>
      <c r="G3169" s="4">
        <f t="shared" si="3063"/>
        <v>61977.222309999997</v>
      </c>
      <c r="H3169" s="4">
        <f t="shared" si="3064"/>
        <v>0</v>
      </c>
      <c r="I3169" s="4">
        <f t="shared" si="3065"/>
        <v>74315.584159999999</v>
      </c>
      <c r="J3169" s="4">
        <f t="shared" si="3066"/>
        <v>42387.900269999998</v>
      </c>
      <c r="K3169" s="4">
        <f t="shared" si="3067"/>
        <v>42735.478130000003</v>
      </c>
      <c r="L3169" s="3">
        <f t="shared" si="3058"/>
        <v>0.19774083805660633</v>
      </c>
      <c r="M3169" s="3" t="e">
        <f t="shared" si="3059"/>
        <v>#DIV/0!</v>
      </c>
      <c r="N3169" s="3">
        <f t="shared" si="3060"/>
        <v>4.1965334878960869E-3</v>
      </c>
      <c r="O3169" s="3">
        <f t="shared" si="3061"/>
        <v>0.10412822416032357</v>
      </c>
      <c r="P3169" s="3">
        <f t="shared" si="3062"/>
        <v>2.5697036398174489E-2</v>
      </c>
    </row>
    <row r="3170" spans="1:16" x14ac:dyDescent="0.3">
      <c r="A3170" s="1">
        <v>41885</v>
      </c>
      <c r="B3170" s="2">
        <v>5451.3161190000001</v>
      </c>
      <c r="D3170" s="2">
        <v>1719.4033589999999</v>
      </c>
      <c r="E3170" s="2">
        <v>200.6267235</v>
      </c>
      <c r="F3170" s="2">
        <v>6714.0010030000003</v>
      </c>
      <c r="G3170" s="4">
        <f t="shared" si="3063"/>
        <v>61977.222309999997</v>
      </c>
      <c r="H3170" s="4">
        <f t="shared" si="3064"/>
        <v>0</v>
      </c>
      <c r="I3170" s="4">
        <f t="shared" si="3065"/>
        <v>74315.584159999999</v>
      </c>
      <c r="J3170" s="4">
        <f t="shared" si="3066"/>
        <v>42387.900269999998</v>
      </c>
      <c r="K3170" s="4">
        <f t="shared" si="3067"/>
        <v>42735.478130000003</v>
      </c>
      <c r="L3170" s="3">
        <f t="shared" si="3058"/>
        <v>8.7956767273844619E-2</v>
      </c>
      <c r="M3170" s="3" t="e">
        <f t="shared" si="3059"/>
        <v>#DIV/0!</v>
      </c>
      <c r="N3170" s="3">
        <f t="shared" si="3060"/>
        <v>2.3136511384989695E-2</v>
      </c>
      <c r="O3170" s="3">
        <f t="shared" si="3061"/>
        <v>4.7331130398547581E-3</v>
      </c>
      <c r="P3170" s="3">
        <f t="shared" si="3062"/>
        <v>0.15710602283601968</v>
      </c>
    </row>
    <row r="3171" spans="1:16" x14ac:dyDescent="0.3">
      <c r="A3171" s="1">
        <v>41886</v>
      </c>
      <c r="B3171" s="2">
        <v>7698.1876229999998</v>
      </c>
      <c r="D3171" s="2">
        <v>16307.318370000001</v>
      </c>
      <c r="E3171" s="2">
        <v>7597.6179300000003</v>
      </c>
      <c r="F3171" s="2">
        <v>2876.921151</v>
      </c>
      <c r="G3171" s="4">
        <f t="shared" si="3063"/>
        <v>61977.222309999997</v>
      </c>
      <c r="H3171" s="4">
        <f t="shared" si="3064"/>
        <v>0</v>
      </c>
      <c r="I3171" s="4">
        <f t="shared" si="3065"/>
        <v>74315.584159999999</v>
      </c>
      <c r="J3171" s="4">
        <f t="shared" si="3066"/>
        <v>42387.900269999998</v>
      </c>
      <c r="K3171" s="4">
        <f t="shared" si="3067"/>
        <v>42735.478130000003</v>
      </c>
      <c r="L3171" s="3">
        <f t="shared" si="3058"/>
        <v>0.12420994901150807</v>
      </c>
      <c r="M3171" s="3" t="e">
        <f t="shared" si="3059"/>
        <v>#DIV/0!</v>
      </c>
      <c r="N3171" s="3">
        <f t="shared" si="3060"/>
        <v>0.21943336050337253</v>
      </c>
      <c r="O3171" s="3">
        <f t="shared" si="3061"/>
        <v>0.17924025209093003</v>
      </c>
      <c r="P3171" s="3">
        <f t="shared" si="3062"/>
        <v>6.7319269068395457E-2</v>
      </c>
    </row>
    <row r="3172" spans="1:16" x14ac:dyDescent="0.3">
      <c r="A3172" s="1">
        <v>41887</v>
      </c>
      <c r="B3172" s="2">
        <v>3012.5641340000002</v>
      </c>
      <c r="D3172" s="2">
        <v>3640.696668</v>
      </c>
      <c r="E3172" s="2">
        <v>42.189528340000003</v>
      </c>
      <c r="F3172" s="2">
        <v>7849.2118440000004</v>
      </c>
      <c r="G3172" s="4">
        <f t="shared" si="3063"/>
        <v>61977.222309999997</v>
      </c>
      <c r="H3172" s="4">
        <f t="shared" si="3064"/>
        <v>0</v>
      </c>
      <c r="I3172" s="4">
        <f t="shared" si="3065"/>
        <v>74315.584159999999</v>
      </c>
      <c r="J3172" s="4">
        <f t="shared" si="3066"/>
        <v>42387.900269999998</v>
      </c>
      <c r="K3172" s="4">
        <f t="shared" si="3067"/>
        <v>42735.478130000003</v>
      </c>
      <c r="L3172" s="3">
        <f t="shared" si="3058"/>
        <v>4.8607601659390993E-2</v>
      </c>
      <c r="M3172" s="3" t="e">
        <f t="shared" si="3059"/>
        <v>#DIV/0!</v>
      </c>
      <c r="N3172" s="3">
        <f t="shared" si="3060"/>
        <v>4.8989679744179247E-2</v>
      </c>
      <c r="O3172" s="3">
        <f t="shared" si="3061"/>
        <v>9.9532008123222868E-4</v>
      </c>
      <c r="P3172" s="3">
        <f t="shared" si="3062"/>
        <v>0.18366968587839219</v>
      </c>
    </row>
    <row r="3173" spans="1:16" x14ac:dyDescent="0.3">
      <c r="A3173" s="1">
        <v>41890</v>
      </c>
      <c r="B3173" s="2">
        <v>9485.1902300000002</v>
      </c>
      <c r="D3173" s="2">
        <v>15666.600630000001</v>
      </c>
      <c r="E3173" s="2">
        <v>41.327430890000002</v>
      </c>
      <c r="F3173" s="2">
        <v>18423.759399999999</v>
      </c>
      <c r="G3173" s="4">
        <f t="shared" si="3063"/>
        <v>61977.222309999997</v>
      </c>
      <c r="H3173" s="4">
        <f t="shared" si="3064"/>
        <v>0</v>
      </c>
      <c r="I3173" s="4">
        <f t="shared" si="3065"/>
        <v>74315.584159999999</v>
      </c>
      <c r="J3173" s="4">
        <f t="shared" si="3066"/>
        <v>42387.900269999998</v>
      </c>
      <c r="K3173" s="4">
        <f t="shared" si="3067"/>
        <v>42735.478130000003</v>
      </c>
      <c r="L3173" s="3">
        <f t="shared" si="3058"/>
        <v>0.15304316451222386</v>
      </c>
      <c r="M3173" s="3" t="e">
        <f t="shared" si="3059"/>
        <v>#DIV/0!</v>
      </c>
      <c r="N3173" s="3">
        <f t="shared" si="3060"/>
        <v>0.21081178069286405</v>
      </c>
      <c r="O3173" s="3">
        <f t="shared" si="3061"/>
        <v>9.7498179024568148E-4</v>
      </c>
      <c r="P3173" s="3">
        <f t="shared" si="3062"/>
        <v>0.4311115776909174</v>
      </c>
    </row>
    <row r="3174" spans="1:16" x14ac:dyDescent="0.3">
      <c r="A3174" s="1">
        <v>41891</v>
      </c>
      <c r="B3174" s="2">
        <v>7379.2087099999999</v>
      </c>
      <c r="D3174" s="2">
        <v>3295.79819</v>
      </c>
      <c r="E3174" s="2">
        <v>1206.4008590000001</v>
      </c>
      <c r="F3174" s="2">
        <v>9266.1064249999999</v>
      </c>
      <c r="G3174" s="4">
        <f t="shared" si="3063"/>
        <v>61977.222309999997</v>
      </c>
      <c r="H3174" s="4">
        <f t="shared" si="3064"/>
        <v>0</v>
      </c>
      <c r="I3174" s="4">
        <f t="shared" si="3065"/>
        <v>74315.584159999999</v>
      </c>
      <c r="J3174" s="4">
        <f t="shared" si="3066"/>
        <v>42387.900269999998</v>
      </c>
      <c r="K3174" s="4">
        <f t="shared" si="3067"/>
        <v>42735.478130000003</v>
      </c>
      <c r="L3174" s="3">
        <f t="shared" si="3058"/>
        <v>0.11906323702424734</v>
      </c>
      <c r="M3174" s="3" t="e">
        <f t="shared" si="3059"/>
        <v>#DIV/0!</v>
      </c>
      <c r="N3174" s="3">
        <f t="shared" si="3060"/>
        <v>4.4348681736850928E-2</v>
      </c>
      <c r="O3174" s="3">
        <f t="shared" si="3061"/>
        <v>2.8460972383994903E-2</v>
      </c>
      <c r="P3174" s="3">
        <f t="shared" si="3062"/>
        <v>0.21682468128267551</v>
      </c>
    </row>
    <row r="3175" spans="1:16" x14ac:dyDescent="0.3">
      <c r="A3175" s="1">
        <v>41892</v>
      </c>
      <c r="B3175" s="2">
        <v>3629.5373450000002</v>
      </c>
      <c r="D3175" s="2">
        <v>24.880029530000002</v>
      </c>
      <c r="E3175" s="2">
        <v>788.93195519999995</v>
      </c>
      <c r="F3175" s="2">
        <v>1331.056971</v>
      </c>
      <c r="G3175" s="4">
        <f t="shared" si="3063"/>
        <v>61977.222309999997</v>
      </c>
      <c r="H3175" s="4">
        <f t="shared" si="3064"/>
        <v>0</v>
      </c>
      <c r="I3175" s="4">
        <f t="shared" si="3065"/>
        <v>74315.584159999999</v>
      </c>
      <c r="J3175" s="4">
        <f t="shared" si="3066"/>
        <v>42387.900269999998</v>
      </c>
      <c r="K3175" s="4">
        <f t="shared" si="3067"/>
        <v>42735.478130000003</v>
      </c>
      <c r="L3175" s="3">
        <f t="shared" si="3058"/>
        <v>5.8562439711248172E-2</v>
      </c>
      <c r="M3175" s="3" t="e">
        <f t="shared" si="3059"/>
        <v>#DIV/0!</v>
      </c>
      <c r="N3175" s="3">
        <f t="shared" si="3060"/>
        <v>3.3478885769684305E-4</v>
      </c>
      <c r="O3175" s="3">
        <f t="shared" si="3061"/>
        <v>1.8612197116976939E-2</v>
      </c>
      <c r="P3175" s="3">
        <f t="shared" si="3062"/>
        <v>3.1146415794178452E-2</v>
      </c>
    </row>
    <row r="3176" spans="1:16" x14ac:dyDescent="0.3">
      <c r="A3176" s="1">
        <v>41893</v>
      </c>
      <c r="B3176" s="2">
        <v>3873.824572</v>
      </c>
      <c r="D3176" s="2">
        <v>21.800524129999999</v>
      </c>
      <c r="E3176" s="2">
        <v>7883.2588249999999</v>
      </c>
      <c r="F3176" s="2">
        <v>3894.8234929999999</v>
      </c>
      <c r="G3176" s="4">
        <f t="shared" si="3063"/>
        <v>61977.222309999997</v>
      </c>
      <c r="H3176" s="4">
        <f t="shared" si="3064"/>
        <v>0</v>
      </c>
      <c r="I3176" s="4">
        <f t="shared" si="3065"/>
        <v>74315.584159999999</v>
      </c>
      <c r="J3176" s="4">
        <f t="shared" si="3066"/>
        <v>42387.900269999998</v>
      </c>
      <c r="K3176" s="4">
        <f t="shared" si="3067"/>
        <v>42735.478130000003</v>
      </c>
      <c r="L3176" s="3">
        <f t="shared" si="3058"/>
        <v>6.2504004336040725E-2</v>
      </c>
      <c r="M3176" s="3" t="e">
        <f t="shared" si="3059"/>
        <v>#DIV/0!</v>
      </c>
      <c r="N3176" s="3">
        <f t="shared" si="3060"/>
        <v>2.933506393903047E-4</v>
      </c>
      <c r="O3176" s="3">
        <f t="shared" si="3061"/>
        <v>0.18597898869218982</v>
      </c>
      <c r="P3176" s="3">
        <f t="shared" si="3062"/>
        <v>9.1137941200799655E-2</v>
      </c>
    </row>
    <row r="3177" spans="1:16" x14ac:dyDescent="0.3">
      <c r="A3177" s="1">
        <v>41894</v>
      </c>
      <c r="B3177" s="2">
        <v>5610.43181</v>
      </c>
      <c r="D3177" s="2">
        <v>3464.3525930000001</v>
      </c>
      <c r="E3177" s="2">
        <v>523.75569789999997</v>
      </c>
      <c r="F3177" s="2">
        <v>4507.8230869999998</v>
      </c>
      <c r="G3177" s="4">
        <f t="shared" si="3063"/>
        <v>61977.222309999997</v>
      </c>
      <c r="H3177" s="4">
        <f t="shared" si="3064"/>
        <v>0</v>
      </c>
      <c r="I3177" s="4">
        <f t="shared" si="3065"/>
        <v>74315.584159999999</v>
      </c>
      <c r="J3177" s="4">
        <f t="shared" si="3066"/>
        <v>42387.900269999998</v>
      </c>
      <c r="K3177" s="4">
        <f t="shared" si="3067"/>
        <v>42735.478130000003</v>
      </c>
      <c r="L3177" s="3">
        <f t="shared" si="3058"/>
        <v>9.0524092576100487E-2</v>
      </c>
      <c r="M3177" s="3" t="e">
        <f t="shared" si="3059"/>
        <v>#DIV/0!</v>
      </c>
      <c r="N3177" s="3">
        <f t="shared" si="3060"/>
        <v>4.6616771329433634E-2</v>
      </c>
      <c r="O3177" s="3">
        <f t="shared" si="3061"/>
        <v>1.2356254840740192E-2</v>
      </c>
      <c r="P3177" s="3">
        <f t="shared" si="3062"/>
        <v>0.10548198555980447</v>
      </c>
    </row>
    <row r="3178" spans="1:16" x14ac:dyDescent="0.3">
      <c r="A3178" s="1">
        <v>41897</v>
      </c>
      <c r="B3178" s="2">
        <v>10543.890289999999</v>
      </c>
      <c r="D3178" s="2">
        <v>124.81704689999999</v>
      </c>
      <c r="E3178" s="2">
        <v>2660.6112790000002</v>
      </c>
      <c r="F3178" s="2">
        <v>338.23258099999998</v>
      </c>
      <c r="G3178" s="4">
        <f t="shared" si="3063"/>
        <v>61977.222309999997</v>
      </c>
      <c r="H3178" s="4">
        <f t="shared" si="3064"/>
        <v>0</v>
      </c>
      <c r="I3178" s="4">
        <f t="shared" si="3065"/>
        <v>74315.584159999999</v>
      </c>
      <c r="J3178" s="4">
        <f t="shared" si="3066"/>
        <v>42387.900269999998</v>
      </c>
      <c r="K3178" s="4">
        <f t="shared" si="3067"/>
        <v>42735.478130000003</v>
      </c>
      <c r="L3178" s="3">
        <f t="shared" si="3058"/>
        <v>0.17012524758307451</v>
      </c>
      <c r="M3178" s="3" t="e">
        <f t="shared" si="3059"/>
        <v>#DIV/0!</v>
      </c>
      <c r="N3178" s="3">
        <f t="shared" si="3060"/>
        <v>1.6795541380832226E-3</v>
      </c>
      <c r="O3178" s="3">
        <f t="shared" si="3061"/>
        <v>6.2768178231348851E-2</v>
      </c>
      <c r="P3178" s="3">
        <f t="shared" si="3062"/>
        <v>7.9145617599294654E-3</v>
      </c>
    </row>
    <row r="3179" spans="1:16" x14ac:dyDescent="0.3">
      <c r="A3179" s="1">
        <v>41898</v>
      </c>
      <c r="B3179" s="2">
        <v>608.10018820000005</v>
      </c>
      <c r="D3179" s="2">
        <v>6522.8477130000001</v>
      </c>
      <c r="E3179" s="2">
        <v>273.80239979999999</v>
      </c>
      <c r="F3179" s="2">
        <v>840.26959499999998</v>
      </c>
      <c r="G3179" s="4">
        <f t="shared" si="3063"/>
        <v>61977.222309999997</v>
      </c>
      <c r="H3179" s="4">
        <f t="shared" si="3064"/>
        <v>0</v>
      </c>
      <c r="I3179" s="4">
        <f t="shared" si="3065"/>
        <v>74315.584159999999</v>
      </c>
      <c r="J3179" s="4">
        <f t="shared" si="3066"/>
        <v>42387.900269999998</v>
      </c>
      <c r="K3179" s="4">
        <f t="shared" si="3067"/>
        <v>42735.478130000003</v>
      </c>
      <c r="L3179" s="3">
        <f t="shared" si="3058"/>
        <v>9.811672184312838E-3</v>
      </c>
      <c r="M3179" s="3" t="e">
        <f t="shared" si="3059"/>
        <v>#DIV/0!</v>
      </c>
      <c r="N3179" s="3">
        <f t="shared" si="3060"/>
        <v>8.7772272622609504E-2</v>
      </c>
      <c r="O3179" s="3">
        <f t="shared" si="3061"/>
        <v>6.4594471076875543E-3</v>
      </c>
      <c r="P3179" s="3">
        <f t="shared" si="3062"/>
        <v>1.9662108200683419E-2</v>
      </c>
    </row>
    <row r="3180" spans="1:16" x14ac:dyDescent="0.3">
      <c r="A3180" s="1">
        <v>41899</v>
      </c>
      <c r="B3180" s="2">
        <v>2436.9181279999998</v>
      </c>
      <c r="D3180" s="2">
        <v>3921.0510039999999</v>
      </c>
      <c r="E3180" s="2">
        <v>331.96622439999999</v>
      </c>
      <c r="F3180" s="2">
        <v>13697.3462</v>
      </c>
      <c r="G3180" s="4">
        <f t="shared" si="3063"/>
        <v>61977.222309999997</v>
      </c>
      <c r="H3180" s="4">
        <f t="shared" si="3064"/>
        <v>0</v>
      </c>
      <c r="I3180" s="4">
        <f t="shared" si="3065"/>
        <v>74315.584159999999</v>
      </c>
      <c r="J3180" s="4">
        <f t="shared" si="3066"/>
        <v>42387.900269999998</v>
      </c>
      <c r="K3180" s="4">
        <f t="shared" si="3067"/>
        <v>42735.478130000003</v>
      </c>
      <c r="L3180" s="3">
        <f t="shared" si="3058"/>
        <v>3.9319576405198203E-2</v>
      </c>
      <c r="M3180" s="3" t="e">
        <f t="shared" si="3059"/>
        <v>#DIV/0!</v>
      </c>
      <c r="N3180" s="3">
        <f t="shared" si="3060"/>
        <v>5.2762163526267301E-2</v>
      </c>
      <c r="O3180" s="3">
        <f t="shared" si="3061"/>
        <v>7.8316270040615539E-3</v>
      </c>
      <c r="P3180" s="3">
        <f t="shared" si="3062"/>
        <v>0.32051463559932797</v>
      </c>
    </row>
    <row r="3181" spans="1:16" x14ac:dyDescent="0.3">
      <c r="A3181" s="1">
        <v>41900</v>
      </c>
      <c r="B3181" s="2">
        <v>2170.6555859999999</v>
      </c>
      <c r="D3181" s="2">
        <v>10162.27455</v>
      </c>
      <c r="E3181" s="2">
        <v>838.87349949999998</v>
      </c>
      <c r="F3181" s="2">
        <v>12566.472760000001</v>
      </c>
      <c r="G3181" s="4">
        <f t="shared" si="3063"/>
        <v>61977.222309999997</v>
      </c>
      <c r="H3181" s="4">
        <f t="shared" si="3064"/>
        <v>0</v>
      </c>
      <c r="I3181" s="4">
        <f t="shared" si="3065"/>
        <v>74315.584159999999</v>
      </c>
      <c r="J3181" s="4">
        <f t="shared" si="3066"/>
        <v>42387.900269999998</v>
      </c>
      <c r="K3181" s="4">
        <f t="shared" si="3067"/>
        <v>42735.478130000003</v>
      </c>
      <c r="L3181" s="3">
        <f t="shared" si="3058"/>
        <v>3.5023440952915465E-2</v>
      </c>
      <c r="M3181" s="3" t="e">
        <f t="shared" si="3059"/>
        <v>#DIV/0!</v>
      </c>
      <c r="N3181" s="3">
        <f t="shared" si="3060"/>
        <v>0.13674486535853397</v>
      </c>
      <c r="O3181" s="3">
        <f t="shared" si="3061"/>
        <v>1.9790399952736324E-2</v>
      </c>
      <c r="P3181" s="3">
        <f t="shared" si="3062"/>
        <v>0.29405246670630847</v>
      </c>
    </row>
    <row r="3182" spans="1:16" x14ac:dyDescent="0.3">
      <c r="A3182" s="1">
        <v>41901</v>
      </c>
      <c r="B3182" s="2">
        <v>1833.598917</v>
      </c>
      <c r="D3182" s="2">
        <v>6728.904544</v>
      </c>
      <c r="E3182" s="2">
        <v>12.39425355</v>
      </c>
      <c r="F3182" s="2">
        <v>13320.081829999999</v>
      </c>
      <c r="G3182" s="4">
        <f t="shared" si="3063"/>
        <v>61977.222309999997</v>
      </c>
      <c r="H3182" s="4">
        <f t="shared" si="3064"/>
        <v>0</v>
      </c>
      <c r="I3182" s="4">
        <f t="shared" si="3065"/>
        <v>74315.584159999999</v>
      </c>
      <c r="J3182" s="4">
        <f t="shared" si="3066"/>
        <v>10073.27792</v>
      </c>
      <c r="K3182" s="4">
        <f t="shared" si="3067"/>
        <v>42735.478130000003</v>
      </c>
      <c r="L3182" s="3">
        <f t="shared" si="3058"/>
        <v>2.958504509654589E-2</v>
      </c>
      <c r="M3182" s="3" t="e">
        <f t="shared" si="3059"/>
        <v>#DIV/0!</v>
      </c>
      <c r="N3182" s="3">
        <f t="shared" si="3060"/>
        <v>9.054499968018552E-2</v>
      </c>
      <c r="O3182" s="3">
        <f t="shared" si="3061"/>
        <v>2.9240074339733274E-4</v>
      </c>
      <c r="P3182" s="3">
        <f t="shared" si="3062"/>
        <v>0.31168673928207197</v>
      </c>
    </row>
    <row r="3183" spans="1:16" x14ac:dyDescent="0.3">
      <c r="A3183" s="1">
        <v>41904</v>
      </c>
      <c r="B3183" s="2">
        <v>832.37027939999996</v>
      </c>
      <c r="D3183" s="2">
        <v>7132.0816699999996</v>
      </c>
      <c r="E3183" s="2">
        <v>2024.973902</v>
      </c>
      <c r="F3183" s="2">
        <v>7807.2152290000004</v>
      </c>
      <c r="G3183" s="4">
        <f t="shared" si="3063"/>
        <v>61977.222309999997</v>
      </c>
      <c r="H3183" s="4">
        <f t="shared" si="3064"/>
        <v>0</v>
      </c>
      <c r="I3183" s="4">
        <f t="shared" si="3065"/>
        <v>74315.584159999999</v>
      </c>
      <c r="J3183" s="4">
        <f t="shared" si="3066"/>
        <v>10073.27792</v>
      </c>
      <c r="K3183" s="4">
        <f t="shared" si="3067"/>
        <v>42735.478130000003</v>
      </c>
      <c r="L3183" s="3">
        <f t="shared" si="3058"/>
        <v>1.3430261124588951E-2</v>
      </c>
      <c r="M3183" s="3" t="e">
        <f t="shared" si="3059"/>
        <v>#DIV/0!</v>
      </c>
      <c r="N3183" s="3">
        <f t="shared" si="3060"/>
        <v>9.5970202624590384E-2</v>
      </c>
      <c r="O3183" s="3">
        <f t="shared" si="3061"/>
        <v>0.20102432575393492</v>
      </c>
      <c r="P3183" s="3">
        <f t="shared" si="3062"/>
        <v>0.18268697509948742</v>
      </c>
    </row>
    <row r="3184" spans="1:16" x14ac:dyDescent="0.3">
      <c r="A3184" s="1">
        <v>41905</v>
      </c>
      <c r="B3184" s="2">
        <v>20169.796480000001</v>
      </c>
      <c r="D3184" s="2">
        <v>32.463768119999997</v>
      </c>
      <c r="E3184" s="2">
        <v>773.82670370000005</v>
      </c>
      <c r="F3184" s="2">
        <v>10849.33087</v>
      </c>
      <c r="G3184" s="4">
        <f t="shared" si="3063"/>
        <v>61977.222309999997</v>
      </c>
      <c r="H3184" s="4">
        <f t="shared" si="3064"/>
        <v>0</v>
      </c>
      <c r="I3184" s="4">
        <f t="shared" si="3065"/>
        <v>74315.584159999999</v>
      </c>
      <c r="J3184" s="4">
        <f t="shared" si="3066"/>
        <v>10073.27792</v>
      </c>
      <c r="K3184" s="4">
        <f t="shared" si="3067"/>
        <v>21510.55529</v>
      </c>
      <c r="L3184" s="3">
        <f t="shared" si="3058"/>
        <v>0.32543885847471438</v>
      </c>
      <c r="M3184" s="3" t="e">
        <f t="shared" si="3059"/>
        <v>#DIV/0!</v>
      </c>
      <c r="N3184" s="3">
        <f t="shared" si="3060"/>
        <v>4.3683661357093203E-4</v>
      </c>
      <c r="O3184" s="3">
        <f t="shared" si="3061"/>
        <v>7.6819751211629428E-2</v>
      </c>
      <c r="P3184" s="3">
        <f t="shared" si="3062"/>
        <v>0.25387175585111438</v>
      </c>
    </row>
    <row r="3185" spans="1:16" x14ac:dyDescent="0.3">
      <c r="A3185" s="1">
        <v>41906</v>
      </c>
      <c r="B3185" s="2">
        <v>11837.5465</v>
      </c>
      <c r="D3185" s="2">
        <v>8006.7517289999996</v>
      </c>
      <c r="E3185" s="2">
        <v>1713.014604</v>
      </c>
      <c r="F3185" s="2">
        <v>7324.5657190000002</v>
      </c>
      <c r="G3185" s="4">
        <f t="shared" si="3063"/>
        <v>61977.222309999997</v>
      </c>
      <c r="H3185" s="4">
        <f t="shared" si="3064"/>
        <v>0</v>
      </c>
      <c r="I3185" s="4">
        <f t="shared" si="3065"/>
        <v>16307.318370000001</v>
      </c>
      <c r="J3185" s="4">
        <f t="shared" si="3066"/>
        <v>10073.27792</v>
      </c>
      <c r="K3185" s="4">
        <f t="shared" si="3067"/>
        <v>21510.55529</v>
      </c>
      <c r="L3185" s="3">
        <f t="shared" si="3058"/>
        <v>0.19099833872499991</v>
      </c>
      <c r="M3185" s="3" t="e">
        <f t="shared" si="3059"/>
        <v>#DIV/0!</v>
      </c>
      <c r="N3185" s="3">
        <f t="shared" si="3060"/>
        <v>0.10773987474500125</v>
      </c>
      <c r="O3185" s="3">
        <f t="shared" si="3061"/>
        <v>0.17005533031098977</v>
      </c>
      <c r="P3185" s="3">
        <f t="shared" si="3062"/>
        <v>0.34051030390671055</v>
      </c>
    </row>
    <row r="3186" spans="1:16" x14ac:dyDescent="0.3">
      <c r="A3186" s="1">
        <v>41907</v>
      </c>
      <c r="B3186" s="2">
        <v>8746.6715409999997</v>
      </c>
      <c r="D3186" s="2">
        <v>377.655912</v>
      </c>
      <c r="E3186" s="2">
        <v>7821.3508819999997</v>
      </c>
      <c r="F3186" s="2">
        <v>3824.7874969999998</v>
      </c>
      <c r="G3186" s="4">
        <f t="shared" si="3063"/>
        <v>61977.222309999997</v>
      </c>
      <c r="H3186" s="4">
        <f t="shared" si="3064"/>
        <v>0</v>
      </c>
      <c r="I3186" s="4">
        <f t="shared" si="3065"/>
        <v>16307.318370000001</v>
      </c>
      <c r="J3186" s="4">
        <f t="shared" si="3066"/>
        <v>10073.27792</v>
      </c>
      <c r="K3186" s="4">
        <f t="shared" si="3067"/>
        <v>21510.55529</v>
      </c>
      <c r="L3186" s="3">
        <f t="shared" si="3058"/>
        <v>0.14112719504030966</v>
      </c>
      <c r="M3186" s="3" t="e">
        <f t="shared" si="3059"/>
        <v>#DIV/0!</v>
      </c>
      <c r="N3186" s="3">
        <f t="shared" si="3060"/>
        <v>2.3158676578900937E-2</v>
      </c>
      <c r="O3186" s="3">
        <f t="shared" si="3061"/>
        <v>0.77644545738890913</v>
      </c>
      <c r="P3186" s="3">
        <f t="shared" si="3062"/>
        <v>0.17780979827973561</v>
      </c>
    </row>
    <row r="3187" spans="1:16" x14ac:dyDescent="0.3">
      <c r="A3187" s="1">
        <v>41908</v>
      </c>
      <c r="B3187" s="2">
        <v>7568.9528920000002</v>
      </c>
      <c r="D3187" s="2">
        <v>9007.670247</v>
      </c>
      <c r="E3187" s="2">
        <v>127.2638516</v>
      </c>
      <c r="F3187" s="2">
        <v>2527.7337080000002</v>
      </c>
      <c r="G3187" s="4">
        <f t="shared" si="3063"/>
        <v>61977.222309999997</v>
      </c>
      <c r="H3187" s="4">
        <f t="shared" si="3064"/>
        <v>0</v>
      </c>
      <c r="I3187" s="4">
        <f t="shared" si="3065"/>
        <v>16307.318370000001</v>
      </c>
      <c r="J3187" s="4">
        <f t="shared" si="3066"/>
        <v>10073.27792</v>
      </c>
      <c r="K3187" s="4">
        <f t="shared" si="3067"/>
        <v>21510.55529</v>
      </c>
      <c r="L3187" s="3">
        <f t="shared" si="3058"/>
        <v>0.12212475180222385</v>
      </c>
      <c r="M3187" s="3" t="e">
        <f t="shared" si="3059"/>
        <v>#DIV/0!</v>
      </c>
      <c r="N3187" s="3">
        <f t="shared" si="3060"/>
        <v>0.55236980370550037</v>
      </c>
      <c r="O3187" s="3">
        <f t="shared" si="3061"/>
        <v>1.2633807248316245E-2</v>
      </c>
      <c r="P3187" s="3">
        <f t="shared" si="3062"/>
        <v>0.11751131823059507</v>
      </c>
    </row>
    <row r="3188" spans="1:16" x14ac:dyDescent="0.3">
      <c r="A3188" s="1">
        <v>41911</v>
      </c>
      <c r="B3188" s="2">
        <v>6691.3545450000001</v>
      </c>
      <c r="D3188" s="2">
        <v>3747.9</v>
      </c>
      <c r="E3188" s="2">
        <v>45519</v>
      </c>
      <c r="F3188" s="2">
        <v>11893.45758</v>
      </c>
      <c r="G3188" s="4">
        <f t="shared" si="3063"/>
        <v>61977.222309999997</v>
      </c>
      <c r="H3188" s="4">
        <f t="shared" si="3064"/>
        <v>0</v>
      </c>
      <c r="I3188" s="4">
        <f t="shared" si="3065"/>
        <v>16307.318370000001</v>
      </c>
      <c r="J3188" s="4">
        <f t="shared" si="3066"/>
        <v>45519</v>
      </c>
      <c r="K3188" s="4">
        <f t="shared" si="3067"/>
        <v>21510.55529</v>
      </c>
      <c r="L3188" s="3">
        <f t="shared" si="3058"/>
        <v>0.10796473761813545</v>
      </c>
      <c r="M3188" s="3" t="e">
        <f t="shared" si="3059"/>
        <v>#DIV/0!</v>
      </c>
      <c r="N3188" s="3">
        <f t="shared" si="3060"/>
        <v>0.22982932662275607</v>
      </c>
      <c r="O3188" s="3">
        <f t="shared" si="3061"/>
        <v>4.5187872668165197</v>
      </c>
      <c r="P3188" s="3">
        <f t="shared" si="3062"/>
        <v>0.55291262450714729</v>
      </c>
    </row>
    <row r="3189" spans="1:16" x14ac:dyDescent="0.3">
      <c r="A3189" s="1">
        <v>41912</v>
      </c>
      <c r="B3189" s="2">
        <v>4158.0565919999999</v>
      </c>
      <c r="D3189" s="2">
        <v>3417.7205589999999</v>
      </c>
      <c r="E3189" s="2">
        <v>217.23834650000001</v>
      </c>
      <c r="F3189" s="2">
        <v>8724.4503079999995</v>
      </c>
      <c r="G3189" s="4">
        <f t="shared" si="3063"/>
        <v>61977.222309999997</v>
      </c>
      <c r="H3189" s="4">
        <f t="shared" si="3064"/>
        <v>0</v>
      </c>
      <c r="I3189" s="4">
        <f t="shared" si="3065"/>
        <v>16307.318370000001</v>
      </c>
      <c r="J3189" s="4">
        <f t="shared" si="3066"/>
        <v>45519</v>
      </c>
      <c r="K3189" s="4">
        <f t="shared" si="3067"/>
        <v>21510.55529</v>
      </c>
      <c r="L3189" s="3">
        <f t="shared" si="3058"/>
        <v>6.7090076596238474E-2</v>
      </c>
      <c r="M3189" s="3" t="e">
        <f t="shared" si="3059"/>
        <v>#DIV/0!</v>
      </c>
      <c r="N3189" s="3">
        <f t="shared" si="3060"/>
        <v>0.20958200983476596</v>
      </c>
      <c r="O3189" s="3">
        <f t="shared" si="3061"/>
        <v>4.7724762516751246E-3</v>
      </c>
      <c r="P3189" s="3">
        <f t="shared" si="3062"/>
        <v>0.40558926491571756</v>
      </c>
    </row>
    <row r="3190" spans="1:16" x14ac:dyDescent="0.3">
      <c r="A3190" s="1">
        <v>41913</v>
      </c>
      <c r="B3190" s="2">
        <v>12867.348969999999</v>
      </c>
      <c r="D3190" s="2">
        <v>1748.953937</v>
      </c>
      <c r="E3190" s="2">
        <v>207.1385506</v>
      </c>
      <c r="F3190" s="2">
        <v>1675.2622690000001</v>
      </c>
      <c r="G3190" s="4">
        <f t="shared" si="3063"/>
        <v>61977.222309999997</v>
      </c>
      <c r="H3190" s="4">
        <f t="shared" si="3064"/>
        <v>0</v>
      </c>
      <c r="I3190" s="4">
        <f t="shared" si="3065"/>
        <v>16307.318370000001</v>
      </c>
      <c r="J3190" s="4">
        <f t="shared" si="3066"/>
        <v>45519</v>
      </c>
      <c r="K3190" s="4">
        <f t="shared" si="3067"/>
        <v>21510.55529</v>
      </c>
      <c r="L3190" s="3">
        <f t="shared" ref="L3190:L3253" si="3068">B3190/G3189</f>
        <v>0.20761416033844837</v>
      </c>
      <c r="M3190" s="3" t="e">
        <f t="shared" ref="M3190:M3253" si="3069">C3190/H3189</f>
        <v>#DIV/0!</v>
      </c>
      <c r="N3190" s="3">
        <f t="shared" ref="N3190:N3253" si="3070">D3190/I3189</f>
        <v>0.10724963463137439</v>
      </c>
      <c r="O3190" s="3">
        <f t="shared" ref="O3190:O3253" si="3071">E3190/J3189</f>
        <v>4.5505953689668052E-3</v>
      </c>
      <c r="P3190" s="3">
        <f t="shared" ref="P3190:P3253" si="3072">F3190/K3189</f>
        <v>7.7880940143781857E-2</v>
      </c>
    </row>
    <row r="3191" spans="1:16" x14ac:dyDescent="0.3">
      <c r="A3191" s="1">
        <v>41914</v>
      </c>
      <c r="B3191" s="2">
        <v>13684.288269999999</v>
      </c>
      <c r="D3191" s="2">
        <v>5005.5964160000003</v>
      </c>
      <c r="E3191" s="2">
        <v>3.2628106180000001</v>
      </c>
      <c r="F3191" s="2">
        <v>5969.5723239999998</v>
      </c>
      <c r="G3191" s="4">
        <f t="shared" si="3063"/>
        <v>61977.222309999997</v>
      </c>
      <c r="H3191" s="4">
        <f t="shared" si="3064"/>
        <v>0</v>
      </c>
      <c r="I3191" s="4">
        <f t="shared" si="3065"/>
        <v>16307.318370000001</v>
      </c>
      <c r="J3191" s="4">
        <f t="shared" si="3066"/>
        <v>45519</v>
      </c>
      <c r="K3191" s="4">
        <f t="shared" si="3067"/>
        <v>21510.55529</v>
      </c>
      <c r="L3191" s="3">
        <f t="shared" si="3068"/>
        <v>0.2207954432283753</v>
      </c>
      <c r="M3191" s="3" t="e">
        <f t="shared" si="3069"/>
        <v>#DIV/0!</v>
      </c>
      <c r="N3191" s="3">
        <f t="shared" si="3070"/>
        <v>0.30695398853612987</v>
      </c>
      <c r="O3191" s="3">
        <f t="shared" si="3071"/>
        <v>7.1680191085041417E-5</v>
      </c>
      <c r="P3191" s="3">
        <f t="shared" si="3072"/>
        <v>0.27751828084025254</v>
      </c>
    </row>
    <row r="3192" spans="1:16" x14ac:dyDescent="0.3">
      <c r="A3192" s="1">
        <v>41915</v>
      </c>
      <c r="B3192" s="2">
        <v>13705.148279999999</v>
      </c>
      <c r="D3192" s="2">
        <v>5159.2762780000003</v>
      </c>
      <c r="E3192" s="2">
        <v>58.89234862</v>
      </c>
      <c r="F3192" s="2">
        <v>5500.4292750000004</v>
      </c>
      <c r="G3192" s="4">
        <f t="shared" si="3063"/>
        <v>61977.222309999997</v>
      </c>
      <c r="H3192" s="4">
        <f t="shared" si="3064"/>
        <v>0</v>
      </c>
      <c r="I3192" s="4">
        <f t="shared" si="3065"/>
        <v>16307.318370000001</v>
      </c>
      <c r="J3192" s="4">
        <f t="shared" si="3066"/>
        <v>45519</v>
      </c>
      <c r="K3192" s="4">
        <f t="shared" si="3067"/>
        <v>21510.55529</v>
      </c>
      <c r="L3192" s="3">
        <f t="shared" si="3068"/>
        <v>0.22113201865435456</v>
      </c>
      <c r="M3192" s="3" t="e">
        <f t="shared" si="3069"/>
        <v>#DIV/0!</v>
      </c>
      <c r="N3192" s="3">
        <f t="shared" si="3070"/>
        <v>0.31637796975199423</v>
      </c>
      <c r="O3192" s="3">
        <f t="shared" si="3071"/>
        <v>1.293797065401261E-3</v>
      </c>
      <c r="P3192" s="3">
        <f t="shared" si="3072"/>
        <v>0.25570838134323221</v>
      </c>
    </row>
    <row r="3193" spans="1:16" x14ac:dyDescent="0.3">
      <c r="A3193" s="1">
        <v>41918</v>
      </c>
      <c r="B3193" s="2">
        <v>10901.166660000001</v>
      </c>
      <c r="D3193" s="2">
        <v>6524.9887529999996</v>
      </c>
      <c r="E3193" s="2">
        <v>56.125723540000003</v>
      </c>
      <c r="F3193" s="2">
        <v>10339.3246</v>
      </c>
      <c r="G3193" s="4">
        <f t="shared" si="3063"/>
        <v>61977.222309999997</v>
      </c>
      <c r="H3193" s="4">
        <f t="shared" si="3064"/>
        <v>0</v>
      </c>
      <c r="I3193" s="4">
        <f t="shared" si="3065"/>
        <v>16307.318370000001</v>
      </c>
      <c r="J3193" s="4">
        <f t="shared" si="3066"/>
        <v>45519</v>
      </c>
      <c r="K3193" s="4">
        <f t="shared" si="3067"/>
        <v>21510.55529</v>
      </c>
      <c r="L3193" s="3">
        <f t="shared" si="3068"/>
        <v>0.17588988750535053</v>
      </c>
      <c r="M3193" s="3" t="e">
        <f t="shared" si="3069"/>
        <v>#DIV/0!</v>
      </c>
      <c r="N3193" s="3">
        <f t="shared" si="3070"/>
        <v>0.40012640980897213</v>
      </c>
      <c r="O3193" s="3">
        <f t="shared" si="3071"/>
        <v>1.233017499066324E-3</v>
      </c>
      <c r="P3193" s="3">
        <f t="shared" si="3072"/>
        <v>0.48066284020136979</v>
      </c>
    </row>
    <row r="3194" spans="1:16" x14ac:dyDescent="0.3">
      <c r="A3194" s="1">
        <v>41919</v>
      </c>
      <c r="B3194" s="2">
        <v>20330.9823</v>
      </c>
      <c r="D3194" s="2">
        <v>4143.8470369999995</v>
      </c>
      <c r="E3194" s="2">
        <v>2442.6327550000001</v>
      </c>
      <c r="F3194" s="2">
        <v>1992.116233</v>
      </c>
      <c r="G3194" s="4">
        <f t="shared" si="3063"/>
        <v>61977.222309999997</v>
      </c>
      <c r="H3194" s="4">
        <f t="shared" si="3064"/>
        <v>0</v>
      </c>
      <c r="I3194" s="4">
        <f t="shared" si="3065"/>
        <v>16307.318370000001</v>
      </c>
      <c r="J3194" s="4">
        <f t="shared" si="3066"/>
        <v>45519</v>
      </c>
      <c r="K3194" s="4">
        <f t="shared" si="3067"/>
        <v>21510.55529</v>
      </c>
      <c r="L3194" s="3">
        <f t="shared" si="3068"/>
        <v>0.32803958522548382</v>
      </c>
      <c r="M3194" s="3" t="e">
        <f t="shared" si="3069"/>
        <v>#DIV/0!</v>
      </c>
      <c r="N3194" s="3">
        <f t="shared" si="3070"/>
        <v>0.25410965451090284</v>
      </c>
      <c r="O3194" s="3">
        <f t="shared" si="3071"/>
        <v>5.3661828137700741E-2</v>
      </c>
      <c r="P3194" s="3">
        <f t="shared" si="3072"/>
        <v>9.2611102137661272E-2</v>
      </c>
    </row>
    <row r="3195" spans="1:16" x14ac:dyDescent="0.3">
      <c r="A3195" s="1">
        <v>41920</v>
      </c>
      <c r="B3195" s="2">
        <v>7459.482602</v>
      </c>
      <c r="D3195" s="2">
        <v>2407.1195160000002</v>
      </c>
      <c r="E3195" s="2">
        <v>657.98487139999997</v>
      </c>
      <c r="F3195" s="2">
        <v>3015.6671710000001</v>
      </c>
      <c r="G3195" s="4">
        <f t="shared" si="3063"/>
        <v>61977.222309999997</v>
      </c>
      <c r="H3195" s="4">
        <f t="shared" si="3064"/>
        <v>0</v>
      </c>
      <c r="I3195" s="4">
        <f t="shared" si="3065"/>
        <v>16307.318370000001</v>
      </c>
      <c r="J3195" s="4">
        <f t="shared" si="3066"/>
        <v>45519</v>
      </c>
      <c r="K3195" s="4">
        <f t="shared" si="3067"/>
        <v>21510.55529</v>
      </c>
      <c r="L3195" s="3">
        <f t="shared" si="3068"/>
        <v>0.12035845305697761</v>
      </c>
      <c r="M3195" s="3" t="e">
        <f t="shared" si="3069"/>
        <v>#DIV/0!</v>
      </c>
      <c r="N3195" s="3">
        <f t="shared" si="3070"/>
        <v>0.14760977012801155</v>
      </c>
      <c r="O3195" s="3">
        <f t="shared" si="3071"/>
        <v>1.4455169740108525E-2</v>
      </c>
      <c r="P3195" s="3">
        <f t="shared" si="3072"/>
        <v>0.14019476161091701</v>
      </c>
    </row>
    <row r="3196" spans="1:16" x14ac:dyDescent="0.3">
      <c r="A3196" s="1">
        <v>41921</v>
      </c>
      <c r="B3196" s="2">
        <v>5833.8448870000002</v>
      </c>
      <c r="D3196" s="2">
        <v>1016.313766</v>
      </c>
      <c r="E3196" s="2">
        <v>5428.4445939999996</v>
      </c>
      <c r="F3196" s="2">
        <v>2651.5468639999999</v>
      </c>
      <c r="G3196" s="4">
        <f t="shared" si="3063"/>
        <v>61977.222309999997</v>
      </c>
      <c r="H3196" s="4">
        <f t="shared" si="3064"/>
        <v>0</v>
      </c>
      <c r="I3196" s="4">
        <f t="shared" si="3065"/>
        <v>16307.318370000001</v>
      </c>
      <c r="J3196" s="4">
        <f t="shared" si="3066"/>
        <v>45519</v>
      </c>
      <c r="K3196" s="4">
        <f t="shared" si="3067"/>
        <v>21510.55529</v>
      </c>
      <c r="L3196" s="3">
        <f t="shared" si="3068"/>
        <v>9.4128853626580036E-2</v>
      </c>
      <c r="M3196" s="3" t="e">
        <f t="shared" si="3069"/>
        <v>#DIV/0!</v>
      </c>
      <c r="N3196" s="3">
        <f t="shared" si="3070"/>
        <v>6.232255622541083E-2</v>
      </c>
      <c r="O3196" s="3">
        <f t="shared" si="3071"/>
        <v>0.11925667510270435</v>
      </c>
      <c r="P3196" s="3">
        <f t="shared" si="3072"/>
        <v>0.12326724383692095</v>
      </c>
    </row>
    <row r="3197" spans="1:16" x14ac:dyDescent="0.3">
      <c r="A3197" s="1">
        <v>41922</v>
      </c>
      <c r="B3197" s="2">
        <v>6479.1420340000004</v>
      </c>
      <c r="D3197" s="2">
        <v>1955.8435649999999</v>
      </c>
      <c r="E3197" s="2">
        <v>20428.500830000001</v>
      </c>
      <c r="F3197" s="2">
        <v>1258.799454</v>
      </c>
      <c r="G3197" s="4">
        <f t="shared" si="3063"/>
        <v>61977.222309999997</v>
      </c>
      <c r="H3197" s="4">
        <f t="shared" si="3064"/>
        <v>0</v>
      </c>
      <c r="I3197" s="4">
        <f t="shared" si="3065"/>
        <v>16307.318370000001</v>
      </c>
      <c r="J3197" s="4">
        <f t="shared" si="3066"/>
        <v>45519</v>
      </c>
      <c r="K3197" s="4">
        <f t="shared" si="3067"/>
        <v>21510.55529</v>
      </c>
      <c r="L3197" s="3">
        <f t="shared" si="3068"/>
        <v>0.10454069725152225</v>
      </c>
      <c r="M3197" s="3" t="e">
        <f t="shared" si="3069"/>
        <v>#DIV/0!</v>
      </c>
      <c r="N3197" s="3">
        <f t="shared" si="3070"/>
        <v>0.11993655367629888</v>
      </c>
      <c r="O3197" s="3">
        <f t="shared" si="3071"/>
        <v>0.44879063314220435</v>
      </c>
      <c r="P3197" s="3">
        <f t="shared" si="3072"/>
        <v>5.8520081747271337E-2</v>
      </c>
    </row>
    <row r="3198" spans="1:16" x14ac:dyDescent="0.3">
      <c r="A3198" s="1">
        <v>41925</v>
      </c>
      <c r="B3198" s="2">
        <v>2141.086444</v>
      </c>
      <c r="D3198" s="2">
        <v>1115.8883310000001</v>
      </c>
      <c r="E3198" s="2">
        <v>4622.1674430000003</v>
      </c>
      <c r="F3198" s="2">
        <v>4440.6206519999996</v>
      </c>
      <c r="G3198" s="4">
        <f t="shared" si="3063"/>
        <v>61977.222309999997</v>
      </c>
      <c r="H3198" s="4">
        <f t="shared" si="3064"/>
        <v>0</v>
      </c>
      <c r="I3198" s="4">
        <f t="shared" si="3065"/>
        <v>16307.318370000001</v>
      </c>
      <c r="J3198" s="4">
        <f t="shared" si="3066"/>
        <v>45519</v>
      </c>
      <c r="K3198" s="4">
        <f t="shared" si="3067"/>
        <v>21510.55529</v>
      </c>
      <c r="L3198" s="3">
        <f t="shared" si="3068"/>
        <v>3.4546344030886598E-2</v>
      </c>
      <c r="M3198" s="3" t="e">
        <f t="shared" si="3069"/>
        <v>#DIV/0!</v>
      </c>
      <c r="N3198" s="3">
        <f t="shared" si="3070"/>
        <v>6.8428683716193373E-2</v>
      </c>
      <c r="O3198" s="3">
        <f t="shared" si="3071"/>
        <v>0.10154369478679233</v>
      </c>
      <c r="P3198" s="3">
        <f t="shared" si="3072"/>
        <v>0.20643914543965264</v>
      </c>
    </row>
    <row r="3199" spans="1:16" x14ac:dyDescent="0.3">
      <c r="A3199" s="1">
        <v>41926</v>
      </c>
      <c r="B3199" s="2">
        <v>1670.6964800000001</v>
      </c>
      <c r="D3199" s="2">
        <v>18624.976579999999</v>
      </c>
      <c r="E3199" s="2">
        <v>664.14866289999998</v>
      </c>
      <c r="F3199" s="2">
        <v>3097.0237200000001</v>
      </c>
      <c r="G3199" s="4">
        <f t="shared" si="3063"/>
        <v>61977.222309999997</v>
      </c>
      <c r="H3199" s="4">
        <f t="shared" si="3064"/>
        <v>0</v>
      </c>
      <c r="I3199" s="4">
        <f t="shared" si="3065"/>
        <v>18624.976579999999</v>
      </c>
      <c r="J3199" s="4">
        <f t="shared" si="3066"/>
        <v>45519</v>
      </c>
      <c r="K3199" s="4">
        <f t="shared" si="3067"/>
        <v>21510.55529</v>
      </c>
      <c r="L3199" s="3">
        <f t="shared" si="3068"/>
        <v>2.6956620799226009E-2</v>
      </c>
      <c r="M3199" s="3" t="e">
        <f t="shared" si="3069"/>
        <v>#DIV/0!</v>
      </c>
      <c r="N3199" s="3">
        <f t="shared" si="3070"/>
        <v>1.1421238095322719</v>
      </c>
      <c r="O3199" s="3">
        <f t="shared" si="3071"/>
        <v>1.4590581139743843E-2</v>
      </c>
      <c r="P3199" s="3">
        <f t="shared" si="3072"/>
        <v>0.14397693031382455</v>
      </c>
    </row>
    <row r="3200" spans="1:16" x14ac:dyDescent="0.3">
      <c r="A3200" s="1">
        <v>41927</v>
      </c>
      <c r="B3200" s="2">
        <v>1995.1536289999999</v>
      </c>
      <c r="D3200" s="2">
        <v>5620.1190550000001</v>
      </c>
      <c r="E3200" s="2">
        <v>1123.338945</v>
      </c>
      <c r="F3200" s="2">
        <v>6775.9846070000003</v>
      </c>
      <c r="G3200" s="4">
        <f t="shared" si="3063"/>
        <v>61977.222309999997</v>
      </c>
      <c r="H3200" s="4">
        <f t="shared" si="3064"/>
        <v>0</v>
      </c>
      <c r="I3200" s="4">
        <f t="shared" si="3065"/>
        <v>18624.976579999999</v>
      </c>
      <c r="J3200" s="4">
        <f t="shared" si="3066"/>
        <v>45519</v>
      </c>
      <c r="K3200" s="4">
        <f t="shared" si="3067"/>
        <v>21510.55529</v>
      </c>
      <c r="L3200" s="3">
        <f t="shared" si="3068"/>
        <v>3.2191723904962465E-2</v>
      </c>
      <c r="M3200" s="3" t="e">
        <f t="shared" si="3069"/>
        <v>#DIV/0!</v>
      </c>
      <c r="N3200" s="3">
        <f t="shared" si="3070"/>
        <v>0.30175173809533995</v>
      </c>
      <c r="O3200" s="3">
        <f t="shared" si="3071"/>
        <v>2.4678462729849072E-2</v>
      </c>
      <c r="P3200" s="3">
        <f t="shared" si="3072"/>
        <v>0.31500742382741159</v>
      </c>
    </row>
    <row r="3201" spans="1:16" x14ac:dyDescent="0.3">
      <c r="A3201" s="1">
        <v>41928</v>
      </c>
      <c r="B3201" s="2">
        <v>1056.9592239999999</v>
      </c>
      <c r="D3201" s="2">
        <v>534.41867520000005</v>
      </c>
      <c r="E3201" s="2">
        <v>574.37623159999998</v>
      </c>
      <c r="F3201" s="2">
        <v>6774.8794909999997</v>
      </c>
      <c r="G3201" s="4">
        <f t="shared" si="3063"/>
        <v>61977.222309999997</v>
      </c>
      <c r="H3201" s="4">
        <f t="shared" si="3064"/>
        <v>0</v>
      </c>
      <c r="I3201" s="4">
        <f t="shared" si="3065"/>
        <v>18624.976579999999</v>
      </c>
      <c r="J3201" s="4">
        <f t="shared" si="3066"/>
        <v>45519</v>
      </c>
      <c r="K3201" s="4">
        <f t="shared" si="3067"/>
        <v>21510.55529</v>
      </c>
      <c r="L3201" s="3">
        <f t="shared" si="3068"/>
        <v>1.7053994751705097E-2</v>
      </c>
      <c r="M3201" s="3" t="e">
        <f t="shared" si="3069"/>
        <v>#DIV/0!</v>
      </c>
      <c r="N3201" s="3">
        <f t="shared" si="3070"/>
        <v>2.8693656225794839E-2</v>
      </c>
      <c r="O3201" s="3">
        <f t="shared" si="3071"/>
        <v>1.2618384226367012E-2</v>
      </c>
      <c r="P3201" s="3">
        <f t="shared" si="3072"/>
        <v>0.31495604830571527</v>
      </c>
    </row>
    <row r="3202" spans="1:16" x14ac:dyDescent="0.3">
      <c r="A3202" s="1">
        <v>41929</v>
      </c>
      <c r="B3202" s="2">
        <v>2857.593132</v>
      </c>
      <c r="D3202" s="2">
        <v>8918.2896490000003</v>
      </c>
      <c r="E3202" s="2">
        <v>5.4423006919999999</v>
      </c>
      <c r="F3202" s="2">
        <v>5795.9804640000002</v>
      </c>
      <c r="G3202" s="4">
        <f t="shared" si="3063"/>
        <v>61977.222309999997</v>
      </c>
      <c r="H3202" s="4">
        <f t="shared" si="3064"/>
        <v>0</v>
      </c>
      <c r="I3202" s="4">
        <f t="shared" si="3065"/>
        <v>18624.976579999999</v>
      </c>
      <c r="J3202" s="4">
        <f t="shared" si="3066"/>
        <v>45519</v>
      </c>
      <c r="K3202" s="4">
        <f t="shared" si="3067"/>
        <v>21510.55529</v>
      </c>
      <c r="L3202" s="3">
        <f t="shared" si="3068"/>
        <v>4.6107150748169762E-2</v>
      </c>
      <c r="M3202" s="3" t="e">
        <f t="shared" si="3069"/>
        <v>#DIV/0!</v>
      </c>
      <c r="N3202" s="3">
        <f t="shared" si="3070"/>
        <v>0.47883494568131163</v>
      </c>
      <c r="O3202" s="3">
        <f t="shared" si="3071"/>
        <v>1.1956107761594059E-4</v>
      </c>
      <c r="P3202" s="3">
        <f t="shared" si="3072"/>
        <v>0.26944820279439657</v>
      </c>
    </row>
    <row r="3203" spans="1:16" x14ac:dyDescent="0.3">
      <c r="A3203" s="1">
        <v>41932</v>
      </c>
      <c r="B3203" s="2">
        <v>4191.9296869999998</v>
      </c>
      <c r="D3203" s="2">
        <v>29.538796099999999</v>
      </c>
      <c r="E3203" s="2">
        <v>547.88728140000001</v>
      </c>
      <c r="F3203" s="2">
        <v>9811.721888</v>
      </c>
      <c r="G3203" s="4">
        <f t="shared" si="3063"/>
        <v>61977.222309999997</v>
      </c>
      <c r="H3203" s="4">
        <f t="shared" si="3064"/>
        <v>0</v>
      </c>
      <c r="I3203" s="4">
        <f t="shared" si="3065"/>
        <v>18624.976579999999</v>
      </c>
      <c r="J3203" s="4">
        <f t="shared" si="3066"/>
        <v>45519</v>
      </c>
      <c r="K3203" s="4">
        <f t="shared" si="3067"/>
        <v>21510.55529</v>
      </c>
      <c r="L3203" s="3">
        <f t="shared" si="3068"/>
        <v>6.7636617627564025E-2</v>
      </c>
      <c r="M3203" s="3" t="e">
        <f t="shared" si="3069"/>
        <v>#DIV/0!</v>
      </c>
      <c r="N3203" s="3">
        <f t="shared" si="3070"/>
        <v>1.5859776238172322E-3</v>
      </c>
      <c r="O3203" s="3">
        <f t="shared" si="3071"/>
        <v>1.2036452501153365E-2</v>
      </c>
      <c r="P3203" s="3">
        <f t="shared" si="3072"/>
        <v>0.45613522085881958</v>
      </c>
    </row>
    <row r="3204" spans="1:16" x14ac:dyDescent="0.3">
      <c r="A3204" s="1">
        <v>41933</v>
      </c>
      <c r="B3204" s="2">
        <v>11539.797500000001</v>
      </c>
      <c r="D3204" s="2">
        <v>513.37193439999999</v>
      </c>
      <c r="E3204" s="2">
        <v>32.631036469999998</v>
      </c>
      <c r="F3204" s="2">
        <v>8545.9423409999999</v>
      </c>
      <c r="G3204" s="4">
        <f t="shared" si="3063"/>
        <v>61977.222309999997</v>
      </c>
      <c r="H3204" s="4">
        <f t="shared" si="3064"/>
        <v>0</v>
      </c>
      <c r="I3204" s="4">
        <f t="shared" si="3065"/>
        <v>18624.976579999999</v>
      </c>
      <c r="J3204" s="4">
        <f t="shared" si="3066"/>
        <v>45519</v>
      </c>
      <c r="K3204" s="4">
        <f t="shared" si="3067"/>
        <v>21510.55529</v>
      </c>
      <c r="L3204" s="3">
        <f t="shared" si="3068"/>
        <v>0.18619417053381013</v>
      </c>
      <c r="M3204" s="3" t="e">
        <f t="shared" si="3069"/>
        <v>#DIV/0!</v>
      </c>
      <c r="N3204" s="3">
        <f t="shared" si="3070"/>
        <v>2.756362845316394E-2</v>
      </c>
      <c r="O3204" s="3">
        <f t="shared" si="3071"/>
        <v>7.1686628594652777E-4</v>
      </c>
      <c r="P3204" s="3">
        <f t="shared" si="3072"/>
        <v>0.39729064293253769</v>
      </c>
    </row>
    <row r="3205" spans="1:16" x14ac:dyDescent="0.3">
      <c r="A3205" s="1">
        <v>41934</v>
      </c>
      <c r="B3205" s="2">
        <v>845.43350859999998</v>
      </c>
      <c r="D3205" s="2">
        <v>4534.2930130000004</v>
      </c>
      <c r="E3205" s="2">
        <v>1618.512397</v>
      </c>
      <c r="F3205" s="2">
        <v>2412.646131</v>
      </c>
      <c r="G3205" s="4">
        <f t="shared" si="3063"/>
        <v>61977.222309999997</v>
      </c>
      <c r="H3205" s="4">
        <f t="shared" si="3064"/>
        <v>0</v>
      </c>
      <c r="I3205" s="4">
        <f t="shared" si="3065"/>
        <v>18624.976579999999</v>
      </c>
      <c r="J3205" s="4">
        <f t="shared" si="3066"/>
        <v>45519</v>
      </c>
      <c r="K3205" s="4">
        <f t="shared" si="3067"/>
        <v>21510.55529</v>
      </c>
      <c r="L3205" s="3">
        <f t="shared" si="3068"/>
        <v>1.3641035804594128E-2</v>
      </c>
      <c r="M3205" s="3" t="e">
        <f t="shared" si="3069"/>
        <v>#DIV/0!</v>
      </c>
      <c r="N3205" s="3">
        <f t="shared" si="3070"/>
        <v>0.24345227998133681</v>
      </c>
      <c r="O3205" s="3">
        <f t="shared" si="3071"/>
        <v>3.5556853116281116E-2</v>
      </c>
      <c r="P3205" s="3">
        <f t="shared" si="3072"/>
        <v>0.11216103436072662</v>
      </c>
    </row>
    <row r="3206" spans="1:16" x14ac:dyDescent="0.3">
      <c r="A3206" s="1">
        <v>41935</v>
      </c>
      <c r="B3206" s="2">
        <v>825.87601080000002</v>
      </c>
      <c r="D3206" s="2">
        <v>63.219526799999997</v>
      </c>
      <c r="E3206" s="2">
        <v>497.66696619999999</v>
      </c>
      <c r="F3206" s="2">
        <v>164.8697215</v>
      </c>
      <c r="G3206" s="4">
        <f t="shared" si="3063"/>
        <v>61977.222309999997</v>
      </c>
      <c r="H3206" s="4">
        <f t="shared" si="3064"/>
        <v>0</v>
      </c>
      <c r="I3206" s="4">
        <f t="shared" si="3065"/>
        <v>18624.976579999999</v>
      </c>
      <c r="J3206" s="4">
        <f t="shared" si="3066"/>
        <v>45519</v>
      </c>
      <c r="K3206" s="4">
        <f t="shared" si="3067"/>
        <v>21510.55529</v>
      </c>
      <c r="L3206" s="3">
        <f t="shared" si="3068"/>
        <v>1.3325476360800786E-2</v>
      </c>
      <c r="M3206" s="3" t="e">
        <f t="shared" si="3069"/>
        <v>#DIV/0!</v>
      </c>
      <c r="N3206" s="3">
        <f t="shared" si="3070"/>
        <v>3.3943412776092736E-3</v>
      </c>
      <c r="O3206" s="3">
        <f t="shared" si="3071"/>
        <v>1.0933170021309783E-2</v>
      </c>
      <c r="P3206" s="3">
        <f t="shared" si="3072"/>
        <v>7.6645962541304529E-3</v>
      </c>
    </row>
    <row r="3207" spans="1:16" x14ac:dyDescent="0.3">
      <c r="A3207" s="1">
        <v>41936</v>
      </c>
      <c r="B3207" s="2">
        <v>4048.3960820000002</v>
      </c>
      <c r="D3207" s="2">
        <v>454.7069219</v>
      </c>
      <c r="E3207" s="2">
        <v>39.497409169999997</v>
      </c>
      <c r="F3207" s="2">
        <v>2057.4834519999999</v>
      </c>
      <c r="G3207" s="4">
        <f t="shared" si="3063"/>
        <v>20330.9823</v>
      </c>
      <c r="H3207" s="4">
        <f t="shared" si="3064"/>
        <v>0</v>
      </c>
      <c r="I3207" s="4">
        <f t="shared" si="3065"/>
        <v>18624.976579999999</v>
      </c>
      <c r="J3207" s="4">
        <f t="shared" si="3066"/>
        <v>45519</v>
      </c>
      <c r="K3207" s="4">
        <f t="shared" si="3067"/>
        <v>21510.55529</v>
      </c>
      <c r="L3207" s="3">
        <f t="shared" si="3068"/>
        <v>6.532070865890989E-2</v>
      </c>
      <c r="M3207" s="3" t="e">
        <f t="shared" si="3069"/>
        <v>#DIV/0!</v>
      </c>
      <c r="N3207" s="3">
        <f t="shared" si="3070"/>
        <v>2.4413825163585791E-2</v>
      </c>
      <c r="O3207" s="3">
        <f t="shared" si="3071"/>
        <v>8.67712585294053E-4</v>
      </c>
      <c r="P3207" s="3">
        <f t="shared" si="3072"/>
        <v>9.5649946003788164E-2</v>
      </c>
    </row>
    <row r="3208" spans="1:16" x14ac:dyDescent="0.3">
      <c r="A3208" s="1">
        <v>41939</v>
      </c>
      <c r="B3208" s="2">
        <v>3164.1252100000002</v>
      </c>
      <c r="D3208" s="2">
        <v>1384.7362410000001</v>
      </c>
      <c r="E3208" s="2">
        <v>4546.3710650000003</v>
      </c>
      <c r="F3208" s="2">
        <v>249.0837539</v>
      </c>
      <c r="G3208" s="4">
        <f t="shared" si="3063"/>
        <v>20330.9823</v>
      </c>
      <c r="H3208" s="4">
        <f t="shared" si="3064"/>
        <v>0</v>
      </c>
      <c r="I3208" s="4">
        <f t="shared" si="3065"/>
        <v>18624.976579999999</v>
      </c>
      <c r="J3208" s="4">
        <f t="shared" si="3066"/>
        <v>45519</v>
      </c>
      <c r="K3208" s="4">
        <f t="shared" si="3067"/>
        <v>21510.55529</v>
      </c>
      <c r="L3208" s="3">
        <f t="shared" si="3068"/>
        <v>0.15563070998296036</v>
      </c>
      <c r="M3208" s="3" t="e">
        <f t="shared" si="3069"/>
        <v>#DIV/0!</v>
      </c>
      <c r="N3208" s="3">
        <f t="shared" si="3070"/>
        <v>7.4348348039640869E-2</v>
      </c>
      <c r="O3208" s="3">
        <f t="shared" si="3071"/>
        <v>9.9878535666425017E-2</v>
      </c>
      <c r="P3208" s="3">
        <f t="shared" si="3072"/>
        <v>1.1579605944240597E-2</v>
      </c>
    </row>
    <row r="3209" spans="1:16" x14ac:dyDescent="0.3">
      <c r="A3209" s="1">
        <v>41940</v>
      </c>
      <c r="B3209" s="2">
        <v>1483.874456</v>
      </c>
      <c r="D3209" s="2">
        <v>3377.813486</v>
      </c>
      <c r="E3209" s="2">
        <v>1253.4164290000001</v>
      </c>
      <c r="F3209" s="2">
        <v>3959.1980779999999</v>
      </c>
      <c r="G3209" s="4">
        <f t="shared" si="3063"/>
        <v>20330.9823</v>
      </c>
      <c r="H3209" s="4">
        <f t="shared" si="3064"/>
        <v>0</v>
      </c>
      <c r="I3209" s="4">
        <f t="shared" si="3065"/>
        <v>18624.976579999999</v>
      </c>
      <c r="J3209" s="4">
        <f t="shared" si="3066"/>
        <v>45519</v>
      </c>
      <c r="K3209" s="4">
        <f t="shared" si="3067"/>
        <v>21510.55529</v>
      </c>
      <c r="L3209" s="3">
        <f t="shared" si="3068"/>
        <v>7.2985871223743087E-2</v>
      </c>
      <c r="M3209" s="3" t="e">
        <f t="shared" si="3069"/>
        <v>#DIV/0!</v>
      </c>
      <c r="N3209" s="3">
        <f t="shared" si="3070"/>
        <v>0.18135934139252488</v>
      </c>
      <c r="O3209" s="3">
        <f t="shared" si="3071"/>
        <v>2.7536115226608673E-2</v>
      </c>
      <c r="P3209" s="3">
        <f t="shared" si="3072"/>
        <v>0.18405838550530509</v>
      </c>
    </row>
    <row r="3210" spans="1:16" x14ac:dyDescent="0.3">
      <c r="A3210" s="1">
        <v>41941</v>
      </c>
      <c r="B3210" s="2">
        <v>921.2310195</v>
      </c>
      <c r="D3210" s="2">
        <v>4163.8015180000002</v>
      </c>
      <c r="E3210" s="2">
        <v>8.3303205590000005</v>
      </c>
      <c r="F3210" s="2">
        <v>10373.70451</v>
      </c>
      <c r="G3210" s="4">
        <f t="shared" si="3063"/>
        <v>20330.9823</v>
      </c>
      <c r="H3210" s="4">
        <f t="shared" si="3064"/>
        <v>0</v>
      </c>
      <c r="I3210" s="4">
        <f t="shared" si="3065"/>
        <v>18624.976579999999</v>
      </c>
      <c r="J3210" s="4">
        <f t="shared" si="3066"/>
        <v>45519</v>
      </c>
      <c r="K3210" s="4">
        <f t="shared" si="3067"/>
        <v>21510.55529</v>
      </c>
      <c r="L3210" s="3">
        <f t="shared" si="3068"/>
        <v>4.5311682726712127E-2</v>
      </c>
      <c r="M3210" s="3" t="e">
        <f t="shared" si="3069"/>
        <v>#DIV/0!</v>
      </c>
      <c r="N3210" s="3">
        <f t="shared" si="3070"/>
        <v>0.22356009416254527</v>
      </c>
      <c r="O3210" s="3">
        <f t="shared" si="3071"/>
        <v>1.8300754759550958E-4</v>
      </c>
      <c r="P3210" s="3">
        <f t="shared" si="3072"/>
        <v>0.48226112111678543</v>
      </c>
    </row>
    <row r="3211" spans="1:16" x14ac:dyDescent="0.3">
      <c r="A3211" s="1">
        <v>41942</v>
      </c>
      <c r="B3211" s="2">
        <v>8099.9612999999999</v>
      </c>
      <c r="D3211" s="2">
        <v>7539.9380799999999</v>
      </c>
      <c r="E3211" s="2">
        <v>5653.8372230000004</v>
      </c>
      <c r="F3211" s="2">
        <v>3072.1898070000002</v>
      </c>
      <c r="G3211" s="4">
        <f t="shared" si="3063"/>
        <v>20330.9823</v>
      </c>
      <c r="H3211" s="4">
        <f t="shared" si="3064"/>
        <v>0</v>
      </c>
      <c r="I3211" s="4">
        <f t="shared" si="3065"/>
        <v>18624.976579999999</v>
      </c>
      <c r="J3211" s="4">
        <f t="shared" si="3066"/>
        <v>45519</v>
      </c>
      <c r="K3211" s="4">
        <f t="shared" si="3067"/>
        <v>21510.55529</v>
      </c>
      <c r="L3211" s="3">
        <f t="shared" si="3068"/>
        <v>0.39840481785279996</v>
      </c>
      <c r="M3211" s="3" t="e">
        <f t="shared" si="3069"/>
        <v>#DIV/0!</v>
      </c>
      <c r="N3211" s="3">
        <f t="shared" si="3070"/>
        <v>0.40482939925393457</v>
      </c>
      <c r="O3211" s="3">
        <f t="shared" si="3071"/>
        <v>0.12420829154858412</v>
      </c>
      <c r="P3211" s="3">
        <f t="shared" si="3072"/>
        <v>0.14282243138689332</v>
      </c>
    </row>
    <row r="3212" spans="1:16" x14ac:dyDescent="0.3">
      <c r="A3212" s="1">
        <v>41943</v>
      </c>
      <c r="B3212" s="2">
        <v>3088.589019</v>
      </c>
      <c r="D3212" s="2">
        <v>620.89422879999995</v>
      </c>
      <c r="E3212" s="2">
        <v>10027.50531</v>
      </c>
      <c r="F3212" s="2">
        <v>21529.612359999999</v>
      </c>
      <c r="G3212" s="4">
        <f t="shared" si="3063"/>
        <v>20330.9823</v>
      </c>
      <c r="H3212" s="4">
        <f t="shared" si="3064"/>
        <v>0</v>
      </c>
      <c r="I3212" s="4">
        <f t="shared" si="3065"/>
        <v>18624.976579999999</v>
      </c>
      <c r="J3212" s="4">
        <f t="shared" si="3066"/>
        <v>45519</v>
      </c>
      <c r="K3212" s="4">
        <f t="shared" si="3067"/>
        <v>21529.612359999999</v>
      </c>
      <c r="L3212" s="3">
        <f t="shared" si="3068"/>
        <v>0.15191538576077557</v>
      </c>
      <c r="M3212" s="3" t="e">
        <f t="shared" si="3069"/>
        <v>#DIV/0!</v>
      </c>
      <c r="N3212" s="3">
        <f t="shared" si="3070"/>
        <v>3.3336644807743433E-2</v>
      </c>
      <c r="O3212" s="3">
        <f t="shared" si="3071"/>
        <v>0.22029274171225205</v>
      </c>
      <c r="P3212" s="3">
        <f t="shared" si="3072"/>
        <v>1.0008859404019597</v>
      </c>
    </row>
    <row r="3213" spans="1:16" x14ac:dyDescent="0.3">
      <c r="A3213" s="1">
        <v>41946</v>
      </c>
      <c r="B3213" s="2">
        <v>3763.6740500000001</v>
      </c>
      <c r="D3213" s="2">
        <v>3407.8763469999999</v>
      </c>
      <c r="E3213" s="2">
        <v>450.19542819999998</v>
      </c>
      <c r="F3213" s="2">
        <v>103512.5281</v>
      </c>
      <c r="G3213" s="4">
        <f t="shared" si="3063"/>
        <v>20330.9823</v>
      </c>
      <c r="H3213" s="4">
        <f t="shared" si="3064"/>
        <v>0</v>
      </c>
      <c r="I3213" s="4">
        <f t="shared" si="3065"/>
        <v>18624.976579999999</v>
      </c>
      <c r="J3213" s="4">
        <f t="shared" si="3066"/>
        <v>45519</v>
      </c>
      <c r="K3213" s="4">
        <f t="shared" si="3067"/>
        <v>103512.5281</v>
      </c>
      <c r="L3213" s="3">
        <f t="shared" si="3068"/>
        <v>0.18512012820944712</v>
      </c>
      <c r="M3213" s="3" t="e">
        <f t="shared" si="3069"/>
        <v>#DIV/0!</v>
      </c>
      <c r="N3213" s="3">
        <f t="shared" si="3070"/>
        <v>0.18297345676447557</v>
      </c>
      <c r="O3213" s="3">
        <f t="shared" si="3071"/>
        <v>9.8902750104352018E-3</v>
      </c>
      <c r="P3213" s="3">
        <f t="shared" si="3072"/>
        <v>4.807914158840898</v>
      </c>
    </row>
    <row r="3214" spans="1:16" x14ac:dyDescent="0.3">
      <c r="A3214" s="1">
        <v>41947</v>
      </c>
      <c r="B3214" s="2">
        <v>12549.44635</v>
      </c>
      <c r="D3214" s="2">
        <v>541.41698250000002</v>
      </c>
      <c r="E3214" s="2">
        <v>1947.350189</v>
      </c>
      <c r="F3214" s="2">
        <v>20992.053530000001</v>
      </c>
      <c r="G3214" s="4">
        <f t="shared" si="3063"/>
        <v>20330.9823</v>
      </c>
      <c r="H3214" s="4">
        <f t="shared" si="3064"/>
        <v>0</v>
      </c>
      <c r="I3214" s="4">
        <f t="shared" si="3065"/>
        <v>18624.976579999999</v>
      </c>
      <c r="J3214" s="4">
        <f t="shared" si="3066"/>
        <v>45519</v>
      </c>
      <c r="K3214" s="4">
        <f t="shared" si="3067"/>
        <v>103512.5281</v>
      </c>
      <c r="L3214" s="3">
        <f t="shared" si="3068"/>
        <v>0.61725725618284566</v>
      </c>
      <c r="M3214" s="3" t="e">
        <f t="shared" si="3069"/>
        <v>#DIV/0!</v>
      </c>
      <c r="N3214" s="3">
        <f t="shared" si="3070"/>
        <v>2.9069404741232704E-2</v>
      </c>
      <c r="O3214" s="3">
        <f t="shared" si="3071"/>
        <v>4.2781040642369123E-2</v>
      </c>
      <c r="P3214" s="3">
        <f t="shared" si="3072"/>
        <v>0.2027972257591881</v>
      </c>
    </row>
    <row r="3215" spans="1:16" x14ac:dyDescent="0.3">
      <c r="A3215" s="1">
        <v>41948</v>
      </c>
      <c r="B3215" s="2">
        <v>2448.4167969999999</v>
      </c>
      <c r="D3215" s="2">
        <v>337.7519403</v>
      </c>
      <c r="E3215" s="2">
        <v>1.693864904</v>
      </c>
      <c r="F3215" s="2">
        <v>12579.623449999999</v>
      </c>
      <c r="G3215" s="4">
        <f t="shared" si="3063"/>
        <v>20330.9823</v>
      </c>
      <c r="H3215" s="4">
        <f t="shared" si="3064"/>
        <v>0</v>
      </c>
      <c r="I3215" s="4">
        <f t="shared" si="3065"/>
        <v>18624.976579999999</v>
      </c>
      <c r="J3215" s="4">
        <f t="shared" si="3066"/>
        <v>45519</v>
      </c>
      <c r="K3215" s="4">
        <f t="shared" si="3067"/>
        <v>103512.5281</v>
      </c>
      <c r="L3215" s="3">
        <f t="shared" si="3068"/>
        <v>0.12042786525863042</v>
      </c>
      <c r="M3215" s="3" t="e">
        <f t="shared" si="3069"/>
        <v>#DIV/0!</v>
      </c>
      <c r="N3215" s="3">
        <f t="shared" si="3070"/>
        <v>1.8134355168139493E-2</v>
      </c>
      <c r="O3215" s="3">
        <f t="shared" si="3071"/>
        <v>3.7212260902040907E-5</v>
      </c>
      <c r="P3215" s="3">
        <f t="shared" si="3072"/>
        <v>0.12152754532134744</v>
      </c>
    </row>
    <row r="3216" spans="1:16" x14ac:dyDescent="0.3">
      <c r="A3216" s="1">
        <v>41949</v>
      </c>
      <c r="B3216" s="2">
        <v>6454.6655220000002</v>
      </c>
      <c r="D3216" s="2">
        <v>1089.6680389999999</v>
      </c>
      <c r="E3216" s="2">
        <v>15.298054430000001</v>
      </c>
      <c r="F3216" s="2">
        <v>15859.291069999999</v>
      </c>
      <c r="G3216" s="4">
        <f t="shared" si="3063"/>
        <v>20330.9823</v>
      </c>
      <c r="H3216" s="4">
        <f t="shared" si="3064"/>
        <v>0</v>
      </c>
      <c r="I3216" s="4">
        <f t="shared" si="3065"/>
        <v>18624.976579999999</v>
      </c>
      <c r="J3216" s="4">
        <f t="shared" si="3066"/>
        <v>45519</v>
      </c>
      <c r="K3216" s="4">
        <f t="shared" si="3067"/>
        <v>103512.5281</v>
      </c>
      <c r="L3216" s="3">
        <f t="shared" si="3068"/>
        <v>0.31747927506680285</v>
      </c>
      <c r="M3216" s="3" t="e">
        <f t="shared" si="3069"/>
        <v>#DIV/0!</v>
      </c>
      <c r="N3216" s="3">
        <f t="shared" si="3070"/>
        <v>5.850574009151318E-2</v>
      </c>
      <c r="O3216" s="3">
        <f t="shared" si="3071"/>
        <v>3.360806351194007E-4</v>
      </c>
      <c r="P3216" s="3">
        <f t="shared" si="3072"/>
        <v>0.15321132003151219</v>
      </c>
    </row>
    <row r="3217" spans="1:16" x14ac:dyDescent="0.3">
      <c r="A3217" s="1">
        <v>41950</v>
      </c>
      <c r="B3217" s="2">
        <v>901.33787110000003</v>
      </c>
      <c r="D3217" s="2">
        <v>346.0978758</v>
      </c>
      <c r="E3217" s="2">
        <v>20.930641940000001</v>
      </c>
      <c r="F3217" s="2">
        <v>14665.230020000001</v>
      </c>
      <c r="G3217" s="4">
        <f t="shared" si="3063"/>
        <v>20330.9823</v>
      </c>
      <c r="H3217" s="4">
        <f t="shared" si="3064"/>
        <v>0</v>
      </c>
      <c r="I3217" s="4">
        <f t="shared" si="3065"/>
        <v>18624.976579999999</v>
      </c>
      <c r="J3217" s="4">
        <f t="shared" si="3066"/>
        <v>45519</v>
      </c>
      <c r="K3217" s="4">
        <f t="shared" si="3067"/>
        <v>103512.5281</v>
      </c>
      <c r="L3217" s="3">
        <f t="shared" si="3068"/>
        <v>4.4333218031477016E-2</v>
      </c>
      <c r="M3217" s="3" t="e">
        <f t="shared" si="3069"/>
        <v>#DIV/0!</v>
      </c>
      <c r="N3217" s="3">
        <f t="shared" si="3070"/>
        <v>1.8582459651071411E-2</v>
      </c>
      <c r="O3217" s="3">
        <f t="shared" si="3071"/>
        <v>4.5982209494936183E-4</v>
      </c>
      <c r="P3217" s="3">
        <f t="shared" si="3072"/>
        <v>0.14167589459154559</v>
      </c>
    </row>
    <row r="3218" spans="1:16" x14ac:dyDescent="0.3">
      <c r="A3218" s="1">
        <v>41953</v>
      </c>
      <c r="B3218" s="2">
        <v>1919.869688</v>
      </c>
      <c r="D3218" s="2">
        <v>2443.9982230000001</v>
      </c>
      <c r="E3218" s="2">
        <v>9895.5545679999996</v>
      </c>
      <c r="F3218" s="2">
        <v>4590.3776099999995</v>
      </c>
      <c r="G3218" s="4">
        <f t="shared" si="3063"/>
        <v>20330.9823</v>
      </c>
      <c r="H3218" s="4">
        <f t="shared" si="3064"/>
        <v>0</v>
      </c>
      <c r="I3218" s="4">
        <f t="shared" si="3065"/>
        <v>18624.976579999999</v>
      </c>
      <c r="J3218" s="4">
        <f t="shared" si="3066"/>
        <v>45519</v>
      </c>
      <c r="K3218" s="4">
        <f t="shared" si="3067"/>
        <v>103512.5281</v>
      </c>
      <c r="L3218" s="3">
        <f t="shared" si="3068"/>
        <v>9.4430739236834607E-2</v>
      </c>
      <c r="M3218" s="3" t="e">
        <f t="shared" si="3069"/>
        <v>#DIV/0!</v>
      </c>
      <c r="N3218" s="3">
        <f t="shared" si="3070"/>
        <v>0.13122154610516026</v>
      </c>
      <c r="O3218" s="3">
        <f t="shared" si="3071"/>
        <v>0.21739393589490102</v>
      </c>
      <c r="P3218" s="3">
        <f t="shared" si="3072"/>
        <v>4.4346106642911755E-2</v>
      </c>
    </row>
    <row r="3219" spans="1:16" x14ac:dyDescent="0.3">
      <c r="A3219" s="1">
        <v>41955</v>
      </c>
      <c r="B3219" s="2">
        <v>2479.5383619999998</v>
      </c>
      <c r="D3219" s="2">
        <v>934.30489309999996</v>
      </c>
      <c r="E3219" s="2">
        <v>59.059059060000003</v>
      </c>
      <c r="F3219" s="2">
        <v>10518.012129999999</v>
      </c>
      <c r="G3219" s="4">
        <f t="shared" si="3063"/>
        <v>20330.9823</v>
      </c>
      <c r="H3219" s="4">
        <f t="shared" si="3064"/>
        <v>0</v>
      </c>
      <c r="I3219" s="4">
        <f t="shared" si="3065"/>
        <v>18624.976579999999</v>
      </c>
      <c r="J3219" s="4">
        <f t="shared" si="3066"/>
        <v>45519</v>
      </c>
      <c r="K3219" s="4">
        <f t="shared" si="3067"/>
        <v>103512.5281</v>
      </c>
      <c r="L3219" s="3">
        <f t="shared" si="3068"/>
        <v>0.12195861102097363</v>
      </c>
      <c r="M3219" s="3" t="e">
        <f t="shared" si="3069"/>
        <v>#DIV/0!</v>
      </c>
      <c r="N3219" s="3">
        <f t="shared" si="3070"/>
        <v>5.0164084184851097E-2</v>
      </c>
      <c r="O3219" s="3">
        <f t="shared" si="3071"/>
        <v>1.2974595017465234E-3</v>
      </c>
      <c r="P3219" s="3">
        <f t="shared" si="3072"/>
        <v>0.10161100615607513</v>
      </c>
    </row>
    <row r="3220" spans="1:16" x14ac:dyDescent="0.3">
      <c r="A3220" s="1">
        <v>41956</v>
      </c>
      <c r="B3220" s="2">
        <v>3521.769049</v>
      </c>
      <c r="D3220" s="2">
        <v>7385.9686949999996</v>
      </c>
      <c r="E3220" s="2">
        <v>1169.7460129999999</v>
      </c>
      <c r="F3220" s="2">
        <v>20917.336090000001</v>
      </c>
      <c r="G3220" s="4">
        <f t="shared" ref="G3220:G3283" si="3073">MAX(B3171:B3220)</f>
        <v>20330.9823</v>
      </c>
      <c r="H3220" s="4">
        <f t="shared" ref="H3220:H3283" si="3074">MAX(C3171:C3220)</f>
        <v>0</v>
      </c>
      <c r="I3220" s="4">
        <f t="shared" ref="I3220:I3283" si="3075">MAX(D3171:D3220)</f>
        <v>18624.976579999999</v>
      </c>
      <c r="J3220" s="4">
        <f t="shared" ref="J3220:J3283" si="3076">MAX(E3171:E3220)</f>
        <v>45519</v>
      </c>
      <c r="K3220" s="4">
        <f t="shared" ref="K3220:K3283" si="3077">MAX(F3171:F3220)</f>
        <v>103512.5281</v>
      </c>
      <c r="L3220" s="3">
        <f t="shared" si="3068"/>
        <v>0.17322178520611864</v>
      </c>
      <c r="M3220" s="3" t="e">
        <f t="shared" si="3069"/>
        <v>#DIV/0!</v>
      </c>
      <c r="N3220" s="3">
        <f t="shared" si="3070"/>
        <v>0.39656257624137103</v>
      </c>
      <c r="O3220" s="3">
        <f t="shared" si="3071"/>
        <v>2.5697972560908632E-2</v>
      </c>
      <c r="P3220" s="3">
        <f t="shared" si="3072"/>
        <v>0.20207540549867029</v>
      </c>
    </row>
    <row r="3221" spans="1:16" x14ac:dyDescent="0.3">
      <c r="A3221" s="1">
        <v>41957</v>
      </c>
      <c r="B3221" s="2">
        <v>913.84492969999997</v>
      </c>
      <c r="D3221" s="2">
        <v>41300.612970000002</v>
      </c>
      <c r="E3221" s="2">
        <v>687.46058410000001</v>
      </c>
      <c r="F3221" s="2">
        <v>29123.732059999998</v>
      </c>
      <c r="G3221" s="4">
        <f t="shared" si="3073"/>
        <v>20330.9823</v>
      </c>
      <c r="H3221" s="4">
        <f t="shared" si="3074"/>
        <v>0</v>
      </c>
      <c r="I3221" s="4">
        <f t="shared" si="3075"/>
        <v>41300.612970000002</v>
      </c>
      <c r="J3221" s="4">
        <f t="shared" si="3076"/>
        <v>45519</v>
      </c>
      <c r="K3221" s="4">
        <f t="shared" si="3077"/>
        <v>103512.5281</v>
      </c>
      <c r="L3221" s="3">
        <f t="shared" si="3068"/>
        <v>4.4948390403153321E-2</v>
      </c>
      <c r="M3221" s="3" t="e">
        <f t="shared" si="3069"/>
        <v>#DIV/0!</v>
      </c>
      <c r="N3221" s="3">
        <f t="shared" si="3070"/>
        <v>2.2174853639466967</v>
      </c>
      <c r="O3221" s="3">
        <f t="shared" si="3071"/>
        <v>1.5102717197214351E-2</v>
      </c>
      <c r="P3221" s="3">
        <f t="shared" si="3072"/>
        <v>0.28135465913714847</v>
      </c>
    </row>
    <row r="3222" spans="1:16" x14ac:dyDescent="0.3">
      <c r="A3222" s="1">
        <v>41960</v>
      </c>
      <c r="B3222" s="2">
        <v>43471.876759999999</v>
      </c>
      <c r="D3222" s="2">
        <v>7523.4158310000003</v>
      </c>
      <c r="E3222" s="2">
        <v>367.65427720000002</v>
      </c>
      <c r="F3222" s="2">
        <v>601513.17009999999</v>
      </c>
      <c r="G3222" s="4">
        <f t="shared" si="3073"/>
        <v>43471.876759999999</v>
      </c>
      <c r="H3222" s="4">
        <f t="shared" si="3074"/>
        <v>0</v>
      </c>
      <c r="I3222" s="4">
        <f t="shared" si="3075"/>
        <v>41300.612970000002</v>
      </c>
      <c r="J3222" s="4">
        <f t="shared" si="3076"/>
        <v>45519</v>
      </c>
      <c r="K3222" s="4">
        <f t="shared" si="3077"/>
        <v>601513.17009999999</v>
      </c>
      <c r="L3222" s="3">
        <f t="shared" si="3068"/>
        <v>2.1382083815989552</v>
      </c>
      <c r="M3222" s="3" t="e">
        <f t="shared" si="3069"/>
        <v>#DIV/0!</v>
      </c>
      <c r="N3222" s="3">
        <f t="shared" si="3070"/>
        <v>0.18216232859461118</v>
      </c>
      <c r="O3222" s="3">
        <f t="shared" si="3071"/>
        <v>8.0769409960675768E-3</v>
      </c>
      <c r="P3222" s="3">
        <f t="shared" si="3072"/>
        <v>5.8110180587889628</v>
      </c>
    </row>
    <row r="3223" spans="1:16" x14ac:dyDescent="0.3">
      <c r="A3223" s="1">
        <v>41961</v>
      </c>
      <c r="B3223" s="2">
        <v>1998.0092569999999</v>
      </c>
      <c r="D3223" s="2">
        <v>1325.841097</v>
      </c>
      <c r="E3223" s="2">
        <v>598.38011040000004</v>
      </c>
      <c r="F3223" s="2">
        <v>941045.43110000005</v>
      </c>
      <c r="G3223" s="4">
        <f t="shared" si="3073"/>
        <v>43471.876759999999</v>
      </c>
      <c r="H3223" s="4">
        <f t="shared" si="3074"/>
        <v>0</v>
      </c>
      <c r="I3223" s="4">
        <f t="shared" si="3075"/>
        <v>41300.612970000002</v>
      </c>
      <c r="J3223" s="4">
        <f t="shared" si="3076"/>
        <v>45519</v>
      </c>
      <c r="K3223" s="4">
        <f t="shared" si="3077"/>
        <v>941045.43110000005</v>
      </c>
      <c r="L3223" s="3">
        <f t="shared" si="3068"/>
        <v>4.5960961566730386E-2</v>
      </c>
      <c r="M3223" s="3" t="e">
        <f t="shared" si="3069"/>
        <v>#DIV/0!</v>
      </c>
      <c r="N3223" s="3">
        <f t="shared" si="3070"/>
        <v>3.210221354252215E-2</v>
      </c>
      <c r="O3223" s="3">
        <f t="shared" si="3071"/>
        <v>1.3145721795294274E-2</v>
      </c>
      <c r="P3223" s="3">
        <f t="shared" si="3072"/>
        <v>1.5644635527158179</v>
      </c>
    </row>
    <row r="3224" spans="1:16" x14ac:dyDescent="0.3">
      <c r="A3224" s="1">
        <v>41962</v>
      </c>
      <c r="B3224" s="2">
        <v>5800.371416</v>
      </c>
      <c r="D3224" s="2">
        <v>1470.3610160000001</v>
      </c>
      <c r="E3224" s="2">
        <v>902.16906849999998</v>
      </c>
      <c r="F3224" s="2">
        <v>692412.85400000005</v>
      </c>
      <c r="G3224" s="4">
        <f t="shared" si="3073"/>
        <v>43471.876759999999</v>
      </c>
      <c r="H3224" s="4">
        <f t="shared" si="3074"/>
        <v>0</v>
      </c>
      <c r="I3224" s="4">
        <f t="shared" si="3075"/>
        <v>41300.612970000002</v>
      </c>
      <c r="J3224" s="4">
        <f t="shared" si="3076"/>
        <v>45519</v>
      </c>
      <c r="K3224" s="4">
        <f t="shared" si="3077"/>
        <v>941045.43110000005</v>
      </c>
      <c r="L3224" s="3">
        <f t="shared" si="3068"/>
        <v>0.13342813442407264</v>
      </c>
      <c r="M3224" s="3" t="e">
        <f t="shared" si="3069"/>
        <v>#DIV/0!</v>
      </c>
      <c r="N3224" s="3">
        <f t="shared" si="3070"/>
        <v>3.5601433253982039E-2</v>
      </c>
      <c r="O3224" s="3">
        <f t="shared" si="3071"/>
        <v>1.9819615292515212E-2</v>
      </c>
      <c r="P3224" s="3">
        <f t="shared" si="3072"/>
        <v>0.73579110116992952</v>
      </c>
    </row>
    <row r="3225" spans="1:16" x14ac:dyDescent="0.3">
      <c r="A3225" s="1">
        <v>41963</v>
      </c>
      <c r="B3225" s="2">
        <v>1090.4542759999999</v>
      </c>
      <c r="D3225" s="2">
        <v>275.1068884</v>
      </c>
      <c r="E3225" s="2">
        <v>10671.54394</v>
      </c>
      <c r="F3225" s="2">
        <v>1797599.6440000001</v>
      </c>
      <c r="G3225" s="4">
        <f t="shared" si="3073"/>
        <v>43471.876759999999</v>
      </c>
      <c r="H3225" s="4">
        <f t="shared" si="3074"/>
        <v>0</v>
      </c>
      <c r="I3225" s="4">
        <f t="shared" si="3075"/>
        <v>41300.612970000002</v>
      </c>
      <c r="J3225" s="4">
        <f t="shared" si="3076"/>
        <v>45519</v>
      </c>
      <c r="K3225" s="4">
        <f t="shared" si="3077"/>
        <v>1797599.6440000001</v>
      </c>
      <c r="L3225" s="3">
        <f t="shared" si="3068"/>
        <v>2.5084131564417876E-2</v>
      </c>
      <c r="M3225" s="3" t="e">
        <f t="shared" si="3069"/>
        <v>#DIV/0!</v>
      </c>
      <c r="N3225" s="3">
        <f t="shared" si="3070"/>
        <v>6.6610848754189806E-3</v>
      </c>
      <c r="O3225" s="3">
        <f t="shared" si="3071"/>
        <v>0.2344415285924559</v>
      </c>
      <c r="P3225" s="3">
        <f t="shared" si="3072"/>
        <v>1.9102155800265275</v>
      </c>
    </row>
    <row r="3226" spans="1:16" x14ac:dyDescent="0.3">
      <c r="A3226" s="1">
        <v>41964</v>
      </c>
      <c r="B3226" s="2">
        <v>871.7296834</v>
      </c>
      <c r="D3226" s="2">
        <v>2201.8121620000002</v>
      </c>
      <c r="E3226" s="2">
        <v>2783.5575130000002</v>
      </c>
      <c r="F3226" s="2">
        <v>710301.83880000003</v>
      </c>
      <c r="G3226" s="4">
        <f t="shared" si="3073"/>
        <v>43471.876759999999</v>
      </c>
      <c r="H3226" s="4">
        <f t="shared" si="3074"/>
        <v>0</v>
      </c>
      <c r="I3226" s="4">
        <f t="shared" si="3075"/>
        <v>41300.612970000002</v>
      </c>
      <c r="J3226" s="4">
        <f t="shared" si="3076"/>
        <v>45519</v>
      </c>
      <c r="K3226" s="4">
        <f t="shared" si="3077"/>
        <v>1797599.6440000001</v>
      </c>
      <c r="L3226" s="3">
        <f t="shared" si="3068"/>
        <v>2.0052727150765875E-2</v>
      </c>
      <c r="M3226" s="3" t="e">
        <f t="shared" si="3069"/>
        <v>#DIV/0!</v>
      </c>
      <c r="N3226" s="3">
        <f t="shared" si="3070"/>
        <v>5.3311851899131756E-2</v>
      </c>
      <c r="O3226" s="3">
        <f t="shared" si="3071"/>
        <v>6.115155238471847E-2</v>
      </c>
      <c r="P3226" s="3">
        <f t="shared" si="3072"/>
        <v>0.39513906290025946</v>
      </c>
    </row>
    <row r="3227" spans="1:16" x14ac:dyDescent="0.3">
      <c r="A3227" s="1">
        <v>41967</v>
      </c>
      <c r="B3227" s="2">
        <v>2829.8297969999999</v>
      </c>
      <c r="D3227" s="2">
        <v>1854.163466</v>
      </c>
      <c r="E3227" s="2">
        <v>2228.172094</v>
      </c>
      <c r="F3227" s="2">
        <v>1881650.9720000001</v>
      </c>
      <c r="G3227" s="4">
        <f t="shared" si="3073"/>
        <v>43471.876759999999</v>
      </c>
      <c r="H3227" s="4">
        <f t="shared" si="3074"/>
        <v>0</v>
      </c>
      <c r="I3227" s="4">
        <f t="shared" si="3075"/>
        <v>41300.612970000002</v>
      </c>
      <c r="J3227" s="4">
        <f t="shared" si="3076"/>
        <v>45519</v>
      </c>
      <c r="K3227" s="4">
        <f t="shared" si="3077"/>
        <v>1881650.9720000001</v>
      </c>
      <c r="L3227" s="3">
        <f t="shared" si="3068"/>
        <v>6.5095643618584831E-2</v>
      </c>
      <c r="M3227" s="3" t="e">
        <f t="shared" si="3069"/>
        <v>#DIV/0!</v>
      </c>
      <c r="N3227" s="3">
        <f t="shared" si="3070"/>
        <v>4.4894332860067471E-2</v>
      </c>
      <c r="O3227" s="3">
        <f t="shared" si="3071"/>
        <v>4.8950374437048264E-2</v>
      </c>
      <c r="P3227" s="3">
        <f t="shared" si="3072"/>
        <v>1.046757534849623</v>
      </c>
    </row>
    <row r="3228" spans="1:16" x14ac:dyDescent="0.3">
      <c r="A3228" s="1">
        <v>41968</v>
      </c>
      <c r="B3228" s="2">
        <v>3670.3049900000001</v>
      </c>
      <c r="D3228" s="2">
        <v>683.31751020000002</v>
      </c>
      <c r="E3228" s="2">
        <v>5852.3052280000002</v>
      </c>
      <c r="F3228" s="2">
        <v>878221.34039999999</v>
      </c>
      <c r="G3228" s="4">
        <f t="shared" si="3073"/>
        <v>43471.876759999999</v>
      </c>
      <c r="H3228" s="4">
        <f t="shared" si="3074"/>
        <v>0</v>
      </c>
      <c r="I3228" s="4">
        <f t="shared" si="3075"/>
        <v>41300.612970000002</v>
      </c>
      <c r="J3228" s="4">
        <f t="shared" si="3076"/>
        <v>45519</v>
      </c>
      <c r="K3228" s="4">
        <f t="shared" si="3077"/>
        <v>1881650.9720000001</v>
      </c>
      <c r="L3228" s="3">
        <f t="shared" si="3068"/>
        <v>8.4429411922173472E-2</v>
      </c>
      <c r="M3228" s="3" t="e">
        <f t="shared" si="3069"/>
        <v>#DIV/0!</v>
      </c>
      <c r="N3228" s="3">
        <f t="shared" si="3070"/>
        <v>1.6544972606008273E-2</v>
      </c>
      <c r="O3228" s="3">
        <f t="shared" si="3071"/>
        <v>0.12856840501768493</v>
      </c>
      <c r="P3228" s="3">
        <f t="shared" si="3072"/>
        <v>0.46672914024354989</v>
      </c>
    </row>
    <row r="3229" spans="1:16" x14ac:dyDescent="0.3">
      <c r="A3229" s="1">
        <v>41969</v>
      </c>
      <c r="B3229" s="2">
        <v>631.73552729999994</v>
      </c>
      <c r="D3229" s="2">
        <v>2300.6140820000001</v>
      </c>
      <c r="E3229" s="2">
        <v>3912.871877</v>
      </c>
      <c r="F3229" s="2">
        <v>663621.88930000004</v>
      </c>
      <c r="G3229" s="4">
        <f t="shared" si="3073"/>
        <v>43471.876759999999</v>
      </c>
      <c r="H3229" s="4">
        <f t="shared" si="3074"/>
        <v>0</v>
      </c>
      <c r="I3229" s="4">
        <f t="shared" si="3075"/>
        <v>41300.612970000002</v>
      </c>
      <c r="J3229" s="4">
        <f t="shared" si="3076"/>
        <v>45519</v>
      </c>
      <c r="K3229" s="4">
        <f t="shared" si="3077"/>
        <v>1881650.9720000001</v>
      </c>
      <c r="L3229" s="3">
        <f t="shared" si="3068"/>
        <v>1.45320509346236E-2</v>
      </c>
      <c r="M3229" s="3" t="e">
        <f t="shared" si="3069"/>
        <v>#DIV/0!</v>
      </c>
      <c r="N3229" s="3">
        <f t="shared" si="3070"/>
        <v>5.5704114698518478E-2</v>
      </c>
      <c r="O3229" s="3">
        <f t="shared" si="3071"/>
        <v>8.596128818735034E-2</v>
      </c>
      <c r="P3229" s="3">
        <f t="shared" si="3072"/>
        <v>0.35268065075567057</v>
      </c>
    </row>
    <row r="3230" spans="1:16" x14ac:dyDescent="0.3">
      <c r="A3230" s="1">
        <v>41970</v>
      </c>
      <c r="B3230" s="2">
        <v>6538.764615</v>
      </c>
      <c r="D3230" s="2">
        <v>2893.0684799999999</v>
      </c>
      <c r="E3230" s="2">
        <v>124.9164877</v>
      </c>
      <c r="F3230" s="2">
        <v>495888.27250000002</v>
      </c>
      <c r="G3230" s="4">
        <f t="shared" si="3073"/>
        <v>43471.876759999999</v>
      </c>
      <c r="H3230" s="4">
        <f t="shared" si="3074"/>
        <v>0</v>
      </c>
      <c r="I3230" s="4">
        <f t="shared" si="3075"/>
        <v>41300.612970000002</v>
      </c>
      <c r="J3230" s="4">
        <f t="shared" si="3076"/>
        <v>45519</v>
      </c>
      <c r="K3230" s="4">
        <f t="shared" si="3077"/>
        <v>1881650.9720000001</v>
      </c>
      <c r="L3230" s="3">
        <f t="shared" si="3068"/>
        <v>0.150413672064339</v>
      </c>
      <c r="M3230" s="3" t="e">
        <f t="shared" si="3069"/>
        <v>#DIV/0!</v>
      </c>
      <c r="N3230" s="3">
        <f t="shared" si="3070"/>
        <v>7.0049044601383309E-2</v>
      </c>
      <c r="O3230" s="3">
        <f t="shared" si="3071"/>
        <v>2.7442713526219823E-3</v>
      </c>
      <c r="P3230" s="3">
        <f t="shared" si="3072"/>
        <v>0.2635389239976435</v>
      </c>
    </row>
    <row r="3231" spans="1:16" x14ac:dyDescent="0.3">
      <c r="A3231" s="1">
        <v>41971</v>
      </c>
      <c r="B3231" s="2">
        <v>3605.6063089999998</v>
      </c>
      <c r="D3231" s="2">
        <v>1191.8315729999999</v>
      </c>
      <c r="E3231" s="2">
        <v>49.903288199999999</v>
      </c>
      <c r="F3231" s="2">
        <v>567960.72309999994</v>
      </c>
      <c r="G3231" s="4">
        <f t="shared" si="3073"/>
        <v>43471.876759999999</v>
      </c>
      <c r="H3231" s="4">
        <f t="shared" si="3074"/>
        <v>0</v>
      </c>
      <c r="I3231" s="4">
        <f t="shared" si="3075"/>
        <v>41300.612970000002</v>
      </c>
      <c r="J3231" s="4">
        <f t="shared" si="3076"/>
        <v>45519</v>
      </c>
      <c r="K3231" s="4">
        <f t="shared" si="3077"/>
        <v>1881650.9720000001</v>
      </c>
      <c r="L3231" s="3">
        <f t="shared" si="3068"/>
        <v>8.2941123727090726E-2</v>
      </c>
      <c r="M3231" s="3" t="e">
        <f t="shared" si="3069"/>
        <v>#DIV/0!</v>
      </c>
      <c r="N3231" s="3">
        <f t="shared" si="3070"/>
        <v>2.8857479037072021E-2</v>
      </c>
      <c r="O3231" s="3">
        <f t="shared" si="3071"/>
        <v>1.096317761813748E-3</v>
      </c>
      <c r="P3231" s="3">
        <f t="shared" si="3072"/>
        <v>0.30184169729220106</v>
      </c>
    </row>
    <row r="3232" spans="1:16" x14ac:dyDescent="0.3">
      <c r="A3232" s="1">
        <v>41974</v>
      </c>
      <c r="B3232" s="2">
        <v>1027.372535</v>
      </c>
      <c r="D3232" s="2">
        <v>5927.7454580000003</v>
      </c>
      <c r="E3232" s="2">
        <v>1085.294907</v>
      </c>
      <c r="F3232" s="2">
        <v>823726.06279999996</v>
      </c>
      <c r="G3232" s="4">
        <f t="shared" si="3073"/>
        <v>43471.876759999999</v>
      </c>
      <c r="H3232" s="4">
        <f t="shared" si="3074"/>
        <v>0</v>
      </c>
      <c r="I3232" s="4">
        <f t="shared" si="3075"/>
        <v>41300.612970000002</v>
      </c>
      <c r="J3232" s="4">
        <f t="shared" si="3076"/>
        <v>45519</v>
      </c>
      <c r="K3232" s="4">
        <f t="shared" si="3077"/>
        <v>1881650.9720000001</v>
      </c>
      <c r="L3232" s="3">
        <f t="shared" si="3068"/>
        <v>2.3633038450857072E-2</v>
      </c>
      <c r="M3232" s="3" t="e">
        <f t="shared" si="3069"/>
        <v>#DIV/0!</v>
      </c>
      <c r="N3232" s="3">
        <f t="shared" si="3070"/>
        <v>0.14352681550527602</v>
      </c>
      <c r="O3232" s="3">
        <f t="shared" si="3071"/>
        <v>2.3842679035128187E-2</v>
      </c>
      <c r="P3232" s="3">
        <f t="shared" si="3072"/>
        <v>0.43776772369450878</v>
      </c>
    </row>
    <row r="3233" spans="1:16" x14ac:dyDescent="0.3">
      <c r="A3233" s="1">
        <v>41975</v>
      </c>
      <c r="B3233" s="2">
        <v>148449.57569999999</v>
      </c>
      <c r="D3233" s="2">
        <v>2331.8352960000002</v>
      </c>
      <c r="E3233" s="2">
        <v>204.81085279999999</v>
      </c>
      <c r="F3233" s="2">
        <v>1653839.2279999999</v>
      </c>
      <c r="G3233" s="4">
        <f t="shared" si="3073"/>
        <v>148449.57569999999</v>
      </c>
      <c r="H3233" s="4">
        <f t="shared" si="3074"/>
        <v>0</v>
      </c>
      <c r="I3233" s="4">
        <f t="shared" si="3075"/>
        <v>41300.612970000002</v>
      </c>
      <c r="J3233" s="4">
        <f t="shared" si="3076"/>
        <v>45519</v>
      </c>
      <c r="K3233" s="4">
        <f t="shared" si="3077"/>
        <v>1881650.9720000001</v>
      </c>
      <c r="L3233" s="3">
        <f t="shared" si="3068"/>
        <v>3.4148416577356895</v>
      </c>
      <c r="M3233" s="3" t="e">
        <f t="shared" si="3069"/>
        <v>#DIV/0!</v>
      </c>
      <c r="N3233" s="3">
        <f t="shared" si="3070"/>
        <v>5.646006507685012E-2</v>
      </c>
      <c r="O3233" s="3">
        <f t="shared" si="3071"/>
        <v>4.499458529405303E-3</v>
      </c>
      <c r="P3233" s="3">
        <f t="shared" si="3072"/>
        <v>0.87892986138770468</v>
      </c>
    </row>
    <row r="3234" spans="1:16" x14ac:dyDescent="0.3">
      <c r="A3234" s="1">
        <v>41976</v>
      </c>
      <c r="B3234" s="2">
        <v>171414.61610000001</v>
      </c>
      <c r="D3234" s="2">
        <v>883.28194489999998</v>
      </c>
      <c r="E3234" s="2">
        <v>876.76845539999999</v>
      </c>
      <c r="F3234" s="2">
        <v>1382658.088</v>
      </c>
      <c r="G3234" s="4">
        <f t="shared" si="3073"/>
        <v>171414.61610000001</v>
      </c>
      <c r="H3234" s="4">
        <f t="shared" si="3074"/>
        <v>0</v>
      </c>
      <c r="I3234" s="4">
        <f t="shared" si="3075"/>
        <v>41300.612970000002</v>
      </c>
      <c r="J3234" s="4">
        <f t="shared" si="3076"/>
        <v>45519</v>
      </c>
      <c r="K3234" s="4">
        <f t="shared" si="3077"/>
        <v>1881650.9720000001</v>
      </c>
      <c r="L3234" s="3">
        <f t="shared" si="3068"/>
        <v>1.1546992660080742</v>
      </c>
      <c r="M3234" s="3" t="e">
        <f t="shared" si="3069"/>
        <v>#DIV/0!</v>
      </c>
      <c r="N3234" s="3">
        <f t="shared" si="3070"/>
        <v>2.1386654613131276E-2</v>
      </c>
      <c r="O3234" s="3">
        <f t="shared" si="3071"/>
        <v>1.9261593079812827E-2</v>
      </c>
      <c r="P3234" s="3">
        <f t="shared" si="3072"/>
        <v>0.734811135845442</v>
      </c>
    </row>
    <row r="3235" spans="1:16" x14ac:dyDescent="0.3">
      <c r="A3235" s="1">
        <v>41977</v>
      </c>
      <c r="B3235" s="2">
        <v>227783.0704</v>
      </c>
      <c r="D3235" s="2">
        <v>638.04554080000003</v>
      </c>
      <c r="E3235" s="2">
        <v>2206.635436</v>
      </c>
      <c r="F3235" s="2">
        <v>2829964.466</v>
      </c>
      <c r="G3235" s="4">
        <f t="shared" si="3073"/>
        <v>227783.0704</v>
      </c>
      <c r="H3235" s="4">
        <f t="shared" si="3074"/>
        <v>0</v>
      </c>
      <c r="I3235" s="4">
        <f t="shared" si="3075"/>
        <v>41300.612970000002</v>
      </c>
      <c r="J3235" s="4">
        <f t="shared" si="3076"/>
        <v>45519</v>
      </c>
      <c r="K3235" s="4">
        <f t="shared" si="3077"/>
        <v>2829964.466</v>
      </c>
      <c r="L3235" s="3">
        <f t="shared" si="3068"/>
        <v>1.3288427532172384</v>
      </c>
      <c r="M3235" s="3" t="e">
        <f t="shared" si="3069"/>
        <v>#DIV/0!</v>
      </c>
      <c r="N3235" s="3">
        <f t="shared" si="3070"/>
        <v>1.544881528183285E-2</v>
      </c>
      <c r="O3235" s="3">
        <f t="shared" si="3071"/>
        <v>4.8477238867286186E-2</v>
      </c>
      <c r="P3235" s="3">
        <f t="shared" si="3072"/>
        <v>1.5039794882852482</v>
      </c>
    </row>
    <row r="3236" spans="1:16" x14ac:dyDescent="0.3">
      <c r="A3236" s="1">
        <v>41978</v>
      </c>
      <c r="B3236" s="2">
        <v>322479.70490000001</v>
      </c>
      <c r="D3236" s="2">
        <v>1620.8810490000001</v>
      </c>
      <c r="E3236" s="2">
        <v>2365.4034919999999</v>
      </c>
      <c r="F3236" s="2">
        <v>2063788.7</v>
      </c>
      <c r="G3236" s="4">
        <f t="shared" si="3073"/>
        <v>322479.70490000001</v>
      </c>
      <c r="H3236" s="4">
        <f t="shared" si="3074"/>
        <v>0</v>
      </c>
      <c r="I3236" s="4">
        <f t="shared" si="3075"/>
        <v>41300.612970000002</v>
      </c>
      <c r="J3236" s="4">
        <f t="shared" si="3076"/>
        <v>45519</v>
      </c>
      <c r="K3236" s="4">
        <f t="shared" si="3077"/>
        <v>2829964.466</v>
      </c>
      <c r="L3236" s="3">
        <f t="shared" si="3068"/>
        <v>1.4157316622947762</v>
      </c>
      <c r="M3236" s="3" t="e">
        <f t="shared" si="3069"/>
        <v>#DIV/0!</v>
      </c>
      <c r="N3236" s="3">
        <f t="shared" si="3070"/>
        <v>3.9245932019880136E-2</v>
      </c>
      <c r="O3236" s="3">
        <f t="shared" si="3071"/>
        <v>5.1965190184318631E-2</v>
      </c>
      <c r="P3236" s="3">
        <f t="shared" si="3072"/>
        <v>0.72926311435883584</v>
      </c>
    </row>
    <row r="3237" spans="1:16" x14ac:dyDescent="0.3">
      <c r="A3237" s="1">
        <v>41981</v>
      </c>
      <c r="B3237" s="2">
        <v>249418.72089999999</v>
      </c>
      <c r="D3237" s="2">
        <v>16.952145510000001</v>
      </c>
      <c r="E3237" s="2">
        <v>8919.3595860000005</v>
      </c>
      <c r="F3237" s="2">
        <v>2011750.321</v>
      </c>
      <c r="G3237" s="4">
        <f t="shared" si="3073"/>
        <v>322479.70490000001</v>
      </c>
      <c r="H3237" s="4">
        <f t="shared" si="3074"/>
        <v>0</v>
      </c>
      <c r="I3237" s="4">
        <f t="shared" si="3075"/>
        <v>41300.612970000002</v>
      </c>
      <c r="J3237" s="4">
        <f t="shared" si="3076"/>
        <v>45519</v>
      </c>
      <c r="K3237" s="4">
        <f t="shared" si="3077"/>
        <v>2829964.466</v>
      </c>
      <c r="L3237" s="3">
        <f t="shared" si="3068"/>
        <v>0.77344005563805629</v>
      </c>
      <c r="M3237" s="3" t="e">
        <f t="shared" si="3069"/>
        <v>#DIV/0!</v>
      </c>
      <c r="N3237" s="3">
        <f t="shared" si="3070"/>
        <v>4.1045747970650518E-4</v>
      </c>
      <c r="O3237" s="3">
        <f t="shared" si="3071"/>
        <v>0.19594805654781522</v>
      </c>
      <c r="P3237" s="3">
        <f t="shared" si="3072"/>
        <v>0.71087476368334013</v>
      </c>
    </row>
    <row r="3238" spans="1:16" x14ac:dyDescent="0.3">
      <c r="A3238" s="1">
        <v>41982</v>
      </c>
      <c r="B3238" s="2">
        <v>293382.58130000002</v>
      </c>
      <c r="D3238" s="2">
        <v>1618.0895270000001</v>
      </c>
      <c r="E3238" s="2">
        <v>4473.7562340000004</v>
      </c>
      <c r="F3238" s="2">
        <v>808797.20669999998</v>
      </c>
      <c r="G3238" s="4">
        <f t="shared" si="3073"/>
        <v>322479.70490000001</v>
      </c>
      <c r="H3238" s="4">
        <f t="shared" si="3074"/>
        <v>0</v>
      </c>
      <c r="I3238" s="4">
        <f t="shared" si="3075"/>
        <v>41300.612970000002</v>
      </c>
      <c r="J3238" s="4">
        <f t="shared" si="3076"/>
        <v>20428.500830000001</v>
      </c>
      <c r="K3238" s="4">
        <f t="shared" si="3077"/>
        <v>2829964.466</v>
      </c>
      <c r="L3238" s="3">
        <f t="shared" si="3068"/>
        <v>0.90977068275033646</v>
      </c>
      <c r="M3238" s="3" t="e">
        <f t="shared" si="3069"/>
        <v>#DIV/0!</v>
      </c>
      <c r="N3238" s="3">
        <f t="shared" si="3070"/>
        <v>3.9178341691329138E-2</v>
      </c>
      <c r="O3238" s="3">
        <f t="shared" si="3071"/>
        <v>9.8283271469056882E-2</v>
      </c>
      <c r="P3238" s="3">
        <f t="shared" si="3072"/>
        <v>0.28579765449959538</v>
      </c>
    </row>
    <row r="3239" spans="1:16" x14ac:dyDescent="0.3">
      <c r="A3239" s="1">
        <v>41983</v>
      </c>
      <c r="B3239" s="2">
        <v>383737.43</v>
      </c>
      <c r="D3239" s="2">
        <v>35.431311809999997</v>
      </c>
      <c r="E3239" s="2">
        <v>376.03359940000001</v>
      </c>
      <c r="F3239" s="2">
        <v>1123202.3859999999</v>
      </c>
      <c r="G3239" s="4">
        <f t="shared" si="3073"/>
        <v>383737.43</v>
      </c>
      <c r="H3239" s="4">
        <f t="shared" si="3074"/>
        <v>0</v>
      </c>
      <c r="I3239" s="4">
        <f t="shared" si="3075"/>
        <v>41300.612970000002</v>
      </c>
      <c r="J3239" s="4">
        <f t="shared" si="3076"/>
        <v>20428.500830000001</v>
      </c>
      <c r="K3239" s="4">
        <f t="shared" si="3077"/>
        <v>2829964.466</v>
      </c>
      <c r="L3239" s="3">
        <f t="shared" si="3068"/>
        <v>1.1899583886030776</v>
      </c>
      <c r="M3239" s="3" t="e">
        <f t="shared" si="3069"/>
        <v>#DIV/0!</v>
      </c>
      <c r="N3239" s="3">
        <f t="shared" si="3070"/>
        <v>8.5788827966637308E-4</v>
      </c>
      <c r="O3239" s="3">
        <f t="shared" si="3071"/>
        <v>1.8407302744789814E-2</v>
      </c>
      <c r="P3239" s="3">
        <f t="shared" si="3072"/>
        <v>0.39689628597619286</v>
      </c>
    </row>
    <row r="3240" spans="1:16" x14ac:dyDescent="0.3">
      <c r="A3240" s="1">
        <v>41984</v>
      </c>
      <c r="B3240" s="2">
        <v>127884.17479999999</v>
      </c>
      <c r="D3240" s="2">
        <v>541.76906369999995</v>
      </c>
      <c r="E3240" s="2">
        <v>138.80277290000001</v>
      </c>
      <c r="F3240" s="2">
        <v>1029096.465</v>
      </c>
      <c r="G3240" s="4">
        <f t="shared" si="3073"/>
        <v>383737.43</v>
      </c>
      <c r="H3240" s="4">
        <f t="shared" si="3074"/>
        <v>0</v>
      </c>
      <c r="I3240" s="4">
        <f t="shared" si="3075"/>
        <v>41300.612970000002</v>
      </c>
      <c r="J3240" s="4">
        <f t="shared" si="3076"/>
        <v>20428.500830000001</v>
      </c>
      <c r="K3240" s="4">
        <f t="shared" si="3077"/>
        <v>2829964.466</v>
      </c>
      <c r="L3240" s="3">
        <f t="shared" si="3068"/>
        <v>0.33325958012487861</v>
      </c>
      <c r="M3240" s="3" t="e">
        <f t="shared" si="3069"/>
        <v>#DIV/0!</v>
      </c>
      <c r="N3240" s="3">
        <f t="shared" si="3070"/>
        <v>1.3117700313395613E-2</v>
      </c>
      <c r="O3240" s="3">
        <f t="shared" si="3071"/>
        <v>6.7945648119299611E-3</v>
      </c>
      <c r="P3240" s="3">
        <f t="shared" si="3072"/>
        <v>0.36364289282210371</v>
      </c>
    </row>
    <row r="3241" spans="1:16" x14ac:dyDescent="0.3">
      <c r="A3241" s="1">
        <v>41985</v>
      </c>
      <c r="B3241" s="2">
        <v>194642.7212</v>
      </c>
      <c r="D3241" s="2">
        <v>7178.7122090000003</v>
      </c>
      <c r="E3241" s="2">
        <v>1683.8491039999999</v>
      </c>
      <c r="F3241" s="2">
        <v>543579.45539999998</v>
      </c>
      <c r="G3241" s="4">
        <f t="shared" si="3073"/>
        <v>383737.43</v>
      </c>
      <c r="H3241" s="4">
        <f t="shared" si="3074"/>
        <v>0</v>
      </c>
      <c r="I3241" s="4">
        <f t="shared" si="3075"/>
        <v>41300.612970000002</v>
      </c>
      <c r="J3241" s="4">
        <f t="shared" si="3076"/>
        <v>20428.500830000001</v>
      </c>
      <c r="K3241" s="4">
        <f t="shared" si="3077"/>
        <v>2829964.466</v>
      </c>
      <c r="L3241" s="3">
        <f t="shared" si="3068"/>
        <v>0.5072289174397191</v>
      </c>
      <c r="M3241" s="3" t="e">
        <f t="shared" si="3069"/>
        <v>#DIV/0!</v>
      </c>
      <c r="N3241" s="3">
        <f t="shared" si="3070"/>
        <v>0.17381611779501877</v>
      </c>
      <c r="O3241" s="3">
        <f t="shared" si="3071"/>
        <v>8.2426464771570798E-2</v>
      </c>
      <c r="P3241" s="3">
        <f t="shared" si="3072"/>
        <v>0.19207995786898335</v>
      </c>
    </row>
    <row r="3242" spans="1:16" x14ac:dyDescent="0.3">
      <c r="A3242" s="1">
        <v>41988</v>
      </c>
      <c r="B3242" s="2">
        <v>281379.17969999998</v>
      </c>
      <c r="D3242" s="2">
        <v>2127.925999</v>
      </c>
      <c r="E3242" s="2">
        <v>3735.2517769999999</v>
      </c>
      <c r="F3242" s="2">
        <v>1439519.2890000001</v>
      </c>
      <c r="G3242" s="4">
        <f t="shared" si="3073"/>
        <v>383737.43</v>
      </c>
      <c r="H3242" s="4">
        <f t="shared" si="3074"/>
        <v>0</v>
      </c>
      <c r="I3242" s="4">
        <f t="shared" si="3075"/>
        <v>41300.612970000002</v>
      </c>
      <c r="J3242" s="4">
        <f t="shared" si="3076"/>
        <v>20428.500830000001</v>
      </c>
      <c r="K3242" s="4">
        <f t="shared" si="3077"/>
        <v>2829964.466</v>
      </c>
      <c r="L3242" s="3">
        <f t="shared" si="3068"/>
        <v>0.73325966586058589</v>
      </c>
      <c r="M3242" s="3" t="e">
        <f t="shared" si="3069"/>
        <v>#DIV/0!</v>
      </c>
      <c r="N3242" s="3">
        <f t="shared" si="3070"/>
        <v>5.1522867240389049E-2</v>
      </c>
      <c r="O3242" s="3">
        <f t="shared" si="3071"/>
        <v>0.18284512447015427</v>
      </c>
      <c r="P3242" s="3">
        <f t="shared" si="3072"/>
        <v>0.50867044667690897</v>
      </c>
    </row>
    <row r="3243" spans="1:16" x14ac:dyDescent="0.3">
      <c r="A3243" s="1">
        <v>41989</v>
      </c>
      <c r="B3243" s="2">
        <v>583054.23899999994</v>
      </c>
      <c r="D3243" s="2">
        <v>10389.30553</v>
      </c>
      <c r="E3243" s="2">
        <v>1054.495555</v>
      </c>
      <c r="F3243" s="2">
        <v>583369.68559999997</v>
      </c>
      <c r="G3243" s="4">
        <f t="shared" si="3073"/>
        <v>583054.23899999994</v>
      </c>
      <c r="H3243" s="4">
        <f t="shared" si="3074"/>
        <v>0</v>
      </c>
      <c r="I3243" s="4">
        <f t="shared" si="3075"/>
        <v>41300.612970000002</v>
      </c>
      <c r="J3243" s="4">
        <f t="shared" si="3076"/>
        <v>20428.500830000001</v>
      </c>
      <c r="K3243" s="4">
        <f t="shared" si="3077"/>
        <v>2829964.466</v>
      </c>
      <c r="L3243" s="3">
        <f t="shared" si="3068"/>
        <v>1.5194093497733592</v>
      </c>
      <c r="M3243" s="3" t="e">
        <f t="shared" si="3069"/>
        <v>#DIV/0!</v>
      </c>
      <c r="N3243" s="3">
        <f t="shared" si="3070"/>
        <v>0.25155330109862045</v>
      </c>
      <c r="O3243" s="3">
        <f t="shared" si="3071"/>
        <v>5.1618841919688727E-2</v>
      </c>
      <c r="P3243" s="3">
        <f t="shared" si="3072"/>
        <v>0.20614028642718651</v>
      </c>
    </row>
    <row r="3244" spans="1:16" x14ac:dyDescent="0.3">
      <c r="A3244" s="1">
        <v>41990</v>
      </c>
      <c r="B3244" s="2">
        <v>195001.80970000001</v>
      </c>
      <c r="D3244" s="2">
        <v>637.90084890000003</v>
      </c>
      <c r="E3244" s="2">
        <v>476.42065550000001</v>
      </c>
      <c r="F3244" s="2">
        <v>237351.94529999999</v>
      </c>
      <c r="G3244" s="4">
        <f t="shared" si="3073"/>
        <v>583054.23899999994</v>
      </c>
      <c r="H3244" s="4">
        <f t="shared" si="3074"/>
        <v>0</v>
      </c>
      <c r="I3244" s="4">
        <f t="shared" si="3075"/>
        <v>41300.612970000002</v>
      </c>
      <c r="J3244" s="4">
        <f t="shared" si="3076"/>
        <v>20428.500830000001</v>
      </c>
      <c r="K3244" s="4">
        <f t="shared" si="3077"/>
        <v>2829964.466</v>
      </c>
      <c r="L3244" s="3">
        <f t="shared" si="3068"/>
        <v>0.33444883281261939</v>
      </c>
      <c r="M3244" s="3" t="e">
        <f t="shared" si="3069"/>
        <v>#DIV/0!</v>
      </c>
      <c r="N3244" s="3">
        <f t="shared" si="3070"/>
        <v>1.5445311897994331E-2</v>
      </c>
      <c r="O3244" s="3">
        <f t="shared" si="3071"/>
        <v>2.3321371424395415E-2</v>
      </c>
      <c r="P3244" s="3">
        <f t="shared" si="3072"/>
        <v>8.3870998435356323E-2</v>
      </c>
    </row>
    <row r="3245" spans="1:16" x14ac:dyDescent="0.3">
      <c r="A3245" s="1">
        <v>41991</v>
      </c>
      <c r="B3245" s="2">
        <v>139728.52910000001</v>
      </c>
      <c r="D3245" s="2">
        <v>1198.8701060000001</v>
      </c>
      <c r="E3245" s="2">
        <v>1672.716975</v>
      </c>
      <c r="F3245" s="2">
        <v>317510.65700000001</v>
      </c>
      <c r="G3245" s="4">
        <f t="shared" si="3073"/>
        <v>583054.23899999994</v>
      </c>
      <c r="H3245" s="4">
        <f t="shared" si="3074"/>
        <v>0</v>
      </c>
      <c r="I3245" s="4">
        <f t="shared" si="3075"/>
        <v>41300.612970000002</v>
      </c>
      <c r="J3245" s="4">
        <f t="shared" si="3076"/>
        <v>20428.500830000001</v>
      </c>
      <c r="K3245" s="4">
        <f t="shared" si="3077"/>
        <v>2829964.466</v>
      </c>
      <c r="L3245" s="3">
        <f t="shared" si="3068"/>
        <v>0.23964928089648968</v>
      </c>
      <c r="M3245" s="3" t="e">
        <f t="shared" si="3069"/>
        <v>#DIV/0!</v>
      </c>
      <c r="N3245" s="3">
        <f t="shared" si="3070"/>
        <v>2.9027901035532742E-2</v>
      </c>
      <c r="O3245" s="3">
        <f t="shared" si="3071"/>
        <v>8.1881533496748524E-2</v>
      </c>
      <c r="P3245" s="3">
        <f t="shared" si="3072"/>
        <v>0.11219598719866047</v>
      </c>
    </row>
    <row r="3246" spans="1:16" x14ac:dyDescent="0.3">
      <c r="A3246" s="1">
        <v>41992</v>
      </c>
      <c r="B3246" s="2">
        <v>110202.2075</v>
      </c>
      <c r="D3246" s="2">
        <v>931.34431319999999</v>
      </c>
      <c r="E3246" s="2">
        <v>205.4985485</v>
      </c>
      <c r="F3246" s="2">
        <v>375579.01179999998</v>
      </c>
      <c r="G3246" s="4">
        <f t="shared" si="3073"/>
        <v>583054.23899999994</v>
      </c>
      <c r="H3246" s="4">
        <f t="shared" si="3074"/>
        <v>0</v>
      </c>
      <c r="I3246" s="4">
        <f t="shared" si="3075"/>
        <v>41300.612970000002</v>
      </c>
      <c r="J3246" s="4">
        <f t="shared" si="3076"/>
        <v>20428.500830000001</v>
      </c>
      <c r="K3246" s="4">
        <f t="shared" si="3077"/>
        <v>2829964.466</v>
      </c>
      <c r="L3246" s="3">
        <f t="shared" si="3068"/>
        <v>0.18900850063110511</v>
      </c>
      <c r="M3246" s="3" t="e">
        <f t="shared" si="3069"/>
        <v>#DIV/0!</v>
      </c>
      <c r="N3246" s="3">
        <f t="shared" si="3070"/>
        <v>2.2550375072556701E-2</v>
      </c>
      <c r="O3246" s="3">
        <f t="shared" si="3071"/>
        <v>1.0059404271027949E-2</v>
      </c>
      <c r="P3246" s="3">
        <f t="shared" si="3072"/>
        <v>0.13271509812660665</v>
      </c>
    </row>
    <row r="3247" spans="1:16" x14ac:dyDescent="0.3">
      <c r="A3247" s="1">
        <v>41995</v>
      </c>
      <c r="B3247" s="2">
        <v>93169.528579999998</v>
      </c>
      <c r="D3247" s="2">
        <v>642.06287569999995</v>
      </c>
      <c r="E3247" s="2">
        <v>547.87873560000003</v>
      </c>
      <c r="F3247" s="2">
        <v>455208.20610000001</v>
      </c>
      <c r="G3247" s="4">
        <f t="shared" si="3073"/>
        <v>583054.23899999994</v>
      </c>
      <c r="H3247" s="4">
        <f t="shared" si="3074"/>
        <v>0</v>
      </c>
      <c r="I3247" s="4">
        <f t="shared" si="3075"/>
        <v>41300.612970000002</v>
      </c>
      <c r="J3247" s="4">
        <f t="shared" si="3076"/>
        <v>10671.54394</v>
      </c>
      <c r="K3247" s="4">
        <f t="shared" si="3077"/>
        <v>2829964.466</v>
      </c>
      <c r="L3247" s="3">
        <f t="shared" si="3068"/>
        <v>0.15979564566719495</v>
      </c>
      <c r="M3247" s="3" t="e">
        <f t="shared" si="3069"/>
        <v>#DIV/0!</v>
      </c>
      <c r="N3247" s="3">
        <f t="shared" si="3070"/>
        <v>1.5546085869630615E-2</v>
      </c>
      <c r="O3247" s="3">
        <f t="shared" si="3071"/>
        <v>2.6819331489828176E-2</v>
      </c>
      <c r="P3247" s="3">
        <f t="shared" si="3072"/>
        <v>0.16085297591860293</v>
      </c>
    </row>
    <row r="3248" spans="1:16" x14ac:dyDescent="0.3">
      <c r="A3248" s="1">
        <v>41996</v>
      </c>
      <c r="B3248" s="2">
        <v>24719.0314</v>
      </c>
      <c r="D3248" s="2">
        <v>1646.280448</v>
      </c>
      <c r="E3248" s="2">
        <v>1124.0003429999999</v>
      </c>
      <c r="F3248" s="2">
        <v>638979.54890000005</v>
      </c>
      <c r="G3248" s="4">
        <f t="shared" si="3073"/>
        <v>583054.23899999994</v>
      </c>
      <c r="H3248" s="4">
        <f t="shared" si="3074"/>
        <v>0</v>
      </c>
      <c r="I3248" s="4">
        <f t="shared" si="3075"/>
        <v>41300.612970000002</v>
      </c>
      <c r="J3248" s="4">
        <f t="shared" si="3076"/>
        <v>10671.54394</v>
      </c>
      <c r="K3248" s="4">
        <f t="shared" si="3077"/>
        <v>2829964.466</v>
      </c>
      <c r="L3248" s="3">
        <f t="shared" si="3068"/>
        <v>4.2395766545486005E-2</v>
      </c>
      <c r="M3248" s="3" t="e">
        <f t="shared" si="3069"/>
        <v>#DIV/0!</v>
      </c>
      <c r="N3248" s="3">
        <f t="shared" si="3070"/>
        <v>3.9860920446769824E-2</v>
      </c>
      <c r="O3248" s="3">
        <f t="shared" si="3071"/>
        <v>0.10532687203647498</v>
      </c>
      <c r="P3248" s="3">
        <f t="shared" si="3072"/>
        <v>0.2257906615354654</v>
      </c>
    </row>
    <row r="3249" spans="1:16" x14ac:dyDescent="0.3">
      <c r="A3249" s="1">
        <v>42002</v>
      </c>
      <c r="B3249" s="2">
        <v>116746.41620000001</v>
      </c>
      <c r="D3249" s="2">
        <v>45.372838110000004</v>
      </c>
      <c r="E3249" s="2">
        <v>597.16472920000001</v>
      </c>
      <c r="F3249" s="2">
        <v>774706.83869999996</v>
      </c>
      <c r="G3249" s="4">
        <f t="shared" si="3073"/>
        <v>583054.23899999994</v>
      </c>
      <c r="H3249" s="4">
        <f t="shared" si="3074"/>
        <v>0</v>
      </c>
      <c r="I3249" s="4">
        <f t="shared" si="3075"/>
        <v>41300.612970000002</v>
      </c>
      <c r="J3249" s="4">
        <f t="shared" si="3076"/>
        <v>10671.54394</v>
      </c>
      <c r="K3249" s="4">
        <f t="shared" si="3077"/>
        <v>2829964.466</v>
      </c>
      <c r="L3249" s="3">
        <f t="shared" si="3068"/>
        <v>0.20023251421725796</v>
      </c>
      <c r="M3249" s="3" t="e">
        <f t="shared" si="3069"/>
        <v>#DIV/0!</v>
      </c>
      <c r="N3249" s="3">
        <f t="shared" si="3070"/>
        <v>1.0985996295734882E-3</v>
      </c>
      <c r="O3249" s="3">
        <f t="shared" si="3071"/>
        <v>5.5958606604397304E-2</v>
      </c>
      <c r="P3249" s="3">
        <f t="shared" si="3072"/>
        <v>0.27375143681397729</v>
      </c>
    </row>
    <row r="3250" spans="1:16" x14ac:dyDescent="0.3">
      <c r="A3250" s="1">
        <v>42003</v>
      </c>
      <c r="B3250" s="2">
        <v>36675.04653</v>
      </c>
      <c r="D3250" s="2">
        <v>545.04484179999997</v>
      </c>
      <c r="E3250" s="2">
        <v>3867.5757229999999</v>
      </c>
      <c r="F3250" s="2">
        <v>545667.25139999995</v>
      </c>
      <c r="G3250" s="4">
        <f t="shared" si="3073"/>
        <v>583054.23899999994</v>
      </c>
      <c r="H3250" s="4">
        <f t="shared" si="3074"/>
        <v>0</v>
      </c>
      <c r="I3250" s="4">
        <f t="shared" si="3075"/>
        <v>41300.612970000002</v>
      </c>
      <c r="J3250" s="4">
        <f t="shared" si="3076"/>
        <v>10671.54394</v>
      </c>
      <c r="K3250" s="4">
        <f t="shared" si="3077"/>
        <v>2829964.466</v>
      </c>
      <c r="L3250" s="3">
        <f t="shared" si="3068"/>
        <v>6.2901603447565374E-2</v>
      </c>
      <c r="M3250" s="3" t="e">
        <f t="shared" si="3069"/>
        <v>#DIV/0!</v>
      </c>
      <c r="N3250" s="3">
        <f t="shared" si="3070"/>
        <v>1.3197015797220987E-2</v>
      </c>
      <c r="O3250" s="3">
        <f t="shared" si="3071"/>
        <v>0.36241950974902698</v>
      </c>
      <c r="P3250" s="3">
        <f t="shared" si="3072"/>
        <v>0.19281770423473577</v>
      </c>
    </row>
    <row r="3251" spans="1:16" x14ac:dyDescent="0.3">
      <c r="A3251" s="1">
        <v>42006</v>
      </c>
      <c r="B3251" s="2">
        <v>11786.670400000001</v>
      </c>
      <c r="D3251" s="2">
        <v>956.13995799999998</v>
      </c>
      <c r="E3251" s="2">
        <v>383.86843950000002</v>
      </c>
      <c r="F3251" s="2">
        <v>333110.41570000001</v>
      </c>
      <c r="G3251" s="4">
        <f t="shared" si="3073"/>
        <v>583054.23899999994</v>
      </c>
      <c r="H3251" s="4">
        <f t="shared" si="3074"/>
        <v>0</v>
      </c>
      <c r="I3251" s="4">
        <f t="shared" si="3075"/>
        <v>41300.612970000002</v>
      </c>
      <c r="J3251" s="4">
        <f t="shared" si="3076"/>
        <v>10671.54394</v>
      </c>
      <c r="K3251" s="4">
        <f t="shared" si="3077"/>
        <v>2829964.466</v>
      </c>
      <c r="L3251" s="3">
        <f t="shared" si="3068"/>
        <v>2.0215392688363597E-2</v>
      </c>
      <c r="M3251" s="3" t="e">
        <f t="shared" si="3069"/>
        <v>#DIV/0!</v>
      </c>
      <c r="N3251" s="3">
        <f t="shared" si="3070"/>
        <v>2.3150744970650249E-2</v>
      </c>
      <c r="O3251" s="3">
        <f t="shared" si="3071"/>
        <v>3.5971218565773906E-2</v>
      </c>
      <c r="P3251" s="3">
        <f t="shared" si="3072"/>
        <v>0.11770833863890644</v>
      </c>
    </row>
    <row r="3252" spans="1:16" x14ac:dyDescent="0.3">
      <c r="A3252" s="1">
        <v>42009</v>
      </c>
      <c r="B3252" s="2">
        <v>20451.94441</v>
      </c>
      <c r="D3252" s="2">
        <v>366.2432245</v>
      </c>
      <c r="E3252" s="2">
        <v>11.708130649999999</v>
      </c>
      <c r="F3252" s="2">
        <v>264592.20289999997</v>
      </c>
      <c r="G3252" s="4">
        <f t="shared" si="3073"/>
        <v>583054.23899999994</v>
      </c>
      <c r="H3252" s="4">
        <f t="shared" si="3074"/>
        <v>0</v>
      </c>
      <c r="I3252" s="4">
        <f t="shared" si="3075"/>
        <v>41300.612970000002</v>
      </c>
      <c r="J3252" s="4">
        <f t="shared" si="3076"/>
        <v>10671.54394</v>
      </c>
      <c r="K3252" s="4">
        <f t="shared" si="3077"/>
        <v>2829964.466</v>
      </c>
      <c r="L3252" s="3">
        <f t="shared" si="3068"/>
        <v>3.5077258755681566E-2</v>
      </c>
      <c r="M3252" s="3" t="e">
        <f t="shared" si="3069"/>
        <v>#DIV/0!</v>
      </c>
      <c r="N3252" s="3">
        <f t="shared" si="3070"/>
        <v>8.8677430711750511E-3</v>
      </c>
      <c r="O3252" s="3">
        <f t="shared" si="3071"/>
        <v>1.0971355893606525E-3</v>
      </c>
      <c r="P3252" s="3">
        <f t="shared" si="3072"/>
        <v>9.3496652017679427E-2</v>
      </c>
    </row>
    <row r="3253" spans="1:16" x14ac:dyDescent="0.3">
      <c r="A3253" s="1">
        <v>42011</v>
      </c>
      <c r="B3253" s="2">
        <v>24013.852920000001</v>
      </c>
      <c r="D3253" s="2">
        <v>1264.5360820000001</v>
      </c>
      <c r="E3253" s="2">
        <v>69.42680412</v>
      </c>
      <c r="F3253" s="2">
        <v>191814.5485</v>
      </c>
      <c r="G3253" s="4">
        <f t="shared" si="3073"/>
        <v>583054.23899999994</v>
      </c>
      <c r="H3253" s="4">
        <f t="shared" si="3074"/>
        <v>0</v>
      </c>
      <c r="I3253" s="4">
        <f t="shared" si="3075"/>
        <v>41300.612970000002</v>
      </c>
      <c r="J3253" s="4">
        <f t="shared" si="3076"/>
        <v>10671.54394</v>
      </c>
      <c r="K3253" s="4">
        <f t="shared" si="3077"/>
        <v>2829964.466</v>
      </c>
      <c r="L3253" s="3">
        <f t="shared" si="3068"/>
        <v>4.1186310490060607E-2</v>
      </c>
      <c r="M3253" s="3" t="e">
        <f t="shared" si="3069"/>
        <v>#DIV/0!</v>
      </c>
      <c r="N3253" s="3">
        <f t="shared" si="3070"/>
        <v>3.0617852643459204E-2</v>
      </c>
      <c r="O3253" s="3">
        <f t="shared" si="3071"/>
        <v>6.5057881512129165E-3</v>
      </c>
      <c r="P3253" s="3">
        <f t="shared" si="3072"/>
        <v>6.777984345899557E-2</v>
      </c>
    </row>
    <row r="3254" spans="1:16" x14ac:dyDescent="0.3">
      <c r="A3254" s="1">
        <v>42012</v>
      </c>
      <c r="B3254" s="2">
        <v>48058.593280000001</v>
      </c>
      <c r="D3254" s="2">
        <v>1343.8106459999999</v>
      </c>
      <c r="E3254" s="2">
        <v>281.38534069999997</v>
      </c>
      <c r="F3254" s="2">
        <v>321726.95299999998</v>
      </c>
      <c r="G3254" s="4">
        <f t="shared" si="3073"/>
        <v>583054.23899999994</v>
      </c>
      <c r="H3254" s="4">
        <f t="shared" si="3074"/>
        <v>0</v>
      </c>
      <c r="I3254" s="4">
        <f t="shared" si="3075"/>
        <v>41300.612970000002</v>
      </c>
      <c r="J3254" s="4">
        <f t="shared" si="3076"/>
        <v>10671.54394</v>
      </c>
      <c r="K3254" s="4">
        <f t="shared" si="3077"/>
        <v>2829964.466</v>
      </c>
      <c r="L3254" s="3">
        <f t="shared" ref="L3254:L3317" si="3078">B3254/G3253</f>
        <v>8.2425596223132863E-2</v>
      </c>
      <c r="M3254" s="3" t="e">
        <f t="shared" ref="M3254:M3317" si="3079">C3254/H3253</f>
        <v>#DIV/0!</v>
      </c>
      <c r="N3254" s="3">
        <f t="shared" ref="N3254:N3317" si="3080">D3254/I3253</f>
        <v>3.2537305123682282E-2</v>
      </c>
      <c r="O3254" s="3">
        <f t="shared" ref="O3254:O3317" si="3081">E3254/J3253</f>
        <v>2.636781915363598E-2</v>
      </c>
      <c r="P3254" s="3">
        <f t="shared" ref="P3254:P3317" si="3082">F3254/K3253</f>
        <v>0.11368586314963292</v>
      </c>
    </row>
    <row r="3255" spans="1:16" x14ac:dyDescent="0.3">
      <c r="A3255" s="1">
        <v>42013</v>
      </c>
      <c r="B3255" s="2">
        <v>25645.167160000001</v>
      </c>
      <c r="D3255" s="2">
        <v>350.99580709999998</v>
      </c>
      <c r="E3255" s="2">
        <v>556.60929050000004</v>
      </c>
      <c r="F3255" s="2">
        <v>182110.31390000001</v>
      </c>
      <c r="G3255" s="4">
        <f t="shared" si="3073"/>
        <v>583054.23899999994</v>
      </c>
      <c r="H3255" s="4">
        <f t="shared" si="3074"/>
        <v>0</v>
      </c>
      <c r="I3255" s="4">
        <f t="shared" si="3075"/>
        <v>41300.612970000002</v>
      </c>
      <c r="J3255" s="4">
        <f t="shared" si="3076"/>
        <v>10671.54394</v>
      </c>
      <c r="K3255" s="4">
        <f t="shared" si="3077"/>
        <v>2829964.466</v>
      </c>
      <c r="L3255" s="3">
        <f t="shared" si="3078"/>
        <v>4.3984187824419547E-2</v>
      </c>
      <c r="M3255" s="3" t="e">
        <f t="shared" si="3079"/>
        <v>#DIV/0!</v>
      </c>
      <c r="N3255" s="3">
        <f t="shared" si="3080"/>
        <v>8.4985616885385404E-3</v>
      </c>
      <c r="O3255" s="3">
        <f t="shared" si="3081"/>
        <v>5.2158271907935379E-2</v>
      </c>
      <c r="P3255" s="3">
        <f t="shared" si="3082"/>
        <v>6.4350742240026418E-2</v>
      </c>
    </row>
    <row r="3256" spans="1:16" x14ac:dyDescent="0.3">
      <c r="A3256" s="1">
        <v>42016</v>
      </c>
      <c r="B3256" s="2">
        <v>17304.359710000001</v>
      </c>
      <c r="D3256" s="2">
        <v>541.48489700000005</v>
      </c>
      <c r="E3256" s="2">
        <v>1114.0593080000001</v>
      </c>
      <c r="F3256" s="2">
        <v>327525.30229999998</v>
      </c>
      <c r="G3256" s="4">
        <f t="shared" si="3073"/>
        <v>583054.23899999994</v>
      </c>
      <c r="H3256" s="4">
        <f t="shared" si="3074"/>
        <v>0</v>
      </c>
      <c r="I3256" s="4">
        <f t="shared" si="3075"/>
        <v>41300.612970000002</v>
      </c>
      <c r="J3256" s="4">
        <f t="shared" si="3076"/>
        <v>10671.54394</v>
      </c>
      <c r="K3256" s="4">
        <f t="shared" si="3077"/>
        <v>2829964.466</v>
      </c>
      <c r="L3256" s="3">
        <f t="shared" si="3078"/>
        <v>2.9678816399103483E-2</v>
      </c>
      <c r="M3256" s="3" t="e">
        <f t="shared" si="3079"/>
        <v>#DIV/0!</v>
      </c>
      <c r="N3256" s="3">
        <f t="shared" si="3080"/>
        <v>1.3110819865877647E-2</v>
      </c>
      <c r="O3256" s="3">
        <f t="shared" si="3081"/>
        <v>0.10439532594943335</v>
      </c>
      <c r="P3256" s="3">
        <f t="shared" si="3082"/>
        <v>0.11573477555459878</v>
      </c>
    </row>
    <row r="3257" spans="1:16" x14ac:dyDescent="0.3">
      <c r="A3257" s="1">
        <v>42017</v>
      </c>
      <c r="B3257" s="2">
        <v>17250.433079999999</v>
      </c>
      <c r="D3257" s="2">
        <v>100.81650670000001</v>
      </c>
      <c r="E3257" s="2">
        <v>511.19938209999998</v>
      </c>
      <c r="F3257" s="2">
        <v>96098.587660000005</v>
      </c>
      <c r="G3257" s="4">
        <f t="shared" si="3073"/>
        <v>583054.23899999994</v>
      </c>
      <c r="H3257" s="4">
        <f t="shared" si="3074"/>
        <v>0</v>
      </c>
      <c r="I3257" s="4">
        <f t="shared" si="3075"/>
        <v>41300.612970000002</v>
      </c>
      <c r="J3257" s="4">
        <f t="shared" si="3076"/>
        <v>10671.54394</v>
      </c>
      <c r="K3257" s="4">
        <f t="shared" si="3077"/>
        <v>2829964.466</v>
      </c>
      <c r="L3257" s="3">
        <f t="shared" si="3078"/>
        <v>2.958632649611866E-2</v>
      </c>
      <c r="M3257" s="3" t="e">
        <f t="shared" si="3079"/>
        <v>#DIV/0!</v>
      </c>
      <c r="N3257" s="3">
        <f t="shared" si="3080"/>
        <v>2.4410414144030077E-3</v>
      </c>
      <c r="O3257" s="3">
        <f t="shared" si="3081"/>
        <v>4.7903038676894584E-2</v>
      </c>
      <c r="P3257" s="3">
        <f t="shared" si="3082"/>
        <v>3.3957524489991245E-2</v>
      </c>
    </row>
    <row r="3258" spans="1:16" x14ac:dyDescent="0.3">
      <c r="A3258" s="1">
        <v>42018</v>
      </c>
      <c r="B3258" s="2">
        <v>21536.520189999999</v>
      </c>
      <c r="D3258" s="2">
        <v>121.22929499999999</v>
      </c>
      <c r="E3258" s="2">
        <v>17.511293630000001</v>
      </c>
      <c r="F3258" s="2">
        <v>114185.8645</v>
      </c>
      <c r="G3258" s="4">
        <f t="shared" si="3073"/>
        <v>583054.23899999994</v>
      </c>
      <c r="H3258" s="4">
        <f t="shared" si="3074"/>
        <v>0</v>
      </c>
      <c r="I3258" s="4">
        <f t="shared" si="3075"/>
        <v>41300.612970000002</v>
      </c>
      <c r="J3258" s="4">
        <f t="shared" si="3076"/>
        <v>10671.54394</v>
      </c>
      <c r="K3258" s="4">
        <f t="shared" si="3077"/>
        <v>2829964.466</v>
      </c>
      <c r="L3258" s="3">
        <f t="shared" si="3078"/>
        <v>3.693742151148309E-2</v>
      </c>
      <c r="M3258" s="3" t="e">
        <f t="shared" si="3079"/>
        <v>#DIV/0!</v>
      </c>
      <c r="N3258" s="3">
        <f t="shared" si="3080"/>
        <v>2.9352904541164728E-3</v>
      </c>
      <c r="O3258" s="3">
        <f t="shared" si="3081"/>
        <v>1.6409334702134958E-3</v>
      </c>
      <c r="P3258" s="3">
        <f t="shared" si="3082"/>
        <v>4.034886864194287E-2</v>
      </c>
    </row>
    <row r="3259" spans="1:16" x14ac:dyDescent="0.3">
      <c r="A3259" s="1">
        <v>42019</v>
      </c>
      <c r="B3259" s="2">
        <v>51443.541599999997</v>
      </c>
      <c r="D3259" s="2">
        <v>1554.854051</v>
      </c>
      <c r="E3259" s="2">
        <v>55.223023939999997</v>
      </c>
      <c r="F3259" s="2">
        <v>187024.41510000001</v>
      </c>
      <c r="G3259" s="4">
        <f t="shared" si="3073"/>
        <v>583054.23899999994</v>
      </c>
      <c r="H3259" s="4">
        <f t="shared" si="3074"/>
        <v>0</v>
      </c>
      <c r="I3259" s="4">
        <f t="shared" si="3075"/>
        <v>41300.612970000002</v>
      </c>
      <c r="J3259" s="4">
        <f t="shared" si="3076"/>
        <v>10671.54394</v>
      </c>
      <c r="K3259" s="4">
        <f t="shared" si="3077"/>
        <v>2829964.466</v>
      </c>
      <c r="L3259" s="3">
        <f t="shared" si="3078"/>
        <v>8.8231142420353792E-2</v>
      </c>
      <c r="M3259" s="3" t="e">
        <f t="shared" si="3079"/>
        <v>#DIV/0!</v>
      </c>
      <c r="N3259" s="3">
        <f t="shared" si="3080"/>
        <v>3.7647239088906916E-2</v>
      </c>
      <c r="O3259" s="3">
        <f t="shared" si="3081"/>
        <v>5.1747923496813153E-3</v>
      </c>
      <c r="P3259" s="3">
        <f t="shared" si="3082"/>
        <v>6.6087195562688036E-2</v>
      </c>
    </row>
    <row r="3260" spans="1:16" x14ac:dyDescent="0.3">
      <c r="A3260" s="1">
        <v>42020</v>
      </c>
      <c r="B3260" s="2">
        <v>23119.691180000002</v>
      </c>
      <c r="D3260" s="2">
        <v>5.059988164</v>
      </c>
      <c r="E3260" s="2">
        <v>5703.0289990000001</v>
      </c>
      <c r="F3260" s="2">
        <v>67108.44945</v>
      </c>
      <c r="G3260" s="4">
        <f t="shared" si="3073"/>
        <v>583054.23899999994</v>
      </c>
      <c r="H3260" s="4">
        <f t="shared" si="3074"/>
        <v>0</v>
      </c>
      <c r="I3260" s="4">
        <f t="shared" si="3075"/>
        <v>41300.612970000002</v>
      </c>
      <c r="J3260" s="4">
        <f t="shared" si="3076"/>
        <v>10671.54394</v>
      </c>
      <c r="K3260" s="4">
        <f t="shared" si="3077"/>
        <v>2829964.466</v>
      </c>
      <c r="L3260" s="3">
        <f t="shared" si="3078"/>
        <v>3.9652728054344881E-2</v>
      </c>
      <c r="M3260" s="3" t="e">
        <f t="shared" si="3079"/>
        <v>#DIV/0!</v>
      </c>
      <c r="N3260" s="3">
        <f t="shared" si="3080"/>
        <v>1.2251605485069875E-4</v>
      </c>
      <c r="O3260" s="3">
        <f t="shared" si="3081"/>
        <v>0.53441461058164375</v>
      </c>
      <c r="P3260" s="3">
        <f t="shared" si="3082"/>
        <v>2.3713530772651051E-2</v>
      </c>
    </row>
    <row r="3261" spans="1:16" x14ac:dyDescent="0.3">
      <c r="A3261" s="1">
        <v>42023</v>
      </c>
      <c r="B3261" s="2">
        <v>22392.971269999998</v>
      </c>
      <c r="D3261" s="2">
        <v>681.37508070000001</v>
      </c>
      <c r="E3261" s="2">
        <v>262.36819450000002</v>
      </c>
      <c r="F3261" s="2">
        <v>131723.10089999999</v>
      </c>
      <c r="G3261" s="4">
        <f t="shared" si="3073"/>
        <v>583054.23899999994</v>
      </c>
      <c r="H3261" s="4">
        <f t="shared" si="3074"/>
        <v>0</v>
      </c>
      <c r="I3261" s="4">
        <f t="shared" si="3075"/>
        <v>41300.612970000002</v>
      </c>
      <c r="J3261" s="4">
        <f t="shared" si="3076"/>
        <v>10671.54394</v>
      </c>
      <c r="K3261" s="4">
        <f t="shared" si="3077"/>
        <v>2829964.466</v>
      </c>
      <c r="L3261" s="3">
        <f t="shared" si="3078"/>
        <v>3.8406326156561914E-2</v>
      </c>
      <c r="M3261" s="3" t="e">
        <f t="shared" si="3079"/>
        <v>#DIV/0!</v>
      </c>
      <c r="N3261" s="3">
        <f t="shared" si="3080"/>
        <v>1.6497941112761164E-2</v>
      </c>
      <c r="O3261" s="3">
        <f t="shared" si="3081"/>
        <v>2.4585776526353319E-2</v>
      </c>
      <c r="P3261" s="3">
        <f t="shared" si="3082"/>
        <v>4.6545849773931398E-2</v>
      </c>
    </row>
    <row r="3262" spans="1:16" x14ac:dyDescent="0.3">
      <c r="A3262" s="1">
        <v>42024</v>
      </c>
      <c r="B3262" s="2">
        <v>10140.89862</v>
      </c>
      <c r="D3262" s="2">
        <v>745.20430569999996</v>
      </c>
      <c r="E3262" s="2">
        <v>6.3460611580000004</v>
      </c>
      <c r="F3262" s="2">
        <v>177968.83470000001</v>
      </c>
      <c r="G3262" s="4">
        <f t="shared" si="3073"/>
        <v>583054.23899999994</v>
      </c>
      <c r="H3262" s="4">
        <f t="shared" si="3074"/>
        <v>0</v>
      </c>
      <c r="I3262" s="4">
        <f t="shared" si="3075"/>
        <v>41300.612970000002</v>
      </c>
      <c r="J3262" s="4">
        <f t="shared" si="3076"/>
        <v>10671.54394</v>
      </c>
      <c r="K3262" s="4">
        <f t="shared" si="3077"/>
        <v>2829964.466</v>
      </c>
      <c r="L3262" s="3">
        <f t="shared" si="3078"/>
        <v>1.7392719136032214E-2</v>
      </c>
      <c r="M3262" s="3" t="e">
        <f t="shared" si="3079"/>
        <v>#DIV/0!</v>
      </c>
      <c r="N3262" s="3">
        <f t="shared" si="3080"/>
        <v>1.804341999091642E-2</v>
      </c>
      <c r="O3262" s="3">
        <f t="shared" si="3081"/>
        <v>5.9467132344488108E-4</v>
      </c>
      <c r="P3262" s="3">
        <f t="shared" si="3082"/>
        <v>6.2887303652808479E-2</v>
      </c>
    </row>
    <row r="3263" spans="1:16" x14ac:dyDescent="0.3">
      <c r="A3263" s="1">
        <v>42025</v>
      </c>
      <c r="B3263" s="2">
        <v>7278.6310830000002</v>
      </c>
      <c r="D3263" s="2">
        <v>5.013651694</v>
      </c>
      <c r="E3263" s="2">
        <v>5.2866855829999997</v>
      </c>
      <c r="F3263" s="2">
        <v>174239.3517</v>
      </c>
      <c r="G3263" s="4">
        <f t="shared" si="3073"/>
        <v>583054.23899999994</v>
      </c>
      <c r="H3263" s="4">
        <f t="shared" si="3074"/>
        <v>0</v>
      </c>
      <c r="I3263" s="4">
        <f t="shared" si="3075"/>
        <v>41300.612970000002</v>
      </c>
      <c r="J3263" s="4">
        <f t="shared" si="3076"/>
        <v>10671.54394</v>
      </c>
      <c r="K3263" s="4">
        <f t="shared" si="3077"/>
        <v>2829964.466</v>
      </c>
      <c r="L3263" s="3">
        <f t="shared" si="3078"/>
        <v>1.2483626043922821E-2</v>
      </c>
      <c r="M3263" s="3" t="e">
        <f t="shared" si="3079"/>
        <v>#DIV/0!</v>
      </c>
      <c r="N3263" s="3">
        <f t="shared" si="3080"/>
        <v>1.2139412307613506E-4</v>
      </c>
      <c r="O3263" s="3">
        <f t="shared" si="3081"/>
        <v>4.9540025442653985E-4</v>
      </c>
      <c r="P3263" s="3">
        <f t="shared" si="3082"/>
        <v>6.1569448589677098E-2</v>
      </c>
    </row>
    <row r="3264" spans="1:16" x14ac:dyDescent="0.3">
      <c r="A3264" s="1">
        <v>42026</v>
      </c>
      <c r="B3264" s="2">
        <v>16523.987669999999</v>
      </c>
      <c r="D3264" s="2">
        <v>11.366708109999999</v>
      </c>
      <c r="E3264" s="2">
        <v>18.578688440000001</v>
      </c>
      <c r="F3264" s="2">
        <v>113463.32919999999</v>
      </c>
      <c r="G3264" s="4">
        <f t="shared" si="3073"/>
        <v>583054.23899999994</v>
      </c>
      <c r="H3264" s="4">
        <f t="shared" si="3074"/>
        <v>0</v>
      </c>
      <c r="I3264" s="4">
        <f t="shared" si="3075"/>
        <v>41300.612970000002</v>
      </c>
      <c r="J3264" s="4">
        <f t="shared" si="3076"/>
        <v>10671.54394</v>
      </c>
      <c r="K3264" s="4">
        <f t="shared" si="3077"/>
        <v>2829964.466</v>
      </c>
      <c r="L3264" s="3">
        <f t="shared" si="3078"/>
        <v>2.8340395395015729E-2</v>
      </c>
      <c r="M3264" s="3" t="e">
        <f t="shared" si="3079"/>
        <v>#DIV/0!</v>
      </c>
      <c r="N3264" s="3">
        <f t="shared" si="3080"/>
        <v>2.7521887189075293E-4</v>
      </c>
      <c r="O3264" s="3">
        <f t="shared" si="3081"/>
        <v>1.7409559989123749E-3</v>
      </c>
      <c r="P3264" s="3">
        <f t="shared" si="3082"/>
        <v>4.0093552609292725E-2</v>
      </c>
    </row>
    <row r="3265" spans="1:16" x14ac:dyDescent="0.3">
      <c r="A3265" s="1">
        <v>42027</v>
      </c>
      <c r="B3265" s="2">
        <v>12165.149789999999</v>
      </c>
      <c r="D3265" s="2">
        <v>8.310558017</v>
      </c>
      <c r="E3265" s="2">
        <v>16.560087029999998</v>
      </c>
      <c r="F3265" s="2">
        <v>279492.51199999999</v>
      </c>
      <c r="G3265" s="4">
        <f t="shared" si="3073"/>
        <v>583054.23899999994</v>
      </c>
      <c r="H3265" s="4">
        <f t="shared" si="3074"/>
        <v>0</v>
      </c>
      <c r="I3265" s="4">
        <f t="shared" si="3075"/>
        <v>41300.612970000002</v>
      </c>
      <c r="J3265" s="4">
        <f t="shared" si="3076"/>
        <v>10671.54394</v>
      </c>
      <c r="K3265" s="4">
        <f t="shared" si="3077"/>
        <v>2829964.466</v>
      </c>
      <c r="L3265" s="3">
        <f t="shared" si="3078"/>
        <v>2.0864525075513601E-2</v>
      </c>
      <c r="M3265" s="3" t="e">
        <f t="shared" si="3079"/>
        <v>#DIV/0!</v>
      </c>
      <c r="N3265" s="3">
        <f t="shared" si="3080"/>
        <v>2.0122117855821256E-4</v>
      </c>
      <c r="O3265" s="3">
        <f t="shared" si="3081"/>
        <v>1.551798607877915E-3</v>
      </c>
      <c r="P3265" s="3">
        <f t="shared" si="3082"/>
        <v>9.8761845018869573E-2</v>
      </c>
    </row>
    <row r="3266" spans="1:16" x14ac:dyDescent="0.3">
      <c r="A3266" s="1">
        <v>42030</v>
      </c>
      <c r="B3266" s="2">
        <v>12623.68288</v>
      </c>
      <c r="D3266" s="2">
        <v>5.5317677720000002</v>
      </c>
      <c r="E3266" s="2">
        <v>9.6646365789999997</v>
      </c>
      <c r="F3266" s="2">
        <v>307109.3322</v>
      </c>
      <c r="G3266" s="4">
        <f t="shared" si="3073"/>
        <v>583054.23899999994</v>
      </c>
      <c r="H3266" s="4">
        <f t="shared" si="3074"/>
        <v>0</v>
      </c>
      <c r="I3266" s="4">
        <f t="shared" si="3075"/>
        <v>41300.612970000002</v>
      </c>
      <c r="J3266" s="4">
        <f t="shared" si="3076"/>
        <v>10671.54394</v>
      </c>
      <c r="K3266" s="4">
        <f t="shared" si="3077"/>
        <v>2829964.466</v>
      </c>
      <c r="L3266" s="3">
        <f t="shared" si="3078"/>
        <v>2.1650958068070922E-2</v>
      </c>
      <c r="M3266" s="3" t="e">
        <f t="shared" si="3079"/>
        <v>#DIV/0!</v>
      </c>
      <c r="N3266" s="3">
        <f t="shared" si="3080"/>
        <v>1.3393912037136527E-4</v>
      </c>
      <c r="O3266" s="3">
        <f t="shared" si="3081"/>
        <v>9.056455779349956E-4</v>
      </c>
      <c r="P3266" s="3">
        <f t="shared" si="3082"/>
        <v>0.10852056126135119</v>
      </c>
    </row>
    <row r="3267" spans="1:16" x14ac:dyDescent="0.3">
      <c r="A3267" s="1">
        <v>42031</v>
      </c>
      <c r="B3267" s="2">
        <v>11206.63222</v>
      </c>
      <c r="D3267" s="2">
        <v>1695.6409980000001</v>
      </c>
      <c r="E3267" s="2">
        <v>2141.8924710000001</v>
      </c>
      <c r="F3267" s="2">
        <v>121997.6143</v>
      </c>
      <c r="G3267" s="4">
        <f t="shared" si="3073"/>
        <v>583054.23899999994</v>
      </c>
      <c r="H3267" s="4">
        <f t="shared" si="3074"/>
        <v>0</v>
      </c>
      <c r="I3267" s="4">
        <f t="shared" si="3075"/>
        <v>41300.612970000002</v>
      </c>
      <c r="J3267" s="4">
        <f t="shared" si="3076"/>
        <v>10671.54394</v>
      </c>
      <c r="K3267" s="4">
        <f t="shared" si="3077"/>
        <v>2829964.466</v>
      </c>
      <c r="L3267" s="3">
        <f t="shared" si="3078"/>
        <v>1.9220565550163164E-2</v>
      </c>
      <c r="M3267" s="3" t="e">
        <f t="shared" si="3079"/>
        <v>#DIV/0!</v>
      </c>
      <c r="N3267" s="3">
        <f t="shared" si="3080"/>
        <v>4.1056073410621827E-2</v>
      </c>
      <c r="O3267" s="3">
        <f t="shared" si="3081"/>
        <v>0.20071064534266447</v>
      </c>
      <c r="P3267" s="3">
        <f t="shared" si="3082"/>
        <v>4.3109238920033849E-2</v>
      </c>
    </row>
    <row r="3268" spans="1:16" x14ac:dyDescent="0.3">
      <c r="A3268" s="1">
        <v>42032</v>
      </c>
      <c r="B3268" s="2">
        <v>8450.4265479999995</v>
      </c>
      <c r="D3268" s="2">
        <v>50.147548020000002</v>
      </c>
      <c r="E3268" s="2">
        <v>1.4835282759999999</v>
      </c>
      <c r="F3268" s="2">
        <v>144620.7721</v>
      </c>
      <c r="G3268" s="4">
        <f t="shared" si="3073"/>
        <v>583054.23899999994</v>
      </c>
      <c r="H3268" s="4">
        <f t="shared" si="3074"/>
        <v>0</v>
      </c>
      <c r="I3268" s="4">
        <f t="shared" si="3075"/>
        <v>41300.612970000002</v>
      </c>
      <c r="J3268" s="4">
        <f t="shared" si="3076"/>
        <v>10671.54394</v>
      </c>
      <c r="K3268" s="4">
        <f t="shared" si="3077"/>
        <v>2829964.466</v>
      </c>
      <c r="L3268" s="3">
        <f t="shared" si="3078"/>
        <v>1.4493379831168674E-2</v>
      </c>
      <c r="M3268" s="3" t="e">
        <f t="shared" si="3079"/>
        <v>#DIV/0!</v>
      </c>
      <c r="N3268" s="3">
        <f t="shared" si="3080"/>
        <v>1.2142083231652335E-3</v>
      </c>
      <c r="O3268" s="3">
        <f t="shared" si="3081"/>
        <v>1.3901721103722504E-4</v>
      </c>
      <c r="P3268" s="3">
        <f t="shared" si="3082"/>
        <v>5.1103387988617945E-2</v>
      </c>
    </row>
    <row r="3269" spans="1:16" x14ac:dyDescent="0.3">
      <c r="A3269" s="1">
        <v>42033</v>
      </c>
      <c r="B3269" s="2">
        <v>9105.6764120000007</v>
      </c>
      <c r="D3269" s="2">
        <v>5.4011438350000001</v>
      </c>
      <c r="E3269" s="2">
        <v>8.8673900260000007</v>
      </c>
      <c r="F3269" s="2">
        <v>86404.519220000002</v>
      </c>
      <c r="G3269" s="4">
        <f t="shared" si="3073"/>
        <v>583054.23899999994</v>
      </c>
      <c r="H3269" s="4">
        <f t="shared" si="3074"/>
        <v>0</v>
      </c>
      <c r="I3269" s="4">
        <f t="shared" si="3075"/>
        <v>41300.612970000002</v>
      </c>
      <c r="J3269" s="4">
        <f t="shared" si="3076"/>
        <v>10671.54394</v>
      </c>
      <c r="K3269" s="4">
        <f t="shared" si="3077"/>
        <v>2829964.466</v>
      </c>
      <c r="L3269" s="3">
        <f t="shared" si="3078"/>
        <v>1.5617203002618084E-2</v>
      </c>
      <c r="M3269" s="3" t="e">
        <f t="shared" si="3079"/>
        <v>#DIV/0!</v>
      </c>
      <c r="N3269" s="3">
        <f t="shared" si="3080"/>
        <v>1.3077636012141734E-4</v>
      </c>
      <c r="O3269" s="3">
        <f t="shared" si="3081"/>
        <v>8.3093787326897343E-4</v>
      </c>
      <c r="P3269" s="3">
        <f t="shared" si="3082"/>
        <v>3.0532015598813529E-2</v>
      </c>
    </row>
    <row r="3270" spans="1:16" x14ac:dyDescent="0.3">
      <c r="A3270" s="1">
        <v>42034</v>
      </c>
      <c r="B3270" s="2">
        <v>2634.601118</v>
      </c>
      <c r="D3270" s="2">
        <v>578.00774109999998</v>
      </c>
      <c r="E3270" s="2">
        <v>315.7536824</v>
      </c>
      <c r="F3270" s="2">
        <v>47356.875599999999</v>
      </c>
      <c r="G3270" s="4">
        <f t="shared" si="3073"/>
        <v>583054.23899999994</v>
      </c>
      <c r="H3270" s="4">
        <f t="shared" si="3074"/>
        <v>0</v>
      </c>
      <c r="I3270" s="4">
        <f t="shared" si="3075"/>
        <v>41300.612970000002</v>
      </c>
      <c r="J3270" s="4">
        <f t="shared" si="3076"/>
        <v>10671.54394</v>
      </c>
      <c r="K3270" s="4">
        <f t="shared" si="3077"/>
        <v>2829964.466</v>
      </c>
      <c r="L3270" s="3">
        <f t="shared" si="3078"/>
        <v>4.5186209820181076E-3</v>
      </c>
      <c r="M3270" s="3" t="e">
        <f t="shared" si="3079"/>
        <v>#DIV/0!</v>
      </c>
      <c r="N3270" s="3">
        <f t="shared" si="3080"/>
        <v>1.3995137106557089E-2</v>
      </c>
      <c r="O3270" s="3">
        <f t="shared" si="3081"/>
        <v>2.958837860531735E-2</v>
      </c>
      <c r="P3270" s="3">
        <f t="shared" si="3082"/>
        <v>1.6734088420175944E-2</v>
      </c>
    </row>
    <row r="3271" spans="1:16" x14ac:dyDescent="0.3">
      <c r="A3271" s="1">
        <v>42037</v>
      </c>
      <c r="B3271" s="2">
        <v>23163.952069999999</v>
      </c>
      <c r="D3271" s="2">
        <v>309.5568055</v>
      </c>
      <c r="E3271" s="2">
        <v>2.3613488760000001</v>
      </c>
      <c r="F3271" s="2">
        <v>289599.80160000001</v>
      </c>
      <c r="G3271" s="4">
        <f t="shared" si="3073"/>
        <v>583054.23899999994</v>
      </c>
      <c r="H3271" s="4">
        <f t="shared" si="3074"/>
        <v>0</v>
      </c>
      <c r="I3271" s="4">
        <f t="shared" si="3075"/>
        <v>10389.30553</v>
      </c>
      <c r="J3271" s="4">
        <f t="shared" si="3076"/>
        <v>10671.54394</v>
      </c>
      <c r="K3271" s="4">
        <f t="shared" si="3077"/>
        <v>2829964.466</v>
      </c>
      <c r="L3271" s="3">
        <f t="shared" si="3078"/>
        <v>3.9728640185737511E-2</v>
      </c>
      <c r="M3271" s="3" t="e">
        <f t="shared" si="3079"/>
        <v>#DIV/0!</v>
      </c>
      <c r="N3271" s="3">
        <f t="shared" si="3080"/>
        <v>7.4952109239845013E-3</v>
      </c>
      <c r="O3271" s="3">
        <f t="shared" si="3081"/>
        <v>2.2127528024778017E-4</v>
      </c>
      <c r="P3271" s="3">
        <f t="shared" si="3082"/>
        <v>0.10233337028762537</v>
      </c>
    </row>
    <row r="3272" spans="1:16" x14ac:dyDescent="0.3">
      <c r="A3272" s="1">
        <v>42038</v>
      </c>
      <c r="B3272" s="2">
        <v>15201.642900000001</v>
      </c>
      <c r="D3272" s="2">
        <v>170.4250935</v>
      </c>
      <c r="E3272" s="2">
        <v>46.047280809999997</v>
      </c>
      <c r="F3272" s="2">
        <v>851178.00789999997</v>
      </c>
      <c r="G3272" s="4">
        <f t="shared" si="3073"/>
        <v>583054.23899999994</v>
      </c>
      <c r="H3272" s="4">
        <f t="shared" si="3074"/>
        <v>0</v>
      </c>
      <c r="I3272" s="4">
        <f t="shared" si="3075"/>
        <v>10389.30553</v>
      </c>
      <c r="J3272" s="4">
        <f t="shared" si="3076"/>
        <v>10671.54394</v>
      </c>
      <c r="K3272" s="4">
        <f t="shared" si="3077"/>
        <v>2829964.466</v>
      </c>
      <c r="L3272" s="3">
        <f t="shared" si="3078"/>
        <v>2.6072433545929509E-2</v>
      </c>
      <c r="M3272" s="3" t="e">
        <f t="shared" si="3079"/>
        <v>#DIV/0!</v>
      </c>
      <c r="N3272" s="3">
        <f t="shared" si="3080"/>
        <v>1.6403896584606462E-2</v>
      </c>
      <c r="O3272" s="3">
        <f t="shared" si="3081"/>
        <v>4.3149595849389343E-3</v>
      </c>
      <c r="P3272" s="3">
        <f t="shared" si="3082"/>
        <v>0.30077339066489889</v>
      </c>
    </row>
    <row r="3273" spans="1:16" x14ac:dyDescent="0.3">
      <c r="A3273" s="1">
        <v>42039</v>
      </c>
      <c r="B3273" s="2">
        <v>8947.6427000000003</v>
      </c>
      <c r="D3273" s="2">
        <v>44.045005490000001</v>
      </c>
      <c r="E3273" s="2">
        <v>478.6827662</v>
      </c>
      <c r="F3273" s="2">
        <v>463033.0735</v>
      </c>
      <c r="G3273" s="4">
        <f t="shared" si="3073"/>
        <v>583054.23899999994</v>
      </c>
      <c r="H3273" s="4">
        <f t="shared" si="3074"/>
        <v>0</v>
      </c>
      <c r="I3273" s="4">
        <f t="shared" si="3075"/>
        <v>10389.30553</v>
      </c>
      <c r="J3273" s="4">
        <f t="shared" si="3076"/>
        <v>10671.54394</v>
      </c>
      <c r="K3273" s="4">
        <f t="shared" si="3077"/>
        <v>2829964.466</v>
      </c>
      <c r="L3273" s="3">
        <f t="shared" si="3078"/>
        <v>1.5346158387161647E-2</v>
      </c>
      <c r="M3273" s="3" t="e">
        <f t="shared" si="3079"/>
        <v>#DIV/0!</v>
      </c>
      <c r="N3273" s="3">
        <f t="shared" si="3080"/>
        <v>4.2394561756622052E-3</v>
      </c>
      <c r="O3273" s="3">
        <f t="shared" si="3081"/>
        <v>4.4855999177940885E-2</v>
      </c>
      <c r="P3273" s="3">
        <f t="shared" si="3082"/>
        <v>0.16361798144924128</v>
      </c>
    </row>
    <row r="3274" spans="1:16" x14ac:dyDescent="0.3">
      <c r="A3274" s="1">
        <v>42040</v>
      </c>
      <c r="B3274" s="2">
        <v>22963.866760000001</v>
      </c>
      <c r="D3274" s="2">
        <v>775.24552600000004</v>
      </c>
      <c r="E3274" s="2">
        <v>1015.517241</v>
      </c>
      <c r="F3274" s="2">
        <v>687459.60010000004</v>
      </c>
      <c r="G3274" s="4">
        <f t="shared" si="3073"/>
        <v>583054.23899999994</v>
      </c>
      <c r="H3274" s="4">
        <f t="shared" si="3074"/>
        <v>0</v>
      </c>
      <c r="I3274" s="4">
        <f t="shared" si="3075"/>
        <v>10389.30553</v>
      </c>
      <c r="J3274" s="4">
        <f t="shared" si="3076"/>
        <v>10671.54394</v>
      </c>
      <c r="K3274" s="4">
        <f t="shared" si="3077"/>
        <v>2829964.466</v>
      </c>
      <c r="L3274" s="3">
        <f t="shared" si="3078"/>
        <v>3.9385472609521674E-2</v>
      </c>
      <c r="M3274" s="3" t="e">
        <f t="shared" si="3079"/>
        <v>#DIV/0!</v>
      </c>
      <c r="N3274" s="3">
        <f t="shared" si="3080"/>
        <v>7.4619571419996547E-2</v>
      </c>
      <c r="O3274" s="3">
        <f t="shared" si="3081"/>
        <v>9.5161229406885622E-2</v>
      </c>
      <c r="P3274" s="3">
        <f t="shared" si="3082"/>
        <v>0.24292163677648101</v>
      </c>
    </row>
    <row r="3275" spans="1:16" x14ac:dyDescent="0.3">
      <c r="A3275" s="1">
        <v>42041</v>
      </c>
      <c r="B3275" s="2">
        <v>9372.9440859999995</v>
      </c>
      <c r="D3275" s="2">
        <v>3.3905756290000002</v>
      </c>
      <c r="E3275" s="2">
        <v>5.2095067999999998</v>
      </c>
      <c r="F3275" s="2">
        <v>188556.2</v>
      </c>
      <c r="G3275" s="4">
        <f t="shared" si="3073"/>
        <v>583054.23899999994</v>
      </c>
      <c r="H3275" s="4">
        <f t="shared" si="3074"/>
        <v>0</v>
      </c>
      <c r="I3275" s="4">
        <f t="shared" si="3075"/>
        <v>10389.30553</v>
      </c>
      <c r="J3275" s="4">
        <f t="shared" si="3076"/>
        <v>8919.3595860000005</v>
      </c>
      <c r="K3275" s="4">
        <f t="shared" si="3077"/>
        <v>2829964.466</v>
      </c>
      <c r="L3275" s="3">
        <f t="shared" si="3078"/>
        <v>1.607559547474622E-2</v>
      </c>
      <c r="M3275" s="3" t="e">
        <f t="shared" si="3079"/>
        <v>#DIV/0!</v>
      </c>
      <c r="N3275" s="3">
        <f t="shared" si="3080"/>
        <v>3.2635248036641388E-4</v>
      </c>
      <c r="O3275" s="3">
        <f t="shared" si="3081"/>
        <v>4.8816805040489763E-4</v>
      </c>
      <c r="P3275" s="3">
        <f t="shared" si="3082"/>
        <v>6.6628469108134733E-2</v>
      </c>
    </row>
    <row r="3276" spans="1:16" x14ac:dyDescent="0.3">
      <c r="A3276" s="1">
        <v>42044</v>
      </c>
      <c r="B3276" s="2">
        <v>42799.956530000003</v>
      </c>
      <c r="D3276" s="2">
        <v>349.00437369999997</v>
      </c>
      <c r="E3276" s="2">
        <v>3.0126864250000001</v>
      </c>
      <c r="F3276" s="2">
        <v>269026.98109999998</v>
      </c>
      <c r="G3276" s="4">
        <f t="shared" si="3073"/>
        <v>583054.23899999994</v>
      </c>
      <c r="H3276" s="4">
        <f t="shared" si="3074"/>
        <v>0</v>
      </c>
      <c r="I3276" s="4">
        <f t="shared" si="3075"/>
        <v>10389.30553</v>
      </c>
      <c r="J3276" s="4">
        <f t="shared" si="3076"/>
        <v>8919.3595860000005</v>
      </c>
      <c r="K3276" s="4">
        <f t="shared" si="3077"/>
        <v>2829964.466</v>
      </c>
      <c r="L3276" s="3">
        <f t="shared" si="3078"/>
        <v>7.3406475190724074E-2</v>
      </c>
      <c r="M3276" s="3" t="e">
        <f t="shared" si="3079"/>
        <v>#DIV/0!</v>
      </c>
      <c r="N3276" s="3">
        <f t="shared" si="3080"/>
        <v>3.3592656669131568E-2</v>
      </c>
      <c r="O3276" s="3">
        <f t="shared" si="3081"/>
        <v>3.3776936516033852E-4</v>
      </c>
      <c r="P3276" s="3">
        <f t="shared" si="3082"/>
        <v>9.5063731128841658E-2</v>
      </c>
    </row>
    <row r="3277" spans="1:16" x14ac:dyDescent="0.3">
      <c r="A3277" s="1">
        <v>42045</v>
      </c>
      <c r="B3277" s="2">
        <v>50138.970979999998</v>
      </c>
      <c r="D3277" s="2">
        <v>60.112842559999997</v>
      </c>
      <c r="E3277" s="2">
        <v>41.389038149999998</v>
      </c>
      <c r="F3277" s="2">
        <v>223992.82639999999</v>
      </c>
      <c r="G3277" s="4">
        <f t="shared" si="3073"/>
        <v>583054.23899999994</v>
      </c>
      <c r="H3277" s="4">
        <f t="shared" si="3074"/>
        <v>0</v>
      </c>
      <c r="I3277" s="4">
        <f t="shared" si="3075"/>
        <v>10389.30553</v>
      </c>
      <c r="J3277" s="4">
        <f t="shared" si="3076"/>
        <v>8919.3595860000005</v>
      </c>
      <c r="K3277" s="4">
        <f t="shared" si="3077"/>
        <v>2829964.466</v>
      </c>
      <c r="L3277" s="3">
        <f t="shared" si="3078"/>
        <v>8.5993665127953908E-2</v>
      </c>
      <c r="M3277" s="3" t="e">
        <f t="shared" si="3079"/>
        <v>#DIV/0!</v>
      </c>
      <c r="N3277" s="3">
        <f t="shared" si="3080"/>
        <v>5.786030874385114E-3</v>
      </c>
      <c r="O3277" s="3">
        <f t="shared" si="3081"/>
        <v>4.6403598544188119E-3</v>
      </c>
      <c r="P3277" s="3">
        <f t="shared" si="3082"/>
        <v>7.9150402448904811E-2</v>
      </c>
    </row>
    <row r="3278" spans="1:16" x14ac:dyDescent="0.3">
      <c r="A3278" s="1">
        <v>42046</v>
      </c>
      <c r="B3278" s="2">
        <v>56356.133070000003</v>
      </c>
      <c r="D3278" s="2">
        <v>11.656871730000001</v>
      </c>
      <c r="E3278" s="2">
        <v>41.316654980000003</v>
      </c>
      <c r="F3278" s="2">
        <v>274505.64240000001</v>
      </c>
      <c r="G3278" s="4">
        <f t="shared" si="3073"/>
        <v>583054.23899999994</v>
      </c>
      <c r="H3278" s="4">
        <f t="shared" si="3074"/>
        <v>0</v>
      </c>
      <c r="I3278" s="4">
        <f t="shared" si="3075"/>
        <v>10389.30553</v>
      </c>
      <c r="J3278" s="4">
        <f t="shared" si="3076"/>
        <v>8919.3595860000005</v>
      </c>
      <c r="K3278" s="4">
        <f t="shared" si="3077"/>
        <v>2829964.466</v>
      </c>
      <c r="L3278" s="3">
        <f t="shared" si="3078"/>
        <v>9.6656759012089116E-2</v>
      </c>
      <c r="M3278" s="3" t="e">
        <f t="shared" si="3079"/>
        <v>#DIV/0!</v>
      </c>
      <c r="N3278" s="3">
        <f t="shared" si="3080"/>
        <v>1.122006826764291E-3</v>
      </c>
      <c r="O3278" s="3">
        <f t="shared" si="3081"/>
        <v>4.6322445666224094E-3</v>
      </c>
      <c r="P3278" s="3">
        <f t="shared" si="3082"/>
        <v>9.6999678157796351E-2</v>
      </c>
    </row>
    <row r="3279" spans="1:16" x14ac:dyDescent="0.3">
      <c r="A3279" s="1">
        <v>42047</v>
      </c>
      <c r="B3279" s="2">
        <v>20012.248820000001</v>
      </c>
      <c r="D3279" s="2">
        <v>47.624979690000004</v>
      </c>
      <c r="E3279" s="2">
        <v>662.20549210000001</v>
      </c>
      <c r="F3279" s="2">
        <v>1610736.216</v>
      </c>
      <c r="G3279" s="4">
        <f t="shared" si="3073"/>
        <v>583054.23899999994</v>
      </c>
      <c r="H3279" s="4">
        <f t="shared" si="3074"/>
        <v>0</v>
      </c>
      <c r="I3279" s="4">
        <f t="shared" si="3075"/>
        <v>10389.30553</v>
      </c>
      <c r="J3279" s="4">
        <f t="shared" si="3076"/>
        <v>8919.3595860000005</v>
      </c>
      <c r="K3279" s="4">
        <f t="shared" si="3077"/>
        <v>2829964.466</v>
      </c>
      <c r="L3279" s="3">
        <f t="shared" si="3078"/>
        <v>3.4323134078097325E-2</v>
      </c>
      <c r="M3279" s="3" t="e">
        <f t="shared" si="3079"/>
        <v>#DIV/0!</v>
      </c>
      <c r="N3279" s="3">
        <f t="shared" si="3080"/>
        <v>4.5840388034097991E-3</v>
      </c>
      <c r="O3279" s="3">
        <f t="shared" si="3081"/>
        <v>7.4243614209635697E-2</v>
      </c>
      <c r="P3279" s="3">
        <f t="shared" si="3082"/>
        <v>0.56917188726284174</v>
      </c>
    </row>
    <row r="3280" spans="1:16" x14ac:dyDescent="0.3">
      <c r="A3280" s="1">
        <v>42048</v>
      </c>
      <c r="B3280" s="2">
        <v>13985.22105</v>
      </c>
      <c r="D3280" s="2">
        <v>4.5524184720000003</v>
      </c>
      <c r="E3280" s="2">
        <v>2225.1367909999999</v>
      </c>
      <c r="F3280" s="2">
        <v>649317.73910000001</v>
      </c>
      <c r="G3280" s="4">
        <f t="shared" si="3073"/>
        <v>583054.23899999994</v>
      </c>
      <c r="H3280" s="4">
        <f t="shared" si="3074"/>
        <v>0</v>
      </c>
      <c r="I3280" s="4">
        <f t="shared" si="3075"/>
        <v>10389.30553</v>
      </c>
      <c r="J3280" s="4">
        <f t="shared" si="3076"/>
        <v>8919.3595860000005</v>
      </c>
      <c r="K3280" s="4">
        <f t="shared" si="3077"/>
        <v>2829964.466</v>
      </c>
      <c r="L3280" s="3">
        <f t="shared" si="3078"/>
        <v>2.3986140764512994E-2</v>
      </c>
      <c r="M3280" s="3" t="e">
        <f t="shared" si="3079"/>
        <v>#DIV/0!</v>
      </c>
      <c r="N3280" s="3">
        <f t="shared" si="3080"/>
        <v>4.3818313542271967E-4</v>
      </c>
      <c r="O3280" s="3">
        <f t="shared" si="3081"/>
        <v>0.24947270816310824</v>
      </c>
      <c r="P3280" s="3">
        <f t="shared" si="3082"/>
        <v>0.22944377814671826</v>
      </c>
    </row>
    <row r="3281" spans="1:16" x14ac:dyDescent="0.3">
      <c r="A3281" s="1">
        <v>42051</v>
      </c>
      <c r="B3281" s="2">
        <v>39052.036</v>
      </c>
      <c r="D3281" s="2">
        <v>186.66575750000001</v>
      </c>
      <c r="E3281" s="2">
        <v>432.33056049999999</v>
      </c>
      <c r="F3281" s="2">
        <v>482699.75449999998</v>
      </c>
      <c r="G3281" s="4">
        <f t="shared" si="3073"/>
        <v>583054.23899999994</v>
      </c>
      <c r="H3281" s="4">
        <f t="shared" si="3074"/>
        <v>0</v>
      </c>
      <c r="I3281" s="4">
        <f t="shared" si="3075"/>
        <v>10389.30553</v>
      </c>
      <c r="J3281" s="4">
        <f t="shared" si="3076"/>
        <v>8919.3595860000005</v>
      </c>
      <c r="K3281" s="4">
        <f t="shared" si="3077"/>
        <v>2829964.466</v>
      </c>
      <c r="L3281" s="3">
        <f t="shared" si="3078"/>
        <v>6.6978393068504907E-2</v>
      </c>
      <c r="M3281" s="3" t="e">
        <f t="shared" si="3079"/>
        <v>#DIV/0!</v>
      </c>
      <c r="N3281" s="3">
        <f t="shared" si="3080"/>
        <v>1.7967106363460661E-2</v>
      </c>
      <c r="O3281" s="3">
        <f t="shared" si="3081"/>
        <v>4.8471031617403834E-2</v>
      </c>
      <c r="P3281" s="3">
        <f t="shared" si="3082"/>
        <v>0.17056742595155963</v>
      </c>
    </row>
    <row r="3282" spans="1:16" x14ac:dyDescent="0.3">
      <c r="A3282" s="1">
        <v>42052</v>
      </c>
      <c r="B3282" s="2">
        <v>25509.44873</v>
      </c>
      <c r="D3282" s="2">
        <v>2.8324453630000002</v>
      </c>
      <c r="E3282" s="2">
        <v>4.9391105800000004</v>
      </c>
      <c r="F3282" s="2">
        <v>139361.3651</v>
      </c>
      <c r="G3282" s="4">
        <f t="shared" si="3073"/>
        <v>583054.23899999994</v>
      </c>
      <c r="H3282" s="4">
        <f t="shared" si="3074"/>
        <v>0</v>
      </c>
      <c r="I3282" s="4">
        <f t="shared" si="3075"/>
        <v>10389.30553</v>
      </c>
      <c r="J3282" s="4">
        <f t="shared" si="3076"/>
        <v>8919.3595860000005</v>
      </c>
      <c r="K3282" s="4">
        <f t="shared" si="3077"/>
        <v>2829964.466</v>
      </c>
      <c r="L3282" s="3">
        <f t="shared" si="3078"/>
        <v>4.3751416289763055E-2</v>
      </c>
      <c r="M3282" s="3" t="e">
        <f t="shared" si="3079"/>
        <v>#DIV/0!</v>
      </c>
      <c r="N3282" s="3">
        <f t="shared" si="3080"/>
        <v>2.7263086592468325E-4</v>
      </c>
      <c r="O3282" s="3">
        <f t="shared" si="3081"/>
        <v>5.5375170519557522E-4</v>
      </c>
      <c r="P3282" s="3">
        <f t="shared" si="3082"/>
        <v>4.9244916950133888E-2</v>
      </c>
    </row>
    <row r="3283" spans="1:16" x14ac:dyDescent="0.3">
      <c r="A3283" s="1">
        <v>42053</v>
      </c>
      <c r="B3283" s="2">
        <v>35985.121249999997</v>
      </c>
      <c r="D3283" s="2">
        <v>36.401696389999998</v>
      </c>
      <c r="E3283" s="2">
        <v>45.960200090000001</v>
      </c>
      <c r="F3283" s="2">
        <v>165164.45189999999</v>
      </c>
      <c r="G3283" s="4">
        <f t="shared" si="3073"/>
        <v>583054.23899999994</v>
      </c>
      <c r="H3283" s="4">
        <f t="shared" si="3074"/>
        <v>0</v>
      </c>
      <c r="I3283" s="4">
        <f t="shared" si="3075"/>
        <v>10389.30553</v>
      </c>
      <c r="J3283" s="4">
        <f t="shared" si="3076"/>
        <v>8919.3595860000005</v>
      </c>
      <c r="K3283" s="4">
        <f t="shared" si="3077"/>
        <v>2829964.466</v>
      </c>
      <c r="L3283" s="3">
        <f t="shared" si="3078"/>
        <v>6.1718308251593038E-2</v>
      </c>
      <c r="M3283" s="3" t="e">
        <f t="shared" si="3079"/>
        <v>#DIV/0!</v>
      </c>
      <c r="N3283" s="3">
        <f t="shared" si="3080"/>
        <v>3.5037660876260706E-3</v>
      </c>
      <c r="O3283" s="3">
        <f t="shared" si="3081"/>
        <v>5.1528587503232876E-3</v>
      </c>
      <c r="P3283" s="3">
        <f t="shared" si="3082"/>
        <v>5.8362729950970339E-2</v>
      </c>
    </row>
    <row r="3284" spans="1:16" x14ac:dyDescent="0.3">
      <c r="A3284" s="1">
        <v>42054</v>
      </c>
      <c r="B3284" s="2">
        <v>24135.142370000001</v>
      </c>
      <c r="D3284" s="2">
        <v>3305.3779589999999</v>
      </c>
      <c r="E3284" s="2">
        <v>36.231607109999999</v>
      </c>
      <c r="F3284" s="2">
        <v>142963.59909999999</v>
      </c>
      <c r="G3284" s="4">
        <f t="shared" ref="G3284:G3347" si="3083">MAX(B3235:B3284)</f>
        <v>583054.23899999994</v>
      </c>
      <c r="H3284" s="4">
        <f t="shared" ref="H3284:H3347" si="3084">MAX(C3235:C3284)</f>
        <v>0</v>
      </c>
      <c r="I3284" s="4">
        <f t="shared" ref="I3284:I3347" si="3085">MAX(D3235:D3284)</f>
        <v>10389.30553</v>
      </c>
      <c r="J3284" s="4">
        <f t="shared" ref="J3284:J3347" si="3086">MAX(E3235:E3284)</f>
        <v>8919.3595860000005</v>
      </c>
      <c r="K3284" s="4">
        <f t="shared" ref="K3284:K3347" si="3087">MAX(F3235:F3284)</f>
        <v>2829964.466</v>
      </c>
      <c r="L3284" s="3">
        <f t="shared" si="3078"/>
        <v>4.1394334790180648E-2</v>
      </c>
      <c r="M3284" s="3" t="e">
        <f t="shared" si="3079"/>
        <v>#DIV/0!</v>
      </c>
      <c r="N3284" s="3">
        <f t="shared" si="3080"/>
        <v>0.31815196400331486</v>
      </c>
      <c r="O3284" s="3">
        <f t="shared" si="3081"/>
        <v>4.0621310039870833E-3</v>
      </c>
      <c r="P3284" s="3">
        <f t="shared" si="3082"/>
        <v>5.0517807137723969E-2</v>
      </c>
    </row>
    <row r="3285" spans="1:16" x14ac:dyDescent="0.3">
      <c r="A3285" s="1">
        <v>42055</v>
      </c>
      <c r="B3285" s="2">
        <v>33413.570939999998</v>
      </c>
      <c r="D3285" s="2">
        <v>560.50142300000005</v>
      </c>
      <c r="E3285" s="2">
        <v>57.17034829</v>
      </c>
      <c r="F3285" s="2">
        <v>111113.0153</v>
      </c>
      <c r="G3285" s="4">
        <f t="shared" si="3083"/>
        <v>583054.23899999994</v>
      </c>
      <c r="H3285" s="4">
        <f t="shared" si="3084"/>
        <v>0</v>
      </c>
      <c r="I3285" s="4">
        <f t="shared" si="3085"/>
        <v>10389.30553</v>
      </c>
      <c r="J3285" s="4">
        <f t="shared" si="3086"/>
        <v>8919.3595860000005</v>
      </c>
      <c r="K3285" s="4">
        <f t="shared" si="3087"/>
        <v>2063788.7</v>
      </c>
      <c r="L3285" s="3">
        <f t="shared" si="3078"/>
        <v>5.7307826107752563E-2</v>
      </c>
      <c r="M3285" s="3" t="e">
        <f t="shared" si="3079"/>
        <v>#DIV/0!</v>
      </c>
      <c r="N3285" s="3">
        <f t="shared" si="3080"/>
        <v>5.3949844999890001E-2</v>
      </c>
      <c r="O3285" s="3">
        <f t="shared" si="3081"/>
        <v>6.4096920567857452E-3</v>
      </c>
      <c r="P3285" s="3">
        <f t="shared" si="3082"/>
        <v>3.9263042569948649E-2</v>
      </c>
    </row>
    <row r="3286" spans="1:16" x14ac:dyDescent="0.3">
      <c r="A3286" s="1">
        <v>42058</v>
      </c>
      <c r="B3286" s="2">
        <v>31152.015810000001</v>
      </c>
      <c r="D3286" s="2">
        <v>212.24379279999999</v>
      </c>
      <c r="E3286" s="2">
        <v>248.98058649999999</v>
      </c>
      <c r="F3286" s="2">
        <v>198023.1202</v>
      </c>
      <c r="G3286" s="4">
        <f t="shared" si="3083"/>
        <v>583054.23899999994</v>
      </c>
      <c r="H3286" s="4">
        <f t="shared" si="3084"/>
        <v>0</v>
      </c>
      <c r="I3286" s="4">
        <f t="shared" si="3085"/>
        <v>10389.30553</v>
      </c>
      <c r="J3286" s="4">
        <f t="shared" si="3086"/>
        <v>8919.3595860000005</v>
      </c>
      <c r="K3286" s="4">
        <f t="shared" si="3087"/>
        <v>2011750.321</v>
      </c>
      <c r="L3286" s="3">
        <f t="shared" si="3078"/>
        <v>5.3429018650870325E-2</v>
      </c>
      <c r="M3286" s="3" t="e">
        <f t="shared" si="3079"/>
        <v>#DIV/0!</v>
      </c>
      <c r="N3286" s="3">
        <f t="shared" si="3080"/>
        <v>2.0429064501677044E-2</v>
      </c>
      <c r="O3286" s="3">
        <f t="shared" si="3081"/>
        <v>2.7914625943638905E-2</v>
      </c>
      <c r="P3286" s="3">
        <f t="shared" si="3082"/>
        <v>9.5951257122398242E-2</v>
      </c>
    </row>
    <row r="3287" spans="1:16" x14ac:dyDescent="0.3">
      <c r="A3287" s="1">
        <v>42059</v>
      </c>
      <c r="B3287" s="2">
        <v>17315.824939999999</v>
      </c>
      <c r="D3287" s="2">
        <v>10016.40684</v>
      </c>
      <c r="E3287" s="2">
        <v>10.049258419999999</v>
      </c>
      <c r="F3287" s="2">
        <v>110908.6716</v>
      </c>
      <c r="G3287" s="4">
        <f t="shared" si="3083"/>
        <v>583054.23899999994</v>
      </c>
      <c r="H3287" s="4">
        <f t="shared" si="3084"/>
        <v>0</v>
      </c>
      <c r="I3287" s="4">
        <f t="shared" si="3085"/>
        <v>10389.30553</v>
      </c>
      <c r="J3287" s="4">
        <f t="shared" si="3086"/>
        <v>5703.0289990000001</v>
      </c>
      <c r="K3287" s="4">
        <f t="shared" si="3087"/>
        <v>1610736.216</v>
      </c>
      <c r="L3287" s="3">
        <f t="shared" si="3078"/>
        <v>2.9698480487335931E-2</v>
      </c>
      <c r="M3287" s="3" t="e">
        <f t="shared" si="3079"/>
        <v>#DIV/0!</v>
      </c>
      <c r="N3287" s="3">
        <f t="shared" si="3080"/>
        <v>0.96410744790176561</v>
      </c>
      <c r="O3287" s="3">
        <f t="shared" si="3081"/>
        <v>1.1266793678520945E-3</v>
      </c>
      <c r="P3287" s="3">
        <f t="shared" si="3082"/>
        <v>5.5130435642167346E-2</v>
      </c>
    </row>
    <row r="3288" spans="1:16" x14ac:dyDescent="0.3">
      <c r="A3288" s="1">
        <v>42060</v>
      </c>
      <c r="B3288" s="2">
        <v>16694.736550000001</v>
      </c>
      <c r="D3288" s="2">
        <v>2527.7088050000002</v>
      </c>
      <c r="E3288" s="2">
        <v>254.14336</v>
      </c>
      <c r="F3288" s="2">
        <v>104601.7436</v>
      </c>
      <c r="G3288" s="4">
        <f t="shared" si="3083"/>
        <v>583054.23899999994</v>
      </c>
      <c r="H3288" s="4">
        <f t="shared" si="3084"/>
        <v>0</v>
      </c>
      <c r="I3288" s="4">
        <f t="shared" si="3085"/>
        <v>10389.30553</v>
      </c>
      <c r="J3288" s="4">
        <f t="shared" si="3086"/>
        <v>5703.0289990000001</v>
      </c>
      <c r="K3288" s="4">
        <f t="shared" si="3087"/>
        <v>1610736.216</v>
      </c>
      <c r="L3288" s="3">
        <f t="shared" si="3078"/>
        <v>2.8633247875246137E-2</v>
      </c>
      <c r="M3288" s="3" t="e">
        <f t="shared" si="3079"/>
        <v>#DIV/0!</v>
      </c>
      <c r="N3288" s="3">
        <f t="shared" si="3080"/>
        <v>0.24329911154321401</v>
      </c>
      <c r="O3288" s="3">
        <f t="shared" si="3081"/>
        <v>4.4562873526430055E-2</v>
      </c>
      <c r="P3288" s="3">
        <f t="shared" si="3082"/>
        <v>6.4940331359632134E-2</v>
      </c>
    </row>
    <row r="3289" spans="1:16" x14ac:dyDescent="0.3">
      <c r="A3289" s="1">
        <v>42061</v>
      </c>
      <c r="B3289" s="2">
        <v>5055.7737070000003</v>
      </c>
      <c r="D3289" s="2">
        <v>51.40885566</v>
      </c>
      <c r="E3289" s="2">
        <v>579.53667949999999</v>
      </c>
      <c r="F3289" s="2">
        <v>147915.0497</v>
      </c>
      <c r="G3289" s="4">
        <f t="shared" si="3083"/>
        <v>583054.23899999994</v>
      </c>
      <c r="H3289" s="4">
        <f t="shared" si="3084"/>
        <v>0</v>
      </c>
      <c r="I3289" s="4">
        <f t="shared" si="3085"/>
        <v>10389.30553</v>
      </c>
      <c r="J3289" s="4">
        <f t="shared" si="3086"/>
        <v>5703.0289990000001</v>
      </c>
      <c r="K3289" s="4">
        <f t="shared" si="3087"/>
        <v>1610736.216</v>
      </c>
      <c r="L3289" s="3">
        <f t="shared" si="3078"/>
        <v>8.6711893488180276E-3</v>
      </c>
      <c r="M3289" s="3" t="e">
        <f t="shared" si="3079"/>
        <v>#DIV/0!</v>
      </c>
      <c r="N3289" s="3">
        <f t="shared" si="3080"/>
        <v>4.9482475524040151E-3</v>
      </c>
      <c r="O3289" s="3">
        <f t="shared" si="3081"/>
        <v>0.10161910093769803</v>
      </c>
      <c r="P3289" s="3">
        <f t="shared" si="3082"/>
        <v>9.1830709603911959E-2</v>
      </c>
    </row>
    <row r="3290" spans="1:16" x14ac:dyDescent="0.3">
      <c r="A3290" s="1">
        <v>42062</v>
      </c>
      <c r="B3290" s="2">
        <v>3524.1211469999998</v>
      </c>
      <c r="D3290" s="2">
        <v>3.4559221199999999</v>
      </c>
      <c r="E3290" s="2">
        <v>17.75283937</v>
      </c>
      <c r="F3290" s="2">
        <v>282546.79019999999</v>
      </c>
      <c r="G3290" s="4">
        <f t="shared" si="3083"/>
        <v>583054.23899999994</v>
      </c>
      <c r="H3290" s="4">
        <f t="shared" si="3084"/>
        <v>0</v>
      </c>
      <c r="I3290" s="4">
        <f t="shared" si="3085"/>
        <v>10389.30553</v>
      </c>
      <c r="J3290" s="4">
        <f t="shared" si="3086"/>
        <v>5703.0289990000001</v>
      </c>
      <c r="K3290" s="4">
        <f t="shared" si="3087"/>
        <v>1610736.216</v>
      </c>
      <c r="L3290" s="3">
        <f t="shared" si="3078"/>
        <v>6.044242389943417E-3</v>
      </c>
      <c r="M3290" s="3" t="e">
        <f t="shared" si="3079"/>
        <v>#DIV/0!</v>
      </c>
      <c r="N3290" s="3">
        <f t="shared" si="3080"/>
        <v>3.3264226468465404E-4</v>
      </c>
      <c r="O3290" s="3">
        <f t="shared" si="3081"/>
        <v>3.1128790285150014E-3</v>
      </c>
      <c r="P3290" s="3">
        <f t="shared" si="3082"/>
        <v>0.17541468763995308</v>
      </c>
    </row>
    <row r="3291" spans="1:16" x14ac:dyDescent="0.3">
      <c r="A3291" s="1">
        <v>42065</v>
      </c>
      <c r="B3291" s="2">
        <v>6514.7518419999997</v>
      </c>
      <c r="D3291" s="2">
        <v>467.44932929999999</v>
      </c>
      <c r="E3291" s="2">
        <v>335.10377030000001</v>
      </c>
      <c r="F3291" s="2">
        <v>193913.36189999999</v>
      </c>
      <c r="G3291" s="4">
        <f t="shared" si="3083"/>
        <v>583054.23899999994</v>
      </c>
      <c r="H3291" s="4">
        <f t="shared" si="3084"/>
        <v>0</v>
      </c>
      <c r="I3291" s="4">
        <f t="shared" si="3085"/>
        <v>10389.30553</v>
      </c>
      <c r="J3291" s="4">
        <f t="shared" si="3086"/>
        <v>5703.0289990000001</v>
      </c>
      <c r="K3291" s="4">
        <f t="shared" si="3087"/>
        <v>1610736.216</v>
      </c>
      <c r="L3291" s="3">
        <f t="shared" si="3078"/>
        <v>1.11734919433456E-2</v>
      </c>
      <c r="M3291" s="3" t="e">
        <f t="shared" si="3079"/>
        <v>#DIV/0!</v>
      </c>
      <c r="N3291" s="3">
        <f t="shared" si="3080"/>
        <v>4.4993318172249386E-2</v>
      </c>
      <c r="O3291" s="3">
        <f t="shared" si="3081"/>
        <v>5.8758910459469682E-2</v>
      </c>
      <c r="P3291" s="3">
        <f t="shared" si="3082"/>
        <v>0.12038803124545874</v>
      </c>
    </row>
    <row r="3292" spans="1:16" x14ac:dyDescent="0.3">
      <c r="A3292" s="1">
        <v>42066</v>
      </c>
      <c r="B3292" s="2">
        <v>196019.78219999999</v>
      </c>
      <c r="D3292" s="2">
        <v>138.44581880000001</v>
      </c>
      <c r="E3292" s="2">
        <v>497.15783809999999</v>
      </c>
      <c r="F3292" s="2">
        <v>193235.82949999999</v>
      </c>
      <c r="G3292" s="4">
        <f t="shared" si="3083"/>
        <v>583054.23899999994</v>
      </c>
      <c r="H3292" s="4">
        <f t="shared" si="3084"/>
        <v>0</v>
      </c>
      <c r="I3292" s="4">
        <f t="shared" si="3085"/>
        <v>10389.30553</v>
      </c>
      <c r="J3292" s="4">
        <f t="shared" si="3086"/>
        <v>5703.0289990000001</v>
      </c>
      <c r="K3292" s="4">
        <f t="shared" si="3087"/>
        <v>1610736.216</v>
      </c>
      <c r="L3292" s="3">
        <f t="shared" si="3078"/>
        <v>0.33619476386312663</v>
      </c>
      <c r="M3292" s="3" t="e">
        <f t="shared" si="3079"/>
        <v>#DIV/0!</v>
      </c>
      <c r="N3292" s="3">
        <f t="shared" si="3080"/>
        <v>1.3325801074982923E-2</v>
      </c>
      <c r="O3292" s="3">
        <f t="shared" si="3081"/>
        <v>8.7174348611443908E-2</v>
      </c>
      <c r="P3292" s="3">
        <f t="shared" si="3082"/>
        <v>0.11996739601464328</v>
      </c>
    </row>
    <row r="3293" spans="1:16" x14ac:dyDescent="0.3">
      <c r="A3293" s="1">
        <v>42067</v>
      </c>
      <c r="B3293" s="2">
        <v>103989.1557</v>
      </c>
      <c r="D3293" s="2">
        <v>35.832999870000002</v>
      </c>
      <c r="E3293" s="2">
        <v>21.43257303</v>
      </c>
      <c r="F3293" s="2">
        <v>117347.9739</v>
      </c>
      <c r="G3293" s="4">
        <f t="shared" si="3083"/>
        <v>196019.78219999999</v>
      </c>
      <c r="H3293" s="4">
        <f t="shared" si="3084"/>
        <v>0</v>
      </c>
      <c r="I3293" s="4">
        <f t="shared" si="3085"/>
        <v>10016.40684</v>
      </c>
      <c r="J3293" s="4">
        <f t="shared" si="3086"/>
        <v>5703.0289990000001</v>
      </c>
      <c r="K3293" s="4">
        <f t="shared" si="3087"/>
        <v>1610736.216</v>
      </c>
      <c r="L3293" s="3">
        <f t="shared" si="3078"/>
        <v>0.17835245633125396</v>
      </c>
      <c r="M3293" s="3" t="e">
        <f t="shared" si="3079"/>
        <v>#DIV/0!</v>
      </c>
      <c r="N3293" s="3">
        <f t="shared" si="3080"/>
        <v>3.4490274413943433E-3</v>
      </c>
      <c r="O3293" s="3">
        <f t="shared" si="3081"/>
        <v>3.7581034628717657E-3</v>
      </c>
      <c r="P3293" s="3">
        <f t="shared" si="3082"/>
        <v>7.2853626021655182E-2</v>
      </c>
    </row>
    <row r="3294" spans="1:16" x14ac:dyDescent="0.3">
      <c r="A3294" s="1">
        <v>42068</v>
      </c>
      <c r="B3294" s="2">
        <v>122183.10189999999</v>
      </c>
      <c r="D3294" s="2">
        <v>12.429047300000001</v>
      </c>
      <c r="E3294" s="2">
        <v>8.1065956030000006</v>
      </c>
      <c r="F3294" s="2">
        <v>305126.19319999998</v>
      </c>
      <c r="G3294" s="4">
        <f t="shared" si="3083"/>
        <v>196019.78219999999</v>
      </c>
      <c r="H3294" s="4">
        <f t="shared" si="3084"/>
        <v>0</v>
      </c>
      <c r="I3294" s="4">
        <f t="shared" si="3085"/>
        <v>10016.40684</v>
      </c>
      <c r="J3294" s="4">
        <f t="shared" si="3086"/>
        <v>5703.0289990000001</v>
      </c>
      <c r="K3294" s="4">
        <f t="shared" si="3087"/>
        <v>1610736.216</v>
      </c>
      <c r="L3294" s="3">
        <f t="shared" si="3078"/>
        <v>0.62332026149960695</v>
      </c>
      <c r="M3294" s="3" t="e">
        <f t="shared" si="3079"/>
        <v>#DIV/0!</v>
      </c>
      <c r="N3294" s="3">
        <f t="shared" si="3080"/>
        <v>1.2408688563213355E-3</v>
      </c>
      <c r="O3294" s="3">
        <f t="shared" si="3081"/>
        <v>1.4214543893116193E-3</v>
      </c>
      <c r="P3294" s="3">
        <f t="shared" si="3082"/>
        <v>0.18943275141458668</v>
      </c>
    </row>
    <row r="3295" spans="1:16" x14ac:dyDescent="0.3">
      <c r="A3295" s="1">
        <v>42069</v>
      </c>
      <c r="B3295" s="2">
        <v>260234.30900000001</v>
      </c>
      <c r="D3295" s="2">
        <v>3606.7624639999999</v>
      </c>
      <c r="E3295" s="2">
        <v>17.402852670000001</v>
      </c>
      <c r="F3295" s="2">
        <v>287863.60590000002</v>
      </c>
      <c r="G3295" s="4">
        <f t="shared" si="3083"/>
        <v>260234.30900000001</v>
      </c>
      <c r="H3295" s="4">
        <f t="shared" si="3084"/>
        <v>0</v>
      </c>
      <c r="I3295" s="4">
        <f t="shared" si="3085"/>
        <v>10016.40684</v>
      </c>
      <c r="J3295" s="4">
        <f t="shared" si="3086"/>
        <v>5703.0289990000001</v>
      </c>
      <c r="K3295" s="4">
        <f t="shared" si="3087"/>
        <v>1610736.216</v>
      </c>
      <c r="L3295" s="3">
        <f t="shared" si="3078"/>
        <v>1.3275920730004771</v>
      </c>
      <c r="M3295" s="3" t="e">
        <f t="shared" si="3079"/>
        <v>#DIV/0!</v>
      </c>
      <c r="N3295" s="3">
        <f t="shared" si="3080"/>
        <v>0.36008545994723196</v>
      </c>
      <c r="O3295" s="3">
        <f t="shared" si="3081"/>
        <v>3.0515104645358654E-3</v>
      </c>
      <c r="P3295" s="3">
        <f t="shared" si="3082"/>
        <v>0.17871554823226252</v>
      </c>
    </row>
    <row r="3296" spans="1:16" x14ac:dyDescent="0.3">
      <c r="A3296" s="1">
        <v>42072</v>
      </c>
      <c r="B3296" s="2">
        <v>343520.14520000003</v>
      </c>
      <c r="D3296" s="2">
        <v>4600.1953020000001</v>
      </c>
      <c r="E3296" s="2">
        <v>1326.700977</v>
      </c>
      <c r="F3296" s="2">
        <v>287770.9633</v>
      </c>
      <c r="G3296" s="4">
        <f t="shared" si="3083"/>
        <v>343520.14520000003</v>
      </c>
      <c r="H3296" s="4">
        <f t="shared" si="3084"/>
        <v>0</v>
      </c>
      <c r="I3296" s="4">
        <f t="shared" si="3085"/>
        <v>10016.40684</v>
      </c>
      <c r="J3296" s="4">
        <f t="shared" si="3086"/>
        <v>5703.0289990000001</v>
      </c>
      <c r="K3296" s="4">
        <f t="shared" si="3087"/>
        <v>1610736.216</v>
      </c>
      <c r="L3296" s="3">
        <f t="shared" si="3078"/>
        <v>1.320041721324301</v>
      </c>
      <c r="M3296" s="3" t="e">
        <f t="shared" si="3079"/>
        <v>#DIV/0!</v>
      </c>
      <c r="N3296" s="3">
        <f t="shared" si="3080"/>
        <v>0.45926601978958759</v>
      </c>
      <c r="O3296" s="3">
        <f t="shared" si="3081"/>
        <v>0.2326309365133214</v>
      </c>
      <c r="P3296" s="3">
        <f t="shared" si="3082"/>
        <v>0.17865803254528673</v>
      </c>
    </row>
    <row r="3297" spans="1:16" x14ac:dyDescent="0.3">
      <c r="A3297" s="1">
        <v>42073</v>
      </c>
      <c r="B3297" s="2">
        <v>179069.8866</v>
      </c>
      <c r="D3297" s="2">
        <v>12327.774160000001</v>
      </c>
      <c r="E3297" s="2">
        <v>135.39705309999999</v>
      </c>
      <c r="F3297" s="2">
        <v>125762.4932</v>
      </c>
      <c r="G3297" s="4">
        <f t="shared" si="3083"/>
        <v>343520.14520000003</v>
      </c>
      <c r="H3297" s="4">
        <f t="shared" si="3084"/>
        <v>0</v>
      </c>
      <c r="I3297" s="4">
        <f t="shared" si="3085"/>
        <v>12327.774160000001</v>
      </c>
      <c r="J3297" s="4">
        <f t="shared" si="3086"/>
        <v>5703.0289990000001</v>
      </c>
      <c r="K3297" s="4">
        <f t="shared" si="3087"/>
        <v>1610736.216</v>
      </c>
      <c r="L3297" s="3">
        <f t="shared" si="3078"/>
        <v>0.52127914214679949</v>
      </c>
      <c r="M3297" s="3" t="e">
        <f t="shared" si="3079"/>
        <v>#DIV/0!</v>
      </c>
      <c r="N3297" s="3">
        <f t="shared" si="3080"/>
        <v>1.2307581308268825</v>
      </c>
      <c r="O3297" s="3">
        <f t="shared" si="3081"/>
        <v>2.374125278404533E-2</v>
      </c>
      <c r="P3297" s="3">
        <f t="shared" si="3082"/>
        <v>7.8077646700159625E-2</v>
      </c>
    </row>
    <row r="3298" spans="1:16" x14ac:dyDescent="0.3">
      <c r="A3298" s="1">
        <v>42074</v>
      </c>
      <c r="B3298" s="2">
        <v>151704.20050000001</v>
      </c>
      <c r="D3298" s="2">
        <v>819.70786109999995</v>
      </c>
      <c r="E3298" s="2">
        <v>2492.8500170000002</v>
      </c>
      <c r="F3298" s="2">
        <v>135338.67389999999</v>
      </c>
      <c r="G3298" s="4">
        <f t="shared" si="3083"/>
        <v>343520.14520000003</v>
      </c>
      <c r="H3298" s="4">
        <f t="shared" si="3084"/>
        <v>0</v>
      </c>
      <c r="I3298" s="4">
        <f t="shared" si="3085"/>
        <v>12327.774160000001</v>
      </c>
      <c r="J3298" s="4">
        <f t="shared" si="3086"/>
        <v>5703.0289990000001</v>
      </c>
      <c r="K3298" s="4">
        <f t="shared" si="3087"/>
        <v>1610736.216</v>
      </c>
      <c r="L3298" s="3">
        <f t="shared" si="3078"/>
        <v>0.44161660566275285</v>
      </c>
      <c r="M3298" s="3" t="e">
        <f t="shared" si="3079"/>
        <v>#DIV/0!</v>
      </c>
      <c r="N3298" s="3">
        <f t="shared" si="3080"/>
        <v>6.6492770751731545E-2</v>
      </c>
      <c r="O3298" s="3">
        <f t="shared" si="3081"/>
        <v>0.43710982662671188</v>
      </c>
      <c r="P3298" s="3">
        <f t="shared" si="3082"/>
        <v>8.4022866410796579E-2</v>
      </c>
    </row>
    <row r="3299" spans="1:16" x14ac:dyDescent="0.3">
      <c r="A3299" s="1">
        <v>42075</v>
      </c>
      <c r="B3299" s="2">
        <v>194945.1012</v>
      </c>
      <c r="D3299" s="2">
        <v>783.69040280000002</v>
      </c>
      <c r="E3299" s="2">
        <v>866.06041919999996</v>
      </c>
      <c r="F3299" s="2">
        <v>91567.121350000001</v>
      </c>
      <c r="G3299" s="4">
        <f t="shared" si="3083"/>
        <v>343520.14520000003</v>
      </c>
      <c r="H3299" s="4">
        <f t="shared" si="3084"/>
        <v>0</v>
      </c>
      <c r="I3299" s="4">
        <f t="shared" si="3085"/>
        <v>12327.774160000001</v>
      </c>
      <c r="J3299" s="4">
        <f t="shared" si="3086"/>
        <v>5703.0289990000001</v>
      </c>
      <c r="K3299" s="4">
        <f t="shared" si="3087"/>
        <v>1610736.216</v>
      </c>
      <c r="L3299" s="3">
        <f t="shared" si="3078"/>
        <v>0.56749248602727942</v>
      </c>
      <c r="M3299" s="3" t="e">
        <f t="shared" si="3079"/>
        <v>#DIV/0!</v>
      </c>
      <c r="N3299" s="3">
        <f t="shared" si="3080"/>
        <v>6.3571119378780044E-2</v>
      </c>
      <c r="O3299" s="3">
        <f t="shared" si="3081"/>
        <v>0.1518597256566396</v>
      </c>
      <c r="P3299" s="3">
        <f t="shared" si="3082"/>
        <v>5.6847993135332842E-2</v>
      </c>
    </row>
    <row r="3300" spans="1:16" x14ac:dyDescent="0.3">
      <c r="A3300" s="1">
        <v>42076</v>
      </c>
      <c r="B3300" s="2">
        <v>305974.96999999997</v>
      </c>
      <c r="D3300" s="2">
        <v>59.59479829</v>
      </c>
      <c r="E3300" s="2">
        <v>4911.5301090000003</v>
      </c>
      <c r="F3300" s="2">
        <v>73728.573619999996</v>
      </c>
      <c r="G3300" s="4">
        <f t="shared" si="3083"/>
        <v>343520.14520000003</v>
      </c>
      <c r="H3300" s="4">
        <f t="shared" si="3084"/>
        <v>0</v>
      </c>
      <c r="I3300" s="4">
        <f t="shared" si="3085"/>
        <v>12327.774160000001</v>
      </c>
      <c r="J3300" s="4">
        <f t="shared" si="3086"/>
        <v>5703.0289990000001</v>
      </c>
      <c r="K3300" s="4">
        <f t="shared" si="3087"/>
        <v>1610736.216</v>
      </c>
      <c r="L3300" s="3">
        <f t="shared" si="3078"/>
        <v>0.89070458974642963</v>
      </c>
      <c r="M3300" s="3" t="e">
        <f t="shared" si="3079"/>
        <v>#DIV/0!</v>
      </c>
      <c r="N3300" s="3">
        <f t="shared" si="3080"/>
        <v>4.8341896530979273E-3</v>
      </c>
      <c r="O3300" s="3">
        <f t="shared" si="3081"/>
        <v>0.86121429679933492</v>
      </c>
      <c r="P3300" s="3">
        <f t="shared" si="3082"/>
        <v>4.5773214066728352E-2</v>
      </c>
    </row>
    <row r="3301" spans="1:16" x14ac:dyDescent="0.3">
      <c r="A3301" s="1">
        <v>42079</v>
      </c>
      <c r="B3301" s="2">
        <v>399292.23129999998</v>
      </c>
      <c r="D3301" s="2">
        <v>5.9984717270000001</v>
      </c>
      <c r="E3301" s="2">
        <v>2789.1136019999999</v>
      </c>
      <c r="F3301" s="2">
        <v>129098.4182</v>
      </c>
      <c r="G3301" s="4">
        <f t="shared" si="3083"/>
        <v>399292.23129999998</v>
      </c>
      <c r="H3301" s="4">
        <f t="shared" si="3084"/>
        <v>0</v>
      </c>
      <c r="I3301" s="4">
        <f t="shared" si="3085"/>
        <v>12327.774160000001</v>
      </c>
      <c r="J3301" s="4">
        <f t="shared" si="3086"/>
        <v>5703.0289990000001</v>
      </c>
      <c r="K3301" s="4">
        <f t="shared" si="3087"/>
        <v>1610736.216</v>
      </c>
      <c r="L3301" s="3">
        <f t="shared" si="3078"/>
        <v>1.162354630082987</v>
      </c>
      <c r="M3301" s="3" t="e">
        <f t="shared" si="3079"/>
        <v>#DIV/0!</v>
      </c>
      <c r="N3301" s="3">
        <f t="shared" si="3080"/>
        <v>4.8658189622448436E-4</v>
      </c>
      <c r="O3301" s="3">
        <f t="shared" si="3081"/>
        <v>0.48905828858472544</v>
      </c>
      <c r="P3301" s="3">
        <f t="shared" si="3082"/>
        <v>8.0148702759409496E-2</v>
      </c>
    </row>
    <row r="3302" spans="1:16" x14ac:dyDescent="0.3">
      <c r="A3302" s="1">
        <v>42080</v>
      </c>
      <c r="B3302" s="2">
        <v>269723.88429999998</v>
      </c>
      <c r="D3302" s="2">
        <v>78.874827069999995</v>
      </c>
      <c r="E3302" s="2">
        <v>2851.0657379999998</v>
      </c>
      <c r="F3302" s="2">
        <v>128949.5901</v>
      </c>
      <c r="G3302" s="4">
        <f t="shared" si="3083"/>
        <v>399292.23129999998</v>
      </c>
      <c r="H3302" s="4">
        <f t="shared" si="3084"/>
        <v>0</v>
      </c>
      <c r="I3302" s="4">
        <f t="shared" si="3085"/>
        <v>12327.774160000001</v>
      </c>
      <c r="J3302" s="4">
        <f t="shared" si="3086"/>
        <v>5703.0289990000001</v>
      </c>
      <c r="K3302" s="4">
        <f t="shared" si="3087"/>
        <v>1610736.216</v>
      </c>
      <c r="L3302" s="3">
        <f t="shared" si="3078"/>
        <v>0.67550496392540249</v>
      </c>
      <c r="M3302" s="3" t="e">
        <f t="shared" si="3079"/>
        <v>#DIV/0!</v>
      </c>
      <c r="N3302" s="3">
        <f t="shared" si="3080"/>
        <v>6.3981401708286968E-3</v>
      </c>
      <c r="O3302" s="3">
        <f t="shared" si="3081"/>
        <v>0.49992131172749094</v>
      </c>
      <c r="P3302" s="3">
        <f t="shared" si="3082"/>
        <v>8.005630519702675E-2</v>
      </c>
    </row>
    <row r="3303" spans="1:16" x14ac:dyDescent="0.3">
      <c r="A3303" s="1">
        <v>42081</v>
      </c>
      <c r="B3303" s="2">
        <v>188152.45819999999</v>
      </c>
      <c r="D3303" s="2">
        <v>7.1200061420000003</v>
      </c>
      <c r="E3303" s="2">
        <v>13706.28311</v>
      </c>
      <c r="F3303" s="2">
        <v>88291.131980000006</v>
      </c>
      <c r="G3303" s="4">
        <f t="shared" si="3083"/>
        <v>399292.23129999998</v>
      </c>
      <c r="H3303" s="4">
        <f t="shared" si="3084"/>
        <v>0</v>
      </c>
      <c r="I3303" s="4">
        <f t="shared" si="3085"/>
        <v>12327.774160000001</v>
      </c>
      <c r="J3303" s="4">
        <f t="shared" si="3086"/>
        <v>13706.28311</v>
      </c>
      <c r="K3303" s="4">
        <f t="shared" si="3087"/>
        <v>1610736.216</v>
      </c>
      <c r="L3303" s="3">
        <f t="shared" si="3078"/>
        <v>0.47121492343444948</v>
      </c>
      <c r="M3303" s="3" t="e">
        <f t="shared" si="3079"/>
        <v>#DIV/0!</v>
      </c>
      <c r="N3303" s="3">
        <f t="shared" si="3080"/>
        <v>5.7755812603238021E-4</v>
      </c>
      <c r="O3303" s="3">
        <f t="shared" si="3081"/>
        <v>2.4033339322671048</v>
      </c>
      <c r="P3303" s="3">
        <f t="shared" si="3082"/>
        <v>5.4814147160145557E-2</v>
      </c>
    </row>
    <row r="3304" spans="1:16" x14ac:dyDescent="0.3">
      <c r="A3304" s="1">
        <v>42082</v>
      </c>
      <c r="B3304" s="2">
        <v>214424.92749999999</v>
      </c>
      <c r="D3304" s="2">
        <v>479.28282719999999</v>
      </c>
      <c r="E3304" s="2">
        <v>801.18406049999999</v>
      </c>
      <c r="F3304" s="2">
        <v>190027.2023</v>
      </c>
      <c r="G3304" s="4">
        <f t="shared" si="3083"/>
        <v>399292.23129999998</v>
      </c>
      <c r="H3304" s="4">
        <f t="shared" si="3084"/>
        <v>0</v>
      </c>
      <c r="I3304" s="4">
        <f t="shared" si="3085"/>
        <v>12327.774160000001</v>
      </c>
      <c r="J3304" s="4">
        <f t="shared" si="3086"/>
        <v>13706.28311</v>
      </c>
      <c r="K3304" s="4">
        <f t="shared" si="3087"/>
        <v>1610736.216</v>
      </c>
      <c r="L3304" s="3">
        <f t="shared" si="3078"/>
        <v>0.53701252038358904</v>
      </c>
      <c r="M3304" s="3" t="e">
        <f t="shared" si="3079"/>
        <v>#DIV/0!</v>
      </c>
      <c r="N3304" s="3">
        <f t="shared" si="3080"/>
        <v>3.8878293922282557E-2</v>
      </c>
      <c r="O3304" s="3">
        <f t="shared" si="3081"/>
        <v>5.8453780216714053E-2</v>
      </c>
      <c r="P3304" s="3">
        <f t="shared" si="3082"/>
        <v>0.11797537077293853</v>
      </c>
    </row>
    <row r="3305" spans="1:16" x14ac:dyDescent="0.3">
      <c r="A3305" s="1">
        <v>42083</v>
      </c>
      <c r="B3305" s="2">
        <v>310371.59009999997</v>
      </c>
      <c r="D3305" s="2">
        <v>82.895588050000001</v>
      </c>
      <c r="E3305" s="2">
        <v>20252.117999999999</v>
      </c>
      <c r="F3305" s="2">
        <v>85543.120710000003</v>
      </c>
      <c r="G3305" s="4">
        <f t="shared" si="3083"/>
        <v>399292.23129999998</v>
      </c>
      <c r="H3305" s="4">
        <f t="shared" si="3084"/>
        <v>0</v>
      </c>
      <c r="I3305" s="4">
        <f t="shared" si="3085"/>
        <v>12327.774160000001</v>
      </c>
      <c r="J3305" s="4">
        <f t="shared" si="3086"/>
        <v>20252.117999999999</v>
      </c>
      <c r="K3305" s="4">
        <f t="shared" si="3087"/>
        <v>1610736.216</v>
      </c>
      <c r="L3305" s="3">
        <f t="shared" si="3078"/>
        <v>0.77730435448118873</v>
      </c>
      <c r="M3305" s="3" t="e">
        <f t="shared" si="3079"/>
        <v>#DIV/0!</v>
      </c>
      <c r="N3305" s="3">
        <f t="shared" si="3080"/>
        <v>6.7242948300409158E-3</v>
      </c>
      <c r="O3305" s="3">
        <f t="shared" si="3081"/>
        <v>1.4775791392506847</v>
      </c>
      <c r="P3305" s="3">
        <f t="shared" si="3082"/>
        <v>5.3108088003653603E-2</v>
      </c>
    </row>
    <row r="3306" spans="1:16" x14ac:dyDescent="0.3">
      <c r="A3306" s="1">
        <v>42086</v>
      </c>
      <c r="B3306" s="2">
        <v>89439.062340000004</v>
      </c>
      <c r="D3306" s="2">
        <v>17.456783659999999</v>
      </c>
      <c r="E3306" s="2">
        <v>9445.0969089999999</v>
      </c>
      <c r="F3306" s="2">
        <v>195869.16709999999</v>
      </c>
      <c r="G3306" s="4">
        <f t="shared" si="3083"/>
        <v>399292.23129999998</v>
      </c>
      <c r="H3306" s="4">
        <f t="shared" si="3084"/>
        <v>0</v>
      </c>
      <c r="I3306" s="4">
        <f t="shared" si="3085"/>
        <v>12327.774160000001</v>
      </c>
      <c r="J3306" s="4">
        <f t="shared" si="3086"/>
        <v>20252.117999999999</v>
      </c>
      <c r="K3306" s="4">
        <f t="shared" si="3087"/>
        <v>1610736.216</v>
      </c>
      <c r="L3306" s="3">
        <f t="shared" si="3078"/>
        <v>0.22399399569785722</v>
      </c>
      <c r="M3306" s="3" t="e">
        <f t="shared" si="3079"/>
        <v>#DIV/0!</v>
      </c>
      <c r="N3306" s="3">
        <f t="shared" si="3080"/>
        <v>1.4160531685145665E-3</v>
      </c>
      <c r="O3306" s="3">
        <f t="shared" si="3081"/>
        <v>0.4663757592662654</v>
      </c>
      <c r="P3306" s="3">
        <f t="shared" si="3082"/>
        <v>0.12160226184421993</v>
      </c>
    </row>
    <row r="3307" spans="1:16" x14ac:dyDescent="0.3">
      <c r="A3307" s="1">
        <v>42087</v>
      </c>
      <c r="B3307" s="2">
        <v>120894.4117</v>
      </c>
      <c r="D3307" s="2">
        <v>1361.079219</v>
      </c>
      <c r="E3307" s="2">
        <v>11409.12076</v>
      </c>
      <c r="F3307" s="2">
        <v>151082.61550000001</v>
      </c>
      <c r="G3307" s="4">
        <f t="shared" si="3083"/>
        <v>399292.23129999998</v>
      </c>
      <c r="H3307" s="4">
        <f t="shared" si="3084"/>
        <v>0</v>
      </c>
      <c r="I3307" s="4">
        <f t="shared" si="3085"/>
        <v>12327.774160000001</v>
      </c>
      <c r="J3307" s="4">
        <f t="shared" si="3086"/>
        <v>20252.117999999999</v>
      </c>
      <c r="K3307" s="4">
        <f t="shared" si="3087"/>
        <v>1610736.216</v>
      </c>
      <c r="L3307" s="3">
        <f t="shared" si="3078"/>
        <v>0.30277176018776203</v>
      </c>
      <c r="M3307" s="3" t="e">
        <f t="shared" si="3079"/>
        <v>#DIV/0!</v>
      </c>
      <c r="N3307" s="3">
        <f t="shared" si="3080"/>
        <v>0.11040754002586302</v>
      </c>
      <c r="O3307" s="3">
        <f t="shared" si="3081"/>
        <v>0.56335444816191571</v>
      </c>
      <c r="P3307" s="3">
        <f t="shared" si="3082"/>
        <v>9.3797242527512661E-2</v>
      </c>
    </row>
    <row r="3308" spans="1:16" x14ac:dyDescent="0.3">
      <c r="A3308" s="1">
        <v>42088</v>
      </c>
      <c r="B3308" s="2">
        <v>114606.3124</v>
      </c>
      <c r="D3308" s="2">
        <v>329.21964930000001</v>
      </c>
      <c r="E3308" s="2">
        <v>80.04015527</v>
      </c>
      <c r="F3308" s="2">
        <v>39835.786370000002</v>
      </c>
      <c r="G3308" s="4">
        <f t="shared" si="3083"/>
        <v>399292.23129999998</v>
      </c>
      <c r="H3308" s="4">
        <f t="shared" si="3084"/>
        <v>0</v>
      </c>
      <c r="I3308" s="4">
        <f t="shared" si="3085"/>
        <v>12327.774160000001</v>
      </c>
      <c r="J3308" s="4">
        <f t="shared" si="3086"/>
        <v>20252.117999999999</v>
      </c>
      <c r="K3308" s="4">
        <f t="shared" si="3087"/>
        <v>1610736.216</v>
      </c>
      <c r="L3308" s="3">
        <f t="shared" si="3078"/>
        <v>0.28702364688356008</v>
      </c>
      <c r="M3308" s="3" t="e">
        <f t="shared" si="3079"/>
        <v>#DIV/0!</v>
      </c>
      <c r="N3308" s="3">
        <f t="shared" si="3080"/>
        <v>2.6705522426604868E-2</v>
      </c>
      <c r="O3308" s="3">
        <f t="shared" si="3081"/>
        <v>3.9521868907735971E-3</v>
      </c>
      <c r="P3308" s="3">
        <f t="shared" si="3082"/>
        <v>2.4731415345540353E-2</v>
      </c>
    </row>
    <row r="3309" spans="1:16" x14ac:dyDescent="0.3">
      <c r="A3309" s="1">
        <v>42089</v>
      </c>
      <c r="B3309" s="2">
        <v>24460.132249999999</v>
      </c>
      <c r="D3309" s="2">
        <v>1617.8677459999999</v>
      </c>
      <c r="E3309" s="2">
        <v>51.117408910000002</v>
      </c>
      <c r="F3309" s="2">
        <v>291408.55599999998</v>
      </c>
      <c r="G3309" s="4">
        <f t="shared" si="3083"/>
        <v>399292.23129999998</v>
      </c>
      <c r="H3309" s="4">
        <f t="shared" si="3084"/>
        <v>0</v>
      </c>
      <c r="I3309" s="4">
        <f t="shared" si="3085"/>
        <v>12327.774160000001</v>
      </c>
      <c r="J3309" s="4">
        <f t="shared" si="3086"/>
        <v>20252.117999999999</v>
      </c>
      <c r="K3309" s="4">
        <f t="shared" si="3087"/>
        <v>1610736.216</v>
      </c>
      <c r="L3309" s="3">
        <f t="shared" si="3078"/>
        <v>6.1258723142104871E-2</v>
      </c>
      <c r="M3309" s="3" t="e">
        <f t="shared" si="3079"/>
        <v>#DIV/0!</v>
      </c>
      <c r="N3309" s="3">
        <f t="shared" si="3080"/>
        <v>0.13123762043350085</v>
      </c>
      <c r="O3309" s="3">
        <f t="shared" si="3081"/>
        <v>2.5240524921887183E-3</v>
      </c>
      <c r="P3309" s="3">
        <f t="shared" si="3082"/>
        <v>0.18091637420537143</v>
      </c>
    </row>
    <row r="3310" spans="1:16" x14ac:dyDescent="0.3">
      <c r="A3310" s="1">
        <v>42090</v>
      </c>
      <c r="B3310" s="2">
        <v>62041.240429999998</v>
      </c>
      <c r="D3310" s="2">
        <v>446.61652149999998</v>
      </c>
      <c r="E3310" s="2">
        <v>816.89100029999997</v>
      </c>
      <c r="F3310" s="2">
        <v>84360.665080000006</v>
      </c>
      <c r="G3310" s="4">
        <f t="shared" si="3083"/>
        <v>399292.23129999998</v>
      </c>
      <c r="H3310" s="4">
        <f t="shared" si="3084"/>
        <v>0</v>
      </c>
      <c r="I3310" s="4">
        <f t="shared" si="3085"/>
        <v>12327.774160000001</v>
      </c>
      <c r="J3310" s="4">
        <f t="shared" si="3086"/>
        <v>20252.117999999999</v>
      </c>
      <c r="K3310" s="4">
        <f t="shared" si="3087"/>
        <v>1610736.216</v>
      </c>
      <c r="L3310" s="3">
        <f t="shared" si="3078"/>
        <v>0.15537803034135816</v>
      </c>
      <c r="M3310" s="3" t="e">
        <f t="shared" si="3079"/>
        <v>#DIV/0!</v>
      </c>
      <c r="N3310" s="3">
        <f t="shared" si="3080"/>
        <v>3.6228480154117289E-2</v>
      </c>
      <c r="O3310" s="3">
        <f t="shared" si="3081"/>
        <v>4.0336077456194955E-2</v>
      </c>
      <c r="P3310" s="3">
        <f t="shared" si="3082"/>
        <v>5.2373979204053608E-2</v>
      </c>
    </row>
    <row r="3311" spans="1:16" x14ac:dyDescent="0.3">
      <c r="A3311" s="1">
        <v>42093</v>
      </c>
      <c r="B3311" s="2">
        <v>48813.825129999997</v>
      </c>
      <c r="D3311" s="2">
        <v>179.8328247</v>
      </c>
      <c r="E3311" s="2">
        <v>5430.547963</v>
      </c>
      <c r="F3311" s="2">
        <v>107677.1952</v>
      </c>
      <c r="G3311" s="4">
        <f t="shared" si="3083"/>
        <v>399292.23129999998</v>
      </c>
      <c r="H3311" s="4">
        <f t="shared" si="3084"/>
        <v>0</v>
      </c>
      <c r="I3311" s="4">
        <f t="shared" si="3085"/>
        <v>12327.774160000001</v>
      </c>
      <c r="J3311" s="4">
        <f t="shared" si="3086"/>
        <v>20252.117999999999</v>
      </c>
      <c r="K3311" s="4">
        <f t="shared" si="3087"/>
        <v>1610736.216</v>
      </c>
      <c r="L3311" s="3">
        <f t="shared" si="3078"/>
        <v>0.12225087618427702</v>
      </c>
      <c r="M3311" s="3" t="e">
        <f t="shared" si="3079"/>
        <v>#DIV/0!</v>
      </c>
      <c r="N3311" s="3">
        <f t="shared" si="3080"/>
        <v>1.4587615117374927E-2</v>
      </c>
      <c r="O3311" s="3">
        <f t="shared" si="3081"/>
        <v>0.26814716184252929</v>
      </c>
      <c r="P3311" s="3">
        <f t="shared" si="3082"/>
        <v>6.6849676645005671E-2</v>
      </c>
    </row>
    <row r="3312" spans="1:16" x14ac:dyDescent="0.3">
      <c r="A3312" s="1">
        <v>42094</v>
      </c>
      <c r="B3312" s="2">
        <v>39698.641309999999</v>
      </c>
      <c r="D3312" s="2">
        <v>13.534426229999999</v>
      </c>
      <c r="E3312" s="2">
        <v>1996.3383610000001</v>
      </c>
      <c r="F3312" s="2">
        <v>44143.428200000002</v>
      </c>
      <c r="G3312" s="4">
        <f t="shared" si="3083"/>
        <v>399292.23129999998</v>
      </c>
      <c r="H3312" s="4">
        <f t="shared" si="3084"/>
        <v>0</v>
      </c>
      <c r="I3312" s="4">
        <f t="shared" si="3085"/>
        <v>12327.774160000001</v>
      </c>
      <c r="J3312" s="4">
        <f t="shared" si="3086"/>
        <v>20252.117999999999</v>
      </c>
      <c r="K3312" s="4">
        <f t="shared" si="3087"/>
        <v>1610736.216</v>
      </c>
      <c r="L3312" s="3">
        <f t="shared" si="3078"/>
        <v>9.9422523650787589E-2</v>
      </c>
      <c r="M3312" s="3" t="e">
        <f t="shared" si="3079"/>
        <v>#DIV/0!</v>
      </c>
      <c r="N3312" s="3">
        <f t="shared" si="3080"/>
        <v>1.0978807734745198E-3</v>
      </c>
      <c r="O3312" s="3">
        <f t="shared" si="3081"/>
        <v>9.8574300278124014E-2</v>
      </c>
      <c r="P3312" s="3">
        <f t="shared" si="3082"/>
        <v>2.7405746367100994E-2</v>
      </c>
    </row>
    <row r="3313" spans="1:16" x14ac:dyDescent="0.3">
      <c r="A3313" s="1">
        <v>42095</v>
      </c>
      <c r="B3313" s="2">
        <v>41258.76485</v>
      </c>
      <c r="D3313" s="2">
        <v>862.49670100000003</v>
      </c>
      <c r="E3313" s="2">
        <v>21.752441279999999</v>
      </c>
      <c r="F3313" s="2">
        <v>103552.465</v>
      </c>
      <c r="G3313" s="4">
        <f t="shared" si="3083"/>
        <v>399292.23129999998</v>
      </c>
      <c r="H3313" s="4">
        <f t="shared" si="3084"/>
        <v>0</v>
      </c>
      <c r="I3313" s="4">
        <f t="shared" si="3085"/>
        <v>12327.774160000001</v>
      </c>
      <c r="J3313" s="4">
        <f t="shared" si="3086"/>
        <v>20252.117999999999</v>
      </c>
      <c r="K3313" s="4">
        <f t="shared" si="3087"/>
        <v>1610736.216</v>
      </c>
      <c r="L3313" s="3">
        <f t="shared" si="3078"/>
        <v>0.10332974602503868</v>
      </c>
      <c r="M3313" s="3" t="e">
        <f t="shared" si="3079"/>
        <v>#DIV/0!</v>
      </c>
      <c r="N3313" s="3">
        <f t="shared" si="3080"/>
        <v>6.9963700649104038E-2</v>
      </c>
      <c r="O3313" s="3">
        <f t="shared" si="3081"/>
        <v>1.0740822900597361E-3</v>
      </c>
      <c r="P3313" s="3">
        <f t="shared" si="3082"/>
        <v>6.4288903404156147E-2</v>
      </c>
    </row>
    <row r="3314" spans="1:16" x14ac:dyDescent="0.3">
      <c r="A3314" s="1">
        <v>42096</v>
      </c>
      <c r="B3314" s="2">
        <v>15561.024939999999</v>
      </c>
      <c r="D3314" s="2">
        <v>1492.548769</v>
      </c>
      <c r="E3314" s="2">
        <v>721.51956080000002</v>
      </c>
      <c r="F3314" s="2">
        <v>43043.073770000003</v>
      </c>
      <c r="G3314" s="4">
        <f t="shared" si="3083"/>
        <v>399292.23129999998</v>
      </c>
      <c r="H3314" s="4">
        <f t="shared" si="3084"/>
        <v>0</v>
      </c>
      <c r="I3314" s="4">
        <f t="shared" si="3085"/>
        <v>12327.774160000001</v>
      </c>
      <c r="J3314" s="4">
        <f t="shared" si="3086"/>
        <v>20252.117999999999</v>
      </c>
      <c r="K3314" s="4">
        <f t="shared" si="3087"/>
        <v>1610736.216</v>
      </c>
      <c r="L3314" s="3">
        <f t="shared" si="3078"/>
        <v>3.8971519404064098E-2</v>
      </c>
      <c r="M3314" s="3" t="e">
        <f t="shared" si="3079"/>
        <v>#DIV/0!</v>
      </c>
      <c r="N3314" s="3">
        <f t="shared" si="3080"/>
        <v>0.12107204022627877</v>
      </c>
      <c r="O3314" s="3">
        <f t="shared" si="3081"/>
        <v>3.5626869288436898E-2</v>
      </c>
      <c r="P3314" s="3">
        <f t="shared" si="3082"/>
        <v>2.6722608793692142E-2</v>
      </c>
    </row>
    <row r="3315" spans="1:16" x14ac:dyDescent="0.3">
      <c r="A3315" s="1">
        <v>42101</v>
      </c>
      <c r="B3315" s="2">
        <v>40477.785490000002</v>
      </c>
      <c r="D3315" s="2">
        <v>209.79831709999999</v>
      </c>
      <c r="E3315" s="2">
        <v>3521.549352</v>
      </c>
      <c r="F3315" s="2">
        <v>111246.1894</v>
      </c>
      <c r="G3315" s="4">
        <f t="shared" si="3083"/>
        <v>399292.23129999998</v>
      </c>
      <c r="H3315" s="4">
        <f t="shared" si="3084"/>
        <v>0</v>
      </c>
      <c r="I3315" s="4">
        <f t="shared" si="3085"/>
        <v>12327.774160000001</v>
      </c>
      <c r="J3315" s="4">
        <f t="shared" si="3086"/>
        <v>20252.117999999999</v>
      </c>
      <c r="K3315" s="4">
        <f t="shared" si="3087"/>
        <v>1610736.216</v>
      </c>
      <c r="L3315" s="3">
        <f t="shared" si="3078"/>
        <v>0.10137383679670905</v>
      </c>
      <c r="M3315" s="3" t="e">
        <f t="shared" si="3079"/>
        <v>#DIV/0!</v>
      </c>
      <c r="N3315" s="3">
        <f t="shared" si="3080"/>
        <v>1.7018345272801459E-2</v>
      </c>
      <c r="O3315" s="3">
        <f t="shared" si="3081"/>
        <v>0.17388548457005831</v>
      </c>
      <c r="P3315" s="3">
        <f t="shared" si="3082"/>
        <v>6.9065430015761195E-2</v>
      </c>
    </row>
    <row r="3316" spans="1:16" x14ac:dyDescent="0.3">
      <c r="A3316" s="1">
        <v>42102</v>
      </c>
      <c r="B3316" s="2">
        <v>15296.16265</v>
      </c>
      <c r="D3316" s="2">
        <v>1566.454827</v>
      </c>
      <c r="E3316" s="2">
        <v>1506.7187289999999</v>
      </c>
      <c r="F3316" s="2">
        <v>80821.394910000003</v>
      </c>
      <c r="G3316" s="4">
        <f t="shared" si="3083"/>
        <v>399292.23129999998</v>
      </c>
      <c r="H3316" s="4">
        <f t="shared" si="3084"/>
        <v>0</v>
      </c>
      <c r="I3316" s="4">
        <f t="shared" si="3085"/>
        <v>12327.774160000001</v>
      </c>
      <c r="J3316" s="4">
        <f t="shared" si="3086"/>
        <v>20252.117999999999</v>
      </c>
      <c r="K3316" s="4">
        <f t="shared" si="3087"/>
        <v>1610736.216</v>
      </c>
      <c r="L3316" s="3">
        <f t="shared" si="3078"/>
        <v>3.8308189969535229E-2</v>
      </c>
      <c r="M3316" s="3" t="e">
        <f t="shared" si="3079"/>
        <v>#DIV/0!</v>
      </c>
      <c r="N3316" s="3">
        <f t="shared" si="3080"/>
        <v>0.12706712555480493</v>
      </c>
      <c r="O3316" s="3">
        <f t="shared" si="3081"/>
        <v>7.4398081672247818E-2</v>
      </c>
      <c r="P3316" s="3">
        <f t="shared" si="3082"/>
        <v>5.017667952528361E-2</v>
      </c>
    </row>
    <row r="3317" spans="1:16" x14ac:dyDescent="0.3">
      <c r="A3317" s="1">
        <v>42103</v>
      </c>
      <c r="B3317" s="2">
        <v>36170.294540000003</v>
      </c>
      <c r="D3317" s="2">
        <v>42.12861496</v>
      </c>
      <c r="E3317" s="2">
        <v>2188.5684500000002</v>
      </c>
      <c r="F3317" s="2">
        <v>56662.498</v>
      </c>
      <c r="G3317" s="4">
        <f t="shared" si="3083"/>
        <v>399292.23129999998</v>
      </c>
      <c r="H3317" s="4">
        <f t="shared" si="3084"/>
        <v>0</v>
      </c>
      <c r="I3317" s="4">
        <f t="shared" si="3085"/>
        <v>12327.774160000001</v>
      </c>
      <c r="J3317" s="4">
        <f t="shared" si="3086"/>
        <v>20252.117999999999</v>
      </c>
      <c r="K3317" s="4">
        <f t="shared" si="3087"/>
        <v>1610736.216</v>
      </c>
      <c r="L3317" s="3">
        <f t="shared" si="3078"/>
        <v>9.0586021226203614E-2</v>
      </c>
      <c r="M3317" s="3" t="e">
        <f t="shared" si="3079"/>
        <v>#DIV/0!</v>
      </c>
      <c r="N3317" s="3">
        <f t="shared" si="3080"/>
        <v>3.4173740054952466E-3</v>
      </c>
      <c r="O3317" s="3">
        <f t="shared" si="3081"/>
        <v>0.10806615140204102</v>
      </c>
      <c r="P3317" s="3">
        <f t="shared" si="3082"/>
        <v>3.5178012040178772E-2</v>
      </c>
    </row>
    <row r="3318" spans="1:16" x14ac:dyDescent="0.3">
      <c r="A3318" s="1">
        <v>42104</v>
      </c>
      <c r="B3318" s="2">
        <v>61145.218240000002</v>
      </c>
      <c r="D3318" s="2">
        <v>10.679791</v>
      </c>
      <c r="E3318" s="2">
        <v>4665.8362800000004</v>
      </c>
      <c r="F3318" s="2">
        <v>94871.317360000001</v>
      </c>
      <c r="G3318" s="4">
        <f t="shared" si="3083"/>
        <v>399292.23129999998</v>
      </c>
      <c r="H3318" s="4">
        <f t="shared" si="3084"/>
        <v>0</v>
      </c>
      <c r="I3318" s="4">
        <f t="shared" si="3085"/>
        <v>12327.774160000001</v>
      </c>
      <c r="J3318" s="4">
        <f t="shared" si="3086"/>
        <v>20252.117999999999</v>
      </c>
      <c r="K3318" s="4">
        <f t="shared" si="3087"/>
        <v>1610736.216</v>
      </c>
      <c r="L3318" s="3">
        <f t="shared" ref="L3318:L3381" si="3088">B3318/G3317</f>
        <v>0.15313400423776291</v>
      </c>
      <c r="M3318" s="3" t="e">
        <f t="shared" ref="M3318:M3381" si="3089">C3318/H3317</f>
        <v>#DIV/0!</v>
      </c>
      <c r="N3318" s="3">
        <f t="shared" ref="N3318:N3381" si="3090">D3318/I3317</f>
        <v>8.6631948812404254E-4</v>
      </c>
      <c r="O3318" s="3">
        <f t="shared" ref="O3318:O3381" si="3091">E3318/J3317</f>
        <v>0.23038757131476326</v>
      </c>
      <c r="P3318" s="3">
        <f t="shared" ref="P3318:P3381" si="3092">F3318/K3317</f>
        <v>5.8899350755021451E-2</v>
      </c>
    </row>
    <row r="3319" spans="1:16" x14ac:dyDescent="0.3">
      <c r="A3319" s="1">
        <v>42107</v>
      </c>
      <c r="B3319" s="2">
        <v>59240.30141</v>
      </c>
      <c r="D3319" s="2">
        <v>219.21865149999999</v>
      </c>
      <c r="E3319" s="2">
        <v>372.45589159999997</v>
      </c>
      <c r="F3319" s="2">
        <v>97308.622140000007</v>
      </c>
      <c r="G3319" s="4">
        <f t="shared" si="3083"/>
        <v>399292.23129999998</v>
      </c>
      <c r="H3319" s="4">
        <f t="shared" si="3084"/>
        <v>0</v>
      </c>
      <c r="I3319" s="4">
        <f t="shared" si="3085"/>
        <v>12327.774160000001</v>
      </c>
      <c r="J3319" s="4">
        <f t="shared" si="3086"/>
        <v>20252.117999999999</v>
      </c>
      <c r="K3319" s="4">
        <f t="shared" si="3087"/>
        <v>1610736.216</v>
      </c>
      <c r="L3319" s="3">
        <f t="shared" si="3088"/>
        <v>0.14836327072311864</v>
      </c>
      <c r="M3319" s="3" t="e">
        <f t="shared" si="3089"/>
        <v>#DIV/0!</v>
      </c>
      <c r="N3319" s="3">
        <f t="shared" si="3090"/>
        <v>1.7782500608366107E-2</v>
      </c>
      <c r="O3319" s="3">
        <f t="shared" si="3091"/>
        <v>1.8390959977618145E-2</v>
      </c>
      <c r="P3319" s="3">
        <f t="shared" si="3092"/>
        <v>6.041251272144986E-2</v>
      </c>
    </row>
    <row r="3320" spans="1:16" x14ac:dyDescent="0.3">
      <c r="A3320" s="1">
        <v>42108</v>
      </c>
      <c r="B3320" s="2">
        <v>242428.26240000001</v>
      </c>
      <c r="D3320" s="2">
        <v>230.6360359</v>
      </c>
      <c r="E3320" s="2">
        <v>1111.4470670000001</v>
      </c>
      <c r="F3320" s="2">
        <v>205687.22930000001</v>
      </c>
      <c r="G3320" s="4">
        <f t="shared" si="3083"/>
        <v>399292.23129999998</v>
      </c>
      <c r="H3320" s="4">
        <f t="shared" si="3084"/>
        <v>0</v>
      </c>
      <c r="I3320" s="4">
        <f t="shared" si="3085"/>
        <v>12327.774160000001</v>
      </c>
      <c r="J3320" s="4">
        <f t="shared" si="3086"/>
        <v>20252.117999999999</v>
      </c>
      <c r="K3320" s="4">
        <f t="shared" si="3087"/>
        <v>1610736.216</v>
      </c>
      <c r="L3320" s="3">
        <f t="shared" si="3088"/>
        <v>0.60714495148255598</v>
      </c>
      <c r="M3320" s="3" t="e">
        <f t="shared" si="3089"/>
        <v>#DIV/0!</v>
      </c>
      <c r="N3320" s="3">
        <f t="shared" si="3090"/>
        <v>1.8708651935589966E-2</v>
      </c>
      <c r="O3320" s="3">
        <f t="shared" si="3091"/>
        <v>5.4880534816160967E-2</v>
      </c>
      <c r="P3320" s="3">
        <f t="shared" si="3092"/>
        <v>0.1276976498428716</v>
      </c>
    </row>
    <row r="3321" spans="1:16" x14ac:dyDescent="0.3">
      <c r="A3321" s="1">
        <v>42109</v>
      </c>
      <c r="B3321" s="2">
        <v>179417.7162</v>
      </c>
      <c r="D3321" s="2">
        <v>122.4607261</v>
      </c>
      <c r="E3321" s="2">
        <v>522.63498349999998</v>
      </c>
      <c r="F3321" s="2">
        <v>232135.84419999999</v>
      </c>
      <c r="G3321" s="4">
        <f t="shared" si="3083"/>
        <v>399292.23129999998</v>
      </c>
      <c r="H3321" s="4">
        <f t="shared" si="3084"/>
        <v>0</v>
      </c>
      <c r="I3321" s="4">
        <f t="shared" si="3085"/>
        <v>12327.774160000001</v>
      </c>
      <c r="J3321" s="4">
        <f t="shared" si="3086"/>
        <v>20252.117999999999</v>
      </c>
      <c r="K3321" s="4">
        <f t="shared" si="3087"/>
        <v>1610736.216</v>
      </c>
      <c r="L3321" s="3">
        <f t="shared" si="3088"/>
        <v>0.44933936133908448</v>
      </c>
      <c r="M3321" s="3" t="e">
        <f t="shared" si="3089"/>
        <v>#DIV/0!</v>
      </c>
      <c r="N3321" s="3">
        <f t="shared" si="3090"/>
        <v>9.933725627238453E-3</v>
      </c>
      <c r="O3321" s="3">
        <f t="shared" si="3091"/>
        <v>2.5806435825625744E-2</v>
      </c>
      <c r="P3321" s="3">
        <f t="shared" si="3092"/>
        <v>0.14411785237962266</v>
      </c>
    </row>
    <row r="3322" spans="1:16" x14ac:dyDescent="0.3">
      <c r="A3322" s="1">
        <v>42110</v>
      </c>
      <c r="B3322" s="2">
        <v>345930.7953</v>
      </c>
      <c r="D3322" s="2">
        <v>2.2571928149999998</v>
      </c>
      <c r="E3322" s="2">
        <v>1814.5763790000001</v>
      </c>
      <c r="F3322" s="2">
        <v>38761.672760000001</v>
      </c>
      <c r="G3322" s="4">
        <f t="shared" si="3083"/>
        <v>399292.23129999998</v>
      </c>
      <c r="H3322" s="4">
        <f t="shared" si="3084"/>
        <v>0</v>
      </c>
      <c r="I3322" s="4">
        <f t="shared" si="3085"/>
        <v>12327.774160000001</v>
      </c>
      <c r="J3322" s="4">
        <f t="shared" si="3086"/>
        <v>20252.117999999999</v>
      </c>
      <c r="K3322" s="4">
        <f t="shared" si="3087"/>
        <v>1610736.216</v>
      </c>
      <c r="L3322" s="3">
        <f t="shared" si="3088"/>
        <v>0.86635994437891284</v>
      </c>
      <c r="M3322" s="3" t="e">
        <f t="shared" si="3089"/>
        <v>#DIV/0!</v>
      </c>
      <c r="N3322" s="3">
        <f t="shared" si="3090"/>
        <v>1.8309816400789741E-4</v>
      </c>
      <c r="O3322" s="3">
        <f t="shared" si="3091"/>
        <v>8.9599338646950424E-2</v>
      </c>
      <c r="P3322" s="3">
        <f t="shared" si="3092"/>
        <v>2.4064568968504525E-2</v>
      </c>
    </row>
    <row r="3323" spans="1:16" x14ac:dyDescent="0.3">
      <c r="A3323" s="1">
        <v>42111</v>
      </c>
      <c r="B3323" s="2">
        <v>204715.56460000001</v>
      </c>
      <c r="D3323" s="2">
        <v>102.2802264</v>
      </c>
      <c r="E3323" s="2">
        <v>435.52056229999999</v>
      </c>
      <c r="F3323" s="2">
        <v>36577.88985</v>
      </c>
      <c r="G3323" s="4">
        <f t="shared" si="3083"/>
        <v>399292.23129999998</v>
      </c>
      <c r="H3323" s="4">
        <f t="shared" si="3084"/>
        <v>0</v>
      </c>
      <c r="I3323" s="4">
        <f t="shared" si="3085"/>
        <v>12327.774160000001</v>
      </c>
      <c r="J3323" s="4">
        <f t="shared" si="3086"/>
        <v>20252.117999999999</v>
      </c>
      <c r="K3323" s="4">
        <f t="shared" si="3087"/>
        <v>1610736.216</v>
      </c>
      <c r="L3323" s="3">
        <f t="shared" si="3088"/>
        <v>0.51269608710766823</v>
      </c>
      <c r="M3323" s="3" t="e">
        <f t="shared" si="3089"/>
        <v>#DIV/0!</v>
      </c>
      <c r="N3323" s="3">
        <f t="shared" si="3090"/>
        <v>8.2967310296670777E-3</v>
      </c>
      <c r="O3323" s="3">
        <f t="shared" si="3091"/>
        <v>2.150493900440438E-2</v>
      </c>
      <c r="P3323" s="3">
        <f t="shared" si="3092"/>
        <v>2.2708802028947487E-2</v>
      </c>
    </row>
    <row r="3324" spans="1:16" x14ac:dyDescent="0.3">
      <c r="A3324" s="1">
        <v>42114</v>
      </c>
      <c r="B3324" s="2">
        <v>105017.9803</v>
      </c>
      <c r="D3324" s="2">
        <v>3309.0156019999999</v>
      </c>
      <c r="E3324" s="2">
        <v>1670.3527959999999</v>
      </c>
      <c r="F3324" s="2">
        <v>59413.926870000003</v>
      </c>
      <c r="G3324" s="4">
        <f t="shared" si="3083"/>
        <v>399292.23129999998</v>
      </c>
      <c r="H3324" s="4">
        <f t="shared" si="3084"/>
        <v>0</v>
      </c>
      <c r="I3324" s="4">
        <f t="shared" si="3085"/>
        <v>12327.774160000001</v>
      </c>
      <c r="J3324" s="4">
        <f t="shared" si="3086"/>
        <v>20252.117999999999</v>
      </c>
      <c r="K3324" s="4">
        <f t="shared" si="3087"/>
        <v>1610736.216</v>
      </c>
      <c r="L3324" s="3">
        <f t="shared" si="3088"/>
        <v>0.2630103269429675</v>
      </c>
      <c r="M3324" s="3" t="e">
        <f t="shared" si="3089"/>
        <v>#DIV/0!</v>
      </c>
      <c r="N3324" s="3">
        <f t="shared" si="3090"/>
        <v>0.26841955076827911</v>
      </c>
      <c r="O3324" s="3">
        <f t="shared" si="3091"/>
        <v>8.2477931246499755E-2</v>
      </c>
      <c r="P3324" s="3">
        <f t="shared" si="3092"/>
        <v>3.6886192959356669E-2</v>
      </c>
    </row>
    <row r="3325" spans="1:16" x14ac:dyDescent="0.3">
      <c r="A3325" s="1">
        <v>42115</v>
      </c>
      <c r="B3325" s="2">
        <v>222899.26759999999</v>
      </c>
      <c r="D3325" s="2">
        <v>72.788732390000007</v>
      </c>
      <c r="E3325" s="2">
        <v>1000.917505</v>
      </c>
      <c r="F3325" s="2">
        <v>43748.07243</v>
      </c>
      <c r="G3325" s="4">
        <f t="shared" si="3083"/>
        <v>399292.23129999998</v>
      </c>
      <c r="H3325" s="4">
        <f t="shared" si="3084"/>
        <v>0</v>
      </c>
      <c r="I3325" s="4">
        <f t="shared" si="3085"/>
        <v>12327.774160000001</v>
      </c>
      <c r="J3325" s="4">
        <f t="shared" si="3086"/>
        <v>20252.117999999999</v>
      </c>
      <c r="K3325" s="4">
        <f t="shared" si="3087"/>
        <v>1610736.216</v>
      </c>
      <c r="L3325" s="3">
        <f t="shared" si="3088"/>
        <v>0.55823592378517684</v>
      </c>
      <c r="M3325" s="3" t="e">
        <f t="shared" si="3089"/>
        <v>#DIV/0!</v>
      </c>
      <c r="N3325" s="3">
        <f t="shared" si="3090"/>
        <v>5.9044505070654212E-3</v>
      </c>
      <c r="O3325" s="3">
        <f t="shared" si="3091"/>
        <v>4.942285567366337E-2</v>
      </c>
      <c r="P3325" s="3">
        <f t="shared" si="3092"/>
        <v>2.7160296015843726E-2</v>
      </c>
    </row>
    <row r="3326" spans="1:16" x14ac:dyDescent="0.3">
      <c r="A3326" s="1">
        <v>42116</v>
      </c>
      <c r="B3326" s="2">
        <v>154356.20740000001</v>
      </c>
      <c r="D3326" s="2">
        <v>39.014141410000001</v>
      </c>
      <c r="E3326" s="2">
        <v>16329.95825</v>
      </c>
      <c r="F3326" s="2">
        <v>32705.4303</v>
      </c>
      <c r="G3326" s="4">
        <f t="shared" si="3083"/>
        <v>399292.23129999998</v>
      </c>
      <c r="H3326" s="4">
        <f t="shared" si="3084"/>
        <v>0</v>
      </c>
      <c r="I3326" s="4">
        <f t="shared" si="3085"/>
        <v>12327.774160000001</v>
      </c>
      <c r="J3326" s="4">
        <f t="shared" si="3086"/>
        <v>20252.117999999999</v>
      </c>
      <c r="K3326" s="4">
        <f t="shared" si="3087"/>
        <v>1610736.216</v>
      </c>
      <c r="L3326" s="3">
        <f t="shared" si="3088"/>
        <v>0.38657453188471291</v>
      </c>
      <c r="M3326" s="3" t="e">
        <f t="shared" si="3089"/>
        <v>#DIV/0!</v>
      </c>
      <c r="N3326" s="3">
        <f t="shared" si="3090"/>
        <v>3.1647352477132008E-3</v>
      </c>
      <c r="O3326" s="3">
        <f t="shared" si="3091"/>
        <v>0.80633335486194579</v>
      </c>
      <c r="P3326" s="3">
        <f t="shared" si="3092"/>
        <v>2.0304647014902658E-2</v>
      </c>
    </row>
    <row r="3327" spans="1:16" x14ac:dyDescent="0.3">
      <c r="A3327" s="1">
        <v>42117</v>
      </c>
      <c r="B3327" s="2">
        <v>457051.03419999999</v>
      </c>
      <c r="D3327" s="2">
        <v>1145.9286609999999</v>
      </c>
      <c r="E3327" s="2">
        <v>1251.978807</v>
      </c>
      <c r="F3327" s="2">
        <v>79861.122260000004</v>
      </c>
      <c r="G3327" s="4">
        <f t="shared" si="3083"/>
        <v>457051.03419999999</v>
      </c>
      <c r="H3327" s="4">
        <f t="shared" si="3084"/>
        <v>0</v>
      </c>
      <c r="I3327" s="4">
        <f t="shared" si="3085"/>
        <v>12327.774160000001</v>
      </c>
      <c r="J3327" s="4">
        <f t="shared" si="3086"/>
        <v>20252.117999999999</v>
      </c>
      <c r="K3327" s="4">
        <f t="shared" si="3087"/>
        <v>1610736.216</v>
      </c>
      <c r="L3327" s="3">
        <f t="shared" si="3088"/>
        <v>1.1446529593424624</v>
      </c>
      <c r="M3327" s="3" t="e">
        <f t="shared" si="3089"/>
        <v>#DIV/0!</v>
      </c>
      <c r="N3327" s="3">
        <f t="shared" si="3090"/>
        <v>9.2955033579232918E-2</v>
      </c>
      <c r="O3327" s="3">
        <f t="shared" si="3091"/>
        <v>6.1819648048663356E-2</v>
      </c>
      <c r="P3327" s="3">
        <f t="shared" si="3092"/>
        <v>4.9580509500383646E-2</v>
      </c>
    </row>
    <row r="3328" spans="1:16" x14ac:dyDescent="0.3">
      <c r="A3328" s="1">
        <v>42118</v>
      </c>
      <c r="B3328" s="2">
        <v>231506.86540000001</v>
      </c>
      <c r="D3328" s="2">
        <v>15.01558477</v>
      </c>
      <c r="E3328" s="2">
        <v>434.9911912</v>
      </c>
      <c r="F3328" s="2">
        <v>208391.1072</v>
      </c>
      <c r="G3328" s="4">
        <f t="shared" si="3083"/>
        <v>457051.03419999999</v>
      </c>
      <c r="H3328" s="4">
        <f t="shared" si="3084"/>
        <v>0</v>
      </c>
      <c r="I3328" s="4">
        <f t="shared" si="3085"/>
        <v>12327.774160000001</v>
      </c>
      <c r="J3328" s="4">
        <f t="shared" si="3086"/>
        <v>20252.117999999999</v>
      </c>
      <c r="K3328" s="4">
        <f t="shared" si="3087"/>
        <v>1610736.216</v>
      </c>
      <c r="L3328" s="3">
        <f t="shared" si="3088"/>
        <v>0.50652300963549601</v>
      </c>
      <c r="M3328" s="3" t="e">
        <f t="shared" si="3089"/>
        <v>#DIV/0!</v>
      </c>
      <c r="N3328" s="3">
        <f t="shared" si="3090"/>
        <v>1.2180288651556543E-3</v>
      </c>
      <c r="O3328" s="3">
        <f t="shared" si="3091"/>
        <v>2.147879995563921E-2</v>
      </c>
      <c r="P3328" s="3">
        <f t="shared" si="3092"/>
        <v>0.1293763094974702</v>
      </c>
    </row>
    <row r="3329" spans="1:16" x14ac:dyDescent="0.3">
      <c r="A3329" s="1">
        <v>42121</v>
      </c>
      <c r="B3329" s="2">
        <v>116718.8953</v>
      </c>
      <c r="D3329" s="2">
        <v>5.0599488079999997</v>
      </c>
      <c r="E3329" s="2">
        <v>7.7408056040000002</v>
      </c>
      <c r="F3329" s="2">
        <v>241646.17540000001</v>
      </c>
      <c r="G3329" s="4">
        <f t="shared" si="3083"/>
        <v>457051.03419999999</v>
      </c>
      <c r="H3329" s="4">
        <f t="shared" si="3084"/>
        <v>0</v>
      </c>
      <c r="I3329" s="4">
        <f t="shared" si="3085"/>
        <v>12327.774160000001</v>
      </c>
      <c r="J3329" s="4">
        <f t="shared" si="3086"/>
        <v>20252.117999999999</v>
      </c>
      <c r="K3329" s="4">
        <f t="shared" si="3087"/>
        <v>649317.73910000001</v>
      </c>
      <c r="L3329" s="3">
        <f t="shared" si="3088"/>
        <v>0.2553738785523133</v>
      </c>
      <c r="M3329" s="3" t="e">
        <f t="shared" si="3089"/>
        <v>#DIV/0!</v>
      </c>
      <c r="N3329" s="3">
        <f t="shared" si="3090"/>
        <v>4.1045112786199838E-4</v>
      </c>
      <c r="O3329" s="3">
        <f t="shared" si="3091"/>
        <v>3.8222202754299581E-4</v>
      </c>
      <c r="P3329" s="3">
        <f t="shared" si="3092"/>
        <v>0.15002219047392426</v>
      </c>
    </row>
    <row r="3330" spans="1:16" x14ac:dyDescent="0.3">
      <c r="A3330" s="1">
        <v>42122</v>
      </c>
      <c r="B3330" s="2">
        <v>354666.09620000003</v>
      </c>
      <c r="D3330" s="2">
        <v>23.427933929999998</v>
      </c>
      <c r="E3330" s="2">
        <v>157.9603276</v>
      </c>
      <c r="F3330" s="2">
        <v>393130.74469999998</v>
      </c>
      <c r="G3330" s="4">
        <f t="shared" si="3083"/>
        <v>457051.03419999999</v>
      </c>
      <c r="H3330" s="4">
        <f t="shared" si="3084"/>
        <v>0</v>
      </c>
      <c r="I3330" s="4">
        <f t="shared" si="3085"/>
        <v>12327.774160000001</v>
      </c>
      <c r="J3330" s="4">
        <f t="shared" si="3086"/>
        <v>20252.117999999999</v>
      </c>
      <c r="K3330" s="4">
        <f t="shared" si="3087"/>
        <v>482699.75449999998</v>
      </c>
      <c r="L3330" s="3">
        <f t="shared" si="3088"/>
        <v>0.77598795246309948</v>
      </c>
      <c r="M3330" s="3" t="e">
        <f t="shared" si="3089"/>
        <v>#DIV/0!</v>
      </c>
      <c r="N3330" s="3">
        <f t="shared" si="3090"/>
        <v>1.9004188125068635E-3</v>
      </c>
      <c r="O3330" s="3">
        <f t="shared" si="3091"/>
        <v>7.7996942146989273E-3</v>
      </c>
      <c r="P3330" s="3">
        <f t="shared" si="3092"/>
        <v>0.60545203222833066</v>
      </c>
    </row>
    <row r="3331" spans="1:16" x14ac:dyDescent="0.3">
      <c r="A3331" s="1">
        <v>42123</v>
      </c>
      <c r="B3331" s="2">
        <v>249466.44959999999</v>
      </c>
      <c r="D3331" s="2">
        <v>1.1264974169999999</v>
      </c>
      <c r="E3331" s="2">
        <v>861.76228160000005</v>
      </c>
      <c r="F3331" s="2">
        <v>123522.69749999999</v>
      </c>
      <c r="G3331" s="4">
        <f t="shared" si="3083"/>
        <v>457051.03419999999</v>
      </c>
      <c r="H3331" s="4">
        <f t="shared" si="3084"/>
        <v>0</v>
      </c>
      <c r="I3331" s="4">
        <f t="shared" si="3085"/>
        <v>12327.774160000001</v>
      </c>
      <c r="J3331" s="4">
        <f t="shared" si="3086"/>
        <v>20252.117999999999</v>
      </c>
      <c r="K3331" s="4">
        <f t="shared" si="3087"/>
        <v>393130.74469999998</v>
      </c>
      <c r="L3331" s="3">
        <f t="shared" si="3088"/>
        <v>0.54581749286850212</v>
      </c>
      <c r="M3331" s="3" t="e">
        <f t="shared" si="3089"/>
        <v>#DIV/0!</v>
      </c>
      <c r="N3331" s="3">
        <f t="shared" si="3090"/>
        <v>9.1378816839065115E-5</v>
      </c>
      <c r="O3331" s="3">
        <f t="shared" si="3091"/>
        <v>4.2551711460500088E-2</v>
      </c>
      <c r="P3331" s="3">
        <f t="shared" si="3092"/>
        <v>0.25589964848428359</v>
      </c>
    </row>
    <row r="3332" spans="1:16" x14ac:dyDescent="0.3">
      <c r="A3332" s="1">
        <v>42124</v>
      </c>
      <c r="B3332" s="2">
        <v>74565.498649999994</v>
      </c>
      <c r="D3332" s="2">
        <v>1.714508017</v>
      </c>
      <c r="E3332" s="2">
        <v>6568.0829190000004</v>
      </c>
      <c r="F3332" s="2">
        <v>57939.678220000002</v>
      </c>
      <c r="G3332" s="4">
        <f t="shared" si="3083"/>
        <v>457051.03419999999</v>
      </c>
      <c r="H3332" s="4">
        <f t="shared" si="3084"/>
        <v>0</v>
      </c>
      <c r="I3332" s="4">
        <f t="shared" si="3085"/>
        <v>12327.774160000001</v>
      </c>
      <c r="J3332" s="4">
        <f t="shared" si="3086"/>
        <v>20252.117999999999</v>
      </c>
      <c r="K3332" s="4">
        <f t="shared" si="3087"/>
        <v>393130.74469999998</v>
      </c>
      <c r="L3332" s="3">
        <f t="shared" si="3088"/>
        <v>0.16314479799945281</v>
      </c>
      <c r="M3332" s="3" t="e">
        <f t="shared" si="3089"/>
        <v>#DIV/0!</v>
      </c>
      <c r="N3332" s="3">
        <f t="shared" si="3090"/>
        <v>1.3907685156685251E-4</v>
      </c>
      <c r="O3332" s="3">
        <f t="shared" si="3091"/>
        <v>0.32431585274192065</v>
      </c>
      <c r="P3332" s="3">
        <f t="shared" si="3092"/>
        <v>0.14738017568230147</v>
      </c>
    </row>
    <row r="3333" spans="1:16" x14ac:dyDescent="0.3">
      <c r="A3333" s="1">
        <v>42128</v>
      </c>
      <c r="B3333" s="2">
        <v>187492.9791</v>
      </c>
      <c r="D3333" s="2">
        <v>538.6040749</v>
      </c>
      <c r="E3333" s="2">
        <v>11.5969163</v>
      </c>
      <c r="F3333" s="2">
        <v>106430.245</v>
      </c>
      <c r="G3333" s="4">
        <f t="shared" si="3083"/>
        <v>457051.03419999999</v>
      </c>
      <c r="H3333" s="4">
        <f t="shared" si="3084"/>
        <v>0</v>
      </c>
      <c r="I3333" s="4">
        <f t="shared" si="3085"/>
        <v>12327.774160000001</v>
      </c>
      <c r="J3333" s="4">
        <f t="shared" si="3086"/>
        <v>20252.117999999999</v>
      </c>
      <c r="K3333" s="4">
        <f t="shared" si="3087"/>
        <v>393130.74469999998</v>
      </c>
      <c r="L3333" s="3">
        <f t="shared" si="3088"/>
        <v>0.41022329033382154</v>
      </c>
      <c r="M3333" s="3" t="e">
        <f t="shared" si="3089"/>
        <v>#DIV/0!</v>
      </c>
      <c r="N3333" s="3">
        <f t="shared" si="3090"/>
        <v>4.3690293795907754E-2</v>
      </c>
      <c r="O3333" s="3">
        <f t="shared" si="3091"/>
        <v>5.7262733211410285E-4</v>
      </c>
      <c r="P3333" s="3">
        <f t="shared" si="3092"/>
        <v>0.27072480703898505</v>
      </c>
    </row>
    <row r="3334" spans="1:16" x14ac:dyDescent="0.3">
      <c r="A3334" s="1">
        <v>42129</v>
      </c>
      <c r="B3334" s="2">
        <v>84496.710399999996</v>
      </c>
      <c r="D3334" s="2">
        <v>181.59922660000001</v>
      </c>
      <c r="E3334" s="2">
        <v>13.183261979999999</v>
      </c>
      <c r="F3334" s="2">
        <v>35481.403120000003</v>
      </c>
      <c r="G3334" s="4">
        <f t="shared" si="3083"/>
        <v>457051.03419999999</v>
      </c>
      <c r="H3334" s="4">
        <f t="shared" si="3084"/>
        <v>0</v>
      </c>
      <c r="I3334" s="4">
        <f t="shared" si="3085"/>
        <v>12327.774160000001</v>
      </c>
      <c r="J3334" s="4">
        <f t="shared" si="3086"/>
        <v>20252.117999999999</v>
      </c>
      <c r="K3334" s="4">
        <f t="shared" si="3087"/>
        <v>393130.74469999998</v>
      </c>
      <c r="L3334" s="3">
        <f t="shared" si="3088"/>
        <v>0.18487368822586508</v>
      </c>
      <c r="M3334" s="3" t="e">
        <f t="shared" si="3089"/>
        <v>#DIV/0!</v>
      </c>
      <c r="N3334" s="3">
        <f t="shared" si="3090"/>
        <v>1.4730901478487175E-2</v>
      </c>
      <c r="O3334" s="3">
        <f t="shared" si="3091"/>
        <v>6.5095719766199264E-4</v>
      </c>
      <c r="P3334" s="3">
        <f t="shared" si="3092"/>
        <v>9.0253442648134882E-2</v>
      </c>
    </row>
    <row r="3335" spans="1:16" x14ac:dyDescent="0.3">
      <c r="A3335" s="1">
        <v>42130</v>
      </c>
      <c r="B3335" s="2">
        <v>50763.365270000002</v>
      </c>
      <c r="D3335" s="2">
        <v>85.812382319999998</v>
      </c>
      <c r="E3335" s="2">
        <v>395.7664193</v>
      </c>
      <c r="F3335" s="2">
        <v>47587.84749</v>
      </c>
      <c r="G3335" s="4">
        <f t="shared" si="3083"/>
        <v>457051.03419999999</v>
      </c>
      <c r="H3335" s="4">
        <f t="shared" si="3084"/>
        <v>0</v>
      </c>
      <c r="I3335" s="4">
        <f t="shared" si="3085"/>
        <v>12327.774160000001</v>
      </c>
      <c r="J3335" s="4">
        <f t="shared" si="3086"/>
        <v>20252.117999999999</v>
      </c>
      <c r="K3335" s="4">
        <f t="shared" si="3087"/>
        <v>393130.74469999998</v>
      </c>
      <c r="L3335" s="3">
        <f t="shared" si="3088"/>
        <v>0.1110671707785406</v>
      </c>
      <c r="M3335" s="3" t="e">
        <f t="shared" si="3089"/>
        <v>#DIV/0!</v>
      </c>
      <c r="N3335" s="3">
        <f t="shared" si="3090"/>
        <v>6.9608983102915634E-3</v>
      </c>
      <c r="O3335" s="3">
        <f t="shared" si="3091"/>
        <v>1.9541976760159112E-2</v>
      </c>
      <c r="P3335" s="3">
        <f t="shared" si="3092"/>
        <v>0.12104839962673111</v>
      </c>
    </row>
    <row r="3336" spans="1:16" x14ac:dyDescent="0.3">
      <c r="A3336" s="1">
        <v>42131</v>
      </c>
      <c r="B3336" s="2">
        <v>83232.176949999994</v>
      </c>
      <c r="D3336" s="2">
        <v>6.3857102990000003</v>
      </c>
      <c r="E3336" s="2">
        <v>444.41529439999999</v>
      </c>
      <c r="F3336" s="2">
        <v>111568.7999</v>
      </c>
      <c r="G3336" s="4">
        <f t="shared" si="3083"/>
        <v>457051.03419999999</v>
      </c>
      <c r="H3336" s="4">
        <f t="shared" si="3084"/>
        <v>0</v>
      </c>
      <c r="I3336" s="4">
        <f t="shared" si="3085"/>
        <v>12327.774160000001</v>
      </c>
      <c r="J3336" s="4">
        <f t="shared" si="3086"/>
        <v>20252.117999999999</v>
      </c>
      <c r="K3336" s="4">
        <f t="shared" si="3087"/>
        <v>393130.74469999998</v>
      </c>
      <c r="L3336" s="3">
        <f t="shared" si="3088"/>
        <v>0.18210696557264239</v>
      </c>
      <c r="M3336" s="3" t="e">
        <f t="shared" si="3089"/>
        <v>#DIV/0!</v>
      </c>
      <c r="N3336" s="3">
        <f t="shared" si="3090"/>
        <v>5.1799377698852974E-4</v>
      </c>
      <c r="O3336" s="3">
        <f t="shared" si="3091"/>
        <v>2.1944139096957662E-2</v>
      </c>
      <c r="P3336" s="3">
        <f t="shared" si="3092"/>
        <v>0.2837956618863241</v>
      </c>
    </row>
    <row r="3337" spans="1:16" x14ac:dyDescent="0.3">
      <c r="A3337" s="1">
        <v>42132</v>
      </c>
      <c r="B3337" s="2">
        <v>23672.323039999999</v>
      </c>
      <c r="D3337" s="2">
        <v>1785.964815</v>
      </c>
      <c r="E3337" s="2">
        <v>657.11317359999998</v>
      </c>
      <c r="F3337" s="2">
        <v>50659.84762</v>
      </c>
      <c r="G3337" s="4">
        <f t="shared" si="3083"/>
        <v>457051.03419999999</v>
      </c>
      <c r="H3337" s="4">
        <f t="shared" si="3084"/>
        <v>0</v>
      </c>
      <c r="I3337" s="4">
        <f t="shared" si="3085"/>
        <v>12327.774160000001</v>
      </c>
      <c r="J3337" s="4">
        <f t="shared" si="3086"/>
        <v>20252.117999999999</v>
      </c>
      <c r="K3337" s="4">
        <f t="shared" si="3087"/>
        <v>393130.74469999998</v>
      </c>
      <c r="L3337" s="3">
        <f t="shared" si="3088"/>
        <v>5.1793610053710713E-2</v>
      </c>
      <c r="M3337" s="3" t="e">
        <f t="shared" si="3089"/>
        <v>#DIV/0!</v>
      </c>
      <c r="N3337" s="3">
        <f t="shared" si="3090"/>
        <v>0.14487325869376569</v>
      </c>
      <c r="O3337" s="3">
        <f t="shared" si="3091"/>
        <v>3.2446639586042311E-2</v>
      </c>
      <c r="P3337" s="3">
        <f t="shared" si="3092"/>
        <v>0.12886259419537074</v>
      </c>
    </row>
    <row r="3338" spans="1:16" x14ac:dyDescent="0.3">
      <c r="A3338" s="1">
        <v>42135</v>
      </c>
      <c r="B3338" s="2">
        <v>39342.873189999998</v>
      </c>
      <c r="D3338" s="2">
        <v>60.3798405</v>
      </c>
      <c r="E3338" s="2">
        <v>1316.747513</v>
      </c>
      <c r="F3338" s="2">
        <v>130717.7231</v>
      </c>
      <c r="G3338" s="4">
        <f t="shared" si="3083"/>
        <v>457051.03419999999</v>
      </c>
      <c r="H3338" s="4">
        <f t="shared" si="3084"/>
        <v>0</v>
      </c>
      <c r="I3338" s="4">
        <f t="shared" si="3085"/>
        <v>12327.774160000001</v>
      </c>
      <c r="J3338" s="4">
        <f t="shared" si="3086"/>
        <v>20252.117999999999</v>
      </c>
      <c r="K3338" s="4">
        <f t="shared" si="3087"/>
        <v>393130.74469999998</v>
      </c>
      <c r="L3338" s="3">
        <f t="shared" si="3088"/>
        <v>8.607982532817994E-2</v>
      </c>
      <c r="M3338" s="3" t="e">
        <f t="shared" si="3089"/>
        <v>#DIV/0!</v>
      </c>
      <c r="N3338" s="3">
        <f t="shared" si="3090"/>
        <v>4.8978704278923937E-3</v>
      </c>
      <c r="O3338" s="3">
        <f t="shared" si="3091"/>
        <v>6.5017768166272791E-2</v>
      </c>
      <c r="P3338" s="3">
        <f t="shared" si="3092"/>
        <v>0.33250445268469486</v>
      </c>
    </row>
    <row r="3339" spans="1:16" x14ac:dyDescent="0.3">
      <c r="A3339" s="1">
        <v>42136</v>
      </c>
      <c r="B3339" s="2">
        <v>22819.683379999999</v>
      </c>
      <c r="D3339" s="2">
        <v>2207.9128599999999</v>
      </c>
      <c r="E3339" s="2">
        <v>2697.6404090000001</v>
      </c>
      <c r="F3339" s="2">
        <v>135556.97039999999</v>
      </c>
      <c r="G3339" s="4">
        <f t="shared" si="3083"/>
        <v>457051.03419999999</v>
      </c>
      <c r="H3339" s="4">
        <f t="shared" si="3084"/>
        <v>0</v>
      </c>
      <c r="I3339" s="4">
        <f t="shared" si="3085"/>
        <v>12327.774160000001</v>
      </c>
      <c r="J3339" s="4">
        <f t="shared" si="3086"/>
        <v>20252.117999999999</v>
      </c>
      <c r="K3339" s="4">
        <f t="shared" si="3087"/>
        <v>393130.74469999998</v>
      </c>
      <c r="L3339" s="3">
        <f t="shared" si="3088"/>
        <v>4.9928086083302424E-2</v>
      </c>
      <c r="M3339" s="3" t="e">
        <f t="shared" si="3089"/>
        <v>#DIV/0!</v>
      </c>
      <c r="N3339" s="3">
        <f t="shared" si="3090"/>
        <v>0.17910069014437557</v>
      </c>
      <c r="O3339" s="3">
        <f t="shared" si="3091"/>
        <v>0.13320287828660687</v>
      </c>
      <c r="P3339" s="3">
        <f t="shared" si="3092"/>
        <v>0.34481396387210617</v>
      </c>
    </row>
    <row r="3340" spans="1:16" x14ac:dyDescent="0.3">
      <c r="A3340" s="1">
        <v>42137</v>
      </c>
      <c r="B3340" s="2">
        <v>44310.068870000003</v>
      </c>
      <c r="D3340" s="2">
        <v>1230.181818</v>
      </c>
      <c r="E3340" s="2">
        <v>3325.680441</v>
      </c>
      <c r="F3340" s="2">
        <v>146004.6612</v>
      </c>
      <c r="G3340" s="4">
        <f t="shared" si="3083"/>
        <v>457051.03419999999</v>
      </c>
      <c r="H3340" s="4">
        <f t="shared" si="3084"/>
        <v>0</v>
      </c>
      <c r="I3340" s="4">
        <f t="shared" si="3085"/>
        <v>12327.774160000001</v>
      </c>
      <c r="J3340" s="4">
        <f t="shared" si="3086"/>
        <v>20252.117999999999</v>
      </c>
      <c r="K3340" s="4">
        <f t="shared" si="3087"/>
        <v>393130.74469999998</v>
      </c>
      <c r="L3340" s="3">
        <f t="shared" si="3088"/>
        <v>9.6947748838503781E-2</v>
      </c>
      <c r="M3340" s="3" t="e">
        <f t="shared" si="3089"/>
        <v>#DIV/0!</v>
      </c>
      <c r="N3340" s="3">
        <f t="shared" si="3090"/>
        <v>9.9789451204547366E-2</v>
      </c>
      <c r="O3340" s="3">
        <f t="shared" si="3091"/>
        <v>0.16421395732535235</v>
      </c>
      <c r="P3340" s="3">
        <f t="shared" si="3092"/>
        <v>0.37138957756004781</v>
      </c>
    </row>
    <row r="3341" spans="1:16" x14ac:dyDescent="0.3">
      <c r="A3341" s="1">
        <v>42138</v>
      </c>
      <c r="B3341" s="2">
        <v>19768.887279999999</v>
      </c>
      <c r="D3341" s="2">
        <v>42.626875640000002</v>
      </c>
      <c r="E3341" s="2">
        <v>6349.2052000000003</v>
      </c>
      <c r="F3341" s="2">
        <v>207075.4155</v>
      </c>
      <c r="G3341" s="4">
        <f t="shared" si="3083"/>
        <v>457051.03419999999</v>
      </c>
      <c r="H3341" s="4">
        <f t="shared" si="3084"/>
        <v>0</v>
      </c>
      <c r="I3341" s="4">
        <f t="shared" si="3085"/>
        <v>12327.774160000001</v>
      </c>
      <c r="J3341" s="4">
        <f t="shared" si="3086"/>
        <v>20252.117999999999</v>
      </c>
      <c r="K3341" s="4">
        <f t="shared" si="3087"/>
        <v>393130.74469999998</v>
      </c>
      <c r="L3341" s="3">
        <f t="shared" si="3088"/>
        <v>4.3253128864706544E-2</v>
      </c>
      <c r="M3341" s="3" t="e">
        <f t="shared" si="3089"/>
        <v>#DIV/0!</v>
      </c>
      <c r="N3341" s="3">
        <f t="shared" si="3090"/>
        <v>3.4577917381315815E-3</v>
      </c>
      <c r="O3341" s="3">
        <f t="shared" si="3091"/>
        <v>0.31350820689470604</v>
      </c>
      <c r="P3341" s="3">
        <f t="shared" si="3092"/>
        <v>0.52673421830190437</v>
      </c>
    </row>
    <row r="3342" spans="1:16" x14ac:dyDescent="0.3">
      <c r="A3342" s="1">
        <v>42139</v>
      </c>
      <c r="B3342" s="2">
        <v>69281.8024</v>
      </c>
      <c r="D3342" s="2">
        <v>7.9957445619999996</v>
      </c>
      <c r="E3342" s="2">
        <v>90174.671740000005</v>
      </c>
      <c r="F3342" s="2">
        <v>601027.16480000003</v>
      </c>
      <c r="G3342" s="4">
        <f t="shared" si="3083"/>
        <v>457051.03419999999</v>
      </c>
      <c r="H3342" s="4">
        <f t="shared" si="3084"/>
        <v>0</v>
      </c>
      <c r="I3342" s="4">
        <f t="shared" si="3085"/>
        <v>12327.774160000001</v>
      </c>
      <c r="J3342" s="4">
        <f t="shared" si="3086"/>
        <v>90174.671740000005</v>
      </c>
      <c r="K3342" s="4">
        <f t="shared" si="3087"/>
        <v>601027.16480000003</v>
      </c>
      <c r="L3342" s="3">
        <f t="shared" si="3088"/>
        <v>0.15158439039803839</v>
      </c>
      <c r="M3342" s="3" t="e">
        <f t="shared" si="3089"/>
        <v>#DIV/0!</v>
      </c>
      <c r="N3342" s="3">
        <f t="shared" si="3090"/>
        <v>6.485959637339754E-4</v>
      </c>
      <c r="O3342" s="3">
        <f t="shared" si="3091"/>
        <v>4.4526044999342789</v>
      </c>
      <c r="P3342" s="3">
        <f t="shared" si="3092"/>
        <v>1.5288225937624056</v>
      </c>
    </row>
    <row r="3343" spans="1:16" x14ac:dyDescent="0.3">
      <c r="A3343" s="1">
        <v>42142</v>
      </c>
      <c r="B3343" s="2">
        <v>24432.621660000001</v>
      </c>
      <c r="D3343" s="2">
        <v>285.77215189999998</v>
      </c>
      <c r="E3343" s="2">
        <v>13484.37975</v>
      </c>
      <c r="F3343" s="2">
        <v>49922.956400000003</v>
      </c>
      <c r="G3343" s="4">
        <f t="shared" si="3083"/>
        <v>457051.03419999999</v>
      </c>
      <c r="H3343" s="4">
        <f t="shared" si="3084"/>
        <v>0</v>
      </c>
      <c r="I3343" s="4">
        <f t="shared" si="3085"/>
        <v>12327.774160000001</v>
      </c>
      <c r="J3343" s="4">
        <f t="shared" si="3086"/>
        <v>90174.671740000005</v>
      </c>
      <c r="K3343" s="4">
        <f t="shared" si="3087"/>
        <v>601027.16480000003</v>
      </c>
      <c r="L3343" s="3">
        <f t="shared" si="3088"/>
        <v>5.3457097417503228E-2</v>
      </c>
      <c r="M3343" s="3" t="e">
        <f t="shared" si="3089"/>
        <v>#DIV/0!</v>
      </c>
      <c r="N3343" s="3">
        <f t="shared" si="3090"/>
        <v>2.3181163784395605E-2</v>
      </c>
      <c r="O3343" s="3">
        <f t="shared" si="3091"/>
        <v>0.14953622219861712</v>
      </c>
      <c r="P3343" s="3">
        <f t="shared" si="3092"/>
        <v>8.3062728814616141E-2</v>
      </c>
    </row>
    <row r="3344" spans="1:16" x14ac:dyDescent="0.3">
      <c r="A3344" s="1">
        <v>42143</v>
      </c>
      <c r="B3344" s="2">
        <v>39337.920449999998</v>
      </c>
      <c r="D3344" s="2">
        <v>330.22516039999999</v>
      </c>
      <c r="E3344" s="2">
        <v>17447.77882</v>
      </c>
      <c r="F3344" s="2">
        <v>181380.80600000001</v>
      </c>
      <c r="G3344" s="4">
        <f t="shared" si="3083"/>
        <v>457051.03419999999</v>
      </c>
      <c r="H3344" s="4">
        <f t="shared" si="3084"/>
        <v>0</v>
      </c>
      <c r="I3344" s="4">
        <f t="shared" si="3085"/>
        <v>12327.774160000001</v>
      </c>
      <c r="J3344" s="4">
        <f t="shared" si="3086"/>
        <v>90174.671740000005</v>
      </c>
      <c r="K3344" s="4">
        <f t="shared" si="3087"/>
        <v>601027.16480000003</v>
      </c>
      <c r="L3344" s="3">
        <f t="shared" si="3088"/>
        <v>8.6068989032822535E-2</v>
      </c>
      <c r="M3344" s="3" t="e">
        <f t="shared" si="3089"/>
        <v>#DIV/0!</v>
      </c>
      <c r="N3344" s="3">
        <f t="shared" si="3090"/>
        <v>2.67870871184097E-2</v>
      </c>
      <c r="O3344" s="3">
        <f t="shared" si="3091"/>
        <v>0.19348868682668519</v>
      </c>
      <c r="P3344" s="3">
        <f t="shared" si="3092"/>
        <v>0.30178470562201121</v>
      </c>
    </row>
    <row r="3345" spans="1:16" x14ac:dyDescent="0.3">
      <c r="A3345" s="1">
        <v>42144</v>
      </c>
      <c r="B3345" s="2">
        <v>57022.685969999999</v>
      </c>
      <c r="D3345" s="2">
        <v>66.440418190000003</v>
      </c>
      <c r="E3345" s="2">
        <v>13870.699000000001</v>
      </c>
      <c r="F3345" s="2">
        <v>49551.924019999999</v>
      </c>
      <c r="G3345" s="4">
        <f t="shared" si="3083"/>
        <v>457051.03419999999</v>
      </c>
      <c r="H3345" s="4">
        <f t="shared" si="3084"/>
        <v>0</v>
      </c>
      <c r="I3345" s="4">
        <f t="shared" si="3085"/>
        <v>12327.774160000001</v>
      </c>
      <c r="J3345" s="4">
        <f t="shared" si="3086"/>
        <v>90174.671740000005</v>
      </c>
      <c r="K3345" s="4">
        <f t="shared" si="3087"/>
        <v>601027.16480000003</v>
      </c>
      <c r="L3345" s="3">
        <f t="shared" si="3088"/>
        <v>0.12476218562727846</v>
      </c>
      <c r="M3345" s="3" t="e">
        <f t="shared" si="3089"/>
        <v>#DIV/0!</v>
      </c>
      <c r="N3345" s="3">
        <f t="shared" si="3090"/>
        <v>5.3894902135358386E-3</v>
      </c>
      <c r="O3345" s="3">
        <f t="shared" si="3091"/>
        <v>0.15382034369909645</v>
      </c>
      <c r="P3345" s="3">
        <f t="shared" si="3092"/>
        <v>8.2445398348157978E-2</v>
      </c>
    </row>
    <row r="3346" spans="1:16" x14ac:dyDescent="0.3">
      <c r="A3346" s="1">
        <v>42145</v>
      </c>
      <c r="B3346" s="2">
        <v>35926.914360000002</v>
      </c>
      <c r="D3346" s="2">
        <v>63.499521919999999</v>
      </c>
      <c r="E3346" s="2">
        <v>37402.737330000004</v>
      </c>
      <c r="F3346" s="2">
        <v>70810.348310000001</v>
      </c>
      <c r="G3346" s="4">
        <f t="shared" si="3083"/>
        <v>457051.03419999999</v>
      </c>
      <c r="H3346" s="4">
        <f t="shared" si="3084"/>
        <v>0</v>
      </c>
      <c r="I3346" s="4">
        <f t="shared" si="3085"/>
        <v>12327.774160000001</v>
      </c>
      <c r="J3346" s="4">
        <f t="shared" si="3086"/>
        <v>90174.671740000005</v>
      </c>
      <c r="K3346" s="4">
        <f t="shared" si="3087"/>
        <v>601027.16480000003</v>
      </c>
      <c r="L3346" s="3">
        <f t="shared" si="3088"/>
        <v>7.8605914157671111E-2</v>
      </c>
      <c r="M3346" s="3" t="e">
        <f t="shared" si="3089"/>
        <v>#DIV/0!</v>
      </c>
      <c r="N3346" s="3">
        <f t="shared" si="3090"/>
        <v>5.1509316358209463E-3</v>
      </c>
      <c r="O3346" s="3">
        <f t="shared" si="3091"/>
        <v>0.41478096463542502</v>
      </c>
      <c r="P3346" s="3">
        <f t="shared" si="3092"/>
        <v>0.11781555386695892</v>
      </c>
    </row>
    <row r="3347" spans="1:16" x14ac:dyDescent="0.3">
      <c r="A3347" s="1">
        <v>42146</v>
      </c>
      <c r="B3347" s="2">
        <v>22418.49278</v>
      </c>
      <c r="D3347" s="2">
        <v>24.464431730000001</v>
      </c>
      <c r="E3347" s="2">
        <v>345.08857999999998</v>
      </c>
      <c r="F3347" s="2">
        <v>35476.901059999997</v>
      </c>
      <c r="G3347" s="4">
        <f t="shared" si="3083"/>
        <v>457051.03419999999</v>
      </c>
      <c r="H3347" s="4">
        <f t="shared" si="3084"/>
        <v>0</v>
      </c>
      <c r="I3347" s="4">
        <f t="shared" si="3085"/>
        <v>3309.0156019999999</v>
      </c>
      <c r="J3347" s="4">
        <f t="shared" si="3086"/>
        <v>90174.671740000005</v>
      </c>
      <c r="K3347" s="4">
        <f t="shared" si="3087"/>
        <v>601027.16480000003</v>
      </c>
      <c r="L3347" s="3">
        <f t="shared" si="3088"/>
        <v>4.9050305332401761E-2</v>
      </c>
      <c r="M3347" s="3" t="e">
        <f t="shared" si="3089"/>
        <v>#DIV/0!</v>
      </c>
      <c r="N3347" s="3">
        <f t="shared" si="3090"/>
        <v>1.9844970724220341E-3</v>
      </c>
      <c r="O3347" s="3">
        <f t="shared" si="3091"/>
        <v>3.8268903378433296E-3</v>
      </c>
      <c r="P3347" s="3">
        <f t="shared" si="3092"/>
        <v>5.9027117471146945E-2</v>
      </c>
    </row>
    <row r="3348" spans="1:16" x14ac:dyDescent="0.3">
      <c r="A3348" s="1">
        <v>42149</v>
      </c>
      <c r="B3348" s="2">
        <v>11564.357330000001</v>
      </c>
      <c r="D3348" s="2">
        <v>990.08</v>
      </c>
      <c r="E3348" s="2">
        <v>15.696</v>
      </c>
      <c r="F3348" s="2">
        <v>29314.890670000001</v>
      </c>
      <c r="G3348" s="4">
        <f t="shared" ref="G3348:G3411" si="3093">MAX(B3299:B3348)</f>
        <v>457051.03419999999</v>
      </c>
      <c r="H3348" s="4">
        <f t="shared" ref="H3348:H3411" si="3094">MAX(C3299:C3348)</f>
        <v>0</v>
      </c>
      <c r="I3348" s="4">
        <f t="shared" ref="I3348:I3411" si="3095">MAX(D3299:D3348)</f>
        <v>3309.0156019999999</v>
      </c>
      <c r="J3348" s="4">
        <f t="shared" ref="J3348:J3411" si="3096">MAX(E3299:E3348)</f>
        <v>90174.671740000005</v>
      </c>
      <c r="K3348" s="4">
        <f t="shared" ref="K3348:K3411" si="3097">MAX(F3299:F3348)</f>
        <v>601027.16480000003</v>
      </c>
      <c r="L3348" s="3">
        <f t="shared" si="3088"/>
        <v>2.5302113909974392E-2</v>
      </c>
      <c r="M3348" s="3" t="e">
        <f t="shared" si="3089"/>
        <v>#DIV/0!</v>
      </c>
      <c r="N3348" s="3">
        <f t="shared" si="3090"/>
        <v>0.29920680924006116</v>
      </c>
      <c r="O3348" s="3">
        <f t="shared" si="3091"/>
        <v>1.7406218062269375E-4</v>
      </c>
      <c r="P3348" s="3">
        <f t="shared" si="3092"/>
        <v>4.877465177427534E-2</v>
      </c>
    </row>
    <row r="3349" spans="1:16" x14ac:dyDescent="0.3">
      <c r="A3349" s="1">
        <v>42150</v>
      </c>
      <c r="B3349" s="2">
        <v>31550.984219999998</v>
      </c>
      <c r="D3349" s="2">
        <v>3.7680088660000002</v>
      </c>
      <c r="E3349" s="2">
        <v>2347.2188510000001</v>
      </c>
      <c r="F3349" s="2">
        <v>29910.30661</v>
      </c>
      <c r="G3349" s="4">
        <f t="shared" si="3093"/>
        <v>457051.03419999999</v>
      </c>
      <c r="H3349" s="4">
        <f t="shared" si="3094"/>
        <v>0</v>
      </c>
      <c r="I3349" s="4">
        <f t="shared" si="3095"/>
        <v>3309.0156019999999</v>
      </c>
      <c r="J3349" s="4">
        <f t="shared" si="3096"/>
        <v>90174.671740000005</v>
      </c>
      <c r="K3349" s="4">
        <f t="shared" si="3097"/>
        <v>601027.16480000003</v>
      </c>
      <c r="L3349" s="3">
        <f t="shared" si="3088"/>
        <v>6.9031643862758812E-2</v>
      </c>
      <c r="M3349" s="3" t="e">
        <f t="shared" si="3089"/>
        <v>#DIV/0!</v>
      </c>
      <c r="N3349" s="3">
        <f t="shared" si="3090"/>
        <v>1.1387099123142787E-3</v>
      </c>
      <c r="O3349" s="3">
        <f t="shared" si="3091"/>
        <v>2.6029691106253423E-2</v>
      </c>
      <c r="P3349" s="3">
        <f t="shared" si="3092"/>
        <v>4.9765315715726531E-2</v>
      </c>
    </row>
    <row r="3350" spans="1:16" x14ac:dyDescent="0.3">
      <c r="A3350" s="1">
        <v>42151</v>
      </c>
      <c r="B3350" s="2">
        <v>51315.989549999998</v>
      </c>
      <c r="D3350" s="2">
        <v>842.32575320000001</v>
      </c>
      <c r="E3350" s="2">
        <v>184.89685009999999</v>
      </c>
      <c r="F3350" s="2">
        <v>64557.431539999998</v>
      </c>
      <c r="G3350" s="4">
        <f t="shared" si="3093"/>
        <v>457051.03419999999</v>
      </c>
      <c r="H3350" s="4">
        <f t="shared" si="3094"/>
        <v>0</v>
      </c>
      <c r="I3350" s="4">
        <f t="shared" si="3095"/>
        <v>3309.0156019999999</v>
      </c>
      <c r="J3350" s="4">
        <f t="shared" si="3096"/>
        <v>90174.671740000005</v>
      </c>
      <c r="K3350" s="4">
        <f t="shared" si="3097"/>
        <v>601027.16480000003</v>
      </c>
      <c r="L3350" s="3">
        <f t="shared" si="3088"/>
        <v>0.11227627925581882</v>
      </c>
      <c r="M3350" s="3" t="e">
        <f t="shared" si="3089"/>
        <v>#DIV/0!</v>
      </c>
      <c r="N3350" s="3">
        <f t="shared" si="3090"/>
        <v>0.25455478441712104</v>
      </c>
      <c r="O3350" s="3">
        <f t="shared" si="3091"/>
        <v>2.0504299769796975E-3</v>
      </c>
      <c r="P3350" s="3">
        <f t="shared" si="3092"/>
        <v>0.10741183647078974</v>
      </c>
    </row>
    <row r="3351" spans="1:16" x14ac:dyDescent="0.3">
      <c r="A3351" s="1">
        <v>42152</v>
      </c>
      <c r="B3351" s="2">
        <v>20792.545829999999</v>
      </c>
      <c r="D3351" s="2">
        <v>8.833007555</v>
      </c>
      <c r="E3351" s="2">
        <v>1022.396851</v>
      </c>
      <c r="F3351" s="2">
        <v>366541.6557</v>
      </c>
      <c r="G3351" s="4">
        <f t="shared" si="3093"/>
        <v>457051.03419999999</v>
      </c>
      <c r="H3351" s="4">
        <f t="shared" si="3094"/>
        <v>0</v>
      </c>
      <c r="I3351" s="4">
        <f t="shared" si="3095"/>
        <v>3309.0156019999999</v>
      </c>
      <c r="J3351" s="4">
        <f t="shared" si="3096"/>
        <v>90174.671740000005</v>
      </c>
      <c r="K3351" s="4">
        <f t="shared" si="3097"/>
        <v>601027.16480000003</v>
      </c>
      <c r="L3351" s="3">
        <f t="shared" si="3088"/>
        <v>4.5492831815585465E-2</v>
      </c>
      <c r="M3351" s="3" t="e">
        <f t="shared" si="3089"/>
        <v>#DIV/0!</v>
      </c>
      <c r="N3351" s="3">
        <f t="shared" si="3090"/>
        <v>2.6693762186135502E-3</v>
      </c>
      <c r="O3351" s="3">
        <f t="shared" si="3091"/>
        <v>1.1337960330455869E-2</v>
      </c>
      <c r="P3351" s="3">
        <f t="shared" si="3092"/>
        <v>0.60985871715460938</v>
      </c>
    </row>
    <row r="3352" spans="1:16" x14ac:dyDescent="0.3">
      <c r="A3352" s="1">
        <v>42153</v>
      </c>
      <c r="B3352" s="2">
        <v>18274.704679999999</v>
      </c>
      <c r="D3352" s="2">
        <v>9.4316583049999991</v>
      </c>
      <c r="E3352" s="2">
        <v>3718.9801170000001</v>
      </c>
      <c r="F3352" s="2">
        <v>85726.458020000005</v>
      </c>
      <c r="G3352" s="4">
        <f t="shared" si="3093"/>
        <v>457051.03419999999</v>
      </c>
      <c r="H3352" s="4">
        <f t="shared" si="3094"/>
        <v>0</v>
      </c>
      <c r="I3352" s="4">
        <f t="shared" si="3095"/>
        <v>3309.0156019999999</v>
      </c>
      <c r="J3352" s="4">
        <f t="shared" si="3096"/>
        <v>90174.671740000005</v>
      </c>
      <c r="K3352" s="4">
        <f t="shared" si="3097"/>
        <v>601027.16480000003</v>
      </c>
      <c r="L3352" s="3">
        <f t="shared" si="3088"/>
        <v>3.9983947770706081E-2</v>
      </c>
      <c r="M3352" s="3" t="e">
        <f t="shared" si="3089"/>
        <v>#DIV/0!</v>
      </c>
      <c r="N3352" s="3">
        <f t="shared" si="3090"/>
        <v>2.8502912767469023E-3</v>
      </c>
      <c r="O3352" s="3">
        <f t="shared" si="3091"/>
        <v>4.1241959025067582E-2</v>
      </c>
      <c r="P3352" s="3">
        <f t="shared" si="3092"/>
        <v>0.142633250276677</v>
      </c>
    </row>
    <row r="3353" spans="1:16" x14ac:dyDescent="0.3">
      <c r="A3353" s="1">
        <v>42156</v>
      </c>
      <c r="B3353" s="2">
        <v>7674.2034350000004</v>
      </c>
      <c r="D3353" s="2">
        <v>11.47688243</v>
      </c>
      <c r="E3353" s="2">
        <v>12.38309115</v>
      </c>
      <c r="F3353" s="2">
        <v>183705.93659999999</v>
      </c>
      <c r="G3353" s="4">
        <f t="shared" si="3093"/>
        <v>457051.03419999999</v>
      </c>
      <c r="H3353" s="4">
        <f t="shared" si="3094"/>
        <v>0</v>
      </c>
      <c r="I3353" s="4">
        <f t="shared" si="3095"/>
        <v>3309.0156019999999</v>
      </c>
      <c r="J3353" s="4">
        <f t="shared" si="3096"/>
        <v>90174.671740000005</v>
      </c>
      <c r="K3353" s="4">
        <f t="shared" si="3097"/>
        <v>601027.16480000003</v>
      </c>
      <c r="L3353" s="3">
        <f t="shared" si="3088"/>
        <v>1.67906926377107E-2</v>
      </c>
      <c r="M3353" s="3" t="e">
        <f t="shared" si="3089"/>
        <v>#DIV/0!</v>
      </c>
      <c r="N3353" s="3">
        <f t="shared" si="3090"/>
        <v>3.4683675782801581E-3</v>
      </c>
      <c r="O3353" s="3">
        <f t="shared" si="3091"/>
        <v>1.3732338483808491E-4</v>
      </c>
      <c r="P3353" s="3">
        <f t="shared" si="3092"/>
        <v>0.3056533004812364</v>
      </c>
    </row>
    <row r="3354" spans="1:16" x14ac:dyDescent="0.3">
      <c r="A3354" s="1">
        <v>42157</v>
      </c>
      <c r="B3354" s="2">
        <v>13064.17613</v>
      </c>
      <c r="D3354" s="2">
        <v>1.0829175069999999</v>
      </c>
      <c r="E3354" s="2">
        <v>1456.0914110000001</v>
      </c>
      <c r="F3354" s="2">
        <v>138240.5085</v>
      </c>
      <c r="G3354" s="4">
        <f t="shared" si="3093"/>
        <v>457051.03419999999</v>
      </c>
      <c r="H3354" s="4">
        <f t="shared" si="3094"/>
        <v>0</v>
      </c>
      <c r="I3354" s="4">
        <f t="shared" si="3095"/>
        <v>3309.0156019999999</v>
      </c>
      <c r="J3354" s="4">
        <f t="shared" si="3096"/>
        <v>90174.671740000005</v>
      </c>
      <c r="K3354" s="4">
        <f t="shared" si="3097"/>
        <v>601027.16480000003</v>
      </c>
      <c r="L3354" s="3">
        <f t="shared" si="3088"/>
        <v>2.8583626668446122E-2</v>
      </c>
      <c r="M3354" s="3" t="e">
        <f t="shared" si="3089"/>
        <v>#DIV/0!</v>
      </c>
      <c r="N3354" s="3">
        <f t="shared" si="3090"/>
        <v>3.2726273830364368E-4</v>
      </c>
      <c r="O3354" s="3">
        <f t="shared" si="3091"/>
        <v>1.6147454522466555E-2</v>
      </c>
      <c r="P3354" s="3">
        <f t="shared" si="3092"/>
        <v>0.23000708885762494</v>
      </c>
    </row>
    <row r="3355" spans="1:16" x14ac:dyDescent="0.3">
      <c r="A3355" s="1">
        <v>42158</v>
      </c>
      <c r="B3355" s="2">
        <v>11111.849200000001</v>
      </c>
      <c r="D3355" s="2">
        <v>2.7487334269999999</v>
      </c>
      <c r="E3355" s="2">
        <v>6849.2643099999996</v>
      </c>
      <c r="F3355" s="2">
        <v>149855.68609999999</v>
      </c>
      <c r="G3355" s="4">
        <f t="shared" si="3093"/>
        <v>457051.03419999999</v>
      </c>
      <c r="H3355" s="4">
        <f t="shared" si="3094"/>
        <v>0</v>
      </c>
      <c r="I3355" s="4">
        <f t="shared" si="3095"/>
        <v>3309.0156019999999</v>
      </c>
      <c r="J3355" s="4">
        <f t="shared" si="3096"/>
        <v>90174.671740000005</v>
      </c>
      <c r="K3355" s="4">
        <f t="shared" si="3097"/>
        <v>601027.16480000003</v>
      </c>
      <c r="L3355" s="3">
        <f t="shared" si="3088"/>
        <v>2.4312053509406545E-2</v>
      </c>
      <c r="M3355" s="3" t="e">
        <f t="shared" si="3089"/>
        <v>#DIV/0!</v>
      </c>
      <c r="N3355" s="3">
        <f t="shared" si="3090"/>
        <v>8.3068010478362197E-4</v>
      </c>
      <c r="O3355" s="3">
        <f t="shared" si="3091"/>
        <v>7.5955522519099761E-2</v>
      </c>
      <c r="P3355" s="3">
        <f t="shared" si="3092"/>
        <v>0.24933263399145447</v>
      </c>
    </row>
    <row r="3356" spans="1:16" x14ac:dyDescent="0.3">
      <c r="A3356" s="1">
        <v>42160</v>
      </c>
      <c r="B3356" s="2">
        <v>48833.538119999997</v>
      </c>
      <c r="D3356" s="2">
        <v>1.104224742</v>
      </c>
      <c r="E3356" s="2">
        <v>3.8404286989999998</v>
      </c>
      <c r="F3356" s="2">
        <v>66415.497040000002</v>
      </c>
      <c r="G3356" s="4">
        <f t="shared" si="3093"/>
        <v>457051.03419999999</v>
      </c>
      <c r="H3356" s="4">
        <f t="shared" si="3094"/>
        <v>0</v>
      </c>
      <c r="I3356" s="4">
        <f t="shared" si="3095"/>
        <v>3309.0156019999999</v>
      </c>
      <c r="J3356" s="4">
        <f t="shared" si="3096"/>
        <v>90174.671740000005</v>
      </c>
      <c r="K3356" s="4">
        <f t="shared" si="3097"/>
        <v>601027.16480000003</v>
      </c>
      <c r="L3356" s="3">
        <f t="shared" si="3088"/>
        <v>0.1068448257763509</v>
      </c>
      <c r="M3356" s="3" t="e">
        <f t="shared" si="3089"/>
        <v>#DIV/0!</v>
      </c>
      <c r="N3356" s="3">
        <f t="shared" si="3090"/>
        <v>3.337018844313083E-4</v>
      </c>
      <c r="O3356" s="3">
        <f t="shared" si="3091"/>
        <v>4.2588773819693855E-5</v>
      </c>
      <c r="P3356" s="3">
        <f t="shared" si="3092"/>
        <v>0.11050331986591765</v>
      </c>
    </row>
    <row r="3357" spans="1:16" x14ac:dyDescent="0.3">
      <c r="A3357" s="1">
        <v>42163</v>
      </c>
      <c r="B3357" s="2">
        <v>41651.799039999998</v>
      </c>
      <c r="D3357" s="2">
        <v>4290.4229420000001</v>
      </c>
      <c r="E3357" s="2">
        <v>572.07672349999996</v>
      </c>
      <c r="F3357" s="2">
        <v>46410.128140000001</v>
      </c>
      <c r="G3357" s="4">
        <f t="shared" si="3093"/>
        <v>457051.03419999999</v>
      </c>
      <c r="H3357" s="4">
        <f t="shared" si="3094"/>
        <v>0</v>
      </c>
      <c r="I3357" s="4">
        <f t="shared" si="3095"/>
        <v>4290.4229420000001</v>
      </c>
      <c r="J3357" s="4">
        <f t="shared" si="3096"/>
        <v>90174.671740000005</v>
      </c>
      <c r="K3357" s="4">
        <f t="shared" si="3097"/>
        <v>601027.16480000003</v>
      </c>
      <c r="L3357" s="3">
        <f t="shared" si="3088"/>
        <v>9.1131615341173644E-2</v>
      </c>
      <c r="M3357" s="3" t="e">
        <f t="shared" si="3089"/>
        <v>#DIV/0!</v>
      </c>
      <c r="N3357" s="3">
        <f t="shared" si="3090"/>
        <v>1.2965858908029411</v>
      </c>
      <c r="O3357" s="3">
        <f t="shared" si="3091"/>
        <v>6.3440954367925476E-3</v>
      </c>
      <c r="P3357" s="3">
        <f t="shared" si="3092"/>
        <v>7.7218020845103735E-2</v>
      </c>
    </row>
    <row r="3358" spans="1:16" x14ac:dyDescent="0.3">
      <c r="A3358" s="1">
        <v>42164</v>
      </c>
      <c r="B3358" s="2">
        <v>24140.465179999999</v>
      </c>
      <c r="D3358" s="2">
        <v>792.44354290000001</v>
      </c>
      <c r="E3358" s="2">
        <v>6295.7214329999997</v>
      </c>
      <c r="F3358" s="2">
        <v>142945.0385</v>
      </c>
      <c r="G3358" s="4">
        <f t="shared" si="3093"/>
        <v>457051.03419999999</v>
      </c>
      <c r="H3358" s="4">
        <f t="shared" si="3094"/>
        <v>0</v>
      </c>
      <c r="I3358" s="4">
        <f t="shared" si="3095"/>
        <v>4290.4229420000001</v>
      </c>
      <c r="J3358" s="4">
        <f t="shared" si="3096"/>
        <v>90174.671740000005</v>
      </c>
      <c r="K3358" s="4">
        <f t="shared" si="3097"/>
        <v>601027.16480000003</v>
      </c>
      <c r="L3358" s="3">
        <f t="shared" si="3088"/>
        <v>5.2817876721916408E-2</v>
      </c>
      <c r="M3358" s="3" t="e">
        <f t="shared" si="3089"/>
        <v>#DIV/0!</v>
      </c>
      <c r="N3358" s="3">
        <f t="shared" si="3090"/>
        <v>0.18470056533181758</v>
      </c>
      <c r="O3358" s="3">
        <f t="shared" si="3091"/>
        <v>6.98169598127555E-2</v>
      </c>
      <c r="P3358" s="3">
        <f t="shared" si="3092"/>
        <v>0.23783457199903252</v>
      </c>
    </row>
    <row r="3359" spans="1:16" x14ac:dyDescent="0.3">
      <c r="A3359" s="1">
        <v>42165</v>
      </c>
      <c r="B3359" s="2">
        <v>9580.9412400000001</v>
      </c>
      <c r="D3359" s="2">
        <v>7330.0788899999998</v>
      </c>
      <c r="E3359" s="2">
        <v>47453.547330000001</v>
      </c>
      <c r="F3359" s="2">
        <v>144418.1066</v>
      </c>
      <c r="G3359" s="4">
        <f t="shared" si="3093"/>
        <v>457051.03419999999</v>
      </c>
      <c r="H3359" s="4">
        <f t="shared" si="3094"/>
        <v>0</v>
      </c>
      <c r="I3359" s="4">
        <f t="shared" si="3095"/>
        <v>7330.0788899999998</v>
      </c>
      <c r="J3359" s="4">
        <f t="shared" si="3096"/>
        <v>90174.671740000005</v>
      </c>
      <c r="K3359" s="4">
        <f t="shared" si="3097"/>
        <v>601027.16480000003</v>
      </c>
      <c r="L3359" s="3">
        <f t="shared" si="3088"/>
        <v>2.0962519550513689E-2</v>
      </c>
      <c r="M3359" s="3" t="e">
        <f t="shared" si="3089"/>
        <v>#DIV/0!</v>
      </c>
      <c r="N3359" s="3">
        <f t="shared" si="3090"/>
        <v>1.708474663009109</v>
      </c>
      <c r="O3359" s="3">
        <f t="shared" si="3091"/>
        <v>0.52624031132403204</v>
      </c>
      <c r="P3359" s="3">
        <f t="shared" si="3092"/>
        <v>0.240285489671764</v>
      </c>
    </row>
    <row r="3360" spans="1:16" x14ac:dyDescent="0.3">
      <c r="A3360" s="1">
        <v>42166</v>
      </c>
      <c r="B3360" s="2">
        <v>187822.54939999999</v>
      </c>
      <c r="D3360" s="2">
        <v>503.87049459999997</v>
      </c>
      <c r="E3360" s="2">
        <v>379.5474916</v>
      </c>
      <c r="F3360" s="2">
        <v>44564.33713</v>
      </c>
      <c r="G3360" s="4">
        <f t="shared" si="3093"/>
        <v>457051.03419999999</v>
      </c>
      <c r="H3360" s="4">
        <f t="shared" si="3094"/>
        <v>0</v>
      </c>
      <c r="I3360" s="4">
        <f t="shared" si="3095"/>
        <v>7330.0788899999998</v>
      </c>
      <c r="J3360" s="4">
        <f t="shared" si="3096"/>
        <v>90174.671740000005</v>
      </c>
      <c r="K3360" s="4">
        <f t="shared" si="3097"/>
        <v>601027.16480000003</v>
      </c>
      <c r="L3360" s="3">
        <f t="shared" si="3088"/>
        <v>0.41094437020311197</v>
      </c>
      <c r="M3360" s="3" t="e">
        <f t="shared" si="3089"/>
        <v>#DIV/0!</v>
      </c>
      <c r="N3360" s="3">
        <f t="shared" si="3090"/>
        <v>6.8740118921148466E-2</v>
      </c>
      <c r="O3360" s="3">
        <f t="shared" si="3091"/>
        <v>4.209025486606113E-3</v>
      </c>
      <c r="P3360" s="3">
        <f t="shared" si="3092"/>
        <v>7.4146959971151033E-2</v>
      </c>
    </row>
    <row r="3361" spans="1:16" x14ac:dyDescent="0.3">
      <c r="A3361" s="1">
        <v>42167</v>
      </c>
      <c r="B3361" s="2">
        <v>229120.01130000001</v>
      </c>
      <c r="D3361" s="2">
        <v>3.264678924</v>
      </c>
      <c r="E3361" s="2">
        <v>47082.3799</v>
      </c>
      <c r="F3361" s="2">
        <v>87718.720010000005</v>
      </c>
      <c r="G3361" s="4">
        <f t="shared" si="3093"/>
        <v>457051.03419999999</v>
      </c>
      <c r="H3361" s="4">
        <f t="shared" si="3094"/>
        <v>0</v>
      </c>
      <c r="I3361" s="4">
        <f t="shared" si="3095"/>
        <v>7330.0788899999998</v>
      </c>
      <c r="J3361" s="4">
        <f t="shared" si="3096"/>
        <v>90174.671740000005</v>
      </c>
      <c r="K3361" s="4">
        <f t="shared" si="3097"/>
        <v>601027.16480000003</v>
      </c>
      <c r="L3361" s="3">
        <f t="shared" si="3088"/>
        <v>0.50130071732807824</v>
      </c>
      <c r="M3361" s="3" t="e">
        <f t="shared" si="3089"/>
        <v>#DIV/0!</v>
      </c>
      <c r="N3361" s="3">
        <f t="shared" si="3090"/>
        <v>4.453811443221725E-4</v>
      </c>
      <c r="O3361" s="3">
        <f t="shared" si="3091"/>
        <v>0.52212421727192193</v>
      </c>
      <c r="P3361" s="3">
        <f t="shared" si="3092"/>
        <v>0.14594801224864704</v>
      </c>
    </row>
    <row r="3362" spans="1:16" x14ac:dyDescent="0.3">
      <c r="A3362" s="1">
        <v>42170</v>
      </c>
      <c r="B3362" s="2">
        <v>193424.30559999999</v>
      </c>
      <c r="D3362" s="2">
        <v>1.6339249419999999</v>
      </c>
      <c r="E3362" s="2">
        <v>13149.99865</v>
      </c>
      <c r="F3362" s="2">
        <v>84582.73676</v>
      </c>
      <c r="G3362" s="4">
        <f t="shared" si="3093"/>
        <v>457051.03419999999</v>
      </c>
      <c r="H3362" s="4">
        <f t="shared" si="3094"/>
        <v>0</v>
      </c>
      <c r="I3362" s="4">
        <f t="shared" si="3095"/>
        <v>7330.0788899999998</v>
      </c>
      <c r="J3362" s="4">
        <f t="shared" si="3096"/>
        <v>90174.671740000005</v>
      </c>
      <c r="K3362" s="4">
        <f t="shared" si="3097"/>
        <v>601027.16480000003</v>
      </c>
      <c r="L3362" s="3">
        <f t="shared" si="3088"/>
        <v>0.42320067372467612</v>
      </c>
      <c r="M3362" s="3" t="e">
        <f t="shared" si="3089"/>
        <v>#DIV/0!</v>
      </c>
      <c r="N3362" s="3">
        <f t="shared" si="3090"/>
        <v>2.2290686996958092E-4</v>
      </c>
      <c r="O3362" s="3">
        <f t="shared" si="3091"/>
        <v>0.14582807340752288</v>
      </c>
      <c r="P3362" s="3">
        <f t="shared" si="3092"/>
        <v>0.14073030590580055</v>
      </c>
    </row>
    <row r="3363" spans="1:16" x14ac:dyDescent="0.3">
      <c r="A3363" s="1">
        <v>42171</v>
      </c>
      <c r="B3363" s="2">
        <v>340872.16850000003</v>
      </c>
      <c r="D3363" s="2">
        <v>71.293964750000001</v>
      </c>
      <c r="E3363" s="2">
        <v>96625.925319999995</v>
      </c>
      <c r="F3363" s="2">
        <v>50856.182820000002</v>
      </c>
      <c r="G3363" s="4">
        <f t="shared" si="3093"/>
        <v>457051.03419999999</v>
      </c>
      <c r="H3363" s="4">
        <f t="shared" si="3094"/>
        <v>0</v>
      </c>
      <c r="I3363" s="4">
        <f t="shared" si="3095"/>
        <v>7330.0788899999998</v>
      </c>
      <c r="J3363" s="4">
        <f t="shared" si="3096"/>
        <v>96625.925319999995</v>
      </c>
      <c r="K3363" s="4">
        <f t="shared" si="3097"/>
        <v>601027.16480000003</v>
      </c>
      <c r="L3363" s="3">
        <f t="shared" si="3088"/>
        <v>0.74580767352741295</v>
      </c>
      <c r="M3363" s="3" t="e">
        <f t="shared" si="3089"/>
        <v>#DIV/0!</v>
      </c>
      <c r="N3363" s="3">
        <f t="shared" si="3090"/>
        <v>9.7262206614532089E-3</v>
      </c>
      <c r="O3363" s="3">
        <f t="shared" si="3091"/>
        <v>1.071541747316817</v>
      </c>
      <c r="P3363" s="3">
        <f t="shared" si="3092"/>
        <v>8.4615448017101011E-2</v>
      </c>
    </row>
    <row r="3364" spans="1:16" x14ac:dyDescent="0.3">
      <c r="A3364" s="1">
        <v>42172</v>
      </c>
      <c r="B3364" s="2">
        <v>191906.1888</v>
      </c>
      <c r="D3364" s="2">
        <v>549.93626770000003</v>
      </c>
      <c r="E3364" s="2">
        <v>2328.5140889999998</v>
      </c>
      <c r="F3364" s="2">
        <v>25028.557479999999</v>
      </c>
      <c r="G3364" s="4">
        <f t="shared" si="3093"/>
        <v>457051.03419999999</v>
      </c>
      <c r="H3364" s="4">
        <f t="shared" si="3094"/>
        <v>0</v>
      </c>
      <c r="I3364" s="4">
        <f t="shared" si="3095"/>
        <v>7330.0788899999998</v>
      </c>
      <c r="J3364" s="4">
        <f t="shared" si="3096"/>
        <v>96625.925319999995</v>
      </c>
      <c r="K3364" s="4">
        <f t="shared" si="3097"/>
        <v>601027.16480000003</v>
      </c>
      <c r="L3364" s="3">
        <f t="shared" si="3088"/>
        <v>0.41987912604968353</v>
      </c>
      <c r="M3364" s="3" t="e">
        <f t="shared" si="3089"/>
        <v>#DIV/0!</v>
      </c>
      <c r="N3364" s="3">
        <f t="shared" si="3090"/>
        <v>7.5024604230419137E-2</v>
      </c>
      <c r="O3364" s="3">
        <f t="shared" si="3091"/>
        <v>2.4098233277337993E-2</v>
      </c>
      <c r="P3364" s="3">
        <f t="shared" si="3092"/>
        <v>4.1642972141414929E-2</v>
      </c>
    </row>
    <row r="3365" spans="1:16" x14ac:dyDescent="0.3">
      <c r="A3365" s="1">
        <v>42173</v>
      </c>
      <c r="B3365" s="2">
        <v>63787.134810000003</v>
      </c>
      <c r="D3365" s="2">
        <v>0.54984133899999998</v>
      </c>
      <c r="E3365" s="2">
        <v>2433.685305</v>
      </c>
      <c r="F3365" s="2">
        <v>52721.711889999999</v>
      </c>
      <c r="G3365" s="4">
        <f t="shared" si="3093"/>
        <v>457051.03419999999</v>
      </c>
      <c r="H3365" s="4">
        <f t="shared" si="3094"/>
        <v>0</v>
      </c>
      <c r="I3365" s="4">
        <f t="shared" si="3095"/>
        <v>7330.0788899999998</v>
      </c>
      <c r="J3365" s="4">
        <f t="shared" si="3096"/>
        <v>96625.925319999995</v>
      </c>
      <c r="K3365" s="4">
        <f t="shared" si="3097"/>
        <v>601027.16480000003</v>
      </c>
      <c r="L3365" s="3">
        <f t="shared" si="3088"/>
        <v>0.1395623902736593</v>
      </c>
      <c r="M3365" s="3" t="e">
        <f t="shared" si="3089"/>
        <v>#DIV/0!</v>
      </c>
      <c r="N3365" s="3">
        <f t="shared" si="3090"/>
        <v>7.5011653660387825E-5</v>
      </c>
      <c r="O3365" s="3">
        <f t="shared" si="3091"/>
        <v>2.518667010887881E-2</v>
      </c>
      <c r="P3365" s="3">
        <f t="shared" si="3092"/>
        <v>8.7719349436632982E-2</v>
      </c>
    </row>
    <row r="3366" spans="1:16" x14ac:dyDescent="0.3">
      <c r="A3366" s="1">
        <v>42174</v>
      </c>
      <c r="B3366" s="2">
        <v>56201.374770000002</v>
      </c>
      <c r="D3366" s="2">
        <v>171.138046</v>
      </c>
      <c r="E3366" s="2">
        <v>128.27354320000001</v>
      </c>
      <c r="F3366" s="2">
        <v>92042.178480000002</v>
      </c>
      <c r="G3366" s="4">
        <f t="shared" si="3093"/>
        <v>457051.03419999999</v>
      </c>
      <c r="H3366" s="4">
        <f t="shared" si="3094"/>
        <v>0</v>
      </c>
      <c r="I3366" s="4">
        <f t="shared" si="3095"/>
        <v>7330.0788899999998</v>
      </c>
      <c r="J3366" s="4">
        <f t="shared" si="3096"/>
        <v>96625.925319999995</v>
      </c>
      <c r="K3366" s="4">
        <f t="shared" si="3097"/>
        <v>601027.16480000003</v>
      </c>
      <c r="L3366" s="3">
        <f t="shared" si="3088"/>
        <v>0.12296520643120777</v>
      </c>
      <c r="M3366" s="3" t="e">
        <f t="shared" si="3089"/>
        <v>#DIV/0!</v>
      </c>
      <c r="N3366" s="3">
        <f t="shared" si="3090"/>
        <v>2.334736754790916E-2</v>
      </c>
      <c r="O3366" s="3">
        <f t="shared" si="3091"/>
        <v>1.3275271908154184E-3</v>
      </c>
      <c r="P3366" s="3">
        <f t="shared" si="3092"/>
        <v>0.1531414616020364</v>
      </c>
    </row>
    <row r="3367" spans="1:16" x14ac:dyDescent="0.3">
      <c r="A3367" s="1">
        <v>42177</v>
      </c>
      <c r="B3367" s="2">
        <v>129003.3615</v>
      </c>
      <c r="D3367" s="2">
        <v>24.514253100000001</v>
      </c>
      <c r="E3367" s="2">
        <v>1641.2647079999999</v>
      </c>
      <c r="F3367" s="2">
        <v>383857.15919999999</v>
      </c>
      <c r="G3367" s="4">
        <f t="shared" si="3093"/>
        <v>457051.03419999999</v>
      </c>
      <c r="H3367" s="4">
        <f t="shared" si="3094"/>
        <v>0</v>
      </c>
      <c r="I3367" s="4">
        <f t="shared" si="3095"/>
        <v>7330.0788899999998</v>
      </c>
      <c r="J3367" s="4">
        <f t="shared" si="3096"/>
        <v>96625.925319999995</v>
      </c>
      <c r="K3367" s="4">
        <f t="shared" si="3097"/>
        <v>601027.16480000003</v>
      </c>
      <c r="L3367" s="3">
        <f t="shared" si="3088"/>
        <v>0.28225154708554862</v>
      </c>
      <c r="M3367" s="3" t="e">
        <f t="shared" si="3089"/>
        <v>#DIV/0!</v>
      </c>
      <c r="N3367" s="3">
        <f t="shared" si="3090"/>
        <v>3.3443368711138116E-3</v>
      </c>
      <c r="O3367" s="3">
        <f t="shared" si="3091"/>
        <v>1.6985759283179511E-2</v>
      </c>
      <c r="P3367" s="3">
        <f t="shared" si="3092"/>
        <v>0.63866856887863577</v>
      </c>
    </row>
    <row r="3368" spans="1:16" x14ac:dyDescent="0.3">
      <c r="A3368" s="1">
        <v>42178</v>
      </c>
      <c r="B3368" s="2">
        <v>393177.50270000001</v>
      </c>
      <c r="D3368" s="2">
        <v>271.12580989999998</v>
      </c>
      <c r="E3368" s="2">
        <v>2448.3909290000001</v>
      </c>
      <c r="F3368" s="2">
        <v>93345.712740000003</v>
      </c>
      <c r="G3368" s="4">
        <f t="shared" si="3093"/>
        <v>457051.03419999999</v>
      </c>
      <c r="H3368" s="4">
        <f t="shared" si="3094"/>
        <v>0</v>
      </c>
      <c r="I3368" s="4">
        <f t="shared" si="3095"/>
        <v>7330.0788899999998</v>
      </c>
      <c r="J3368" s="4">
        <f t="shared" si="3096"/>
        <v>96625.925319999995</v>
      </c>
      <c r="K3368" s="4">
        <f t="shared" si="3097"/>
        <v>601027.16480000003</v>
      </c>
      <c r="L3368" s="3">
        <f t="shared" si="3088"/>
        <v>0.86024857899774554</v>
      </c>
      <c r="M3368" s="3" t="e">
        <f t="shared" si="3089"/>
        <v>#DIV/0!</v>
      </c>
      <c r="N3368" s="3">
        <f t="shared" si="3090"/>
        <v>3.6988116222034274E-2</v>
      </c>
      <c r="O3368" s="3">
        <f t="shared" si="3091"/>
        <v>2.5338861396582382E-2</v>
      </c>
      <c r="P3368" s="3">
        <f t="shared" si="3092"/>
        <v>0.15531030576806301</v>
      </c>
    </row>
    <row r="3369" spans="1:16" x14ac:dyDescent="0.3">
      <c r="A3369" s="1">
        <v>42179</v>
      </c>
      <c r="B3369" s="2">
        <v>351753.50510000001</v>
      </c>
      <c r="D3369" s="2">
        <v>1249.257472</v>
      </c>
      <c r="E3369" s="2">
        <v>538.19906749999996</v>
      </c>
      <c r="F3369" s="2">
        <v>116635.5659</v>
      </c>
      <c r="G3369" s="4">
        <f t="shared" si="3093"/>
        <v>457051.03419999999</v>
      </c>
      <c r="H3369" s="4">
        <f t="shared" si="3094"/>
        <v>0</v>
      </c>
      <c r="I3369" s="4">
        <f t="shared" si="3095"/>
        <v>7330.0788899999998</v>
      </c>
      <c r="J3369" s="4">
        <f t="shared" si="3096"/>
        <v>96625.925319999995</v>
      </c>
      <c r="K3369" s="4">
        <f t="shared" si="3097"/>
        <v>601027.16480000003</v>
      </c>
      <c r="L3369" s="3">
        <f t="shared" si="3088"/>
        <v>0.7696153794197016</v>
      </c>
      <c r="M3369" s="3" t="e">
        <f t="shared" si="3089"/>
        <v>#DIV/0!</v>
      </c>
      <c r="N3369" s="3">
        <f t="shared" si="3090"/>
        <v>0.17042892590205125</v>
      </c>
      <c r="O3369" s="3">
        <f t="shared" si="3091"/>
        <v>5.5699240728368116E-3</v>
      </c>
      <c r="P3369" s="3">
        <f t="shared" si="3092"/>
        <v>0.19406038983081916</v>
      </c>
    </row>
    <row r="3370" spans="1:16" x14ac:dyDescent="0.3">
      <c r="A3370" s="1">
        <v>42180</v>
      </c>
      <c r="B3370" s="2">
        <v>295043.46600000001</v>
      </c>
      <c r="D3370" s="2">
        <v>161.21163379999999</v>
      </c>
      <c r="E3370" s="2">
        <v>687.80592409999997</v>
      </c>
      <c r="F3370" s="2">
        <v>77102.546579999995</v>
      </c>
      <c r="G3370" s="4">
        <f t="shared" si="3093"/>
        <v>457051.03419999999</v>
      </c>
      <c r="H3370" s="4">
        <f t="shared" si="3094"/>
        <v>0</v>
      </c>
      <c r="I3370" s="4">
        <f t="shared" si="3095"/>
        <v>7330.0788899999998</v>
      </c>
      <c r="J3370" s="4">
        <f t="shared" si="3096"/>
        <v>96625.925319999995</v>
      </c>
      <c r="K3370" s="4">
        <f t="shared" si="3097"/>
        <v>601027.16480000003</v>
      </c>
      <c r="L3370" s="3">
        <f t="shared" si="3088"/>
        <v>0.64553724622115738</v>
      </c>
      <c r="M3370" s="3" t="e">
        <f t="shared" si="3089"/>
        <v>#DIV/0!</v>
      </c>
      <c r="N3370" s="3">
        <f t="shared" si="3090"/>
        <v>2.199316490575997E-2</v>
      </c>
      <c r="O3370" s="3">
        <f t="shared" si="3091"/>
        <v>7.1182337640976288E-3</v>
      </c>
      <c r="P3370" s="3">
        <f t="shared" si="3092"/>
        <v>0.12828462854196768</v>
      </c>
    </row>
    <row r="3371" spans="1:16" x14ac:dyDescent="0.3">
      <c r="A3371" s="1">
        <v>42181</v>
      </c>
      <c r="B3371" s="2">
        <v>157678.1972</v>
      </c>
      <c r="D3371" s="2">
        <v>3.1227364190000002</v>
      </c>
      <c r="E3371" s="2">
        <v>10729.810869999999</v>
      </c>
      <c r="F3371" s="2">
        <v>50927.45003</v>
      </c>
      <c r="G3371" s="4">
        <f t="shared" si="3093"/>
        <v>457051.03419999999</v>
      </c>
      <c r="H3371" s="4">
        <f t="shared" si="3094"/>
        <v>0</v>
      </c>
      <c r="I3371" s="4">
        <f t="shared" si="3095"/>
        <v>7330.0788899999998</v>
      </c>
      <c r="J3371" s="4">
        <f t="shared" si="3096"/>
        <v>96625.925319999995</v>
      </c>
      <c r="K3371" s="4">
        <f t="shared" si="3097"/>
        <v>601027.16480000003</v>
      </c>
      <c r="L3371" s="3">
        <f t="shared" si="3088"/>
        <v>0.34499035206427719</v>
      </c>
      <c r="M3371" s="3" t="e">
        <f t="shared" si="3089"/>
        <v>#DIV/0!</v>
      </c>
      <c r="N3371" s="3">
        <f t="shared" si="3090"/>
        <v>4.2601675450726291E-4</v>
      </c>
      <c r="O3371" s="3">
        <f t="shared" si="3091"/>
        <v>0.11104484468806533</v>
      </c>
      <c r="P3371" s="3">
        <f t="shared" si="3092"/>
        <v>8.4734023705811706E-2</v>
      </c>
    </row>
    <row r="3372" spans="1:16" x14ac:dyDescent="0.3">
      <c r="A3372" s="1">
        <v>42184</v>
      </c>
      <c r="B3372" s="2">
        <v>143132.45730000001</v>
      </c>
      <c r="D3372" s="2">
        <v>550.00398180000002</v>
      </c>
      <c r="E3372" s="2">
        <v>123867.9727</v>
      </c>
      <c r="F3372" s="2">
        <v>195263.0857</v>
      </c>
      <c r="G3372" s="4">
        <f t="shared" si="3093"/>
        <v>457051.03419999999</v>
      </c>
      <c r="H3372" s="4">
        <f t="shared" si="3094"/>
        <v>0</v>
      </c>
      <c r="I3372" s="4">
        <f t="shared" si="3095"/>
        <v>7330.0788899999998</v>
      </c>
      <c r="J3372" s="4">
        <f t="shared" si="3096"/>
        <v>123867.9727</v>
      </c>
      <c r="K3372" s="4">
        <f t="shared" si="3097"/>
        <v>601027.16480000003</v>
      </c>
      <c r="L3372" s="3">
        <f t="shared" si="3088"/>
        <v>0.31316515353812102</v>
      </c>
      <c r="M3372" s="3" t="e">
        <f t="shared" si="3089"/>
        <v>#DIV/0!</v>
      </c>
      <c r="N3372" s="3">
        <f t="shared" si="3090"/>
        <v>7.5033842070968498E-2</v>
      </c>
      <c r="O3372" s="3">
        <f t="shared" si="3091"/>
        <v>1.2819331073910176</v>
      </c>
      <c r="P3372" s="3">
        <f t="shared" si="3092"/>
        <v>0.32488229673441871</v>
      </c>
    </row>
    <row r="3373" spans="1:16" x14ac:dyDescent="0.3">
      <c r="A3373" s="1">
        <v>42185</v>
      </c>
      <c r="B3373" s="2">
        <v>166091.17009999999</v>
      </c>
      <c r="D3373" s="2">
        <v>57.893478549999998</v>
      </c>
      <c r="E3373" s="2">
        <v>188786.15489999999</v>
      </c>
      <c r="F3373" s="2">
        <v>44916.987650000003</v>
      </c>
      <c r="G3373" s="4">
        <f t="shared" si="3093"/>
        <v>457051.03419999999</v>
      </c>
      <c r="H3373" s="4">
        <f t="shared" si="3094"/>
        <v>0</v>
      </c>
      <c r="I3373" s="4">
        <f t="shared" si="3095"/>
        <v>7330.0788899999998</v>
      </c>
      <c r="J3373" s="4">
        <f t="shared" si="3096"/>
        <v>188786.15489999999</v>
      </c>
      <c r="K3373" s="4">
        <f t="shared" si="3097"/>
        <v>601027.16480000003</v>
      </c>
      <c r="L3373" s="3">
        <f t="shared" si="3088"/>
        <v>0.36339742757768384</v>
      </c>
      <c r="M3373" s="3" t="e">
        <f t="shared" si="3089"/>
        <v>#DIV/0!</v>
      </c>
      <c r="N3373" s="3">
        <f t="shared" si="3090"/>
        <v>7.8980703234968874E-3</v>
      </c>
      <c r="O3373" s="3">
        <f t="shared" si="3091"/>
        <v>1.524091746921761</v>
      </c>
      <c r="P3373" s="3">
        <f t="shared" si="3092"/>
        <v>7.4733706362418315E-2</v>
      </c>
    </row>
    <row r="3374" spans="1:16" x14ac:dyDescent="0.3">
      <c r="A3374" s="1">
        <v>42186</v>
      </c>
      <c r="B3374" s="2">
        <v>188545.05780000001</v>
      </c>
      <c r="E3374" s="2">
        <v>7717.9242519999998</v>
      </c>
      <c r="F3374" s="2">
        <v>96897.530899999998</v>
      </c>
      <c r="G3374" s="4">
        <f t="shared" si="3093"/>
        <v>457051.03419999999</v>
      </c>
      <c r="H3374" s="4">
        <f t="shared" si="3094"/>
        <v>0</v>
      </c>
      <c r="I3374" s="4">
        <f t="shared" si="3095"/>
        <v>7330.0788899999998</v>
      </c>
      <c r="J3374" s="4">
        <f t="shared" si="3096"/>
        <v>188786.15489999999</v>
      </c>
      <c r="K3374" s="4">
        <f t="shared" si="3097"/>
        <v>601027.16480000003</v>
      </c>
      <c r="L3374" s="3">
        <f t="shared" si="3088"/>
        <v>0.41252517485278234</v>
      </c>
      <c r="M3374" s="3" t="e">
        <f t="shared" si="3089"/>
        <v>#DIV/0!</v>
      </c>
      <c r="N3374" s="3">
        <f t="shared" si="3090"/>
        <v>0</v>
      </c>
      <c r="O3374" s="3">
        <f t="shared" si="3091"/>
        <v>4.088183403114589E-2</v>
      </c>
      <c r="P3374" s="3">
        <f t="shared" si="3092"/>
        <v>0.16121988584699656</v>
      </c>
    </row>
    <row r="3375" spans="1:16" x14ac:dyDescent="0.3">
      <c r="A3375" s="1">
        <v>42187</v>
      </c>
      <c r="B3375" s="2">
        <v>128233.0067</v>
      </c>
      <c r="D3375" s="2">
        <v>51.506907210000001</v>
      </c>
      <c r="E3375" s="2">
        <v>8928.6774609999993</v>
      </c>
      <c r="F3375" s="2">
        <v>366019.8579</v>
      </c>
      <c r="G3375" s="4">
        <f t="shared" si="3093"/>
        <v>457051.03419999999</v>
      </c>
      <c r="H3375" s="4">
        <f t="shared" si="3094"/>
        <v>0</v>
      </c>
      <c r="I3375" s="4">
        <f t="shared" si="3095"/>
        <v>7330.0788899999998</v>
      </c>
      <c r="J3375" s="4">
        <f t="shared" si="3096"/>
        <v>188786.15489999999</v>
      </c>
      <c r="K3375" s="4">
        <f t="shared" si="3097"/>
        <v>601027.16480000003</v>
      </c>
      <c r="L3375" s="3">
        <f t="shared" si="3088"/>
        <v>0.28056605740856239</v>
      </c>
      <c r="M3375" s="3" t="e">
        <f t="shared" si="3089"/>
        <v>#DIV/0!</v>
      </c>
      <c r="N3375" s="3">
        <f t="shared" si="3090"/>
        <v>7.026787567084425E-3</v>
      </c>
      <c r="O3375" s="3">
        <f t="shared" si="3091"/>
        <v>4.7295192095678409E-2</v>
      </c>
      <c r="P3375" s="3">
        <f t="shared" si="3092"/>
        <v>0.6089905404222421</v>
      </c>
    </row>
    <row r="3376" spans="1:16" x14ac:dyDescent="0.3">
      <c r="A3376" s="1">
        <v>42188</v>
      </c>
      <c r="B3376" s="2">
        <v>42144.359329999999</v>
      </c>
      <c r="D3376" s="2">
        <v>110.3960134</v>
      </c>
      <c r="E3376" s="2">
        <v>9348.7674279999992</v>
      </c>
      <c r="F3376" s="2">
        <v>238107.08530000001</v>
      </c>
      <c r="G3376" s="4">
        <f t="shared" si="3093"/>
        <v>457051.03419999999</v>
      </c>
      <c r="H3376" s="4">
        <f t="shared" si="3094"/>
        <v>0</v>
      </c>
      <c r="I3376" s="4">
        <f t="shared" si="3095"/>
        <v>7330.0788899999998</v>
      </c>
      <c r="J3376" s="4">
        <f t="shared" si="3096"/>
        <v>188786.15489999999</v>
      </c>
      <c r="K3376" s="4">
        <f t="shared" si="3097"/>
        <v>601027.16480000003</v>
      </c>
      <c r="L3376" s="3">
        <f t="shared" si="3088"/>
        <v>9.2209307443680652E-2</v>
      </c>
      <c r="M3376" s="3" t="e">
        <f t="shared" si="3089"/>
        <v>#DIV/0!</v>
      </c>
      <c r="N3376" s="3">
        <f t="shared" si="3090"/>
        <v>1.5060685574695091E-2</v>
      </c>
      <c r="O3376" s="3">
        <f t="shared" si="3091"/>
        <v>4.9520408066746423E-2</v>
      </c>
      <c r="P3376" s="3">
        <f t="shared" si="3092"/>
        <v>0.39616692762835998</v>
      </c>
    </row>
    <row r="3377" spans="1:16" x14ac:dyDescent="0.3">
      <c r="A3377" s="1">
        <v>42191</v>
      </c>
      <c r="B3377" s="2">
        <v>63195.397790000003</v>
      </c>
      <c r="D3377" s="2">
        <v>50.687565859999999</v>
      </c>
      <c r="E3377" s="2">
        <v>67756.593779999996</v>
      </c>
      <c r="F3377" s="2">
        <v>136074.68909999999</v>
      </c>
      <c r="G3377" s="4">
        <f t="shared" si="3093"/>
        <v>393177.50270000001</v>
      </c>
      <c r="H3377" s="4">
        <f t="shared" si="3094"/>
        <v>0</v>
      </c>
      <c r="I3377" s="4">
        <f t="shared" si="3095"/>
        <v>7330.0788899999998</v>
      </c>
      <c r="J3377" s="4">
        <f t="shared" si="3096"/>
        <v>188786.15489999999</v>
      </c>
      <c r="K3377" s="4">
        <f t="shared" si="3097"/>
        <v>601027.16480000003</v>
      </c>
      <c r="L3377" s="3">
        <f t="shared" si="3088"/>
        <v>0.13826770548854389</v>
      </c>
      <c r="M3377" s="3" t="e">
        <f t="shared" si="3089"/>
        <v>#DIV/0!</v>
      </c>
      <c r="N3377" s="3">
        <f t="shared" si="3090"/>
        <v>6.9150095954833577E-3</v>
      </c>
      <c r="O3377" s="3">
        <f t="shared" si="3091"/>
        <v>0.35890658303777973</v>
      </c>
      <c r="P3377" s="3">
        <f t="shared" si="3092"/>
        <v>0.22640355888952324</v>
      </c>
    </row>
    <row r="3378" spans="1:16" x14ac:dyDescent="0.3">
      <c r="A3378" s="1">
        <v>42192</v>
      </c>
      <c r="B3378" s="2">
        <v>51394.508390000003</v>
      </c>
      <c r="D3378" s="2">
        <v>73.81045598</v>
      </c>
      <c r="E3378" s="2">
        <v>45.214418080000002</v>
      </c>
      <c r="F3378" s="2">
        <v>116025.37519999999</v>
      </c>
      <c r="G3378" s="4">
        <f t="shared" si="3093"/>
        <v>393177.50270000001</v>
      </c>
      <c r="H3378" s="4">
        <f t="shared" si="3094"/>
        <v>0</v>
      </c>
      <c r="I3378" s="4">
        <f t="shared" si="3095"/>
        <v>7330.0788899999998</v>
      </c>
      <c r="J3378" s="4">
        <f t="shared" si="3096"/>
        <v>188786.15489999999</v>
      </c>
      <c r="K3378" s="4">
        <f t="shared" si="3097"/>
        <v>601027.16480000003</v>
      </c>
      <c r="L3378" s="3">
        <f t="shared" si="3088"/>
        <v>0.13071579130816835</v>
      </c>
      <c r="M3378" s="3" t="e">
        <f t="shared" si="3089"/>
        <v>#DIV/0!</v>
      </c>
      <c r="N3378" s="3">
        <f t="shared" si="3090"/>
        <v>1.0069530913329638E-2</v>
      </c>
      <c r="O3378" s="3">
        <f t="shared" si="3091"/>
        <v>2.3950070969955435E-4</v>
      </c>
      <c r="P3378" s="3">
        <f t="shared" si="3092"/>
        <v>0.19304514337319348</v>
      </c>
    </row>
    <row r="3379" spans="1:16" x14ac:dyDescent="0.3">
      <c r="A3379" s="1">
        <v>42193</v>
      </c>
      <c r="B3379" s="2">
        <v>23742.964029999999</v>
      </c>
      <c r="D3379" s="2">
        <v>2.5506867230000001</v>
      </c>
      <c r="E3379" s="2">
        <v>389.0961413</v>
      </c>
      <c r="F3379" s="2">
        <v>91951.241330000004</v>
      </c>
      <c r="G3379" s="4">
        <f t="shared" si="3093"/>
        <v>393177.50270000001</v>
      </c>
      <c r="H3379" s="4">
        <f t="shared" si="3094"/>
        <v>0</v>
      </c>
      <c r="I3379" s="4">
        <f t="shared" si="3095"/>
        <v>7330.0788899999998</v>
      </c>
      <c r="J3379" s="4">
        <f t="shared" si="3096"/>
        <v>188786.15489999999</v>
      </c>
      <c r="K3379" s="4">
        <f t="shared" si="3097"/>
        <v>601027.16480000003</v>
      </c>
      <c r="L3379" s="3">
        <f t="shared" si="3088"/>
        <v>6.0387392124305279E-2</v>
      </c>
      <c r="M3379" s="3" t="e">
        <f t="shared" si="3089"/>
        <v>#DIV/0!</v>
      </c>
      <c r="N3379" s="3">
        <f t="shared" si="3090"/>
        <v>3.4797534395977016E-4</v>
      </c>
      <c r="O3379" s="3">
        <f t="shared" si="3091"/>
        <v>2.0610417194317251E-3</v>
      </c>
      <c r="P3379" s="3">
        <f t="shared" si="3092"/>
        <v>0.15299015870704952</v>
      </c>
    </row>
    <row r="3380" spans="1:16" x14ac:dyDescent="0.3">
      <c r="A3380" s="1">
        <v>42194</v>
      </c>
      <c r="B3380" s="2">
        <v>67298.336379999993</v>
      </c>
      <c r="D3380" s="2">
        <v>583.78950120000002</v>
      </c>
      <c r="E3380" s="2">
        <v>42.541133459999998</v>
      </c>
      <c r="F3380" s="2">
        <v>55102.906759999998</v>
      </c>
      <c r="G3380" s="4">
        <f t="shared" si="3093"/>
        <v>393177.50270000001</v>
      </c>
      <c r="H3380" s="4">
        <f t="shared" si="3094"/>
        <v>0</v>
      </c>
      <c r="I3380" s="4">
        <f t="shared" si="3095"/>
        <v>7330.0788899999998</v>
      </c>
      <c r="J3380" s="4">
        <f t="shared" si="3096"/>
        <v>188786.15489999999</v>
      </c>
      <c r="K3380" s="4">
        <f t="shared" si="3097"/>
        <v>601027.16480000003</v>
      </c>
      <c r="L3380" s="3">
        <f t="shared" si="3088"/>
        <v>0.1711652775600174</v>
      </c>
      <c r="M3380" s="3" t="e">
        <f t="shared" si="3089"/>
        <v>#DIV/0!</v>
      </c>
      <c r="N3380" s="3">
        <f t="shared" si="3090"/>
        <v>7.9643003842213775E-2</v>
      </c>
      <c r="O3380" s="3">
        <f t="shared" si="3091"/>
        <v>2.2534032478459042E-4</v>
      </c>
      <c r="P3380" s="3">
        <f t="shared" si="3092"/>
        <v>9.1681225054671592E-2</v>
      </c>
    </row>
    <row r="3381" spans="1:16" x14ac:dyDescent="0.3">
      <c r="A3381" s="1">
        <v>42195</v>
      </c>
      <c r="B3381" s="2">
        <v>62023.885540000003</v>
      </c>
      <c r="D3381" s="2">
        <v>176.45124509999999</v>
      </c>
      <c r="E3381" s="2">
        <v>3.7126415439999998</v>
      </c>
      <c r="F3381" s="2">
        <v>138748.25109999999</v>
      </c>
      <c r="G3381" s="4">
        <f t="shared" si="3093"/>
        <v>393177.50270000001</v>
      </c>
      <c r="H3381" s="4">
        <f t="shared" si="3094"/>
        <v>0</v>
      </c>
      <c r="I3381" s="4">
        <f t="shared" si="3095"/>
        <v>7330.0788899999998</v>
      </c>
      <c r="J3381" s="4">
        <f t="shared" si="3096"/>
        <v>188786.15489999999</v>
      </c>
      <c r="K3381" s="4">
        <f t="shared" si="3097"/>
        <v>601027.16480000003</v>
      </c>
      <c r="L3381" s="3">
        <f t="shared" si="3088"/>
        <v>0.15775034205689309</v>
      </c>
      <c r="M3381" s="3" t="e">
        <f t="shared" si="3089"/>
        <v>#DIV/0!</v>
      </c>
      <c r="N3381" s="3">
        <f t="shared" si="3090"/>
        <v>2.4072216376923604E-2</v>
      </c>
      <c r="O3381" s="3">
        <f t="shared" si="3091"/>
        <v>1.9665857096176281E-5</v>
      </c>
      <c r="P3381" s="3">
        <f t="shared" si="3092"/>
        <v>0.23085188029091891</v>
      </c>
    </row>
    <row r="3382" spans="1:16" x14ac:dyDescent="0.3">
      <c r="A3382" s="1">
        <v>42198</v>
      </c>
      <c r="B3382" s="2">
        <v>85170.748210000005</v>
      </c>
      <c r="D3382" s="2">
        <v>2.956609754</v>
      </c>
      <c r="E3382" s="2">
        <v>820.88272110000003</v>
      </c>
      <c r="F3382" s="2">
        <v>225157.2996</v>
      </c>
      <c r="G3382" s="4">
        <f t="shared" si="3093"/>
        <v>393177.50270000001</v>
      </c>
      <c r="H3382" s="4">
        <f t="shared" si="3094"/>
        <v>0</v>
      </c>
      <c r="I3382" s="4">
        <f t="shared" si="3095"/>
        <v>7330.0788899999998</v>
      </c>
      <c r="J3382" s="4">
        <f t="shared" si="3096"/>
        <v>188786.15489999999</v>
      </c>
      <c r="K3382" s="4">
        <f t="shared" si="3097"/>
        <v>601027.16480000003</v>
      </c>
      <c r="L3382" s="3">
        <f t="shared" ref="L3382:L3445" si="3098">B3382/G3381</f>
        <v>0.21662162159615345</v>
      </c>
      <c r="M3382" s="3" t="e">
        <f t="shared" ref="M3382:M3445" si="3099">C3382/H3381</f>
        <v>#DIV/0!</v>
      </c>
      <c r="N3382" s="3">
        <f t="shared" ref="N3382:N3445" si="3100">D3382/I3381</f>
        <v>4.0335306050164488E-4</v>
      </c>
      <c r="O3382" s="3">
        <f t="shared" ref="O3382:O3445" si="3101">E3382/J3381</f>
        <v>4.3482146322373141E-3</v>
      </c>
      <c r="P3382" s="3">
        <f t="shared" ref="P3382:P3445" si="3102">F3382/K3381</f>
        <v>0.37462083710463262</v>
      </c>
    </row>
    <row r="3383" spans="1:16" x14ac:dyDescent="0.3">
      <c r="A3383" s="1">
        <v>42199</v>
      </c>
      <c r="B3383" s="2">
        <v>52965.565150000002</v>
      </c>
      <c r="D3383" s="2">
        <v>147.5255678</v>
      </c>
      <c r="E3383" s="2">
        <v>37.460486119999999</v>
      </c>
      <c r="F3383" s="2">
        <v>55429.111440000001</v>
      </c>
      <c r="G3383" s="4">
        <f t="shared" si="3093"/>
        <v>393177.50270000001</v>
      </c>
      <c r="H3383" s="4">
        <f t="shared" si="3094"/>
        <v>0</v>
      </c>
      <c r="I3383" s="4">
        <f t="shared" si="3095"/>
        <v>7330.0788899999998</v>
      </c>
      <c r="J3383" s="4">
        <f t="shared" si="3096"/>
        <v>188786.15489999999</v>
      </c>
      <c r="K3383" s="4">
        <f t="shared" si="3097"/>
        <v>601027.16480000003</v>
      </c>
      <c r="L3383" s="3">
        <f t="shared" si="3098"/>
        <v>0.13471158646229431</v>
      </c>
      <c r="M3383" s="3" t="e">
        <f t="shared" si="3099"/>
        <v>#DIV/0!</v>
      </c>
      <c r="N3383" s="3">
        <f t="shared" si="3100"/>
        <v>2.012605457783825E-2</v>
      </c>
      <c r="O3383" s="3">
        <f t="shared" si="3101"/>
        <v>1.9842814288920083E-4</v>
      </c>
      <c r="P3383" s="3">
        <f t="shared" si="3102"/>
        <v>9.222397037319402E-2</v>
      </c>
    </row>
    <row r="3384" spans="1:16" x14ac:dyDescent="0.3">
      <c r="A3384" s="1">
        <v>42200</v>
      </c>
      <c r="B3384" s="2">
        <v>18343.77102</v>
      </c>
      <c r="D3384" s="2">
        <v>280.040032</v>
      </c>
      <c r="E3384" s="2">
        <v>12525.495059999999</v>
      </c>
      <c r="F3384" s="2">
        <v>300317.72350000002</v>
      </c>
      <c r="G3384" s="4">
        <f t="shared" si="3093"/>
        <v>393177.50270000001</v>
      </c>
      <c r="H3384" s="4">
        <f t="shared" si="3094"/>
        <v>0</v>
      </c>
      <c r="I3384" s="4">
        <f t="shared" si="3095"/>
        <v>7330.0788899999998</v>
      </c>
      <c r="J3384" s="4">
        <f t="shared" si="3096"/>
        <v>188786.15489999999</v>
      </c>
      <c r="K3384" s="4">
        <f t="shared" si="3097"/>
        <v>601027.16480000003</v>
      </c>
      <c r="L3384" s="3">
        <f t="shared" si="3098"/>
        <v>4.6655189816383155E-2</v>
      </c>
      <c r="M3384" s="3" t="e">
        <f t="shared" si="3099"/>
        <v>#DIV/0!</v>
      </c>
      <c r="N3384" s="3">
        <f t="shared" si="3100"/>
        <v>3.8204231660049708E-2</v>
      </c>
      <c r="O3384" s="3">
        <f t="shared" si="3101"/>
        <v>6.6347529916241751E-2</v>
      </c>
      <c r="P3384" s="3">
        <f t="shared" si="3102"/>
        <v>0.49967412637652547</v>
      </c>
    </row>
    <row r="3385" spans="1:16" x14ac:dyDescent="0.3">
      <c r="A3385" s="1">
        <v>42201</v>
      </c>
      <c r="B3385" s="2">
        <v>41879.77132</v>
      </c>
      <c r="D3385" s="2">
        <v>555.48893720000001</v>
      </c>
      <c r="E3385" s="2">
        <v>3114.6203639999999</v>
      </c>
      <c r="F3385" s="2">
        <v>186696.4265</v>
      </c>
      <c r="G3385" s="4">
        <f t="shared" si="3093"/>
        <v>393177.50270000001</v>
      </c>
      <c r="H3385" s="4">
        <f t="shared" si="3094"/>
        <v>0</v>
      </c>
      <c r="I3385" s="4">
        <f t="shared" si="3095"/>
        <v>7330.0788899999998</v>
      </c>
      <c r="J3385" s="4">
        <f t="shared" si="3096"/>
        <v>188786.15489999999</v>
      </c>
      <c r="K3385" s="4">
        <f t="shared" si="3097"/>
        <v>601027.16480000003</v>
      </c>
      <c r="L3385" s="3">
        <f t="shared" si="3098"/>
        <v>0.1065161944221281</v>
      </c>
      <c r="M3385" s="3" t="e">
        <f t="shared" si="3099"/>
        <v>#DIV/0!</v>
      </c>
      <c r="N3385" s="3">
        <f t="shared" si="3100"/>
        <v>7.578212261232567E-2</v>
      </c>
      <c r="O3385" s="3">
        <f t="shared" si="3101"/>
        <v>1.6498139737258877E-2</v>
      </c>
      <c r="P3385" s="3">
        <f t="shared" si="3102"/>
        <v>0.31062893232475736</v>
      </c>
    </row>
    <row r="3386" spans="1:16" x14ac:dyDescent="0.3">
      <c r="A3386" s="1">
        <v>42202</v>
      </c>
      <c r="B3386" s="2">
        <v>24307.880349999999</v>
      </c>
      <c r="D3386" s="2">
        <v>32.455674700000003</v>
      </c>
      <c r="E3386" s="2">
        <v>582.08143110000003</v>
      </c>
      <c r="F3386" s="2">
        <v>290299.12150000001</v>
      </c>
      <c r="G3386" s="4">
        <f t="shared" si="3093"/>
        <v>393177.50270000001</v>
      </c>
      <c r="H3386" s="4">
        <f t="shared" si="3094"/>
        <v>0</v>
      </c>
      <c r="I3386" s="4">
        <f t="shared" si="3095"/>
        <v>7330.0788899999998</v>
      </c>
      <c r="J3386" s="4">
        <f t="shared" si="3096"/>
        <v>188786.15489999999</v>
      </c>
      <c r="K3386" s="4">
        <f t="shared" si="3097"/>
        <v>601027.16480000003</v>
      </c>
      <c r="L3386" s="3">
        <f t="shared" si="3098"/>
        <v>6.1824189286199462E-2</v>
      </c>
      <c r="M3386" s="3" t="e">
        <f t="shared" si="3099"/>
        <v>#DIV/0!</v>
      </c>
      <c r="N3386" s="3">
        <f t="shared" si="3100"/>
        <v>4.4277387988657796E-3</v>
      </c>
      <c r="O3386" s="3">
        <f t="shared" si="3101"/>
        <v>3.0832845311581695E-3</v>
      </c>
      <c r="P3386" s="3">
        <f t="shared" si="3102"/>
        <v>0.48300499295502058</v>
      </c>
    </row>
    <row r="3387" spans="1:16" x14ac:dyDescent="0.3">
      <c r="A3387" s="1">
        <v>42205</v>
      </c>
      <c r="B3387" s="2">
        <v>44236.320899999999</v>
      </c>
      <c r="D3387" s="2">
        <v>57.674025559999997</v>
      </c>
      <c r="E3387" s="2">
        <v>261.68532800000003</v>
      </c>
      <c r="F3387" s="2">
        <v>875461.26809999999</v>
      </c>
      <c r="G3387" s="4">
        <f t="shared" si="3093"/>
        <v>393177.50270000001</v>
      </c>
      <c r="H3387" s="4">
        <f t="shared" si="3094"/>
        <v>0</v>
      </c>
      <c r="I3387" s="4">
        <f t="shared" si="3095"/>
        <v>7330.0788899999998</v>
      </c>
      <c r="J3387" s="4">
        <f t="shared" si="3096"/>
        <v>188786.15489999999</v>
      </c>
      <c r="K3387" s="4">
        <f t="shared" si="3097"/>
        <v>875461.26809999999</v>
      </c>
      <c r="L3387" s="3">
        <f t="shared" si="3098"/>
        <v>0.11250979671070584</v>
      </c>
      <c r="M3387" s="3" t="e">
        <f t="shared" si="3099"/>
        <v>#DIV/0!</v>
      </c>
      <c r="N3387" s="3">
        <f t="shared" si="3100"/>
        <v>7.8681316293445786E-3</v>
      </c>
      <c r="O3387" s="3">
        <f t="shared" si="3101"/>
        <v>1.3861468185451138E-3</v>
      </c>
      <c r="P3387" s="3">
        <f t="shared" si="3102"/>
        <v>1.4566084852276546</v>
      </c>
    </row>
    <row r="3388" spans="1:16" x14ac:dyDescent="0.3">
      <c r="A3388" s="1">
        <v>42206</v>
      </c>
      <c r="B3388" s="2">
        <v>40746.788119999997</v>
      </c>
      <c r="D3388" s="2">
        <v>59.757095710000002</v>
      </c>
      <c r="E3388" s="2">
        <v>63.279207919999998</v>
      </c>
      <c r="F3388" s="2">
        <v>392681.66859999998</v>
      </c>
      <c r="G3388" s="4">
        <f t="shared" si="3093"/>
        <v>393177.50270000001</v>
      </c>
      <c r="H3388" s="4">
        <f t="shared" si="3094"/>
        <v>0</v>
      </c>
      <c r="I3388" s="4">
        <f t="shared" si="3095"/>
        <v>7330.0788899999998</v>
      </c>
      <c r="J3388" s="4">
        <f t="shared" si="3096"/>
        <v>188786.15489999999</v>
      </c>
      <c r="K3388" s="4">
        <f t="shared" si="3097"/>
        <v>875461.26809999999</v>
      </c>
      <c r="L3388" s="3">
        <f t="shared" si="3098"/>
        <v>0.10363458702541883</v>
      </c>
      <c r="M3388" s="3" t="e">
        <f t="shared" si="3099"/>
        <v>#DIV/0!</v>
      </c>
      <c r="N3388" s="3">
        <f t="shared" si="3100"/>
        <v>8.1523127658998506E-3</v>
      </c>
      <c r="O3388" s="3">
        <f t="shared" si="3101"/>
        <v>3.3518987636312097E-4</v>
      </c>
      <c r="P3388" s="3">
        <f t="shared" si="3102"/>
        <v>0.44854259452531908</v>
      </c>
    </row>
    <row r="3389" spans="1:16" x14ac:dyDescent="0.3">
      <c r="A3389" s="1">
        <v>42207</v>
      </c>
      <c r="B3389" s="2">
        <v>11740.157859999999</v>
      </c>
      <c r="D3389" s="2">
        <v>72.157112870000006</v>
      </c>
      <c r="E3389" s="2">
        <v>49.762151529999997</v>
      </c>
      <c r="F3389" s="2">
        <v>293401.00449999998</v>
      </c>
      <c r="G3389" s="4">
        <f t="shared" si="3093"/>
        <v>393177.50270000001</v>
      </c>
      <c r="H3389" s="4">
        <f t="shared" si="3094"/>
        <v>0</v>
      </c>
      <c r="I3389" s="4">
        <f t="shared" si="3095"/>
        <v>7330.0788899999998</v>
      </c>
      <c r="J3389" s="4">
        <f t="shared" si="3096"/>
        <v>188786.15489999999</v>
      </c>
      <c r="K3389" s="4">
        <f t="shared" si="3097"/>
        <v>875461.26809999999</v>
      </c>
      <c r="L3389" s="3">
        <f t="shared" si="3098"/>
        <v>2.9859688764944176E-2</v>
      </c>
      <c r="M3389" s="3" t="e">
        <f t="shared" si="3099"/>
        <v>#DIV/0!</v>
      </c>
      <c r="N3389" s="3">
        <f t="shared" si="3100"/>
        <v>9.8439749357185982E-3</v>
      </c>
      <c r="O3389" s="3">
        <f t="shared" si="3101"/>
        <v>2.6359004746062551E-4</v>
      </c>
      <c r="P3389" s="3">
        <f t="shared" si="3102"/>
        <v>0.3351387607778053</v>
      </c>
    </row>
    <row r="3390" spans="1:16" x14ac:dyDescent="0.3">
      <c r="A3390" s="1">
        <v>42208</v>
      </c>
      <c r="B3390" s="2">
        <v>12779.237999999999</v>
      </c>
      <c r="E3390" s="2">
        <v>15.10956096</v>
      </c>
      <c r="F3390" s="2">
        <v>276764.77010000002</v>
      </c>
      <c r="G3390" s="4">
        <f t="shared" si="3093"/>
        <v>393177.50270000001</v>
      </c>
      <c r="H3390" s="4">
        <f t="shared" si="3094"/>
        <v>0</v>
      </c>
      <c r="I3390" s="4">
        <f t="shared" si="3095"/>
        <v>7330.0788899999998</v>
      </c>
      <c r="J3390" s="4">
        <f t="shared" si="3096"/>
        <v>188786.15489999999</v>
      </c>
      <c r="K3390" s="4">
        <f t="shared" si="3097"/>
        <v>875461.26809999999</v>
      </c>
      <c r="L3390" s="3">
        <f t="shared" si="3098"/>
        <v>3.2502464948384241E-2</v>
      </c>
      <c r="M3390" s="3" t="e">
        <f t="shared" si="3099"/>
        <v>#DIV/0!</v>
      </c>
      <c r="N3390" s="3">
        <f t="shared" si="3100"/>
        <v>0</v>
      </c>
      <c r="O3390" s="3">
        <f t="shared" si="3101"/>
        <v>8.0035323395423425E-5</v>
      </c>
      <c r="P3390" s="3">
        <f t="shared" si="3102"/>
        <v>0.31613593905834159</v>
      </c>
    </row>
    <row r="3391" spans="1:16" x14ac:dyDescent="0.3">
      <c r="A3391" s="1">
        <v>42209</v>
      </c>
      <c r="B3391" s="2">
        <v>8334.6417380000003</v>
      </c>
      <c r="D3391" s="2">
        <v>346.35895260000001</v>
      </c>
      <c r="E3391" s="2">
        <v>353.0381898</v>
      </c>
      <c r="F3391" s="2">
        <v>229903.7818</v>
      </c>
      <c r="G3391" s="4">
        <f t="shared" si="3093"/>
        <v>393177.50270000001</v>
      </c>
      <c r="H3391" s="4">
        <f t="shared" si="3094"/>
        <v>0</v>
      </c>
      <c r="I3391" s="4">
        <f t="shared" si="3095"/>
        <v>7330.0788899999998</v>
      </c>
      <c r="J3391" s="4">
        <f t="shared" si="3096"/>
        <v>188786.15489999999</v>
      </c>
      <c r="K3391" s="4">
        <f t="shared" si="3097"/>
        <v>875461.26809999999</v>
      </c>
      <c r="L3391" s="3">
        <f t="shared" si="3098"/>
        <v>2.1198165410698612E-2</v>
      </c>
      <c r="M3391" s="3" t="e">
        <f t="shared" si="3099"/>
        <v>#DIV/0!</v>
      </c>
      <c r="N3391" s="3">
        <f t="shared" si="3100"/>
        <v>4.725173600416735E-2</v>
      </c>
      <c r="O3391" s="3">
        <f t="shared" si="3101"/>
        <v>1.8700428004744538E-3</v>
      </c>
      <c r="P3391" s="3">
        <f t="shared" si="3102"/>
        <v>0.26260874144547436</v>
      </c>
    </row>
    <row r="3392" spans="1:16" x14ac:dyDescent="0.3">
      <c r="A3392" s="1">
        <v>42212</v>
      </c>
      <c r="B3392" s="2">
        <v>7357.0097450000003</v>
      </c>
      <c r="D3392" s="2">
        <v>26.378320649999999</v>
      </c>
      <c r="E3392" s="2">
        <v>0.29368575600000002</v>
      </c>
      <c r="F3392" s="2">
        <v>177176.927</v>
      </c>
      <c r="G3392" s="4">
        <f t="shared" si="3093"/>
        <v>393177.50270000001</v>
      </c>
      <c r="H3392" s="4">
        <f t="shared" si="3094"/>
        <v>0</v>
      </c>
      <c r="I3392" s="4">
        <f t="shared" si="3095"/>
        <v>7330.0788899999998</v>
      </c>
      <c r="J3392" s="4">
        <f t="shared" si="3096"/>
        <v>188786.15489999999</v>
      </c>
      <c r="K3392" s="4">
        <f t="shared" si="3097"/>
        <v>875461.26809999999</v>
      </c>
      <c r="L3392" s="3">
        <f t="shared" si="3098"/>
        <v>1.8711675247130053E-2</v>
      </c>
      <c r="M3392" s="3" t="e">
        <f t="shared" si="3099"/>
        <v>#DIV/0!</v>
      </c>
      <c r="N3392" s="3">
        <f t="shared" si="3100"/>
        <v>3.5986407576030876E-3</v>
      </c>
      <c r="O3392" s="3">
        <f t="shared" si="3101"/>
        <v>1.555653041164832E-6</v>
      </c>
      <c r="P3392" s="3">
        <f t="shared" si="3102"/>
        <v>0.20238122856596996</v>
      </c>
    </row>
    <row r="3393" spans="1:16" x14ac:dyDescent="0.3">
      <c r="A3393" s="1">
        <v>42213</v>
      </c>
      <c r="B3393" s="2">
        <v>29406.50618</v>
      </c>
      <c r="D3393" s="2">
        <v>171.273088</v>
      </c>
      <c r="E3393" s="2">
        <v>358.56901590000001</v>
      </c>
      <c r="F3393" s="2">
        <v>77028.434710000001</v>
      </c>
      <c r="G3393" s="4">
        <f t="shared" si="3093"/>
        <v>393177.50270000001</v>
      </c>
      <c r="H3393" s="4">
        <f t="shared" si="3094"/>
        <v>0</v>
      </c>
      <c r="I3393" s="4">
        <f t="shared" si="3095"/>
        <v>7330.0788899999998</v>
      </c>
      <c r="J3393" s="4">
        <f t="shared" si="3096"/>
        <v>188786.15489999999</v>
      </c>
      <c r="K3393" s="4">
        <f t="shared" si="3097"/>
        <v>875461.26809999999</v>
      </c>
      <c r="L3393" s="3">
        <f t="shared" si="3098"/>
        <v>7.4791934884528677E-2</v>
      </c>
      <c r="M3393" s="3" t="e">
        <f t="shared" si="3099"/>
        <v>#DIV/0!</v>
      </c>
      <c r="N3393" s="3">
        <f t="shared" si="3100"/>
        <v>2.3365790541989652E-2</v>
      </c>
      <c r="O3393" s="3">
        <f t="shared" si="3101"/>
        <v>1.8993395786355942E-3</v>
      </c>
      <c r="P3393" s="3">
        <f t="shared" si="3102"/>
        <v>8.7986113739987173E-2</v>
      </c>
    </row>
    <row r="3394" spans="1:16" x14ac:dyDescent="0.3">
      <c r="A3394" s="1">
        <v>42214</v>
      </c>
      <c r="B3394" s="2">
        <v>54471.930289999997</v>
      </c>
      <c r="D3394" s="2">
        <v>328.2431747</v>
      </c>
      <c r="E3394" s="2">
        <v>2.8021670090000002</v>
      </c>
      <c r="F3394" s="2">
        <v>32946.158360000001</v>
      </c>
      <c r="G3394" s="4">
        <f t="shared" si="3093"/>
        <v>393177.50270000001</v>
      </c>
      <c r="H3394" s="4">
        <f t="shared" si="3094"/>
        <v>0</v>
      </c>
      <c r="I3394" s="4">
        <f t="shared" si="3095"/>
        <v>7330.0788899999998</v>
      </c>
      <c r="J3394" s="4">
        <f t="shared" si="3096"/>
        <v>188786.15489999999</v>
      </c>
      <c r="K3394" s="4">
        <f t="shared" si="3097"/>
        <v>875461.26809999999</v>
      </c>
      <c r="L3394" s="3">
        <f t="shared" si="3098"/>
        <v>0.13854284621051385</v>
      </c>
      <c r="M3394" s="3" t="e">
        <f t="shared" si="3099"/>
        <v>#DIV/0!</v>
      </c>
      <c r="N3394" s="3">
        <f t="shared" si="3100"/>
        <v>4.4780305863802237E-2</v>
      </c>
      <c r="O3394" s="3">
        <f t="shared" si="3101"/>
        <v>1.4843074750287211E-5</v>
      </c>
      <c r="P3394" s="3">
        <f t="shared" si="3102"/>
        <v>3.7632913711308481E-2</v>
      </c>
    </row>
    <row r="3395" spans="1:16" x14ac:dyDescent="0.3">
      <c r="A3395" s="1">
        <v>42215</v>
      </c>
      <c r="B3395" s="2">
        <v>53612.687400000003</v>
      </c>
      <c r="D3395" s="2">
        <v>93.200720450000006</v>
      </c>
      <c r="E3395" s="2">
        <v>2234.7009589999998</v>
      </c>
      <c r="F3395" s="2">
        <v>30197.31684</v>
      </c>
      <c r="G3395" s="4">
        <f t="shared" si="3093"/>
        <v>393177.50270000001</v>
      </c>
      <c r="H3395" s="4">
        <f t="shared" si="3094"/>
        <v>0</v>
      </c>
      <c r="I3395" s="4">
        <f t="shared" si="3095"/>
        <v>7330.0788899999998</v>
      </c>
      <c r="J3395" s="4">
        <f t="shared" si="3096"/>
        <v>188786.15489999999</v>
      </c>
      <c r="K3395" s="4">
        <f t="shared" si="3097"/>
        <v>875461.26809999999</v>
      </c>
      <c r="L3395" s="3">
        <f t="shared" si="3098"/>
        <v>0.13635746458491355</v>
      </c>
      <c r="M3395" s="3" t="e">
        <f t="shared" si="3099"/>
        <v>#DIV/0!</v>
      </c>
      <c r="N3395" s="3">
        <f t="shared" si="3100"/>
        <v>1.2714831838597035E-2</v>
      </c>
      <c r="O3395" s="3">
        <f t="shared" si="3101"/>
        <v>1.1837207872493195E-2</v>
      </c>
      <c r="P3395" s="3">
        <f t="shared" si="3102"/>
        <v>3.4493035774771356E-2</v>
      </c>
    </row>
    <row r="3396" spans="1:16" x14ac:dyDescent="0.3">
      <c r="A3396" s="1">
        <v>42216</v>
      </c>
      <c r="B3396" s="2">
        <v>79758.076929999996</v>
      </c>
      <c r="D3396" s="2">
        <v>3918.2182499999999</v>
      </c>
      <c r="E3396" s="2">
        <v>37.412006640000001</v>
      </c>
      <c r="F3396" s="2">
        <v>16483.872500000001</v>
      </c>
      <c r="G3396" s="4">
        <f t="shared" si="3093"/>
        <v>393177.50270000001</v>
      </c>
      <c r="H3396" s="4">
        <f t="shared" si="3094"/>
        <v>0</v>
      </c>
      <c r="I3396" s="4">
        <f t="shared" si="3095"/>
        <v>7330.0788899999998</v>
      </c>
      <c r="J3396" s="4">
        <f t="shared" si="3096"/>
        <v>188786.15489999999</v>
      </c>
      <c r="K3396" s="4">
        <f t="shared" si="3097"/>
        <v>875461.26809999999</v>
      </c>
      <c r="L3396" s="3">
        <f t="shared" si="3098"/>
        <v>0.20285513891891352</v>
      </c>
      <c r="M3396" s="3" t="e">
        <f t="shared" si="3099"/>
        <v>#DIV/0!</v>
      </c>
      <c r="N3396" s="3">
        <f t="shared" si="3100"/>
        <v>0.53453971079975648</v>
      </c>
      <c r="O3396" s="3">
        <f t="shared" si="3101"/>
        <v>1.9817134715105107E-4</v>
      </c>
      <c r="P3396" s="3">
        <f t="shared" si="3102"/>
        <v>1.8828785579257771E-2</v>
      </c>
    </row>
    <row r="3397" spans="1:16" x14ac:dyDescent="0.3">
      <c r="A3397" s="1">
        <v>42219</v>
      </c>
      <c r="B3397" s="2">
        <v>106166.07610000001</v>
      </c>
      <c r="D3397" s="2">
        <v>127.9352871</v>
      </c>
      <c r="E3397" s="2">
        <v>891.55284449999999</v>
      </c>
      <c r="F3397" s="2">
        <v>70969.500069999995</v>
      </c>
      <c r="G3397" s="4">
        <f t="shared" si="3093"/>
        <v>393177.50270000001</v>
      </c>
      <c r="H3397" s="4">
        <f t="shared" si="3094"/>
        <v>0</v>
      </c>
      <c r="I3397" s="4">
        <f t="shared" si="3095"/>
        <v>7330.0788899999998</v>
      </c>
      <c r="J3397" s="4">
        <f t="shared" si="3096"/>
        <v>188786.15489999999</v>
      </c>
      <c r="K3397" s="4">
        <f t="shared" si="3097"/>
        <v>875461.26809999999</v>
      </c>
      <c r="L3397" s="3">
        <f t="shared" si="3098"/>
        <v>0.27002072949480588</v>
      </c>
      <c r="M3397" s="3" t="e">
        <f t="shared" si="3099"/>
        <v>#DIV/0!</v>
      </c>
      <c r="N3397" s="3">
        <f t="shared" si="3100"/>
        <v>1.7453466602458355E-2</v>
      </c>
      <c r="O3397" s="3">
        <f t="shared" si="3101"/>
        <v>4.722554177620999E-3</v>
      </c>
      <c r="P3397" s="3">
        <f t="shared" si="3102"/>
        <v>8.1065265427474595E-2</v>
      </c>
    </row>
    <row r="3398" spans="1:16" x14ac:dyDescent="0.3">
      <c r="A3398" s="1">
        <v>42220</v>
      </c>
      <c r="B3398" s="2">
        <v>58603.019160000003</v>
      </c>
      <c r="D3398" s="2">
        <v>29.7973116</v>
      </c>
      <c r="E3398" s="2">
        <v>380.5435013</v>
      </c>
      <c r="F3398" s="2">
        <v>37565.119599999998</v>
      </c>
      <c r="G3398" s="4">
        <f t="shared" si="3093"/>
        <v>393177.50270000001</v>
      </c>
      <c r="H3398" s="4">
        <f t="shared" si="3094"/>
        <v>0</v>
      </c>
      <c r="I3398" s="4">
        <f t="shared" si="3095"/>
        <v>7330.0788899999998</v>
      </c>
      <c r="J3398" s="4">
        <f t="shared" si="3096"/>
        <v>188786.15489999999</v>
      </c>
      <c r="K3398" s="4">
        <f t="shared" si="3097"/>
        <v>875461.26809999999</v>
      </c>
      <c r="L3398" s="3">
        <f t="shared" si="3098"/>
        <v>0.14904977715552289</v>
      </c>
      <c r="M3398" s="3" t="e">
        <f t="shared" si="3099"/>
        <v>#DIV/0!</v>
      </c>
      <c r="N3398" s="3">
        <f t="shared" si="3100"/>
        <v>4.0650737934963752E-3</v>
      </c>
      <c r="O3398" s="3">
        <f t="shared" si="3101"/>
        <v>2.0157383972440874E-3</v>
      </c>
      <c r="P3398" s="3">
        <f t="shared" si="3102"/>
        <v>4.2908945225557486E-2</v>
      </c>
    </row>
    <row r="3399" spans="1:16" x14ac:dyDescent="0.3">
      <c r="A3399" s="1">
        <v>42221</v>
      </c>
      <c r="B3399" s="2">
        <v>57878.703820000002</v>
      </c>
      <c r="D3399" s="2">
        <v>516.46549700000003</v>
      </c>
      <c r="E3399" s="2">
        <v>679.35816890000001</v>
      </c>
      <c r="F3399" s="2">
        <v>82289.76251</v>
      </c>
      <c r="G3399" s="4">
        <f t="shared" si="3093"/>
        <v>393177.50270000001</v>
      </c>
      <c r="H3399" s="4">
        <f t="shared" si="3094"/>
        <v>0</v>
      </c>
      <c r="I3399" s="4">
        <f t="shared" si="3095"/>
        <v>7330.0788899999998</v>
      </c>
      <c r="J3399" s="4">
        <f t="shared" si="3096"/>
        <v>188786.15489999999</v>
      </c>
      <c r="K3399" s="4">
        <f t="shared" si="3097"/>
        <v>875461.26809999999</v>
      </c>
      <c r="L3399" s="3">
        <f t="shared" si="3098"/>
        <v>0.14720756763176826</v>
      </c>
      <c r="M3399" s="3" t="e">
        <f t="shared" si="3099"/>
        <v>#DIV/0!</v>
      </c>
      <c r="N3399" s="3">
        <f t="shared" si="3100"/>
        <v>7.0458381792395691E-2</v>
      </c>
      <c r="O3399" s="3">
        <f t="shared" si="3101"/>
        <v>3.5985592760224179E-3</v>
      </c>
      <c r="P3399" s="3">
        <f t="shared" si="3102"/>
        <v>9.3995891661309242E-2</v>
      </c>
    </row>
    <row r="3400" spans="1:16" x14ac:dyDescent="0.3">
      <c r="A3400" s="1">
        <v>42222</v>
      </c>
      <c r="B3400" s="2">
        <v>135033.07279999999</v>
      </c>
      <c r="D3400" s="2">
        <v>923.15748340000005</v>
      </c>
      <c r="E3400" s="2">
        <v>540.13286440000002</v>
      </c>
      <c r="F3400" s="2">
        <v>81925.572490000006</v>
      </c>
      <c r="G3400" s="4">
        <f t="shared" si="3093"/>
        <v>393177.50270000001</v>
      </c>
      <c r="H3400" s="4">
        <f t="shared" si="3094"/>
        <v>0</v>
      </c>
      <c r="I3400" s="4">
        <f t="shared" si="3095"/>
        <v>7330.0788899999998</v>
      </c>
      <c r="J3400" s="4">
        <f t="shared" si="3096"/>
        <v>188786.15489999999</v>
      </c>
      <c r="K3400" s="4">
        <f t="shared" si="3097"/>
        <v>875461.26809999999</v>
      </c>
      <c r="L3400" s="3">
        <f t="shared" si="3098"/>
        <v>0.34344048647928904</v>
      </c>
      <c r="M3400" s="3" t="e">
        <f t="shared" si="3099"/>
        <v>#DIV/0!</v>
      </c>
      <c r="N3400" s="3">
        <f t="shared" si="3100"/>
        <v>0.12594100244397236</v>
      </c>
      <c r="O3400" s="3">
        <f t="shared" si="3101"/>
        <v>2.8610830316773408E-3</v>
      </c>
      <c r="P3400" s="3">
        <f t="shared" si="3102"/>
        <v>9.3579893794504251E-2</v>
      </c>
    </row>
    <row r="3401" spans="1:16" x14ac:dyDescent="0.3">
      <c r="A3401" s="1">
        <v>42223</v>
      </c>
      <c r="B3401" s="2">
        <v>24374.3177</v>
      </c>
      <c r="D3401" s="2">
        <v>51.896884620000002</v>
      </c>
      <c r="E3401" s="2">
        <v>708.26853830000005</v>
      </c>
      <c r="F3401" s="2">
        <v>80348.314459999994</v>
      </c>
      <c r="G3401" s="4">
        <f t="shared" si="3093"/>
        <v>393177.50270000001</v>
      </c>
      <c r="H3401" s="4">
        <f t="shared" si="3094"/>
        <v>0</v>
      </c>
      <c r="I3401" s="4">
        <f t="shared" si="3095"/>
        <v>7330.0788899999998</v>
      </c>
      <c r="J3401" s="4">
        <f t="shared" si="3096"/>
        <v>188786.15489999999</v>
      </c>
      <c r="K3401" s="4">
        <f t="shared" si="3097"/>
        <v>875461.26809999999</v>
      </c>
      <c r="L3401" s="3">
        <f t="shared" si="3098"/>
        <v>6.199316474777538E-2</v>
      </c>
      <c r="M3401" s="3" t="e">
        <f t="shared" si="3099"/>
        <v>#DIV/0!</v>
      </c>
      <c r="N3401" s="3">
        <f t="shared" si="3100"/>
        <v>7.0799899153609252E-3</v>
      </c>
      <c r="O3401" s="3">
        <f t="shared" si="3101"/>
        <v>3.7516974625346326E-3</v>
      </c>
      <c r="P3401" s="3">
        <f t="shared" si="3102"/>
        <v>9.1778262942892597E-2</v>
      </c>
    </row>
    <row r="3402" spans="1:16" x14ac:dyDescent="0.3">
      <c r="A3402" s="1">
        <v>42226</v>
      </c>
      <c r="B3402" s="2">
        <v>168488.18179999999</v>
      </c>
      <c r="D3402" s="2">
        <v>28.902368880000001</v>
      </c>
      <c r="E3402" s="2">
        <v>17.777022429999999</v>
      </c>
      <c r="F3402" s="2">
        <v>247059.29250000001</v>
      </c>
      <c r="G3402" s="4">
        <f t="shared" si="3093"/>
        <v>393177.50270000001</v>
      </c>
      <c r="H3402" s="4">
        <f t="shared" si="3094"/>
        <v>0</v>
      </c>
      <c r="I3402" s="4">
        <f t="shared" si="3095"/>
        <v>7330.0788899999998</v>
      </c>
      <c r="J3402" s="4">
        <f t="shared" si="3096"/>
        <v>188786.15489999999</v>
      </c>
      <c r="K3402" s="4">
        <f t="shared" si="3097"/>
        <v>875461.26809999999</v>
      </c>
      <c r="L3402" s="3">
        <f t="shared" si="3098"/>
        <v>0.42852955889635136</v>
      </c>
      <c r="M3402" s="3" t="e">
        <f t="shared" si="3099"/>
        <v>#DIV/0!</v>
      </c>
      <c r="N3402" s="3">
        <f t="shared" si="3100"/>
        <v>3.9429819670058147E-3</v>
      </c>
      <c r="O3402" s="3">
        <f t="shared" si="3101"/>
        <v>9.4164863092934364E-5</v>
      </c>
      <c r="P3402" s="3">
        <f t="shared" si="3102"/>
        <v>0.28220470910859252</v>
      </c>
    </row>
    <row r="3403" spans="1:16" x14ac:dyDescent="0.3">
      <c r="A3403" s="1">
        <v>42227</v>
      </c>
      <c r="B3403" s="2">
        <v>110201.5937</v>
      </c>
      <c r="D3403" s="2">
        <v>815.19678629999999</v>
      </c>
      <c r="E3403" s="2">
        <v>1850.894006</v>
      </c>
      <c r="F3403" s="2">
        <v>76753.70074</v>
      </c>
      <c r="G3403" s="4">
        <f t="shared" si="3093"/>
        <v>393177.50270000001</v>
      </c>
      <c r="H3403" s="4">
        <f t="shared" si="3094"/>
        <v>0</v>
      </c>
      <c r="I3403" s="4">
        <f t="shared" si="3095"/>
        <v>7330.0788899999998</v>
      </c>
      <c r="J3403" s="4">
        <f t="shared" si="3096"/>
        <v>188786.15489999999</v>
      </c>
      <c r="K3403" s="4">
        <f t="shared" si="3097"/>
        <v>875461.26809999999</v>
      </c>
      <c r="L3403" s="3">
        <f t="shared" si="3098"/>
        <v>0.28028458633373377</v>
      </c>
      <c r="M3403" s="3" t="e">
        <f t="shared" si="3099"/>
        <v>#DIV/0!</v>
      </c>
      <c r="N3403" s="3">
        <f t="shared" si="3100"/>
        <v>0.11121255289791294</v>
      </c>
      <c r="O3403" s="3">
        <f t="shared" si="3101"/>
        <v>9.8041829761320066E-3</v>
      </c>
      <c r="P3403" s="3">
        <f t="shared" si="3102"/>
        <v>8.7672297492472018E-2</v>
      </c>
    </row>
    <row r="3404" spans="1:16" x14ac:dyDescent="0.3">
      <c r="A3404" s="1">
        <v>42228</v>
      </c>
      <c r="B3404" s="2">
        <v>40888.244939999997</v>
      </c>
      <c r="D3404" s="2">
        <v>3398.8149720000001</v>
      </c>
      <c r="E3404" s="2">
        <v>1038.373231</v>
      </c>
      <c r="F3404" s="2">
        <v>105424.8406</v>
      </c>
      <c r="G3404" s="4">
        <f t="shared" si="3093"/>
        <v>393177.50270000001</v>
      </c>
      <c r="H3404" s="4">
        <f t="shared" si="3094"/>
        <v>0</v>
      </c>
      <c r="I3404" s="4">
        <f t="shared" si="3095"/>
        <v>7330.0788899999998</v>
      </c>
      <c r="J3404" s="4">
        <f t="shared" si="3096"/>
        <v>188786.15489999999</v>
      </c>
      <c r="K3404" s="4">
        <f t="shared" si="3097"/>
        <v>875461.26809999999</v>
      </c>
      <c r="L3404" s="3">
        <f t="shared" si="3098"/>
        <v>0.10399436554537125</v>
      </c>
      <c r="M3404" s="3" t="e">
        <f t="shared" si="3099"/>
        <v>#DIV/0!</v>
      </c>
      <c r="N3404" s="3">
        <f t="shared" si="3100"/>
        <v>0.46368054464417918</v>
      </c>
      <c r="O3404" s="3">
        <f t="shared" si="3101"/>
        <v>5.5002615607591893E-3</v>
      </c>
      <c r="P3404" s="3">
        <f t="shared" si="3102"/>
        <v>0.12042204999976971</v>
      </c>
    </row>
    <row r="3405" spans="1:16" x14ac:dyDescent="0.3">
      <c r="A3405" s="1">
        <v>42229</v>
      </c>
      <c r="B3405" s="2">
        <v>20586.527569999998</v>
      </c>
      <c r="E3405" s="2">
        <v>3337.7860470000001</v>
      </c>
      <c r="F3405" s="2">
        <v>58698.564780000001</v>
      </c>
      <c r="G3405" s="4">
        <f t="shared" si="3093"/>
        <v>393177.50270000001</v>
      </c>
      <c r="H3405" s="4">
        <f t="shared" si="3094"/>
        <v>0</v>
      </c>
      <c r="I3405" s="4">
        <f t="shared" si="3095"/>
        <v>7330.0788899999998</v>
      </c>
      <c r="J3405" s="4">
        <f t="shared" si="3096"/>
        <v>188786.15489999999</v>
      </c>
      <c r="K3405" s="4">
        <f t="shared" si="3097"/>
        <v>875461.26809999999</v>
      </c>
      <c r="L3405" s="3">
        <f t="shared" si="3098"/>
        <v>5.2359373129514511E-2</v>
      </c>
      <c r="M3405" s="3" t="e">
        <f t="shared" si="3099"/>
        <v>#DIV/0!</v>
      </c>
      <c r="N3405" s="3">
        <f t="shared" si="3100"/>
        <v>0</v>
      </c>
      <c r="O3405" s="3">
        <f t="shared" si="3101"/>
        <v>1.7680248049800184E-2</v>
      </c>
      <c r="P3405" s="3">
        <f t="shared" si="3102"/>
        <v>6.7048728389084059E-2</v>
      </c>
    </row>
    <row r="3406" spans="1:16" x14ac:dyDescent="0.3">
      <c r="A3406" s="1">
        <v>42230</v>
      </c>
      <c r="B3406" s="2">
        <v>23664.77088</v>
      </c>
      <c r="D3406" s="2">
        <v>2.4842239799999999</v>
      </c>
      <c r="E3406" s="2">
        <v>8255.3851479999994</v>
      </c>
      <c r="F3406" s="2">
        <v>54714.36217</v>
      </c>
      <c r="G3406" s="4">
        <f t="shared" si="3093"/>
        <v>393177.50270000001</v>
      </c>
      <c r="H3406" s="4">
        <f t="shared" si="3094"/>
        <v>0</v>
      </c>
      <c r="I3406" s="4">
        <f t="shared" si="3095"/>
        <v>7330.0788899999998</v>
      </c>
      <c r="J3406" s="4">
        <f t="shared" si="3096"/>
        <v>188786.15489999999</v>
      </c>
      <c r="K3406" s="4">
        <f t="shared" si="3097"/>
        <v>875461.26809999999</v>
      </c>
      <c r="L3406" s="3">
        <f t="shared" si="3098"/>
        <v>6.0188517190050306E-2</v>
      </c>
      <c r="M3406" s="3" t="e">
        <f t="shared" si="3099"/>
        <v>#DIV/0!</v>
      </c>
      <c r="N3406" s="3">
        <f t="shared" si="3100"/>
        <v>3.389082187627042E-4</v>
      </c>
      <c r="O3406" s="3">
        <f t="shared" si="3101"/>
        <v>4.3728763649923778E-2</v>
      </c>
      <c r="P3406" s="3">
        <f t="shared" si="3102"/>
        <v>6.2497753085919761E-2</v>
      </c>
    </row>
    <row r="3407" spans="1:16" x14ac:dyDescent="0.3">
      <c r="A3407" s="1">
        <v>42233</v>
      </c>
      <c r="B3407" s="2">
        <v>12963.40893</v>
      </c>
      <c r="D3407" s="2">
        <v>120.1632414</v>
      </c>
      <c r="E3407" s="2">
        <v>6315.2819499999996</v>
      </c>
      <c r="F3407" s="2">
        <v>321160.40730000002</v>
      </c>
      <c r="G3407" s="4">
        <f t="shared" si="3093"/>
        <v>393177.50270000001</v>
      </c>
      <c r="H3407" s="4">
        <f t="shared" si="3094"/>
        <v>0</v>
      </c>
      <c r="I3407" s="4">
        <f t="shared" si="3095"/>
        <v>7330.0788899999998</v>
      </c>
      <c r="J3407" s="4">
        <f t="shared" si="3096"/>
        <v>188786.15489999999</v>
      </c>
      <c r="K3407" s="4">
        <f t="shared" si="3097"/>
        <v>875461.26809999999</v>
      </c>
      <c r="L3407" s="3">
        <f t="shared" si="3098"/>
        <v>3.2970881703501903E-2</v>
      </c>
      <c r="M3407" s="3" t="e">
        <f t="shared" si="3099"/>
        <v>#DIV/0!</v>
      </c>
      <c r="N3407" s="3">
        <f t="shared" si="3100"/>
        <v>1.6393171642931664E-2</v>
      </c>
      <c r="O3407" s="3">
        <f t="shared" si="3101"/>
        <v>3.3452039707812277E-2</v>
      </c>
      <c r="P3407" s="3">
        <f t="shared" si="3102"/>
        <v>0.36684707708087355</v>
      </c>
    </row>
    <row r="3408" spans="1:16" x14ac:dyDescent="0.3">
      <c r="A3408" s="1">
        <v>42234</v>
      </c>
      <c r="B3408" s="2">
        <v>56890.725960000003</v>
      </c>
      <c r="D3408" s="2">
        <v>31.004843260000001</v>
      </c>
      <c r="E3408" s="2">
        <v>4970.6530419999999</v>
      </c>
      <c r="F3408" s="2">
        <v>242617.8296</v>
      </c>
      <c r="G3408" s="4">
        <f t="shared" si="3093"/>
        <v>393177.50270000001</v>
      </c>
      <c r="H3408" s="4">
        <f t="shared" si="3094"/>
        <v>0</v>
      </c>
      <c r="I3408" s="4">
        <f t="shared" si="3095"/>
        <v>7330.0788899999998</v>
      </c>
      <c r="J3408" s="4">
        <f t="shared" si="3096"/>
        <v>188786.15489999999</v>
      </c>
      <c r="K3408" s="4">
        <f t="shared" si="3097"/>
        <v>875461.26809999999</v>
      </c>
      <c r="L3408" s="3">
        <f t="shared" si="3098"/>
        <v>0.1446947639916428</v>
      </c>
      <c r="M3408" s="3" t="e">
        <f t="shared" si="3099"/>
        <v>#DIV/0!</v>
      </c>
      <c r="N3408" s="3">
        <f t="shared" si="3100"/>
        <v>4.2298103097223282E-3</v>
      </c>
      <c r="O3408" s="3">
        <f t="shared" si="3101"/>
        <v>2.6329542251829614E-2</v>
      </c>
      <c r="P3408" s="3">
        <f t="shared" si="3102"/>
        <v>0.27713142595851181</v>
      </c>
    </row>
    <row r="3409" spans="1:16" x14ac:dyDescent="0.3">
      <c r="A3409" s="1">
        <v>42235</v>
      </c>
      <c r="B3409" s="2">
        <v>63649.98674</v>
      </c>
      <c r="D3409" s="2">
        <v>19.29317567</v>
      </c>
      <c r="E3409" s="2">
        <v>10.18346678</v>
      </c>
      <c r="F3409" s="2">
        <v>183422.51980000001</v>
      </c>
      <c r="G3409" s="4">
        <f t="shared" si="3093"/>
        <v>393177.50270000001</v>
      </c>
      <c r="H3409" s="4">
        <f t="shared" si="3094"/>
        <v>0</v>
      </c>
      <c r="I3409" s="4">
        <f t="shared" si="3095"/>
        <v>3918.2182499999999</v>
      </c>
      <c r="J3409" s="4">
        <f t="shared" si="3096"/>
        <v>188786.15489999999</v>
      </c>
      <c r="K3409" s="4">
        <f t="shared" si="3097"/>
        <v>875461.26809999999</v>
      </c>
      <c r="L3409" s="3">
        <f t="shared" si="3098"/>
        <v>0.1618861361672716</v>
      </c>
      <c r="M3409" s="3" t="e">
        <f t="shared" si="3099"/>
        <v>#DIV/0!</v>
      </c>
      <c r="N3409" s="3">
        <f t="shared" si="3100"/>
        <v>2.6320556653654241E-3</v>
      </c>
      <c r="O3409" s="3">
        <f t="shared" si="3101"/>
        <v>5.3941809373649147E-5</v>
      </c>
      <c r="P3409" s="3">
        <f t="shared" si="3102"/>
        <v>0.20951528809273204</v>
      </c>
    </row>
    <row r="3410" spans="1:16" x14ac:dyDescent="0.3">
      <c r="A3410" s="1">
        <v>42236</v>
      </c>
      <c r="B3410" s="2">
        <v>88583.799360000005</v>
      </c>
      <c r="D3410" s="2">
        <v>53.147985869999999</v>
      </c>
      <c r="E3410" s="2">
        <v>2449.0427260000001</v>
      </c>
      <c r="F3410" s="2">
        <v>170016.32010000001</v>
      </c>
      <c r="G3410" s="4">
        <f t="shared" si="3093"/>
        <v>393177.50270000001</v>
      </c>
      <c r="H3410" s="4">
        <f t="shared" si="3094"/>
        <v>0</v>
      </c>
      <c r="I3410" s="4">
        <f t="shared" si="3095"/>
        <v>3918.2182499999999</v>
      </c>
      <c r="J3410" s="4">
        <f t="shared" si="3096"/>
        <v>188786.15489999999</v>
      </c>
      <c r="K3410" s="4">
        <f t="shared" si="3097"/>
        <v>875461.26809999999</v>
      </c>
      <c r="L3410" s="3">
        <f t="shared" si="3098"/>
        <v>0.22530230939380755</v>
      </c>
      <c r="M3410" s="3" t="e">
        <f t="shared" si="3099"/>
        <v>#DIV/0!</v>
      </c>
      <c r="N3410" s="3">
        <f t="shared" si="3100"/>
        <v>1.3564325027070659E-2</v>
      </c>
      <c r="O3410" s="3">
        <f t="shared" si="3101"/>
        <v>1.2972575914252068E-2</v>
      </c>
      <c r="P3410" s="3">
        <f t="shared" si="3102"/>
        <v>0.19420198961969362</v>
      </c>
    </row>
    <row r="3411" spans="1:16" x14ac:dyDescent="0.3">
      <c r="A3411" s="1">
        <v>42237</v>
      </c>
      <c r="B3411" s="2">
        <v>66294.25056</v>
      </c>
      <c r="D3411" s="2">
        <v>29.99356706</v>
      </c>
      <c r="E3411" s="2">
        <v>3246.2206500000002</v>
      </c>
      <c r="F3411" s="2">
        <v>81628.355850000007</v>
      </c>
      <c r="G3411" s="4">
        <f t="shared" si="3093"/>
        <v>393177.50270000001</v>
      </c>
      <c r="H3411" s="4">
        <f t="shared" si="3094"/>
        <v>0</v>
      </c>
      <c r="I3411" s="4">
        <f t="shared" si="3095"/>
        <v>3918.2182499999999</v>
      </c>
      <c r="J3411" s="4">
        <f t="shared" si="3096"/>
        <v>188786.15489999999</v>
      </c>
      <c r="K3411" s="4">
        <f t="shared" si="3097"/>
        <v>875461.26809999999</v>
      </c>
      <c r="L3411" s="3">
        <f t="shared" si="3098"/>
        <v>0.16861150524826302</v>
      </c>
      <c r="M3411" s="3" t="e">
        <f t="shared" si="3099"/>
        <v>#DIV/0!</v>
      </c>
      <c r="N3411" s="3">
        <f t="shared" si="3100"/>
        <v>7.6548995350118644E-3</v>
      </c>
      <c r="O3411" s="3">
        <f t="shared" si="3101"/>
        <v>1.719522626921197E-2</v>
      </c>
      <c r="P3411" s="3">
        <f t="shared" si="3102"/>
        <v>9.3240396605045434E-2</v>
      </c>
    </row>
    <row r="3412" spans="1:16" x14ac:dyDescent="0.3">
      <c r="A3412" s="1">
        <v>42240</v>
      </c>
      <c r="B3412" s="2">
        <v>36831.297500000001</v>
      </c>
      <c r="D3412" s="2">
        <v>260.90449269999999</v>
      </c>
      <c r="E3412" s="2">
        <v>1038.2894699999999</v>
      </c>
      <c r="F3412" s="2">
        <v>580188.37199999997</v>
      </c>
      <c r="G3412" s="4">
        <f t="shared" ref="G3412:G3475" si="3103">MAX(B3363:B3412)</f>
        <v>393177.50270000001</v>
      </c>
      <c r="H3412" s="4">
        <f t="shared" ref="H3412:H3475" si="3104">MAX(C3363:C3412)</f>
        <v>0</v>
      </c>
      <c r="I3412" s="4">
        <f t="shared" ref="I3412:I3475" si="3105">MAX(D3363:D3412)</f>
        <v>3918.2182499999999</v>
      </c>
      <c r="J3412" s="4">
        <f t="shared" ref="J3412:J3475" si="3106">MAX(E3363:E3412)</f>
        <v>188786.15489999999</v>
      </c>
      <c r="K3412" s="4">
        <f t="shared" ref="K3412:K3475" si="3107">MAX(F3363:F3412)</f>
        <v>875461.26809999999</v>
      </c>
      <c r="L3412" s="3">
        <f t="shared" si="3098"/>
        <v>9.3676004468909807E-2</v>
      </c>
      <c r="M3412" s="3" t="e">
        <f t="shared" si="3099"/>
        <v>#DIV/0!</v>
      </c>
      <c r="N3412" s="3">
        <f t="shared" si="3100"/>
        <v>6.6587534448853125E-2</v>
      </c>
      <c r="O3412" s="3">
        <f t="shared" si="3101"/>
        <v>5.4998178788586575E-3</v>
      </c>
      <c r="P3412" s="3">
        <f t="shared" si="3102"/>
        <v>0.66272306170571516</v>
      </c>
    </row>
    <row r="3413" spans="1:16" x14ac:dyDescent="0.3">
      <c r="A3413" s="1">
        <v>42241</v>
      </c>
      <c r="B3413" s="2">
        <v>32633.780350000001</v>
      </c>
      <c r="D3413" s="2">
        <v>1.5814055119999999</v>
      </c>
      <c r="E3413" s="2">
        <v>2409.20165</v>
      </c>
      <c r="F3413" s="2">
        <v>296545.93449999997</v>
      </c>
      <c r="G3413" s="4">
        <f t="shared" si="3103"/>
        <v>393177.50270000001</v>
      </c>
      <c r="H3413" s="4">
        <f t="shared" si="3104"/>
        <v>0</v>
      </c>
      <c r="I3413" s="4">
        <f t="shared" si="3105"/>
        <v>3918.2182499999999</v>
      </c>
      <c r="J3413" s="4">
        <f t="shared" si="3106"/>
        <v>188786.15489999999</v>
      </c>
      <c r="K3413" s="4">
        <f t="shared" si="3107"/>
        <v>875461.26809999999</v>
      </c>
      <c r="L3413" s="3">
        <f t="shared" si="3098"/>
        <v>8.3000121130786156E-2</v>
      </c>
      <c r="M3413" s="3" t="e">
        <f t="shared" si="3099"/>
        <v>#DIV/0!</v>
      </c>
      <c r="N3413" s="3">
        <f t="shared" si="3100"/>
        <v>4.0360322245959625E-4</v>
      </c>
      <c r="O3413" s="3">
        <f t="shared" si="3101"/>
        <v>1.2761537790078695E-2</v>
      </c>
      <c r="P3413" s="3">
        <f t="shared" si="3102"/>
        <v>0.33873107275618147</v>
      </c>
    </row>
    <row r="3414" spans="1:16" x14ac:dyDescent="0.3">
      <c r="A3414" s="1">
        <v>42242</v>
      </c>
      <c r="B3414" s="2">
        <v>31622.216209999999</v>
      </c>
      <c r="D3414" s="2">
        <v>2696.6348109999999</v>
      </c>
      <c r="E3414" s="2">
        <v>31.865067549999999</v>
      </c>
      <c r="F3414" s="2">
        <v>114103.1865</v>
      </c>
      <c r="G3414" s="4">
        <f t="shared" si="3103"/>
        <v>393177.50270000001</v>
      </c>
      <c r="H3414" s="4">
        <f t="shared" si="3104"/>
        <v>0</v>
      </c>
      <c r="I3414" s="4">
        <f t="shared" si="3105"/>
        <v>3918.2182499999999</v>
      </c>
      <c r="J3414" s="4">
        <f t="shared" si="3106"/>
        <v>188786.15489999999</v>
      </c>
      <c r="K3414" s="4">
        <f t="shared" si="3107"/>
        <v>875461.26809999999</v>
      </c>
      <c r="L3414" s="3">
        <f t="shared" si="3098"/>
        <v>8.0427328605645568E-2</v>
      </c>
      <c r="M3414" s="3" t="e">
        <f t="shared" si="3099"/>
        <v>#DIV/0!</v>
      </c>
      <c r="N3414" s="3">
        <f t="shared" si="3100"/>
        <v>0.68822986340794057</v>
      </c>
      <c r="O3414" s="3">
        <f t="shared" si="3101"/>
        <v>1.6878921850428555E-4</v>
      </c>
      <c r="P3414" s="3">
        <f t="shared" si="3102"/>
        <v>0.13033493388877884</v>
      </c>
    </row>
    <row r="3415" spans="1:16" x14ac:dyDescent="0.3">
      <c r="A3415" s="1">
        <v>42243</v>
      </c>
      <c r="B3415" s="2">
        <v>14470.998659999999</v>
      </c>
      <c r="D3415" s="2">
        <v>296.16288379999997</v>
      </c>
      <c r="E3415" s="2">
        <v>2466.4245660000001</v>
      </c>
      <c r="F3415" s="2">
        <v>277240.57410000003</v>
      </c>
      <c r="G3415" s="4">
        <f t="shared" si="3103"/>
        <v>393177.50270000001</v>
      </c>
      <c r="H3415" s="4">
        <f t="shared" si="3104"/>
        <v>0</v>
      </c>
      <c r="I3415" s="4">
        <f t="shared" si="3105"/>
        <v>3918.2182499999999</v>
      </c>
      <c r="J3415" s="4">
        <f t="shared" si="3106"/>
        <v>188786.15489999999</v>
      </c>
      <c r="K3415" s="4">
        <f t="shared" si="3107"/>
        <v>875461.26809999999</v>
      </c>
      <c r="L3415" s="3">
        <f t="shared" si="3098"/>
        <v>3.6805256050068499E-2</v>
      </c>
      <c r="M3415" s="3" t="e">
        <f t="shared" si="3099"/>
        <v>#DIV/0!</v>
      </c>
      <c r="N3415" s="3">
        <f t="shared" si="3100"/>
        <v>7.5586112080407969E-2</v>
      </c>
      <c r="O3415" s="3">
        <f t="shared" si="3101"/>
        <v>1.3064647496562791E-2</v>
      </c>
      <c r="P3415" s="3">
        <f t="shared" si="3102"/>
        <v>0.31667942855049536</v>
      </c>
    </row>
    <row r="3416" spans="1:16" x14ac:dyDescent="0.3">
      <c r="A3416" s="1">
        <v>42244</v>
      </c>
      <c r="B3416" s="2">
        <v>17350.958849999999</v>
      </c>
      <c r="D3416" s="2">
        <v>5.0836156079999997</v>
      </c>
      <c r="E3416" s="2">
        <v>420.03840719999999</v>
      </c>
      <c r="F3416" s="2">
        <v>223748.05429999999</v>
      </c>
      <c r="G3416" s="4">
        <f t="shared" si="3103"/>
        <v>393177.50270000001</v>
      </c>
      <c r="H3416" s="4">
        <f t="shared" si="3104"/>
        <v>0</v>
      </c>
      <c r="I3416" s="4">
        <f t="shared" si="3105"/>
        <v>3918.2182499999999</v>
      </c>
      <c r="J3416" s="4">
        <f t="shared" si="3106"/>
        <v>188786.15489999999</v>
      </c>
      <c r="K3416" s="4">
        <f t="shared" si="3107"/>
        <v>875461.26809999999</v>
      </c>
      <c r="L3416" s="3">
        <f t="shared" si="3098"/>
        <v>4.4130090686391649E-2</v>
      </c>
      <c r="M3416" s="3" t="e">
        <f t="shared" si="3099"/>
        <v>#DIV/0!</v>
      </c>
      <c r="N3416" s="3">
        <f t="shared" si="3100"/>
        <v>1.2974304348666642E-3</v>
      </c>
      <c r="O3416" s="3">
        <f t="shared" si="3101"/>
        <v>2.2249428588791073E-3</v>
      </c>
      <c r="P3416" s="3">
        <f t="shared" si="3102"/>
        <v>0.25557733100585583</v>
      </c>
    </row>
    <row r="3417" spans="1:16" x14ac:dyDescent="0.3">
      <c r="A3417" s="1">
        <v>42247</v>
      </c>
      <c r="B3417" s="2">
        <v>11690.301750000001</v>
      </c>
      <c r="D3417" s="2">
        <v>2.0089994710000001</v>
      </c>
      <c r="E3417" s="2">
        <v>68.554790890000007</v>
      </c>
      <c r="F3417" s="2">
        <v>91483.655369999993</v>
      </c>
      <c r="G3417" s="4">
        <f t="shared" si="3103"/>
        <v>393177.50270000001</v>
      </c>
      <c r="H3417" s="4">
        <f t="shared" si="3104"/>
        <v>0</v>
      </c>
      <c r="I3417" s="4">
        <f t="shared" si="3105"/>
        <v>3918.2182499999999</v>
      </c>
      <c r="J3417" s="4">
        <f t="shared" si="3106"/>
        <v>188786.15489999999</v>
      </c>
      <c r="K3417" s="4">
        <f t="shared" si="3107"/>
        <v>875461.26809999999</v>
      </c>
      <c r="L3417" s="3">
        <f t="shared" si="3098"/>
        <v>2.973288570612817E-2</v>
      </c>
      <c r="M3417" s="3" t="e">
        <f t="shared" si="3099"/>
        <v>#DIV/0!</v>
      </c>
      <c r="N3417" s="3">
        <f t="shared" si="3100"/>
        <v>5.1273291654950568E-4</v>
      </c>
      <c r="O3417" s="3">
        <f t="shared" si="3101"/>
        <v>3.6313463201956454E-4</v>
      </c>
      <c r="P3417" s="3">
        <f t="shared" si="3102"/>
        <v>0.10449766163675699</v>
      </c>
    </row>
    <row r="3418" spans="1:16" x14ac:dyDescent="0.3">
      <c r="A3418" s="1">
        <v>42248</v>
      </c>
      <c r="B3418" s="2">
        <v>20708.868620000001</v>
      </c>
      <c r="D3418" s="2">
        <v>8.0553555719999999</v>
      </c>
      <c r="E3418" s="2">
        <v>1480.0762609999999</v>
      </c>
      <c r="F3418" s="2">
        <v>138175.07399999999</v>
      </c>
      <c r="G3418" s="4">
        <f t="shared" si="3103"/>
        <v>351753.50510000001</v>
      </c>
      <c r="H3418" s="4">
        <f t="shared" si="3104"/>
        <v>0</v>
      </c>
      <c r="I3418" s="4">
        <f t="shared" si="3105"/>
        <v>3918.2182499999999</v>
      </c>
      <c r="J3418" s="4">
        <f t="shared" si="3106"/>
        <v>188786.15489999999</v>
      </c>
      <c r="K3418" s="4">
        <f t="shared" si="3107"/>
        <v>875461.26809999999</v>
      </c>
      <c r="L3418" s="3">
        <f t="shared" si="3098"/>
        <v>5.2670532972485869E-2</v>
      </c>
      <c r="M3418" s="3" t="e">
        <f t="shared" si="3099"/>
        <v>#DIV/0!</v>
      </c>
      <c r="N3418" s="3">
        <f t="shared" si="3100"/>
        <v>2.0558720974769591E-3</v>
      </c>
      <c r="O3418" s="3">
        <f t="shared" si="3101"/>
        <v>7.8399618964854496E-3</v>
      </c>
      <c r="P3418" s="3">
        <f t="shared" si="3102"/>
        <v>0.15783116744830894</v>
      </c>
    </row>
    <row r="3419" spans="1:16" x14ac:dyDescent="0.3">
      <c r="A3419" s="1">
        <v>42249</v>
      </c>
      <c r="B3419" s="2">
        <v>86554.637749999994</v>
      </c>
      <c r="D3419" s="2">
        <v>286.09737949999999</v>
      </c>
      <c r="E3419" s="2">
        <v>316.35039599999999</v>
      </c>
      <c r="F3419" s="2">
        <v>26620.382180000001</v>
      </c>
      <c r="G3419" s="4">
        <f t="shared" si="3103"/>
        <v>295043.46600000001</v>
      </c>
      <c r="H3419" s="4">
        <f t="shared" si="3104"/>
        <v>0</v>
      </c>
      <c r="I3419" s="4">
        <f t="shared" si="3105"/>
        <v>3918.2182499999999</v>
      </c>
      <c r="J3419" s="4">
        <f t="shared" si="3106"/>
        <v>188786.15489999999</v>
      </c>
      <c r="K3419" s="4">
        <f t="shared" si="3107"/>
        <v>875461.26809999999</v>
      </c>
      <c r="L3419" s="3">
        <f t="shared" si="3098"/>
        <v>0.24606616990324909</v>
      </c>
      <c r="M3419" s="3" t="e">
        <f t="shared" si="3099"/>
        <v>#DIV/0!</v>
      </c>
      <c r="N3419" s="3">
        <f t="shared" si="3100"/>
        <v>7.3017213755257257E-2</v>
      </c>
      <c r="O3419" s="3">
        <f t="shared" si="3101"/>
        <v>1.6757076077298717E-3</v>
      </c>
      <c r="P3419" s="3">
        <f t="shared" si="3102"/>
        <v>3.0407264318813101E-2</v>
      </c>
    </row>
    <row r="3420" spans="1:16" x14ac:dyDescent="0.3">
      <c r="A3420" s="1">
        <v>42250</v>
      </c>
      <c r="B3420" s="2">
        <v>19340.602999999999</v>
      </c>
      <c r="D3420" s="2">
        <v>312.03081420000001</v>
      </c>
      <c r="E3420" s="2">
        <v>528.42342940000003</v>
      </c>
      <c r="F3420" s="2">
        <v>80508.758140000005</v>
      </c>
      <c r="G3420" s="4">
        <f t="shared" si="3103"/>
        <v>188545.05780000001</v>
      </c>
      <c r="H3420" s="4">
        <f t="shared" si="3104"/>
        <v>0</v>
      </c>
      <c r="I3420" s="4">
        <f t="shared" si="3105"/>
        <v>3918.2182499999999</v>
      </c>
      <c r="J3420" s="4">
        <f t="shared" si="3106"/>
        <v>188786.15489999999</v>
      </c>
      <c r="K3420" s="4">
        <f t="shared" si="3107"/>
        <v>875461.26809999999</v>
      </c>
      <c r="L3420" s="3">
        <f t="shared" si="3098"/>
        <v>6.555170755755696E-2</v>
      </c>
      <c r="M3420" s="3" t="e">
        <f t="shared" si="3099"/>
        <v>#DIV/0!</v>
      </c>
      <c r="N3420" s="3">
        <f t="shared" si="3100"/>
        <v>7.9635894248616709E-2</v>
      </c>
      <c r="O3420" s="3">
        <f t="shared" si="3101"/>
        <v>2.7990581707641954E-3</v>
      </c>
      <c r="P3420" s="3">
        <f t="shared" si="3102"/>
        <v>9.1961530536612907E-2</v>
      </c>
    </row>
    <row r="3421" spans="1:16" x14ac:dyDescent="0.3">
      <c r="A3421" s="1">
        <v>42251</v>
      </c>
      <c r="B3421" s="2">
        <v>26987.88997</v>
      </c>
      <c r="D3421" s="2">
        <v>775.45320400000003</v>
      </c>
      <c r="E3421" s="2">
        <v>234.35919060000001</v>
      </c>
      <c r="F3421" s="2">
        <v>55190.667159999997</v>
      </c>
      <c r="G3421" s="4">
        <f t="shared" si="3103"/>
        <v>188545.05780000001</v>
      </c>
      <c r="H3421" s="4">
        <f t="shared" si="3104"/>
        <v>0</v>
      </c>
      <c r="I3421" s="4">
        <f t="shared" si="3105"/>
        <v>3918.2182499999999</v>
      </c>
      <c r="J3421" s="4">
        <f t="shared" si="3106"/>
        <v>188786.15489999999</v>
      </c>
      <c r="K3421" s="4">
        <f t="shared" si="3107"/>
        <v>875461.26809999999</v>
      </c>
      <c r="L3421" s="3">
        <f t="shared" si="3098"/>
        <v>0.14313761540558395</v>
      </c>
      <c r="M3421" s="3" t="e">
        <f t="shared" si="3099"/>
        <v>#DIV/0!</v>
      </c>
      <c r="N3421" s="3">
        <f t="shared" si="3100"/>
        <v>0.19790965038764752</v>
      </c>
      <c r="O3421" s="3">
        <f t="shared" si="3101"/>
        <v>1.2414003067340402E-3</v>
      </c>
      <c r="P3421" s="3">
        <f t="shared" si="3102"/>
        <v>6.304181483639984E-2</v>
      </c>
    </row>
    <row r="3422" spans="1:16" x14ac:dyDescent="0.3">
      <c r="A3422" s="1">
        <v>42254</v>
      </c>
      <c r="B3422" s="2">
        <v>10749.99209</v>
      </c>
      <c r="D3422" s="2">
        <v>2821.590909</v>
      </c>
      <c r="E3422" s="2">
        <v>461.50864799999999</v>
      </c>
      <c r="F3422" s="2">
        <v>29222.661359999998</v>
      </c>
      <c r="G3422" s="4">
        <f t="shared" si="3103"/>
        <v>188545.05780000001</v>
      </c>
      <c r="H3422" s="4">
        <f t="shared" si="3104"/>
        <v>0</v>
      </c>
      <c r="I3422" s="4">
        <f t="shared" si="3105"/>
        <v>3918.2182499999999</v>
      </c>
      <c r="J3422" s="4">
        <f t="shared" si="3106"/>
        <v>188786.15489999999</v>
      </c>
      <c r="K3422" s="4">
        <f t="shared" si="3107"/>
        <v>875461.26809999999</v>
      </c>
      <c r="L3422" s="3">
        <f t="shared" si="3098"/>
        <v>5.7015507144202636E-2</v>
      </c>
      <c r="M3422" s="3" t="e">
        <f t="shared" si="3099"/>
        <v>#DIV/0!</v>
      </c>
      <c r="N3422" s="3">
        <f t="shared" si="3100"/>
        <v>0.72012091439776227</v>
      </c>
      <c r="O3422" s="3">
        <f t="shared" si="3101"/>
        <v>2.4446106667327435E-3</v>
      </c>
      <c r="P3422" s="3">
        <f t="shared" si="3102"/>
        <v>3.3379730691480487E-2</v>
      </c>
    </row>
    <row r="3423" spans="1:16" x14ac:dyDescent="0.3">
      <c r="A3423" s="1">
        <v>42255</v>
      </c>
      <c r="B3423" s="2">
        <v>26665.3704</v>
      </c>
      <c r="D3423" s="2">
        <v>1857.5109560000001</v>
      </c>
      <c r="E3423" s="2">
        <v>867.7015682</v>
      </c>
      <c r="F3423" s="2">
        <v>30611.275669999999</v>
      </c>
      <c r="G3423" s="4">
        <f t="shared" si="3103"/>
        <v>188545.05780000001</v>
      </c>
      <c r="H3423" s="4">
        <f t="shared" si="3104"/>
        <v>0</v>
      </c>
      <c r="I3423" s="4">
        <f t="shared" si="3105"/>
        <v>3918.2182499999999</v>
      </c>
      <c r="J3423" s="4">
        <f t="shared" si="3106"/>
        <v>67756.593779999996</v>
      </c>
      <c r="K3423" s="4">
        <f t="shared" si="3107"/>
        <v>875461.26809999999</v>
      </c>
      <c r="L3423" s="3">
        <f t="shared" si="3098"/>
        <v>0.14142704513785456</v>
      </c>
      <c r="M3423" s="3" t="e">
        <f t="shared" si="3099"/>
        <v>#DIV/0!</v>
      </c>
      <c r="N3423" s="3">
        <f t="shared" si="3100"/>
        <v>0.47407031397498089</v>
      </c>
      <c r="O3423" s="3">
        <f t="shared" si="3101"/>
        <v>4.5962140002248648E-3</v>
      </c>
      <c r="P3423" s="3">
        <f t="shared" si="3102"/>
        <v>3.4965882313029308E-2</v>
      </c>
    </row>
    <row r="3424" spans="1:16" x14ac:dyDescent="0.3">
      <c r="A3424" s="1">
        <v>42256</v>
      </c>
      <c r="B3424" s="2">
        <v>93146.771540000002</v>
      </c>
      <c r="D3424" s="2">
        <v>359.71196259999999</v>
      </c>
      <c r="E3424" s="2">
        <v>218.81809000000001</v>
      </c>
      <c r="F3424" s="2">
        <v>96656.929900000003</v>
      </c>
      <c r="G3424" s="4">
        <f t="shared" si="3103"/>
        <v>168488.18179999999</v>
      </c>
      <c r="H3424" s="4">
        <f t="shared" si="3104"/>
        <v>0</v>
      </c>
      <c r="I3424" s="4">
        <f t="shared" si="3105"/>
        <v>3918.2182499999999</v>
      </c>
      <c r="J3424" s="4">
        <f t="shared" si="3106"/>
        <v>67756.593779999996</v>
      </c>
      <c r="K3424" s="4">
        <f t="shared" si="3107"/>
        <v>875461.26809999999</v>
      </c>
      <c r="L3424" s="3">
        <f t="shared" si="3098"/>
        <v>0.49402923962507594</v>
      </c>
      <c r="M3424" s="3" t="e">
        <f t="shared" si="3099"/>
        <v>#DIV/0!</v>
      </c>
      <c r="N3424" s="3">
        <f t="shared" si="3100"/>
        <v>9.1804983706561011E-2</v>
      </c>
      <c r="O3424" s="3">
        <f t="shared" si="3101"/>
        <v>3.2294729972773438E-3</v>
      </c>
      <c r="P3424" s="3">
        <f t="shared" si="3102"/>
        <v>0.11040686027124083</v>
      </c>
    </row>
    <row r="3425" spans="1:16" x14ac:dyDescent="0.3">
      <c r="A3425" s="1">
        <v>42257</v>
      </c>
      <c r="B3425" s="2">
        <v>50536.559710000001</v>
      </c>
      <c r="D3425" s="2">
        <v>1079.3322350000001</v>
      </c>
      <c r="E3425" s="2">
        <v>219.09796009999999</v>
      </c>
      <c r="F3425" s="2">
        <v>52043.33829</v>
      </c>
      <c r="G3425" s="4">
        <f t="shared" si="3103"/>
        <v>168488.18179999999</v>
      </c>
      <c r="H3425" s="4">
        <f t="shared" si="3104"/>
        <v>0</v>
      </c>
      <c r="I3425" s="4">
        <f t="shared" si="3105"/>
        <v>3918.2182499999999</v>
      </c>
      <c r="J3425" s="4">
        <f t="shared" si="3106"/>
        <v>67756.593779999996</v>
      </c>
      <c r="K3425" s="4">
        <f t="shared" si="3107"/>
        <v>875461.26809999999</v>
      </c>
      <c r="L3425" s="3">
        <f t="shared" si="3098"/>
        <v>0.29994127285430772</v>
      </c>
      <c r="M3425" s="3" t="e">
        <f t="shared" si="3099"/>
        <v>#DIV/0!</v>
      </c>
      <c r="N3425" s="3">
        <f t="shared" si="3100"/>
        <v>0.27546506246812569</v>
      </c>
      <c r="O3425" s="3">
        <f t="shared" si="3101"/>
        <v>3.2336035192588458E-3</v>
      </c>
      <c r="P3425" s="3">
        <f t="shared" si="3102"/>
        <v>5.9446762736801426E-2</v>
      </c>
    </row>
    <row r="3426" spans="1:16" x14ac:dyDescent="0.3">
      <c r="A3426" s="1">
        <v>42258</v>
      </c>
      <c r="B3426" s="2">
        <v>19897.332549999999</v>
      </c>
      <c r="D3426" s="2">
        <v>27.283705449999999</v>
      </c>
      <c r="E3426" s="2">
        <v>32.634714469999999</v>
      </c>
      <c r="F3426" s="2">
        <v>157790.99129999999</v>
      </c>
      <c r="G3426" s="4">
        <f t="shared" si="3103"/>
        <v>168488.18179999999</v>
      </c>
      <c r="H3426" s="4">
        <f t="shared" si="3104"/>
        <v>0</v>
      </c>
      <c r="I3426" s="4">
        <f t="shared" si="3105"/>
        <v>3918.2182499999999</v>
      </c>
      <c r="J3426" s="4">
        <f t="shared" si="3106"/>
        <v>67756.593779999996</v>
      </c>
      <c r="K3426" s="4">
        <f t="shared" si="3107"/>
        <v>875461.26809999999</v>
      </c>
      <c r="L3426" s="3">
        <f t="shared" si="3098"/>
        <v>0.11809334243762372</v>
      </c>
      <c r="M3426" s="3" t="e">
        <f t="shared" si="3099"/>
        <v>#DIV/0!</v>
      </c>
      <c r="N3426" s="3">
        <f t="shared" si="3100"/>
        <v>6.9632939538270995E-3</v>
      </c>
      <c r="O3426" s="3">
        <f t="shared" si="3101"/>
        <v>4.8164632620054944E-4</v>
      </c>
      <c r="P3426" s="3">
        <f t="shared" si="3102"/>
        <v>0.18023754682197574</v>
      </c>
    </row>
    <row r="3427" spans="1:16" x14ac:dyDescent="0.3">
      <c r="A3427" s="1">
        <v>42261</v>
      </c>
      <c r="B3427" s="2">
        <v>40045.164850000001</v>
      </c>
      <c r="D3427" s="2">
        <v>229.2587006</v>
      </c>
      <c r="E3427" s="2">
        <v>1148.674712</v>
      </c>
      <c r="F3427" s="2">
        <v>249270.46119999999</v>
      </c>
      <c r="G3427" s="4">
        <f t="shared" si="3103"/>
        <v>168488.18179999999</v>
      </c>
      <c r="H3427" s="4">
        <f t="shared" si="3104"/>
        <v>0</v>
      </c>
      <c r="I3427" s="4">
        <f t="shared" si="3105"/>
        <v>3918.2182499999999</v>
      </c>
      <c r="J3427" s="4">
        <f t="shared" si="3106"/>
        <v>12525.495059999999</v>
      </c>
      <c r="K3427" s="4">
        <f t="shared" si="3107"/>
        <v>875461.26809999999</v>
      </c>
      <c r="L3427" s="3">
        <f t="shared" si="3098"/>
        <v>0.23767343455302217</v>
      </c>
      <c r="M3427" s="3" t="e">
        <f t="shared" si="3099"/>
        <v>#DIV/0!</v>
      </c>
      <c r="N3427" s="3">
        <f t="shared" si="3100"/>
        <v>5.8510957269927472E-2</v>
      </c>
      <c r="O3427" s="3">
        <f t="shared" si="3101"/>
        <v>1.695295834571689E-2</v>
      </c>
      <c r="P3427" s="3">
        <f t="shared" si="3102"/>
        <v>0.28473042758474948</v>
      </c>
    </row>
    <row r="3428" spans="1:16" x14ac:dyDescent="0.3">
      <c r="A3428" s="1">
        <v>42262</v>
      </c>
      <c r="B3428" s="2">
        <v>61601.643479999999</v>
      </c>
      <c r="D3428" s="2">
        <v>669.05580320000001</v>
      </c>
      <c r="E3428" s="2">
        <v>650.55319829999996</v>
      </c>
      <c r="F3428" s="2">
        <v>105131.151</v>
      </c>
      <c r="G3428" s="4">
        <f t="shared" si="3103"/>
        <v>168488.18179999999</v>
      </c>
      <c r="H3428" s="4">
        <f t="shared" si="3104"/>
        <v>0</v>
      </c>
      <c r="I3428" s="4">
        <f t="shared" si="3105"/>
        <v>3918.2182499999999</v>
      </c>
      <c r="J3428" s="4">
        <f t="shared" si="3106"/>
        <v>12525.495059999999</v>
      </c>
      <c r="K3428" s="4">
        <f t="shared" si="3107"/>
        <v>875461.26809999999</v>
      </c>
      <c r="L3428" s="3">
        <f t="shared" si="3098"/>
        <v>0.36561403192731234</v>
      </c>
      <c r="M3428" s="3" t="e">
        <f t="shared" si="3099"/>
        <v>#DIV/0!</v>
      </c>
      <c r="N3428" s="3">
        <f t="shared" si="3100"/>
        <v>0.17075511380714947</v>
      </c>
      <c r="O3428" s="3">
        <f t="shared" si="3101"/>
        <v>5.1938322212711011E-2</v>
      </c>
      <c r="P3428" s="3">
        <f t="shared" si="3102"/>
        <v>0.12008658158934261</v>
      </c>
    </row>
    <row r="3429" spans="1:16" x14ac:dyDescent="0.3">
      <c r="A3429" s="1">
        <v>42263</v>
      </c>
      <c r="B3429" s="2">
        <v>35987.913710000001</v>
      </c>
      <c r="D3429" s="2">
        <v>39.97320113</v>
      </c>
      <c r="E3429" s="2">
        <v>2653.8603779999999</v>
      </c>
      <c r="F3429" s="2">
        <v>60123.18103</v>
      </c>
      <c r="G3429" s="4">
        <f t="shared" si="3103"/>
        <v>168488.18179999999</v>
      </c>
      <c r="H3429" s="4">
        <f t="shared" si="3104"/>
        <v>0</v>
      </c>
      <c r="I3429" s="4">
        <f t="shared" si="3105"/>
        <v>3918.2182499999999</v>
      </c>
      <c r="J3429" s="4">
        <f t="shared" si="3106"/>
        <v>12525.495059999999</v>
      </c>
      <c r="K3429" s="4">
        <f t="shared" si="3107"/>
        <v>875461.26809999999</v>
      </c>
      <c r="L3429" s="3">
        <f t="shared" si="3098"/>
        <v>0.213593103833945</v>
      </c>
      <c r="M3429" s="3" t="e">
        <f t="shared" si="3099"/>
        <v>#DIV/0!</v>
      </c>
      <c r="N3429" s="3">
        <f t="shared" si="3100"/>
        <v>1.0201882227974413E-2</v>
      </c>
      <c r="O3429" s="3">
        <f t="shared" si="3101"/>
        <v>0.21187668553517436</v>
      </c>
      <c r="P3429" s="3">
        <f t="shared" si="3102"/>
        <v>6.8676003406163713E-2</v>
      </c>
    </row>
    <row r="3430" spans="1:16" x14ac:dyDescent="0.3">
      <c r="A3430" s="1">
        <v>42264</v>
      </c>
      <c r="B3430" s="2">
        <v>24211.053349999998</v>
      </c>
      <c r="D3430" s="2">
        <v>498.72336990000002</v>
      </c>
      <c r="E3430" s="2">
        <v>7.3446632010000004</v>
      </c>
      <c r="F3430" s="2">
        <v>43135.60828</v>
      </c>
      <c r="G3430" s="4">
        <f t="shared" si="3103"/>
        <v>168488.18179999999</v>
      </c>
      <c r="H3430" s="4">
        <f t="shared" si="3104"/>
        <v>0</v>
      </c>
      <c r="I3430" s="4">
        <f t="shared" si="3105"/>
        <v>3918.2182499999999</v>
      </c>
      <c r="J3430" s="4">
        <f t="shared" si="3106"/>
        <v>12525.495059999999</v>
      </c>
      <c r="K3430" s="4">
        <f t="shared" si="3107"/>
        <v>875461.26809999999</v>
      </c>
      <c r="L3430" s="3">
        <f t="shared" si="3098"/>
        <v>0.14369585505254706</v>
      </c>
      <c r="M3430" s="3" t="e">
        <f t="shared" si="3099"/>
        <v>#DIV/0!</v>
      </c>
      <c r="N3430" s="3">
        <f t="shared" si="3100"/>
        <v>0.12728320325188625</v>
      </c>
      <c r="O3430" s="3">
        <f t="shared" si="3101"/>
        <v>5.8637707857592659E-4</v>
      </c>
      <c r="P3430" s="3">
        <f t="shared" si="3102"/>
        <v>4.9271863704052316E-2</v>
      </c>
    </row>
    <row r="3431" spans="1:16" x14ac:dyDescent="0.3">
      <c r="A3431" s="1">
        <v>42265</v>
      </c>
      <c r="B3431" s="2">
        <v>17972.14056</v>
      </c>
      <c r="D3431" s="2">
        <v>574.11944040000003</v>
      </c>
      <c r="E3431" s="2">
        <v>145.44068809999999</v>
      </c>
      <c r="F3431" s="2">
        <v>84083.970279999994</v>
      </c>
      <c r="G3431" s="4">
        <f t="shared" si="3103"/>
        <v>168488.18179999999</v>
      </c>
      <c r="H3431" s="4">
        <f t="shared" si="3104"/>
        <v>0</v>
      </c>
      <c r="I3431" s="4">
        <f t="shared" si="3105"/>
        <v>3918.2182499999999</v>
      </c>
      <c r="J3431" s="4">
        <f t="shared" si="3106"/>
        <v>12525.495059999999</v>
      </c>
      <c r="K3431" s="4">
        <f t="shared" si="3107"/>
        <v>875461.26809999999</v>
      </c>
      <c r="L3431" s="3">
        <f t="shared" si="3098"/>
        <v>0.10666706927452879</v>
      </c>
      <c r="M3431" s="3" t="e">
        <f t="shared" si="3099"/>
        <v>#DIV/0!</v>
      </c>
      <c r="N3431" s="3">
        <f t="shared" si="3100"/>
        <v>0.1465256409338607</v>
      </c>
      <c r="O3431" s="3">
        <f t="shared" si="3101"/>
        <v>1.1611572029952163E-2</v>
      </c>
      <c r="P3431" s="3">
        <f t="shared" si="3102"/>
        <v>9.6045334435509791E-2</v>
      </c>
    </row>
    <row r="3432" spans="1:16" x14ac:dyDescent="0.3">
      <c r="A3432" s="1">
        <v>42268</v>
      </c>
      <c r="B3432" s="2">
        <v>16702.683389999998</v>
      </c>
      <c r="D3432" s="2">
        <v>88.948220059999997</v>
      </c>
      <c r="E3432" s="2">
        <v>736.85814459999995</v>
      </c>
      <c r="F3432" s="2">
        <v>28389.444439999999</v>
      </c>
      <c r="G3432" s="4">
        <f t="shared" si="3103"/>
        <v>168488.18179999999</v>
      </c>
      <c r="H3432" s="4">
        <f t="shared" si="3104"/>
        <v>0</v>
      </c>
      <c r="I3432" s="4">
        <f t="shared" si="3105"/>
        <v>3918.2182499999999</v>
      </c>
      <c r="J3432" s="4">
        <f t="shared" si="3106"/>
        <v>12525.495059999999</v>
      </c>
      <c r="K3432" s="4">
        <f t="shared" si="3107"/>
        <v>875461.26809999999</v>
      </c>
      <c r="L3432" s="3">
        <f t="shared" si="3098"/>
        <v>9.9132670384125418E-2</v>
      </c>
      <c r="M3432" s="3" t="e">
        <f t="shared" si="3099"/>
        <v>#DIV/0!</v>
      </c>
      <c r="N3432" s="3">
        <f t="shared" si="3100"/>
        <v>2.2701190792524126E-2</v>
      </c>
      <c r="O3432" s="3">
        <f t="shared" si="3101"/>
        <v>5.8828664341830809E-2</v>
      </c>
      <c r="P3432" s="3">
        <f t="shared" si="3102"/>
        <v>3.2427984508798628E-2</v>
      </c>
    </row>
    <row r="3433" spans="1:16" x14ac:dyDescent="0.3">
      <c r="A3433" s="1">
        <v>42269</v>
      </c>
      <c r="B3433" s="2">
        <v>32164.151399999999</v>
      </c>
      <c r="D3433" s="2">
        <v>45.977349220000001</v>
      </c>
      <c r="E3433" s="2">
        <v>239.54271059999999</v>
      </c>
      <c r="F3433" s="2">
        <v>45003.370909999998</v>
      </c>
      <c r="G3433" s="4">
        <f t="shared" si="3103"/>
        <v>168488.18179999999</v>
      </c>
      <c r="H3433" s="4">
        <f t="shared" si="3104"/>
        <v>0</v>
      </c>
      <c r="I3433" s="4">
        <f t="shared" si="3105"/>
        <v>3918.2182499999999</v>
      </c>
      <c r="J3433" s="4">
        <f t="shared" si="3106"/>
        <v>12525.495059999999</v>
      </c>
      <c r="K3433" s="4">
        <f t="shared" si="3107"/>
        <v>875461.26809999999</v>
      </c>
      <c r="L3433" s="3">
        <f t="shared" si="3098"/>
        <v>0.190898560696558</v>
      </c>
      <c r="M3433" s="3" t="e">
        <f t="shared" si="3099"/>
        <v>#DIV/0!</v>
      </c>
      <c r="N3433" s="3">
        <f t="shared" si="3100"/>
        <v>1.1734249162868863E-2</v>
      </c>
      <c r="O3433" s="3">
        <f t="shared" si="3101"/>
        <v>1.9124410608326089E-2</v>
      </c>
      <c r="P3433" s="3">
        <f t="shared" si="3102"/>
        <v>5.1405324883955307E-2</v>
      </c>
    </row>
    <row r="3434" spans="1:16" x14ac:dyDescent="0.3">
      <c r="A3434" s="1">
        <v>42270</v>
      </c>
      <c r="B3434" s="2">
        <v>24569.670109999999</v>
      </c>
      <c r="D3434" s="2">
        <v>30.721409489999999</v>
      </c>
      <c r="E3434" s="2">
        <v>5.655935028</v>
      </c>
      <c r="F3434" s="2">
        <v>7275.408058</v>
      </c>
      <c r="G3434" s="4">
        <f t="shared" si="3103"/>
        <v>168488.18179999999</v>
      </c>
      <c r="H3434" s="4">
        <f t="shared" si="3104"/>
        <v>0</v>
      </c>
      <c r="I3434" s="4">
        <f t="shared" si="3105"/>
        <v>3918.2182499999999</v>
      </c>
      <c r="J3434" s="4">
        <f t="shared" si="3106"/>
        <v>8255.3851479999994</v>
      </c>
      <c r="K3434" s="4">
        <f t="shared" si="3107"/>
        <v>875461.26809999999</v>
      </c>
      <c r="L3434" s="3">
        <f t="shared" si="3098"/>
        <v>0.14582429371316297</v>
      </c>
      <c r="M3434" s="3" t="e">
        <f t="shared" si="3099"/>
        <v>#DIV/0!</v>
      </c>
      <c r="N3434" s="3">
        <f t="shared" si="3100"/>
        <v>7.8406580567583241E-3</v>
      </c>
      <c r="O3434" s="3">
        <f t="shared" si="3101"/>
        <v>4.5155381091978975E-4</v>
      </c>
      <c r="P3434" s="3">
        <f t="shared" si="3102"/>
        <v>8.3103711415922557E-3</v>
      </c>
    </row>
    <row r="3435" spans="1:16" x14ac:dyDescent="0.3">
      <c r="A3435" s="1">
        <v>42271</v>
      </c>
      <c r="B3435" s="2">
        <v>11372.89251</v>
      </c>
      <c r="D3435" s="2">
        <v>38.896701780000001</v>
      </c>
      <c r="E3435" s="2">
        <v>907.20672909999996</v>
      </c>
      <c r="F3435" s="2">
        <v>10826.0753</v>
      </c>
      <c r="G3435" s="4">
        <f t="shared" si="3103"/>
        <v>168488.18179999999</v>
      </c>
      <c r="H3435" s="4">
        <f t="shared" si="3104"/>
        <v>0</v>
      </c>
      <c r="I3435" s="4">
        <f t="shared" si="3105"/>
        <v>3918.2182499999999</v>
      </c>
      <c r="J3435" s="4">
        <f t="shared" si="3106"/>
        <v>8255.3851479999994</v>
      </c>
      <c r="K3435" s="4">
        <f t="shared" si="3107"/>
        <v>875461.26809999999</v>
      </c>
      <c r="L3435" s="3">
        <f t="shared" si="3098"/>
        <v>6.7499645307466896E-2</v>
      </c>
      <c r="M3435" s="3" t="e">
        <f t="shared" si="3099"/>
        <v>#DIV/0!</v>
      </c>
      <c r="N3435" s="3">
        <f t="shared" si="3100"/>
        <v>9.927140168876504E-3</v>
      </c>
      <c r="O3435" s="3">
        <f t="shared" si="3101"/>
        <v>0.10989272006525165</v>
      </c>
      <c r="P3435" s="3">
        <f t="shared" si="3102"/>
        <v>1.2366138508326775E-2</v>
      </c>
    </row>
    <row r="3436" spans="1:16" x14ac:dyDescent="0.3">
      <c r="A3436" s="1">
        <v>42272</v>
      </c>
      <c r="B3436" s="2">
        <v>48394.920409999999</v>
      </c>
      <c r="D3436" s="2">
        <v>2339.3912949999999</v>
      </c>
      <c r="E3436" s="2">
        <v>1989.264371</v>
      </c>
      <c r="F3436" s="2">
        <v>32265.043099999999</v>
      </c>
      <c r="G3436" s="4">
        <f t="shared" si="3103"/>
        <v>168488.18179999999</v>
      </c>
      <c r="H3436" s="4">
        <f t="shared" si="3104"/>
        <v>0</v>
      </c>
      <c r="I3436" s="4">
        <f t="shared" si="3105"/>
        <v>3918.2182499999999</v>
      </c>
      <c r="J3436" s="4">
        <f t="shared" si="3106"/>
        <v>8255.3851479999994</v>
      </c>
      <c r="K3436" s="4">
        <f t="shared" si="3107"/>
        <v>875461.26809999999</v>
      </c>
      <c r="L3436" s="3">
        <f t="shared" si="3098"/>
        <v>0.28723035582071904</v>
      </c>
      <c r="M3436" s="3" t="e">
        <f t="shared" si="3099"/>
        <v>#DIV/0!</v>
      </c>
      <c r="N3436" s="3">
        <f t="shared" si="3100"/>
        <v>0.59705487181577999</v>
      </c>
      <c r="O3436" s="3">
        <f t="shared" si="3101"/>
        <v>0.24096566487657228</v>
      </c>
      <c r="P3436" s="3">
        <f t="shared" si="3102"/>
        <v>3.6854906408394651E-2</v>
      </c>
    </row>
    <row r="3437" spans="1:16" x14ac:dyDescent="0.3">
      <c r="A3437" s="1">
        <v>42275</v>
      </c>
      <c r="B3437" s="2">
        <v>53707.350570000002</v>
      </c>
      <c r="D3437" s="2">
        <v>696.53205149999997</v>
      </c>
      <c r="E3437" s="2">
        <v>15.572752960000001</v>
      </c>
      <c r="F3437" s="2">
        <v>29029.938460000001</v>
      </c>
      <c r="G3437" s="4">
        <f t="shared" si="3103"/>
        <v>168488.18179999999</v>
      </c>
      <c r="H3437" s="4">
        <f t="shared" si="3104"/>
        <v>0</v>
      </c>
      <c r="I3437" s="4">
        <f t="shared" si="3105"/>
        <v>3918.2182499999999</v>
      </c>
      <c r="J3437" s="4">
        <f t="shared" si="3106"/>
        <v>8255.3851479999994</v>
      </c>
      <c r="K3437" s="4">
        <f t="shared" si="3107"/>
        <v>580188.37199999997</v>
      </c>
      <c r="L3437" s="3">
        <f t="shared" si="3098"/>
        <v>0.31876034269128783</v>
      </c>
      <c r="M3437" s="3" t="e">
        <f t="shared" si="3099"/>
        <v>#DIV/0!</v>
      </c>
      <c r="N3437" s="3">
        <f t="shared" si="3100"/>
        <v>0.1777675481706513</v>
      </c>
      <c r="O3437" s="3">
        <f t="shared" si="3101"/>
        <v>1.8863750970810552E-3</v>
      </c>
      <c r="P3437" s="3">
        <f t="shared" si="3102"/>
        <v>3.3159591997717071E-2</v>
      </c>
    </row>
    <row r="3438" spans="1:16" x14ac:dyDescent="0.3">
      <c r="A3438" s="1">
        <v>42276</v>
      </c>
      <c r="B3438" s="2">
        <v>28515.153839999999</v>
      </c>
      <c r="D3438" s="2">
        <v>103.92073860000001</v>
      </c>
      <c r="E3438" s="2">
        <v>34.532659590000002</v>
      </c>
      <c r="F3438" s="2">
        <v>85253.324160000004</v>
      </c>
      <c r="G3438" s="4">
        <f t="shared" si="3103"/>
        <v>168488.18179999999</v>
      </c>
      <c r="H3438" s="4">
        <f t="shared" si="3104"/>
        <v>0</v>
      </c>
      <c r="I3438" s="4">
        <f t="shared" si="3105"/>
        <v>3918.2182499999999</v>
      </c>
      <c r="J3438" s="4">
        <f t="shared" si="3106"/>
        <v>8255.3851479999994</v>
      </c>
      <c r="K3438" s="4">
        <f t="shared" si="3107"/>
        <v>580188.37199999997</v>
      </c>
      <c r="L3438" s="3">
        <f t="shared" si="3098"/>
        <v>0.16924126983486742</v>
      </c>
      <c r="M3438" s="3" t="e">
        <f t="shared" si="3099"/>
        <v>#DIV/0!</v>
      </c>
      <c r="N3438" s="3">
        <f t="shared" si="3100"/>
        <v>2.6522447696730525E-2</v>
      </c>
      <c r="O3438" s="3">
        <f t="shared" si="3101"/>
        <v>4.1830464564534698E-3</v>
      </c>
      <c r="P3438" s="3">
        <f t="shared" si="3102"/>
        <v>0.14694076661019329</v>
      </c>
    </row>
    <row r="3439" spans="1:16" x14ac:dyDescent="0.3">
      <c r="A3439" s="1">
        <v>42277</v>
      </c>
      <c r="B3439" s="2">
        <v>22137.993330000001</v>
      </c>
      <c r="D3439" s="2">
        <v>426.81040419999999</v>
      </c>
      <c r="E3439" s="2">
        <v>47.451925619999997</v>
      </c>
      <c r="F3439" s="2">
        <v>14185.71277</v>
      </c>
      <c r="G3439" s="4">
        <f t="shared" si="3103"/>
        <v>168488.18179999999</v>
      </c>
      <c r="H3439" s="4">
        <f t="shared" si="3104"/>
        <v>0</v>
      </c>
      <c r="I3439" s="4">
        <f t="shared" si="3105"/>
        <v>3918.2182499999999</v>
      </c>
      <c r="J3439" s="4">
        <f t="shared" si="3106"/>
        <v>8255.3851479999994</v>
      </c>
      <c r="K3439" s="4">
        <f t="shared" si="3107"/>
        <v>580188.37199999997</v>
      </c>
      <c r="L3439" s="3">
        <f t="shared" si="3098"/>
        <v>0.13139196526126914</v>
      </c>
      <c r="M3439" s="3" t="e">
        <f t="shared" si="3099"/>
        <v>#DIV/0!</v>
      </c>
      <c r="N3439" s="3">
        <f t="shared" si="3100"/>
        <v>0.10892971676603262</v>
      </c>
      <c r="O3439" s="3">
        <f t="shared" si="3101"/>
        <v>5.7479965827513203E-3</v>
      </c>
      <c r="P3439" s="3">
        <f t="shared" si="3102"/>
        <v>2.4450184551440823E-2</v>
      </c>
    </row>
    <row r="3440" spans="1:16" x14ac:dyDescent="0.3">
      <c r="A3440" s="1">
        <v>42278</v>
      </c>
      <c r="B3440" s="2">
        <v>58517.639779999998</v>
      </c>
      <c r="D3440" s="2">
        <v>4.3810025000000001</v>
      </c>
      <c r="E3440" s="2">
        <v>209.790817</v>
      </c>
      <c r="F3440" s="2">
        <v>41859.471120000002</v>
      </c>
      <c r="G3440" s="4">
        <f t="shared" si="3103"/>
        <v>168488.18179999999</v>
      </c>
      <c r="H3440" s="4">
        <f t="shared" si="3104"/>
        <v>0</v>
      </c>
      <c r="I3440" s="4">
        <f t="shared" si="3105"/>
        <v>3918.2182499999999</v>
      </c>
      <c r="J3440" s="4">
        <f t="shared" si="3106"/>
        <v>8255.3851479999994</v>
      </c>
      <c r="K3440" s="4">
        <f t="shared" si="3107"/>
        <v>580188.37199999997</v>
      </c>
      <c r="L3440" s="3">
        <f t="shared" si="3098"/>
        <v>0.34731005554717193</v>
      </c>
      <c r="M3440" s="3" t="e">
        <f t="shared" si="3099"/>
        <v>#DIV/0!</v>
      </c>
      <c r="N3440" s="3">
        <f t="shared" si="3100"/>
        <v>1.1181108913471067E-3</v>
      </c>
      <c r="O3440" s="3">
        <f t="shared" si="3101"/>
        <v>2.5412601985120613E-2</v>
      </c>
      <c r="P3440" s="3">
        <f t="shared" si="3102"/>
        <v>7.2148069730704645E-2</v>
      </c>
    </row>
    <row r="3441" spans="1:16" x14ac:dyDescent="0.3">
      <c r="A3441" s="1">
        <v>42279</v>
      </c>
      <c r="B3441" s="2">
        <v>16591.02766</v>
      </c>
      <c r="D3441" s="2">
        <v>2063.5847269999999</v>
      </c>
      <c r="E3441" s="2">
        <v>211.8123488</v>
      </c>
      <c r="F3441" s="2">
        <v>36700.215629999999</v>
      </c>
      <c r="G3441" s="4">
        <f t="shared" si="3103"/>
        <v>168488.18179999999</v>
      </c>
      <c r="H3441" s="4">
        <f t="shared" si="3104"/>
        <v>0</v>
      </c>
      <c r="I3441" s="4">
        <f t="shared" si="3105"/>
        <v>3918.2182499999999</v>
      </c>
      <c r="J3441" s="4">
        <f t="shared" si="3106"/>
        <v>8255.3851479999994</v>
      </c>
      <c r="K3441" s="4">
        <f t="shared" si="3107"/>
        <v>580188.37199999997</v>
      </c>
      <c r="L3441" s="3">
        <f t="shared" si="3098"/>
        <v>9.8469978622559989E-2</v>
      </c>
      <c r="M3441" s="3" t="e">
        <f t="shared" si="3099"/>
        <v>#DIV/0!</v>
      </c>
      <c r="N3441" s="3">
        <f t="shared" si="3100"/>
        <v>0.52666405884868717</v>
      </c>
      <c r="O3441" s="3">
        <f t="shared" si="3101"/>
        <v>2.5657476302158352E-2</v>
      </c>
      <c r="P3441" s="3">
        <f t="shared" si="3102"/>
        <v>6.3255689705549636E-2</v>
      </c>
    </row>
    <row r="3442" spans="1:16" x14ac:dyDescent="0.3">
      <c r="A3442" s="1">
        <v>42282</v>
      </c>
      <c r="B3442" s="2">
        <v>9378.8417700000009</v>
      </c>
      <c r="D3442" s="2">
        <v>1235.7010339999999</v>
      </c>
      <c r="E3442" s="2">
        <v>739.57063340000002</v>
      </c>
      <c r="F3442" s="2">
        <v>44355.253109999998</v>
      </c>
      <c r="G3442" s="4">
        <f t="shared" si="3103"/>
        <v>168488.18179999999</v>
      </c>
      <c r="H3442" s="4">
        <f t="shared" si="3104"/>
        <v>0</v>
      </c>
      <c r="I3442" s="4">
        <f t="shared" si="3105"/>
        <v>3918.2182499999999</v>
      </c>
      <c r="J3442" s="4">
        <f t="shared" si="3106"/>
        <v>8255.3851479999994</v>
      </c>
      <c r="K3442" s="4">
        <f t="shared" si="3107"/>
        <v>580188.37199999997</v>
      </c>
      <c r="L3442" s="3">
        <f t="shared" si="3098"/>
        <v>5.5664686210056789E-2</v>
      </c>
      <c r="M3442" s="3" t="e">
        <f t="shared" si="3099"/>
        <v>#DIV/0!</v>
      </c>
      <c r="N3442" s="3">
        <f t="shared" si="3100"/>
        <v>0.31537320158212218</v>
      </c>
      <c r="O3442" s="3">
        <f t="shared" si="3101"/>
        <v>8.9586448135514668E-2</v>
      </c>
      <c r="P3442" s="3">
        <f t="shared" si="3102"/>
        <v>7.6449745032118641E-2</v>
      </c>
    </row>
    <row r="3443" spans="1:16" x14ac:dyDescent="0.3">
      <c r="A3443" s="1">
        <v>42283</v>
      </c>
      <c r="B3443" s="2">
        <v>9226.5215100000005</v>
      </c>
      <c r="D3443" s="2">
        <v>13.44681974</v>
      </c>
      <c r="E3443" s="2">
        <v>1094.7347589999999</v>
      </c>
      <c r="F3443" s="2">
        <v>75690.079180000001</v>
      </c>
      <c r="G3443" s="4">
        <f t="shared" si="3103"/>
        <v>168488.18179999999</v>
      </c>
      <c r="H3443" s="4">
        <f t="shared" si="3104"/>
        <v>0</v>
      </c>
      <c r="I3443" s="4">
        <f t="shared" si="3105"/>
        <v>3918.2182499999999</v>
      </c>
      <c r="J3443" s="4">
        <f t="shared" si="3106"/>
        <v>8255.3851479999994</v>
      </c>
      <c r="K3443" s="4">
        <f t="shared" si="3107"/>
        <v>580188.37199999997</v>
      </c>
      <c r="L3443" s="3">
        <f t="shared" si="3098"/>
        <v>5.4760644998544349E-2</v>
      </c>
      <c r="M3443" s="3" t="e">
        <f t="shared" si="3099"/>
        <v>#DIV/0!</v>
      </c>
      <c r="N3443" s="3">
        <f t="shared" si="3100"/>
        <v>3.4318710398533827E-3</v>
      </c>
      <c r="O3443" s="3">
        <f t="shared" si="3101"/>
        <v>0.13260856269864249</v>
      </c>
      <c r="P3443" s="3">
        <f t="shared" si="3102"/>
        <v>0.13045776653379743</v>
      </c>
    </row>
    <row r="3444" spans="1:16" x14ac:dyDescent="0.3">
      <c r="A3444" s="1">
        <v>42284</v>
      </c>
      <c r="B3444" s="2">
        <v>10362.4774</v>
      </c>
      <c r="D3444" s="2">
        <v>312.12105100000002</v>
      </c>
      <c r="E3444" s="2">
        <v>24.771300929999999</v>
      </c>
      <c r="F3444" s="2">
        <v>132109.96969999999</v>
      </c>
      <c r="G3444" s="4">
        <f t="shared" si="3103"/>
        <v>168488.18179999999</v>
      </c>
      <c r="H3444" s="4">
        <f t="shared" si="3104"/>
        <v>0</v>
      </c>
      <c r="I3444" s="4">
        <f t="shared" si="3105"/>
        <v>3918.2182499999999</v>
      </c>
      <c r="J3444" s="4">
        <f t="shared" si="3106"/>
        <v>8255.3851479999994</v>
      </c>
      <c r="K3444" s="4">
        <f t="shared" si="3107"/>
        <v>580188.37199999997</v>
      </c>
      <c r="L3444" s="3">
        <f t="shared" si="3098"/>
        <v>6.1502695852582348E-2</v>
      </c>
      <c r="M3444" s="3" t="e">
        <f t="shared" si="3099"/>
        <v>#DIV/0!</v>
      </c>
      <c r="N3444" s="3">
        <f t="shared" si="3100"/>
        <v>7.9658924308261811E-2</v>
      </c>
      <c r="O3444" s="3">
        <f t="shared" si="3101"/>
        <v>3.0006232884241925E-3</v>
      </c>
      <c r="P3444" s="3">
        <f t="shared" si="3102"/>
        <v>0.22770185697551346</v>
      </c>
    </row>
    <row r="3445" spans="1:16" x14ac:dyDescent="0.3">
      <c r="A3445" s="1">
        <v>42285</v>
      </c>
      <c r="B3445" s="2">
        <v>24601.214609999999</v>
      </c>
      <c r="D3445" s="2">
        <v>515.27581710000004</v>
      </c>
      <c r="E3445" s="2">
        <v>6.1129904379999997</v>
      </c>
      <c r="F3445" s="2">
        <v>26713.413949999998</v>
      </c>
      <c r="G3445" s="4">
        <f t="shared" si="3103"/>
        <v>168488.18179999999</v>
      </c>
      <c r="H3445" s="4">
        <f t="shared" si="3104"/>
        <v>0</v>
      </c>
      <c r="I3445" s="4">
        <f t="shared" si="3105"/>
        <v>3918.2182499999999</v>
      </c>
      <c r="J3445" s="4">
        <f t="shared" si="3106"/>
        <v>8255.3851479999994</v>
      </c>
      <c r="K3445" s="4">
        <f t="shared" si="3107"/>
        <v>580188.37199999997</v>
      </c>
      <c r="L3445" s="3">
        <f t="shared" si="3098"/>
        <v>0.14601151455953335</v>
      </c>
      <c r="M3445" s="3" t="e">
        <f t="shared" si="3099"/>
        <v>#DIV/0!</v>
      </c>
      <c r="N3445" s="3">
        <f t="shared" si="3100"/>
        <v>0.13150768645927266</v>
      </c>
      <c r="O3445" s="3">
        <f t="shared" si="3101"/>
        <v>7.4048518977712027E-4</v>
      </c>
      <c r="P3445" s="3">
        <f t="shared" si="3102"/>
        <v>4.6042656556377862E-2</v>
      </c>
    </row>
    <row r="3446" spans="1:16" x14ac:dyDescent="0.3">
      <c r="A3446" s="1">
        <v>42286</v>
      </c>
      <c r="B3446" s="2">
        <v>36694.326300000001</v>
      </c>
      <c r="D3446" s="2">
        <v>510.59287899999998</v>
      </c>
      <c r="E3446" s="2">
        <v>469.98550019999999</v>
      </c>
      <c r="F3446" s="2">
        <v>80518.624129999997</v>
      </c>
      <c r="G3446" s="4">
        <f t="shared" si="3103"/>
        <v>168488.18179999999</v>
      </c>
      <c r="H3446" s="4">
        <f t="shared" si="3104"/>
        <v>0</v>
      </c>
      <c r="I3446" s="4">
        <f t="shared" si="3105"/>
        <v>3398.8149720000001</v>
      </c>
      <c r="J3446" s="4">
        <f t="shared" si="3106"/>
        <v>8255.3851479999994</v>
      </c>
      <c r="K3446" s="4">
        <f t="shared" si="3107"/>
        <v>580188.37199999997</v>
      </c>
      <c r="L3446" s="3">
        <f t="shared" ref="L3446:L3509" si="3108">B3446/G3445</f>
        <v>0.2177857574815375</v>
      </c>
      <c r="M3446" s="3" t="e">
        <f t="shared" ref="M3446:M3509" si="3109">C3446/H3445</f>
        <v>#DIV/0!</v>
      </c>
      <c r="N3446" s="3">
        <f t="shared" ref="N3446:N3509" si="3110">D3446/I3445</f>
        <v>0.13031251615450468</v>
      </c>
      <c r="O3446" s="3">
        <f t="shared" ref="O3446:O3509" si="3111">E3446/J3445</f>
        <v>5.6930778125338172E-2</v>
      </c>
      <c r="P3446" s="3">
        <f t="shared" ref="P3446:P3509" si="3112">F3446/K3445</f>
        <v>0.13878014109872577</v>
      </c>
    </row>
    <row r="3447" spans="1:16" x14ac:dyDescent="0.3">
      <c r="A3447" s="1">
        <v>42289</v>
      </c>
      <c r="B3447" s="2">
        <v>44551.257129999998</v>
      </c>
      <c r="D3447" s="2">
        <v>22.83030042</v>
      </c>
      <c r="E3447" s="2">
        <v>382.34090659999998</v>
      </c>
      <c r="F3447" s="2">
        <v>162314.95370000001</v>
      </c>
      <c r="G3447" s="4">
        <f t="shared" si="3103"/>
        <v>168488.18179999999</v>
      </c>
      <c r="H3447" s="4">
        <f t="shared" si="3104"/>
        <v>0</v>
      </c>
      <c r="I3447" s="4">
        <f t="shared" si="3105"/>
        <v>3398.8149720000001</v>
      </c>
      <c r="J3447" s="4">
        <f t="shared" si="3106"/>
        <v>8255.3851479999994</v>
      </c>
      <c r="K3447" s="4">
        <f t="shared" si="3107"/>
        <v>580188.37199999997</v>
      </c>
      <c r="L3447" s="3">
        <f t="shared" si="3108"/>
        <v>0.26441769775213991</v>
      </c>
      <c r="M3447" s="3" t="e">
        <f t="shared" si="3109"/>
        <v>#DIV/0!</v>
      </c>
      <c r="N3447" s="3">
        <f t="shared" si="3110"/>
        <v>6.7171354157492509E-3</v>
      </c>
      <c r="O3447" s="3">
        <f t="shared" si="3111"/>
        <v>4.6314120994418805E-2</v>
      </c>
      <c r="P3447" s="3">
        <f t="shared" si="3112"/>
        <v>0.2797625073740706</v>
      </c>
    </row>
    <row r="3448" spans="1:16" x14ac:dyDescent="0.3">
      <c r="A3448" s="1">
        <v>42290</v>
      </c>
      <c r="B3448" s="2">
        <v>256225.68890000001</v>
      </c>
      <c r="D3448" s="2">
        <v>255.4504153</v>
      </c>
      <c r="E3448" s="2">
        <v>573.83262990000003</v>
      </c>
      <c r="F3448" s="2">
        <v>51436.027849999999</v>
      </c>
      <c r="G3448" s="4">
        <f t="shared" si="3103"/>
        <v>256225.68890000001</v>
      </c>
      <c r="H3448" s="4">
        <f t="shared" si="3104"/>
        <v>0</v>
      </c>
      <c r="I3448" s="4">
        <f t="shared" si="3105"/>
        <v>3398.8149720000001</v>
      </c>
      <c r="J3448" s="4">
        <f t="shared" si="3106"/>
        <v>8255.3851479999994</v>
      </c>
      <c r="K3448" s="4">
        <f t="shared" si="3107"/>
        <v>580188.37199999997</v>
      </c>
      <c r="L3448" s="3">
        <f t="shared" si="3108"/>
        <v>1.5207338945834599</v>
      </c>
      <c r="M3448" s="3" t="e">
        <f t="shared" si="3109"/>
        <v>#DIV/0!</v>
      </c>
      <c r="N3448" s="3">
        <f t="shared" si="3110"/>
        <v>7.5158670714482192E-2</v>
      </c>
      <c r="O3448" s="3">
        <f t="shared" si="3111"/>
        <v>6.9510097907306029E-2</v>
      </c>
      <c r="P3448" s="3">
        <f t="shared" si="3112"/>
        <v>8.8654013648518964E-2</v>
      </c>
    </row>
    <row r="3449" spans="1:16" x14ac:dyDescent="0.3">
      <c r="A3449" s="1">
        <v>42291</v>
      </c>
      <c r="B3449" s="2">
        <v>241111.70509999999</v>
      </c>
      <c r="D3449" s="2">
        <v>78.561232459999999</v>
      </c>
      <c r="E3449" s="2">
        <v>139.0422581</v>
      </c>
      <c r="F3449" s="2">
        <v>84525.982390000005</v>
      </c>
      <c r="G3449" s="4">
        <f t="shared" si="3103"/>
        <v>256225.68890000001</v>
      </c>
      <c r="H3449" s="4">
        <f t="shared" si="3104"/>
        <v>0</v>
      </c>
      <c r="I3449" s="4">
        <f t="shared" si="3105"/>
        <v>3398.8149720000001</v>
      </c>
      <c r="J3449" s="4">
        <f t="shared" si="3106"/>
        <v>8255.3851479999994</v>
      </c>
      <c r="K3449" s="4">
        <f t="shared" si="3107"/>
        <v>580188.37199999997</v>
      </c>
      <c r="L3449" s="3">
        <f t="shared" si="3108"/>
        <v>0.94101300355602235</v>
      </c>
      <c r="M3449" s="3" t="e">
        <f t="shared" si="3109"/>
        <v>#DIV/0!</v>
      </c>
      <c r="N3449" s="3">
        <f t="shared" si="3110"/>
        <v>2.31143010452762E-2</v>
      </c>
      <c r="O3449" s="3">
        <f t="shared" si="3111"/>
        <v>1.6842613107358805E-2</v>
      </c>
      <c r="P3449" s="3">
        <f t="shared" si="3112"/>
        <v>0.14568713622892121</v>
      </c>
    </row>
    <row r="3450" spans="1:16" x14ac:dyDescent="0.3">
      <c r="A3450" s="1">
        <v>42292</v>
      </c>
      <c r="B3450" s="2">
        <v>66748.067550000007</v>
      </c>
      <c r="D3450" s="2">
        <v>10.33885461</v>
      </c>
      <c r="E3450" s="2">
        <v>315.98462699999999</v>
      </c>
      <c r="F3450" s="2">
        <v>337675.24900000001</v>
      </c>
      <c r="G3450" s="4">
        <f t="shared" si="3103"/>
        <v>256225.68890000001</v>
      </c>
      <c r="H3450" s="4">
        <f t="shared" si="3104"/>
        <v>0</v>
      </c>
      <c r="I3450" s="4">
        <f t="shared" si="3105"/>
        <v>3398.8149720000001</v>
      </c>
      <c r="J3450" s="4">
        <f t="shared" si="3106"/>
        <v>8255.3851479999994</v>
      </c>
      <c r="K3450" s="4">
        <f t="shared" si="3107"/>
        <v>580188.37199999997</v>
      </c>
      <c r="L3450" s="3">
        <f t="shared" si="3108"/>
        <v>0.2605049783905567</v>
      </c>
      <c r="M3450" s="3" t="e">
        <f t="shared" si="3109"/>
        <v>#DIV/0!</v>
      </c>
      <c r="N3450" s="3">
        <f t="shared" si="3110"/>
        <v>3.0418998077780621E-3</v>
      </c>
      <c r="O3450" s="3">
        <f t="shared" si="3111"/>
        <v>3.8276182314346943E-2</v>
      </c>
      <c r="P3450" s="3">
        <f t="shared" si="3112"/>
        <v>0.58200968046977686</v>
      </c>
    </row>
    <row r="3451" spans="1:16" x14ac:dyDescent="0.3">
      <c r="A3451" s="1">
        <v>42293</v>
      </c>
      <c r="B3451" s="2">
        <v>81721.440270000006</v>
      </c>
      <c r="D3451" s="2">
        <v>19.97690841</v>
      </c>
      <c r="E3451" s="2">
        <v>1219.531187</v>
      </c>
      <c r="F3451" s="2">
        <v>156164.8363</v>
      </c>
      <c r="G3451" s="4">
        <f t="shared" si="3103"/>
        <v>256225.68890000001</v>
      </c>
      <c r="H3451" s="4">
        <f t="shared" si="3104"/>
        <v>0</v>
      </c>
      <c r="I3451" s="4">
        <f t="shared" si="3105"/>
        <v>3398.8149720000001</v>
      </c>
      <c r="J3451" s="4">
        <f t="shared" si="3106"/>
        <v>8255.3851479999994</v>
      </c>
      <c r="K3451" s="4">
        <f t="shared" si="3107"/>
        <v>580188.37199999997</v>
      </c>
      <c r="L3451" s="3">
        <f t="shared" si="3108"/>
        <v>0.31894319660467113</v>
      </c>
      <c r="M3451" s="3" t="e">
        <f t="shared" si="3109"/>
        <v>#DIV/0!</v>
      </c>
      <c r="N3451" s="3">
        <f t="shared" si="3110"/>
        <v>5.87760986537163E-3</v>
      </c>
      <c r="O3451" s="3">
        <f t="shared" si="3111"/>
        <v>0.14772553492497575</v>
      </c>
      <c r="P3451" s="3">
        <f t="shared" si="3112"/>
        <v>0.26916229941264663</v>
      </c>
    </row>
    <row r="3452" spans="1:16" x14ac:dyDescent="0.3">
      <c r="A3452" s="1">
        <v>42296</v>
      </c>
      <c r="B3452" s="2">
        <v>133437.08840000001</v>
      </c>
      <c r="D3452" s="2">
        <v>712.22326580000004</v>
      </c>
      <c r="E3452" s="2">
        <v>713.43620020000003</v>
      </c>
      <c r="F3452" s="2">
        <v>93029.944990000004</v>
      </c>
      <c r="G3452" s="4">
        <f t="shared" si="3103"/>
        <v>256225.68890000001</v>
      </c>
      <c r="H3452" s="4">
        <f t="shared" si="3104"/>
        <v>0</v>
      </c>
      <c r="I3452" s="4">
        <f t="shared" si="3105"/>
        <v>3398.8149720000001</v>
      </c>
      <c r="J3452" s="4">
        <f t="shared" si="3106"/>
        <v>8255.3851479999994</v>
      </c>
      <c r="K3452" s="4">
        <f t="shared" si="3107"/>
        <v>580188.37199999997</v>
      </c>
      <c r="L3452" s="3">
        <f t="shared" si="3108"/>
        <v>0.52077950877157342</v>
      </c>
      <c r="M3452" s="3" t="e">
        <f t="shared" si="3109"/>
        <v>#DIV/0!</v>
      </c>
      <c r="N3452" s="3">
        <f t="shared" si="3110"/>
        <v>0.20955046734447538</v>
      </c>
      <c r="O3452" s="3">
        <f t="shared" si="3111"/>
        <v>8.6420704474683599E-2</v>
      </c>
      <c r="P3452" s="3">
        <f t="shared" si="3112"/>
        <v>0.16034438034204521</v>
      </c>
    </row>
    <row r="3453" spans="1:16" x14ac:dyDescent="0.3">
      <c r="A3453" s="1">
        <v>42297</v>
      </c>
      <c r="B3453" s="2">
        <v>58816.26053</v>
      </c>
      <c r="D3453" s="2">
        <v>24.528554230000001</v>
      </c>
      <c r="E3453" s="2">
        <v>483.59502470000001</v>
      </c>
      <c r="F3453" s="2">
        <v>57940.026749999997</v>
      </c>
      <c r="G3453" s="4">
        <f t="shared" si="3103"/>
        <v>256225.68890000001</v>
      </c>
      <c r="H3453" s="4">
        <f t="shared" si="3104"/>
        <v>0</v>
      </c>
      <c r="I3453" s="4">
        <f t="shared" si="3105"/>
        <v>3398.8149720000001</v>
      </c>
      <c r="J3453" s="4">
        <f t="shared" si="3106"/>
        <v>8255.3851479999994</v>
      </c>
      <c r="K3453" s="4">
        <f t="shared" si="3107"/>
        <v>580188.37199999997</v>
      </c>
      <c r="L3453" s="3">
        <f t="shared" si="3108"/>
        <v>0.22954864823470086</v>
      </c>
      <c r="M3453" s="3" t="e">
        <f t="shared" si="3109"/>
        <v>#DIV/0!</v>
      </c>
      <c r="N3453" s="3">
        <f t="shared" si="3110"/>
        <v>7.2167959809728652E-3</v>
      </c>
      <c r="O3453" s="3">
        <f t="shared" si="3111"/>
        <v>5.8579341366908691E-2</v>
      </c>
      <c r="P3453" s="3">
        <f t="shared" si="3112"/>
        <v>9.9864164030505589E-2</v>
      </c>
    </row>
    <row r="3454" spans="1:16" x14ac:dyDescent="0.3">
      <c r="A3454" s="1">
        <v>42298</v>
      </c>
      <c r="B3454" s="2">
        <v>25576.740109999999</v>
      </c>
      <c r="D3454" s="2">
        <v>9.0360645280000007</v>
      </c>
      <c r="E3454" s="2">
        <v>65.580567149999993</v>
      </c>
      <c r="F3454" s="2">
        <v>122892.7525</v>
      </c>
      <c r="G3454" s="4">
        <f t="shared" si="3103"/>
        <v>256225.68890000001</v>
      </c>
      <c r="H3454" s="4">
        <f t="shared" si="3104"/>
        <v>0</v>
      </c>
      <c r="I3454" s="4">
        <f t="shared" si="3105"/>
        <v>2821.590909</v>
      </c>
      <c r="J3454" s="4">
        <f t="shared" si="3106"/>
        <v>8255.3851479999994</v>
      </c>
      <c r="K3454" s="4">
        <f t="shared" si="3107"/>
        <v>580188.37199999997</v>
      </c>
      <c r="L3454" s="3">
        <f t="shared" si="3108"/>
        <v>9.9821139011483401E-2</v>
      </c>
      <c r="M3454" s="3" t="e">
        <f t="shared" si="3109"/>
        <v>#DIV/0!</v>
      </c>
      <c r="N3454" s="3">
        <f t="shared" si="3110"/>
        <v>2.6585926572763141E-3</v>
      </c>
      <c r="O3454" s="3">
        <f t="shared" si="3111"/>
        <v>7.9439742633798192E-3</v>
      </c>
      <c r="P3454" s="3">
        <f t="shared" si="3112"/>
        <v>0.21181526281950375</v>
      </c>
    </row>
    <row r="3455" spans="1:16" x14ac:dyDescent="0.3">
      <c r="A3455" s="1">
        <v>42299</v>
      </c>
      <c r="B3455" s="2">
        <v>11474.98545</v>
      </c>
      <c r="D3455" s="2">
        <v>11.92932339</v>
      </c>
      <c r="E3455" s="2">
        <v>20.335396500000002</v>
      </c>
      <c r="F3455" s="2">
        <v>102287.5337</v>
      </c>
      <c r="G3455" s="4">
        <f t="shared" si="3103"/>
        <v>256225.68890000001</v>
      </c>
      <c r="H3455" s="4">
        <f t="shared" si="3104"/>
        <v>0</v>
      </c>
      <c r="I3455" s="4">
        <f t="shared" si="3105"/>
        <v>2821.590909</v>
      </c>
      <c r="J3455" s="4">
        <f t="shared" si="3106"/>
        <v>8255.3851479999994</v>
      </c>
      <c r="K3455" s="4">
        <f t="shared" si="3107"/>
        <v>580188.37199999997</v>
      </c>
      <c r="L3455" s="3">
        <f t="shared" si="3108"/>
        <v>4.4784679862753606E-2</v>
      </c>
      <c r="M3455" s="3" t="e">
        <f t="shared" si="3109"/>
        <v>#DIV/0!</v>
      </c>
      <c r="N3455" s="3">
        <f t="shared" si="3110"/>
        <v>4.2278713586541405E-3</v>
      </c>
      <c r="O3455" s="3">
        <f t="shared" si="3111"/>
        <v>2.4632886455850677E-3</v>
      </c>
      <c r="P3455" s="3">
        <f t="shared" si="3112"/>
        <v>0.17630055795051336</v>
      </c>
    </row>
    <row r="3456" spans="1:16" x14ac:dyDescent="0.3">
      <c r="A3456" s="1">
        <v>42300</v>
      </c>
      <c r="B3456" s="2">
        <v>30499.848170000001</v>
      </c>
      <c r="D3456" s="2">
        <v>6.4790575920000002</v>
      </c>
      <c r="E3456" s="2">
        <v>1.298429319</v>
      </c>
      <c r="F3456" s="2">
        <v>208155.8455</v>
      </c>
      <c r="G3456" s="4">
        <f t="shared" si="3103"/>
        <v>256225.68890000001</v>
      </c>
      <c r="H3456" s="4">
        <f t="shared" si="3104"/>
        <v>0</v>
      </c>
      <c r="I3456" s="4">
        <f t="shared" si="3105"/>
        <v>2821.590909</v>
      </c>
      <c r="J3456" s="4">
        <f t="shared" si="3106"/>
        <v>6315.2819499999996</v>
      </c>
      <c r="K3456" s="4">
        <f t="shared" si="3107"/>
        <v>580188.37199999997</v>
      </c>
      <c r="L3456" s="3">
        <f t="shared" si="3108"/>
        <v>0.11903509090340864</v>
      </c>
      <c r="M3456" s="3" t="e">
        <f t="shared" si="3109"/>
        <v>#DIV/0!</v>
      </c>
      <c r="N3456" s="3">
        <f t="shared" si="3110"/>
        <v>2.2962427229737009E-3</v>
      </c>
      <c r="O3456" s="3">
        <f t="shared" si="3111"/>
        <v>1.572827064664046E-4</v>
      </c>
      <c r="P3456" s="3">
        <f t="shared" si="3112"/>
        <v>0.35877286678885734</v>
      </c>
    </row>
    <row r="3457" spans="1:16" x14ac:dyDescent="0.3">
      <c r="A3457" s="1">
        <v>42303</v>
      </c>
      <c r="B3457" s="2">
        <v>20767.35671</v>
      </c>
      <c r="D3457" s="2">
        <v>7.3618838139999996</v>
      </c>
      <c r="E3457" s="2">
        <v>739.92495799999995</v>
      </c>
      <c r="F3457" s="2">
        <v>48304.655189999998</v>
      </c>
      <c r="G3457" s="4">
        <f t="shared" si="3103"/>
        <v>256225.68890000001</v>
      </c>
      <c r="H3457" s="4">
        <f t="shared" si="3104"/>
        <v>0</v>
      </c>
      <c r="I3457" s="4">
        <f t="shared" si="3105"/>
        <v>2821.590909</v>
      </c>
      <c r="J3457" s="4">
        <f t="shared" si="3106"/>
        <v>4970.6530419999999</v>
      </c>
      <c r="K3457" s="4">
        <f t="shared" si="3107"/>
        <v>580188.37199999997</v>
      </c>
      <c r="L3457" s="3">
        <f t="shared" si="3108"/>
        <v>8.1051032779562951E-2</v>
      </c>
      <c r="M3457" s="3" t="e">
        <f t="shared" si="3109"/>
        <v>#DIV/0!</v>
      </c>
      <c r="N3457" s="3">
        <f t="shared" si="3110"/>
        <v>2.6091251536563549E-3</v>
      </c>
      <c r="O3457" s="3">
        <f t="shared" si="3111"/>
        <v>0.11716420008769363</v>
      </c>
      <c r="P3457" s="3">
        <f t="shared" si="3112"/>
        <v>8.3256848156894811E-2</v>
      </c>
    </row>
    <row r="3458" spans="1:16" x14ac:dyDescent="0.3">
      <c r="A3458" s="1">
        <v>42304</v>
      </c>
      <c r="B3458" s="2">
        <v>15306.072050000001</v>
      </c>
      <c r="D3458" s="2">
        <v>8.2882929480000005</v>
      </c>
      <c r="E3458" s="2">
        <v>1758.6878380000001</v>
      </c>
      <c r="F3458" s="2">
        <v>37817.30068</v>
      </c>
      <c r="G3458" s="4">
        <f t="shared" si="3103"/>
        <v>256225.68890000001</v>
      </c>
      <c r="H3458" s="4">
        <f t="shared" si="3104"/>
        <v>0</v>
      </c>
      <c r="I3458" s="4">
        <f t="shared" si="3105"/>
        <v>2821.590909</v>
      </c>
      <c r="J3458" s="4">
        <f t="shared" si="3106"/>
        <v>3246.2206500000002</v>
      </c>
      <c r="K3458" s="4">
        <f t="shared" si="3107"/>
        <v>580188.37199999997</v>
      </c>
      <c r="L3458" s="3">
        <f t="shared" si="3108"/>
        <v>5.9736680251345396E-2</v>
      </c>
      <c r="M3458" s="3" t="e">
        <f t="shared" si="3109"/>
        <v>#DIV/0!</v>
      </c>
      <c r="N3458" s="3">
        <f t="shared" si="3110"/>
        <v>2.9374538036548515E-3</v>
      </c>
      <c r="O3458" s="3">
        <f t="shared" si="3111"/>
        <v>0.3538142419396007</v>
      </c>
      <c r="P3458" s="3">
        <f t="shared" si="3112"/>
        <v>6.5181073087759167E-2</v>
      </c>
    </row>
    <row r="3459" spans="1:16" x14ac:dyDescent="0.3">
      <c r="A3459" s="1">
        <v>42305</v>
      </c>
      <c r="B3459" s="2">
        <v>29996.079949999999</v>
      </c>
      <c r="D3459" s="2">
        <v>342.08777620000001</v>
      </c>
      <c r="E3459" s="2">
        <v>324.63555350000001</v>
      </c>
      <c r="F3459" s="2">
        <v>106869.5616</v>
      </c>
      <c r="G3459" s="4">
        <f t="shared" si="3103"/>
        <v>256225.68890000001</v>
      </c>
      <c r="H3459" s="4">
        <f t="shared" si="3104"/>
        <v>0</v>
      </c>
      <c r="I3459" s="4">
        <f t="shared" si="3105"/>
        <v>2821.590909</v>
      </c>
      <c r="J3459" s="4">
        <f t="shared" si="3106"/>
        <v>3246.2206500000002</v>
      </c>
      <c r="K3459" s="4">
        <f t="shared" si="3107"/>
        <v>580188.37199999997</v>
      </c>
      <c r="L3459" s="3">
        <f t="shared" si="3108"/>
        <v>0.11706897961237171</v>
      </c>
      <c r="M3459" s="3" t="e">
        <f t="shared" si="3109"/>
        <v>#DIV/0!</v>
      </c>
      <c r="N3459" s="3">
        <f t="shared" si="3110"/>
        <v>0.12123932463378943</v>
      </c>
      <c r="O3459" s="3">
        <f t="shared" si="3111"/>
        <v>0.10000415513960827</v>
      </c>
      <c r="P3459" s="3">
        <f t="shared" si="3112"/>
        <v>0.18419804111482607</v>
      </c>
    </row>
    <row r="3460" spans="1:16" x14ac:dyDescent="0.3">
      <c r="A3460" s="1">
        <v>42306</v>
      </c>
      <c r="B3460" s="2">
        <v>25061.759119999999</v>
      </c>
      <c r="D3460" s="2">
        <v>114.6969775</v>
      </c>
      <c r="F3460" s="2">
        <v>59252.686410000002</v>
      </c>
      <c r="G3460" s="4">
        <f t="shared" si="3103"/>
        <v>256225.68890000001</v>
      </c>
      <c r="H3460" s="4">
        <f t="shared" si="3104"/>
        <v>0</v>
      </c>
      <c r="I3460" s="4">
        <f t="shared" si="3105"/>
        <v>2821.590909</v>
      </c>
      <c r="J3460" s="4">
        <f t="shared" si="3106"/>
        <v>3246.2206500000002</v>
      </c>
      <c r="K3460" s="4">
        <f t="shared" si="3107"/>
        <v>580188.37199999997</v>
      </c>
      <c r="L3460" s="3">
        <f t="shared" si="3108"/>
        <v>9.7811266417479018E-2</v>
      </c>
      <c r="M3460" s="3" t="e">
        <f t="shared" si="3109"/>
        <v>#DIV/0!</v>
      </c>
      <c r="N3460" s="3">
        <f t="shared" si="3110"/>
        <v>4.0649754411297617E-2</v>
      </c>
      <c r="O3460" s="3">
        <f t="shared" si="3111"/>
        <v>0</v>
      </c>
      <c r="P3460" s="3">
        <f t="shared" si="3112"/>
        <v>0.10212663553691491</v>
      </c>
    </row>
    <row r="3461" spans="1:16" x14ac:dyDescent="0.3">
      <c r="A3461" s="1">
        <v>42307</v>
      </c>
      <c r="B3461" s="2">
        <v>63548.554759999999</v>
      </c>
      <c r="D3461" s="2">
        <v>4.3744193249999999</v>
      </c>
      <c r="E3461" s="2">
        <v>446.57788790000001</v>
      </c>
      <c r="F3461" s="2">
        <v>46830.528030000001</v>
      </c>
      <c r="G3461" s="4">
        <f t="shared" si="3103"/>
        <v>256225.68890000001</v>
      </c>
      <c r="H3461" s="4">
        <f t="shared" si="3104"/>
        <v>0</v>
      </c>
      <c r="I3461" s="4">
        <f t="shared" si="3105"/>
        <v>2821.590909</v>
      </c>
      <c r="J3461" s="4">
        <f t="shared" si="3106"/>
        <v>2653.8603779999999</v>
      </c>
      <c r="K3461" s="4">
        <f t="shared" si="3107"/>
        <v>580188.37199999997</v>
      </c>
      <c r="L3461" s="3">
        <f t="shared" si="3108"/>
        <v>0.24801789013747871</v>
      </c>
      <c r="M3461" s="3" t="e">
        <f t="shared" si="3109"/>
        <v>#DIV/0!</v>
      </c>
      <c r="N3461" s="3">
        <f t="shared" si="3110"/>
        <v>1.5503379001707721E-3</v>
      </c>
      <c r="O3461" s="3">
        <f t="shared" si="3111"/>
        <v>0.13756855619164396</v>
      </c>
      <c r="P3461" s="3">
        <f t="shared" si="3112"/>
        <v>8.071607479579064E-2</v>
      </c>
    </row>
    <row r="3462" spans="1:16" x14ac:dyDescent="0.3">
      <c r="A3462" s="1">
        <v>42310</v>
      </c>
      <c r="B3462" s="2">
        <v>26061.80876</v>
      </c>
      <c r="D3462" s="2">
        <v>954.44415649999996</v>
      </c>
      <c r="E3462" s="2">
        <v>538.22752009999999</v>
      </c>
      <c r="F3462" s="2">
        <v>84325.941949999993</v>
      </c>
      <c r="G3462" s="4">
        <f t="shared" si="3103"/>
        <v>256225.68890000001</v>
      </c>
      <c r="H3462" s="4">
        <f t="shared" si="3104"/>
        <v>0</v>
      </c>
      <c r="I3462" s="4">
        <f t="shared" si="3105"/>
        <v>2821.590909</v>
      </c>
      <c r="J3462" s="4">
        <f t="shared" si="3106"/>
        <v>2653.8603779999999</v>
      </c>
      <c r="K3462" s="4">
        <f t="shared" si="3107"/>
        <v>337675.24900000001</v>
      </c>
      <c r="L3462" s="3">
        <f t="shared" si="3108"/>
        <v>0.10171426944693054</v>
      </c>
      <c r="M3462" s="3" t="e">
        <f t="shared" si="3109"/>
        <v>#DIV/0!</v>
      </c>
      <c r="N3462" s="3">
        <f t="shared" si="3110"/>
        <v>0.33826454198431782</v>
      </c>
      <c r="O3462" s="3">
        <f t="shared" si="3111"/>
        <v>0.20280928287026861</v>
      </c>
      <c r="P3462" s="3">
        <f t="shared" si="3112"/>
        <v>0.14534235089771844</v>
      </c>
    </row>
    <row r="3463" spans="1:16" x14ac:dyDescent="0.3">
      <c r="A3463" s="1">
        <v>42311</v>
      </c>
      <c r="B3463" s="2">
        <v>12199.95088</v>
      </c>
      <c r="D3463" s="2">
        <v>1001.7425930000001</v>
      </c>
      <c r="E3463" s="2">
        <v>156.20249240000001</v>
      </c>
      <c r="F3463" s="2">
        <v>70023.271630000003</v>
      </c>
      <c r="G3463" s="4">
        <f t="shared" si="3103"/>
        <v>256225.68890000001</v>
      </c>
      <c r="H3463" s="4">
        <f t="shared" si="3104"/>
        <v>0</v>
      </c>
      <c r="I3463" s="4">
        <f t="shared" si="3105"/>
        <v>2821.590909</v>
      </c>
      <c r="J3463" s="4">
        <f t="shared" si="3106"/>
        <v>2653.8603779999999</v>
      </c>
      <c r="K3463" s="4">
        <f t="shared" si="3107"/>
        <v>337675.24900000001</v>
      </c>
      <c r="L3463" s="3">
        <f t="shared" si="3108"/>
        <v>4.7614081680784973E-2</v>
      </c>
      <c r="M3463" s="3" t="e">
        <f t="shared" si="3109"/>
        <v>#DIV/0!</v>
      </c>
      <c r="N3463" s="3">
        <f t="shared" si="3110"/>
        <v>0.35502758029335574</v>
      </c>
      <c r="O3463" s="3">
        <f t="shared" si="3111"/>
        <v>5.8858594707878797E-2</v>
      </c>
      <c r="P3463" s="3">
        <f t="shared" si="3112"/>
        <v>0.2073686828909394</v>
      </c>
    </row>
    <row r="3464" spans="1:16" x14ac:dyDescent="0.3">
      <c r="A3464" s="1">
        <v>42312</v>
      </c>
      <c r="B3464" s="2">
        <v>31624.133140000002</v>
      </c>
      <c r="D3464" s="2">
        <v>5034.841547</v>
      </c>
      <c r="E3464" s="2">
        <v>767.55067389999999</v>
      </c>
      <c r="F3464" s="2">
        <v>41650.658499999998</v>
      </c>
      <c r="G3464" s="4">
        <f t="shared" si="3103"/>
        <v>256225.68890000001</v>
      </c>
      <c r="H3464" s="4">
        <f t="shared" si="3104"/>
        <v>0</v>
      </c>
      <c r="I3464" s="4">
        <f t="shared" si="3105"/>
        <v>5034.841547</v>
      </c>
      <c r="J3464" s="4">
        <f t="shared" si="3106"/>
        <v>2653.8603779999999</v>
      </c>
      <c r="K3464" s="4">
        <f t="shared" si="3107"/>
        <v>337675.24900000001</v>
      </c>
      <c r="L3464" s="3">
        <f t="shared" si="3108"/>
        <v>0.12342296073342707</v>
      </c>
      <c r="M3464" s="3" t="e">
        <f t="shared" si="3109"/>
        <v>#DIV/0!</v>
      </c>
      <c r="N3464" s="3">
        <f t="shared" si="3110"/>
        <v>1.7843981318980071</v>
      </c>
      <c r="O3464" s="3">
        <f t="shared" si="3111"/>
        <v>0.28922044289249343</v>
      </c>
      <c r="P3464" s="3">
        <f t="shared" si="3112"/>
        <v>0.12334531068932446</v>
      </c>
    </row>
    <row r="3465" spans="1:16" x14ac:dyDescent="0.3">
      <c r="A3465" s="1">
        <v>42313</v>
      </c>
      <c r="B3465" s="2">
        <v>36135.000639999998</v>
      </c>
      <c r="D3465" s="2">
        <v>7.3346178550000003</v>
      </c>
      <c r="E3465" s="2">
        <v>5.6005138089999997</v>
      </c>
      <c r="F3465" s="2">
        <v>218763.0546</v>
      </c>
      <c r="G3465" s="4">
        <f t="shared" si="3103"/>
        <v>256225.68890000001</v>
      </c>
      <c r="H3465" s="4">
        <f t="shared" si="3104"/>
        <v>0</v>
      </c>
      <c r="I3465" s="4">
        <f t="shared" si="3105"/>
        <v>5034.841547</v>
      </c>
      <c r="J3465" s="4">
        <f t="shared" si="3106"/>
        <v>2653.8603779999999</v>
      </c>
      <c r="K3465" s="4">
        <f t="shared" si="3107"/>
        <v>337675.24900000001</v>
      </c>
      <c r="L3465" s="3">
        <f t="shared" si="3108"/>
        <v>0.14102801633642129</v>
      </c>
      <c r="M3465" s="3" t="e">
        <f t="shared" si="3109"/>
        <v>#DIV/0!</v>
      </c>
      <c r="N3465" s="3">
        <f t="shared" si="3110"/>
        <v>1.4567723306745011E-3</v>
      </c>
      <c r="O3465" s="3">
        <f t="shared" si="3111"/>
        <v>2.110327225737721E-3</v>
      </c>
      <c r="P3465" s="3">
        <f t="shared" si="3112"/>
        <v>0.64785042803063131</v>
      </c>
    </row>
    <row r="3466" spans="1:16" x14ac:dyDescent="0.3">
      <c r="A3466" s="1">
        <v>42314</v>
      </c>
      <c r="B3466" s="2">
        <v>28680.903389999999</v>
      </c>
      <c r="D3466" s="2">
        <v>311.85924499999999</v>
      </c>
      <c r="E3466" s="2">
        <v>279.34229049999999</v>
      </c>
      <c r="F3466" s="2">
        <v>64845.847730000001</v>
      </c>
      <c r="G3466" s="4">
        <f t="shared" si="3103"/>
        <v>256225.68890000001</v>
      </c>
      <c r="H3466" s="4">
        <f t="shared" si="3104"/>
        <v>0</v>
      </c>
      <c r="I3466" s="4">
        <f t="shared" si="3105"/>
        <v>5034.841547</v>
      </c>
      <c r="J3466" s="4">
        <f t="shared" si="3106"/>
        <v>2653.8603779999999</v>
      </c>
      <c r="K3466" s="4">
        <f t="shared" si="3107"/>
        <v>337675.24900000001</v>
      </c>
      <c r="L3466" s="3">
        <f t="shared" si="3108"/>
        <v>0.1119360963107552</v>
      </c>
      <c r="M3466" s="3" t="e">
        <f t="shared" si="3109"/>
        <v>#DIV/0!</v>
      </c>
      <c r="N3466" s="3">
        <f t="shared" si="3110"/>
        <v>6.1940230310886482E-2</v>
      </c>
      <c r="O3466" s="3">
        <f t="shared" si="3111"/>
        <v>0.10525884964246601</v>
      </c>
      <c r="P3466" s="3">
        <f t="shared" si="3112"/>
        <v>0.19203612915674492</v>
      </c>
    </row>
    <row r="3467" spans="1:16" x14ac:dyDescent="0.3">
      <c r="A3467" s="1">
        <v>42317</v>
      </c>
      <c r="B3467" s="2">
        <v>57884.42873</v>
      </c>
      <c r="D3467" s="2">
        <v>238.0709506</v>
      </c>
      <c r="E3467" s="2">
        <v>549.23873249999997</v>
      </c>
      <c r="F3467" s="2">
        <v>69121.873500000002</v>
      </c>
      <c r="G3467" s="4">
        <f t="shared" si="3103"/>
        <v>256225.68890000001</v>
      </c>
      <c r="H3467" s="4">
        <f t="shared" si="3104"/>
        <v>0</v>
      </c>
      <c r="I3467" s="4">
        <f t="shared" si="3105"/>
        <v>5034.841547</v>
      </c>
      <c r="J3467" s="4">
        <f t="shared" si="3106"/>
        <v>2653.8603779999999</v>
      </c>
      <c r="K3467" s="4">
        <f t="shared" si="3107"/>
        <v>337675.24900000001</v>
      </c>
      <c r="L3467" s="3">
        <f t="shared" si="3108"/>
        <v>0.22591188642521784</v>
      </c>
      <c r="M3467" s="3" t="e">
        <f t="shared" si="3109"/>
        <v>#DIV/0!</v>
      </c>
      <c r="N3467" s="3">
        <f t="shared" si="3110"/>
        <v>4.728469573026664E-2</v>
      </c>
      <c r="O3467" s="3">
        <f t="shared" si="3111"/>
        <v>0.20695841313020275</v>
      </c>
      <c r="P3467" s="3">
        <f t="shared" si="3112"/>
        <v>0.20469925973164826</v>
      </c>
    </row>
    <row r="3468" spans="1:16" x14ac:dyDescent="0.3">
      <c r="A3468" s="1">
        <v>42318</v>
      </c>
      <c r="B3468" s="2">
        <v>19899.873640000002</v>
      </c>
      <c r="D3468" s="2">
        <v>6.7399545109999996</v>
      </c>
      <c r="E3468" s="2">
        <v>507.08870359999997</v>
      </c>
      <c r="F3468" s="2">
        <v>70770.199649999995</v>
      </c>
      <c r="G3468" s="4">
        <f t="shared" si="3103"/>
        <v>256225.68890000001</v>
      </c>
      <c r="H3468" s="4">
        <f t="shared" si="3104"/>
        <v>0</v>
      </c>
      <c r="I3468" s="4">
        <f t="shared" si="3105"/>
        <v>5034.841547</v>
      </c>
      <c r="J3468" s="4">
        <f t="shared" si="3106"/>
        <v>2653.8603779999999</v>
      </c>
      <c r="K3468" s="4">
        <f t="shared" si="3107"/>
        <v>337675.24900000001</v>
      </c>
      <c r="L3468" s="3">
        <f t="shared" si="3108"/>
        <v>7.7665411791580902E-2</v>
      </c>
      <c r="M3468" s="3" t="e">
        <f t="shared" si="3109"/>
        <v>#DIV/0!</v>
      </c>
      <c r="N3468" s="3">
        <f t="shared" si="3110"/>
        <v>1.3386626864187985E-3</v>
      </c>
      <c r="O3468" s="3">
        <f t="shared" si="3111"/>
        <v>0.19107587867231801</v>
      </c>
      <c r="P3468" s="3">
        <f t="shared" si="3112"/>
        <v>0.20958065437008086</v>
      </c>
    </row>
    <row r="3469" spans="1:16" x14ac:dyDescent="0.3">
      <c r="A3469" s="1">
        <v>42320</v>
      </c>
      <c r="B3469" s="2">
        <v>8772.4298830000007</v>
      </c>
      <c r="D3469" s="2">
        <v>7.232337577</v>
      </c>
      <c r="E3469" s="2">
        <v>34.348531719999997</v>
      </c>
      <c r="F3469" s="2">
        <v>46119.305679999998</v>
      </c>
      <c r="G3469" s="4">
        <f t="shared" si="3103"/>
        <v>256225.68890000001</v>
      </c>
      <c r="H3469" s="4">
        <f t="shared" si="3104"/>
        <v>0</v>
      </c>
      <c r="I3469" s="4">
        <f t="shared" si="3105"/>
        <v>5034.841547</v>
      </c>
      <c r="J3469" s="4">
        <f t="shared" si="3106"/>
        <v>2653.8603779999999</v>
      </c>
      <c r="K3469" s="4">
        <f t="shared" si="3107"/>
        <v>337675.24900000001</v>
      </c>
      <c r="L3469" s="3">
        <f t="shared" si="3108"/>
        <v>3.4237120878319552E-2</v>
      </c>
      <c r="M3469" s="3" t="e">
        <f t="shared" si="3109"/>
        <v>#DIV/0!</v>
      </c>
      <c r="N3469" s="3">
        <f t="shared" si="3110"/>
        <v>1.4364578327811276E-3</v>
      </c>
      <c r="O3469" s="3">
        <f t="shared" si="3111"/>
        <v>1.2942855624486813E-2</v>
      </c>
      <c r="P3469" s="3">
        <f t="shared" si="3112"/>
        <v>0.13657887516653611</v>
      </c>
    </row>
    <row r="3470" spans="1:16" x14ac:dyDescent="0.3">
      <c r="A3470" s="1">
        <v>42321</v>
      </c>
      <c r="B3470" s="2">
        <v>20947.742969999999</v>
      </c>
      <c r="D3470" s="2">
        <v>6.2887173760000001</v>
      </c>
      <c r="E3470" s="2">
        <v>5.0649944150000001</v>
      </c>
      <c r="F3470" s="2">
        <v>68203.021219999995</v>
      </c>
      <c r="G3470" s="4">
        <f t="shared" si="3103"/>
        <v>256225.68890000001</v>
      </c>
      <c r="H3470" s="4">
        <f t="shared" si="3104"/>
        <v>0</v>
      </c>
      <c r="I3470" s="4">
        <f t="shared" si="3105"/>
        <v>5034.841547</v>
      </c>
      <c r="J3470" s="4">
        <f t="shared" si="3106"/>
        <v>2653.8603779999999</v>
      </c>
      <c r="K3470" s="4">
        <f t="shared" si="3107"/>
        <v>337675.24900000001</v>
      </c>
      <c r="L3470" s="3">
        <f t="shared" si="3108"/>
        <v>8.1755045951600519E-2</v>
      </c>
      <c r="M3470" s="3" t="e">
        <f t="shared" si="3109"/>
        <v>#DIV/0!</v>
      </c>
      <c r="N3470" s="3">
        <f t="shared" si="3110"/>
        <v>1.2490397795630965E-3</v>
      </c>
      <c r="O3470" s="3">
        <f t="shared" si="3111"/>
        <v>1.9085383907110733E-3</v>
      </c>
      <c r="P3470" s="3">
        <f t="shared" si="3112"/>
        <v>0.20197814741227893</v>
      </c>
    </row>
    <row r="3471" spans="1:16" x14ac:dyDescent="0.3">
      <c r="A3471" s="1">
        <v>42324</v>
      </c>
      <c r="B3471" s="2">
        <v>32303.87054</v>
      </c>
      <c r="D3471" s="2">
        <v>320.16624139999999</v>
      </c>
      <c r="E3471" s="2">
        <v>8.2236426569999992</v>
      </c>
      <c r="F3471" s="2">
        <v>31226.434399999998</v>
      </c>
      <c r="G3471" s="4">
        <f t="shared" si="3103"/>
        <v>256225.68890000001</v>
      </c>
      <c r="H3471" s="4">
        <f t="shared" si="3104"/>
        <v>0</v>
      </c>
      <c r="I3471" s="4">
        <f t="shared" si="3105"/>
        <v>5034.841547</v>
      </c>
      <c r="J3471" s="4">
        <f t="shared" si="3106"/>
        <v>2653.8603779999999</v>
      </c>
      <c r="K3471" s="4">
        <f t="shared" si="3107"/>
        <v>337675.24900000001</v>
      </c>
      <c r="L3471" s="3">
        <f t="shared" si="3108"/>
        <v>0.1260758461756252</v>
      </c>
      <c r="M3471" s="3" t="e">
        <f t="shared" si="3109"/>
        <v>#DIV/0!</v>
      </c>
      <c r="N3471" s="3">
        <f t="shared" si="3110"/>
        <v>6.3590132561524279E-2</v>
      </c>
      <c r="O3471" s="3">
        <f t="shared" si="3111"/>
        <v>3.0987472909925632E-3</v>
      </c>
      <c r="P3471" s="3">
        <f t="shared" si="3112"/>
        <v>9.2474750496149033E-2</v>
      </c>
    </row>
    <row r="3472" spans="1:16" x14ac:dyDescent="0.3">
      <c r="A3472" s="1">
        <v>42325</v>
      </c>
      <c r="B3472" s="2">
        <v>24790.63985</v>
      </c>
      <c r="D3472" s="2">
        <v>500.42740409999999</v>
      </c>
      <c r="E3472" s="2">
        <v>11.61533627</v>
      </c>
      <c r="F3472" s="2">
        <v>69440.877439999997</v>
      </c>
      <c r="G3472" s="4">
        <f t="shared" si="3103"/>
        <v>256225.68890000001</v>
      </c>
      <c r="H3472" s="4">
        <f t="shared" si="3104"/>
        <v>0</v>
      </c>
      <c r="I3472" s="4">
        <f t="shared" si="3105"/>
        <v>5034.841547</v>
      </c>
      <c r="J3472" s="4">
        <f t="shared" si="3106"/>
        <v>2653.8603779999999</v>
      </c>
      <c r="K3472" s="4">
        <f t="shared" si="3107"/>
        <v>337675.24900000001</v>
      </c>
      <c r="L3472" s="3">
        <f t="shared" si="3108"/>
        <v>9.6753139610741029E-2</v>
      </c>
      <c r="M3472" s="3" t="e">
        <f t="shared" si="3109"/>
        <v>#DIV/0!</v>
      </c>
      <c r="N3472" s="3">
        <f t="shared" si="3110"/>
        <v>9.9392880476681267E-2</v>
      </c>
      <c r="O3472" s="3">
        <f t="shared" si="3111"/>
        <v>4.3767699183758649E-3</v>
      </c>
      <c r="P3472" s="3">
        <f t="shared" si="3112"/>
        <v>0.20564396604620552</v>
      </c>
    </row>
    <row r="3473" spans="1:16" x14ac:dyDescent="0.3">
      <c r="A3473" s="1">
        <v>42326</v>
      </c>
      <c r="B3473" s="2">
        <v>11299.515100000001</v>
      </c>
      <c r="D3473" s="2">
        <v>191.4853525</v>
      </c>
      <c r="E3473" s="2">
        <v>1367.6297669999999</v>
      </c>
      <c r="F3473" s="2">
        <v>44399.263859999999</v>
      </c>
      <c r="G3473" s="4">
        <f t="shared" si="3103"/>
        <v>256225.68890000001</v>
      </c>
      <c r="H3473" s="4">
        <f t="shared" si="3104"/>
        <v>0</v>
      </c>
      <c r="I3473" s="4">
        <f t="shared" si="3105"/>
        <v>5034.841547</v>
      </c>
      <c r="J3473" s="4">
        <f t="shared" si="3106"/>
        <v>2653.8603779999999</v>
      </c>
      <c r="K3473" s="4">
        <f t="shared" si="3107"/>
        <v>337675.24900000001</v>
      </c>
      <c r="L3473" s="3">
        <f t="shared" si="3108"/>
        <v>4.4099852549952495E-2</v>
      </c>
      <c r="M3473" s="3" t="e">
        <f t="shared" si="3109"/>
        <v>#DIV/0!</v>
      </c>
      <c r="N3473" s="3">
        <f t="shared" si="3110"/>
        <v>3.8032051398736902E-2</v>
      </c>
      <c r="O3473" s="3">
        <f t="shared" si="3111"/>
        <v>0.5153359906713223</v>
      </c>
      <c r="P3473" s="3">
        <f t="shared" si="3112"/>
        <v>0.13148509993399013</v>
      </c>
    </row>
    <row r="3474" spans="1:16" x14ac:dyDescent="0.3">
      <c r="A3474" s="1">
        <v>42327</v>
      </c>
      <c r="B3474" s="2">
        <v>6200.9659410000004</v>
      </c>
      <c r="D3474" s="2">
        <v>240.2072747</v>
      </c>
      <c r="E3474" s="2">
        <v>7.8029883790000003</v>
      </c>
      <c r="F3474" s="2">
        <v>386759.96879999997</v>
      </c>
      <c r="G3474" s="4">
        <f t="shared" si="3103"/>
        <v>256225.68890000001</v>
      </c>
      <c r="H3474" s="4">
        <f t="shared" si="3104"/>
        <v>0</v>
      </c>
      <c r="I3474" s="4">
        <f t="shared" si="3105"/>
        <v>5034.841547</v>
      </c>
      <c r="J3474" s="4">
        <f t="shared" si="3106"/>
        <v>2653.8603779999999</v>
      </c>
      <c r="K3474" s="4">
        <f t="shared" si="3107"/>
        <v>386759.96879999997</v>
      </c>
      <c r="L3474" s="3">
        <f t="shared" si="3108"/>
        <v>2.420118750630082E-2</v>
      </c>
      <c r="M3474" s="3" t="e">
        <f t="shared" si="3109"/>
        <v>#DIV/0!</v>
      </c>
      <c r="N3474" s="3">
        <f t="shared" si="3110"/>
        <v>4.7709003840076557E-2</v>
      </c>
      <c r="O3474" s="3">
        <f t="shared" si="3111"/>
        <v>2.9402407314587072E-3</v>
      </c>
      <c r="P3474" s="3">
        <f t="shared" si="3112"/>
        <v>1.1453607273419082</v>
      </c>
    </row>
    <row r="3475" spans="1:16" x14ac:dyDescent="0.3">
      <c r="A3475" s="1">
        <v>42328</v>
      </c>
      <c r="B3475" s="2">
        <v>31461.904999999999</v>
      </c>
      <c r="D3475" s="2">
        <v>2286.3446330000002</v>
      </c>
      <c r="E3475" s="2">
        <v>559.65345290000005</v>
      </c>
      <c r="F3475" s="2">
        <v>38898.423410000003</v>
      </c>
      <c r="G3475" s="4">
        <f t="shared" si="3103"/>
        <v>256225.68890000001</v>
      </c>
      <c r="H3475" s="4">
        <f t="shared" si="3104"/>
        <v>0</v>
      </c>
      <c r="I3475" s="4">
        <f t="shared" si="3105"/>
        <v>5034.841547</v>
      </c>
      <c r="J3475" s="4">
        <f t="shared" si="3106"/>
        <v>2653.8603779999999</v>
      </c>
      <c r="K3475" s="4">
        <f t="shared" si="3107"/>
        <v>386759.96879999997</v>
      </c>
      <c r="L3475" s="3">
        <f t="shared" si="3108"/>
        <v>0.12278981524088703</v>
      </c>
      <c r="M3475" s="3" t="e">
        <f t="shared" si="3109"/>
        <v>#DIV/0!</v>
      </c>
      <c r="N3475" s="3">
        <f t="shared" si="3110"/>
        <v>0.45410458534932724</v>
      </c>
      <c r="O3475" s="3">
        <f t="shared" si="3111"/>
        <v>0.21088277949338302</v>
      </c>
      <c r="P3475" s="3">
        <f t="shared" si="3112"/>
        <v>0.10057510225448132</v>
      </c>
    </row>
    <row r="3476" spans="1:16" x14ac:dyDescent="0.3">
      <c r="A3476" s="1">
        <v>42331</v>
      </c>
      <c r="B3476" s="2">
        <v>18913.192080000001</v>
      </c>
      <c r="D3476" s="2">
        <v>767.89368100000002</v>
      </c>
      <c r="E3476" s="2">
        <v>50.348545639999998</v>
      </c>
      <c r="F3476" s="2">
        <v>55132.728179999998</v>
      </c>
      <c r="G3476" s="4">
        <f t="shared" ref="G3476:G3539" si="3113">MAX(B3427:B3476)</f>
        <v>256225.68890000001</v>
      </c>
      <c r="H3476" s="4">
        <f t="shared" ref="H3476:H3539" si="3114">MAX(C3427:C3476)</f>
        <v>0</v>
      </c>
      <c r="I3476" s="4">
        <f t="shared" ref="I3476:I3539" si="3115">MAX(D3427:D3476)</f>
        <v>5034.841547</v>
      </c>
      <c r="J3476" s="4">
        <f t="shared" ref="J3476:J3539" si="3116">MAX(E3427:E3476)</f>
        <v>2653.8603779999999</v>
      </c>
      <c r="K3476" s="4">
        <f t="shared" ref="K3476:K3539" si="3117">MAX(F3427:F3476)</f>
        <v>386759.96879999997</v>
      </c>
      <c r="L3476" s="3">
        <f t="shared" si="3108"/>
        <v>7.3814581828996306E-2</v>
      </c>
      <c r="M3476" s="3" t="e">
        <f t="shared" si="3109"/>
        <v>#DIV/0!</v>
      </c>
      <c r="N3476" s="3">
        <f t="shared" si="3110"/>
        <v>0.15251595781749039</v>
      </c>
      <c r="O3476" s="3">
        <f t="shared" si="3111"/>
        <v>1.8971814062781867E-2</v>
      </c>
      <c r="P3476" s="3">
        <f t="shared" si="3112"/>
        <v>0.14255024466741037</v>
      </c>
    </row>
    <row r="3477" spans="1:16" x14ac:dyDescent="0.3">
      <c r="A3477" s="1">
        <v>42332</v>
      </c>
      <c r="B3477" s="2">
        <v>21012.578399999999</v>
      </c>
      <c r="D3477" s="2">
        <v>3596.0345819999998</v>
      </c>
      <c r="E3477" s="2">
        <v>1740.773594</v>
      </c>
      <c r="F3477" s="2">
        <v>70666.055319999999</v>
      </c>
      <c r="G3477" s="4">
        <f t="shared" si="3113"/>
        <v>256225.68890000001</v>
      </c>
      <c r="H3477" s="4">
        <f t="shared" si="3114"/>
        <v>0</v>
      </c>
      <c r="I3477" s="4">
        <f t="shared" si="3115"/>
        <v>5034.841547</v>
      </c>
      <c r="J3477" s="4">
        <f t="shared" si="3116"/>
        <v>2653.8603779999999</v>
      </c>
      <c r="K3477" s="4">
        <f t="shared" si="3117"/>
        <v>386759.96879999997</v>
      </c>
      <c r="L3477" s="3">
        <f t="shared" si="3108"/>
        <v>8.2008086270384875E-2</v>
      </c>
      <c r="M3477" s="3" t="e">
        <f t="shared" si="3109"/>
        <v>#DIV/0!</v>
      </c>
      <c r="N3477" s="3">
        <f t="shared" si="3110"/>
        <v>0.71422994118706473</v>
      </c>
      <c r="O3477" s="3">
        <f t="shared" si="3111"/>
        <v>0.65594015737628231</v>
      </c>
      <c r="P3477" s="3">
        <f t="shared" si="3112"/>
        <v>0.18271295123757392</v>
      </c>
    </row>
    <row r="3478" spans="1:16" x14ac:dyDescent="0.3">
      <c r="A3478" s="1">
        <v>42333</v>
      </c>
      <c r="B3478" s="2">
        <v>27100.979729999999</v>
      </c>
      <c r="D3478" s="2">
        <v>2015.3052339999999</v>
      </c>
      <c r="E3478" s="2">
        <v>69.939077459999993</v>
      </c>
      <c r="F3478" s="2">
        <v>27017.941070000001</v>
      </c>
      <c r="G3478" s="4">
        <f t="shared" si="3113"/>
        <v>256225.68890000001</v>
      </c>
      <c r="H3478" s="4">
        <f t="shared" si="3114"/>
        <v>0</v>
      </c>
      <c r="I3478" s="4">
        <f t="shared" si="3115"/>
        <v>5034.841547</v>
      </c>
      <c r="J3478" s="4">
        <f t="shared" si="3116"/>
        <v>2653.8603779999999</v>
      </c>
      <c r="K3478" s="4">
        <f t="shared" si="3117"/>
        <v>386759.96879999997</v>
      </c>
      <c r="L3478" s="3">
        <f t="shared" si="3108"/>
        <v>0.10576995556669962</v>
      </c>
      <c r="M3478" s="3" t="e">
        <f t="shared" si="3109"/>
        <v>#DIV/0!</v>
      </c>
      <c r="N3478" s="3">
        <f t="shared" si="3110"/>
        <v>0.40027182885245227</v>
      </c>
      <c r="O3478" s="3">
        <f t="shared" si="3111"/>
        <v>2.6353714023458697E-2</v>
      </c>
      <c r="P3478" s="3">
        <f t="shared" si="3112"/>
        <v>6.9857129096965634E-2</v>
      </c>
    </row>
    <row r="3479" spans="1:16" x14ac:dyDescent="0.3">
      <c r="A3479" s="1">
        <v>42334</v>
      </c>
      <c r="B3479" s="2">
        <v>25553.22349</v>
      </c>
      <c r="D3479" s="2">
        <v>130.30919650000001</v>
      </c>
      <c r="E3479" s="2">
        <v>21.88694228</v>
      </c>
      <c r="F3479" s="2">
        <v>60185.339220000002</v>
      </c>
      <c r="G3479" s="4">
        <f t="shared" si="3113"/>
        <v>256225.68890000001</v>
      </c>
      <c r="H3479" s="4">
        <f t="shared" si="3114"/>
        <v>0</v>
      </c>
      <c r="I3479" s="4">
        <f t="shared" si="3115"/>
        <v>5034.841547</v>
      </c>
      <c r="J3479" s="4">
        <f t="shared" si="3116"/>
        <v>1989.264371</v>
      </c>
      <c r="K3479" s="4">
        <f t="shared" si="3117"/>
        <v>386759.96879999997</v>
      </c>
      <c r="L3479" s="3">
        <f t="shared" si="3108"/>
        <v>9.9729358128383974E-2</v>
      </c>
      <c r="M3479" s="3" t="e">
        <f t="shared" si="3109"/>
        <v>#DIV/0!</v>
      </c>
      <c r="N3479" s="3">
        <f t="shared" si="3110"/>
        <v>2.5881489076383046E-2</v>
      </c>
      <c r="O3479" s="3">
        <f t="shared" si="3111"/>
        <v>8.2472094091454885E-3</v>
      </c>
      <c r="P3479" s="3">
        <f t="shared" si="3112"/>
        <v>0.15561418987269296</v>
      </c>
    </row>
    <row r="3480" spans="1:16" x14ac:dyDescent="0.3">
      <c r="A3480" s="1">
        <v>42335</v>
      </c>
      <c r="B3480" s="2">
        <v>22897.42395</v>
      </c>
      <c r="D3480" s="2">
        <v>7.0686534600000002</v>
      </c>
      <c r="E3480" s="2">
        <v>779.17586100000005</v>
      </c>
      <c r="F3480" s="2">
        <v>13958.80544</v>
      </c>
      <c r="G3480" s="4">
        <f t="shared" si="3113"/>
        <v>256225.68890000001</v>
      </c>
      <c r="H3480" s="4">
        <f t="shared" si="3114"/>
        <v>0</v>
      </c>
      <c r="I3480" s="4">
        <f t="shared" si="3115"/>
        <v>5034.841547</v>
      </c>
      <c r="J3480" s="4">
        <f t="shared" si="3116"/>
        <v>1989.264371</v>
      </c>
      <c r="K3480" s="4">
        <f t="shared" si="3117"/>
        <v>386759.96879999997</v>
      </c>
      <c r="L3480" s="3">
        <f t="shared" si="3108"/>
        <v>8.936427900067595E-2</v>
      </c>
      <c r="M3480" s="3" t="e">
        <f t="shared" si="3109"/>
        <v>#DIV/0!</v>
      </c>
      <c r="N3480" s="3">
        <f t="shared" si="3110"/>
        <v>1.4039475510826836E-3</v>
      </c>
      <c r="O3480" s="3">
        <f t="shared" si="3111"/>
        <v>0.39169045218877047</v>
      </c>
      <c r="P3480" s="3">
        <f t="shared" si="3112"/>
        <v>3.609165003118079E-2</v>
      </c>
    </row>
    <row r="3481" spans="1:16" x14ac:dyDescent="0.3">
      <c r="A3481" s="1">
        <v>42338</v>
      </c>
      <c r="B3481" s="2">
        <v>9919.2735209999992</v>
      </c>
      <c r="D3481" s="2">
        <v>530.62971419999997</v>
      </c>
      <c r="E3481" s="2">
        <v>34.07602223</v>
      </c>
      <c r="F3481" s="2">
        <v>65109.02392</v>
      </c>
      <c r="G3481" s="4">
        <f t="shared" si="3113"/>
        <v>256225.68890000001</v>
      </c>
      <c r="H3481" s="4">
        <f t="shared" si="3114"/>
        <v>0</v>
      </c>
      <c r="I3481" s="4">
        <f t="shared" si="3115"/>
        <v>5034.841547</v>
      </c>
      <c r="J3481" s="4">
        <f t="shared" si="3116"/>
        <v>1989.264371</v>
      </c>
      <c r="K3481" s="4">
        <f t="shared" si="3117"/>
        <v>386759.96879999997</v>
      </c>
      <c r="L3481" s="3">
        <f t="shared" si="3108"/>
        <v>3.87130328874686E-2</v>
      </c>
      <c r="M3481" s="3" t="e">
        <f t="shared" si="3109"/>
        <v>#DIV/0!</v>
      </c>
      <c r="N3481" s="3">
        <f t="shared" si="3110"/>
        <v>0.10539154196742787</v>
      </c>
      <c r="O3481" s="3">
        <f t="shared" si="3111"/>
        <v>1.7129961571105825E-2</v>
      </c>
      <c r="P3481" s="3">
        <f t="shared" si="3112"/>
        <v>0.16834478532515593</v>
      </c>
    </row>
    <row r="3482" spans="1:16" x14ac:dyDescent="0.3">
      <c r="A3482" s="1">
        <v>42339</v>
      </c>
      <c r="B3482" s="2">
        <v>35085.117270000002</v>
      </c>
      <c r="D3482" s="2">
        <v>215.7374279</v>
      </c>
      <c r="E3482" s="2">
        <v>2623.4843970000002</v>
      </c>
      <c r="F3482" s="2">
        <v>38012.557150000001</v>
      </c>
      <c r="G3482" s="4">
        <f t="shared" si="3113"/>
        <v>256225.68890000001</v>
      </c>
      <c r="H3482" s="4">
        <f t="shared" si="3114"/>
        <v>0</v>
      </c>
      <c r="I3482" s="4">
        <f t="shared" si="3115"/>
        <v>5034.841547</v>
      </c>
      <c r="J3482" s="4">
        <f t="shared" si="3116"/>
        <v>2623.4843970000002</v>
      </c>
      <c r="K3482" s="4">
        <f t="shared" si="3117"/>
        <v>386759.96879999997</v>
      </c>
      <c r="L3482" s="3">
        <f t="shared" si="3108"/>
        <v>0.13693052176237119</v>
      </c>
      <c r="M3482" s="3" t="e">
        <f t="shared" si="3109"/>
        <v>#DIV/0!</v>
      </c>
      <c r="N3482" s="3">
        <f t="shared" si="3110"/>
        <v>4.2848901179133772E-2</v>
      </c>
      <c r="O3482" s="3">
        <f t="shared" si="3111"/>
        <v>1.3188213870643946</v>
      </c>
      <c r="P3482" s="3">
        <f t="shared" si="3112"/>
        <v>9.8284621513290399E-2</v>
      </c>
    </row>
    <row r="3483" spans="1:16" x14ac:dyDescent="0.3">
      <c r="A3483" s="1">
        <v>42340</v>
      </c>
      <c r="B3483" s="2">
        <v>8792.4029279999995</v>
      </c>
      <c r="D3483" s="2">
        <v>490.39077040000001</v>
      </c>
      <c r="E3483" s="2">
        <v>16.62324774</v>
      </c>
      <c r="F3483" s="2">
        <v>41324.927430000003</v>
      </c>
      <c r="G3483" s="4">
        <f t="shared" si="3113"/>
        <v>256225.68890000001</v>
      </c>
      <c r="H3483" s="4">
        <f t="shared" si="3114"/>
        <v>0</v>
      </c>
      <c r="I3483" s="4">
        <f t="shared" si="3115"/>
        <v>5034.841547</v>
      </c>
      <c r="J3483" s="4">
        <f t="shared" si="3116"/>
        <v>2623.4843970000002</v>
      </c>
      <c r="K3483" s="4">
        <f t="shared" si="3117"/>
        <v>386759.96879999997</v>
      </c>
      <c r="L3483" s="3">
        <f t="shared" si="3108"/>
        <v>3.4315071863974991E-2</v>
      </c>
      <c r="M3483" s="3" t="e">
        <f t="shared" si="3109"/>
        <v>#DIV/0!</v>
      </c>
      <c r="N3483" s="3">
        <f t="shared" si="3110"/>
        <v>9.7399444614537742E-2</v>
      </c>
      <c r="O3483" s="3">
        <f t="shared" si="3111"/>
        <v>6.336324225525782E-3</v>
      </c>
      <c r="P3483" s="3">
        <f t="shared" si="3112"/>
        <v>0.10684902979545387</v>
      </c>
    </row>
    <row r="3484" spans="1:16" x14ac:dyDescent="0.3">
      <c r="A3484" s="1">
        <v>42341</v>
      </c>
      <c r="B3484" s="2">
        <v>17905.287130000001</v>
      </c>
      <c r="D3484" s="2">
        <v>970.2574257</v>
      </c>
      <c r="E3484" s="2">
        <v>331.91584160000002</v>
      </c>
      <c r="F3484" s="2">
        <v>52619.502480000003</v>
      </c>
      <c r="G3484" s="4">
        <f t="shared" si="3113"/>
        <v>256225.68890000001</v>
      </c>
      <c r="H3484" s="4">
        <f t="shared" si="3114"/>
        <v>0</v>
      </c>
      <c r="I3484" s="4">
        <f t="shared" si="3115"/>
        <v>5034.841547</v>
      </c>
      <c r="J3484" s="4">
        <f t="shared" si="3116"/>
        <v>2623.4843970000002</v>
      </c>
      <c r="K3484" s="4">
        <f t="shared" si="3117"/>
        <v>386759.96879999997</v>
      </c>
      <c r="L3484" s="3">
        <f t="shared" si="3108"/>
        <v>6.9880921022669559E-2</v>
      </c>
      <c r="M3484" s="3" t="e">
        <f t="shared" si="3109"/>
        <v>#DIV/0!</v>
      </c>
      <c r="N3484" s="3">
        <f t="shared" si="3110"/>
        <v>0.19270863176977751</v>
      </c>
      <c r="O3484" s="3">
        <f t="shared" si="3111"/>
        <v>0.12651717768154122</v>
      </c>
      <c r="P3484" s="3">
        <f t="shared" si="3112"/>
        <v>0.1360520910249903</v>
      </c>
    </row>
    <row r="3485" spans="1:16" x14ac:dyDescent="0.3">
      <c r="A3485" s="1">
        <v>42342</v>
      </c>
      <c r="B3485" s="2">
        <v>30827.628949999998</v>
      </c>
      <c r="D3485" s="2">
        <v>970.26788190000002</v>
      </c>
      <c r="E3485" s="2">
        <v>2.8328325799999998</v>
      </c>
      <c r="F3485" s="2">
        <v>69605.226349999997</v>
      </c>
      <c r="G3485" s="4">
        <f t="shared" si="3113"/>
        <v>256225.68890000001</v>
      </c>
      <c r="H3485" s="4">
        <f t="shared" si="3114"/>
        <v>0</v>
      </c>
      <c r="I3485" s="4">
        <f t="shared" si="3115"/>
        <v>5034.841547</v>
      </c>
      <c r="J3485" s="4">
        <f t="shared" si="3116"/>
        <v>2623.4843970000002</v>
      </c>
      <c r="K3485" s="4">
        <f t="shared" si="3117"/>
        <v>386759.96879999997</v>
      </c>
      <c r="L3485" s="3">
        <f t="shared" si="3108"/>
        <v>0.12031435677798659</v>
      </c>
      <c r="M3485" s="3" t="e">
        <f t="shared" si="3109"/>
        <v>#DIV/0!</v>
      </c>
      <c r="N3485" s="3">
        <f t="shared" si="3110"/>
        <v>0.19271070853821251</v>
      </c>
      <c r="O3485" s="3">
        <f t="shared" si="3111"/>
        <v>1.0797977618008298E-3</v>
      </c>
      <c r="P3485" s="3">
        <f t="shared" si="3112"/>
        <v>0.17997008988795843</v>
      </c>
    </row>
    <row r="3486" spans="1:16" x14ac:dyDescent="0.3">
      <c r="A3486" s="1">
        <v>42345</v>
      </c>
      <c r="B3486" s="2">
        <v>8985.7752240000009</v>
      </c>
      <c r="D3486" s="2">
        <v>77.406970619999996</v>
      </c>
      <c r="E3486" s="2">
        <v>2024.6179709999999</v>
      </c>
      <c r="F3486" s="2">
        <v>35265.91474</v>
      </c>
      <c r="G3486" s="4">
        <f t="shared" si="3113"/>
        <v>256225.68890000001</v>
      </c>
      <c r="H3486" s="4">
        <f t="shared" si="3114"/>
        <v>0</v>
      </c>
      <c r="I3486" s="4">
        <f t="shared" si="3115"/>
        <v>5034.841547</v>
      </c>
      <c r="J3486" s="4">
        <f t="shared" si="3116"/>
        <v>2623.4843970000002</v>
      </c>
      <c r="K3486" s="4">
        <f t="shared" si="3117"/>
        <v>386759.96879999997</v>
      </c>
      <c r="L3486" s="3">
        <f t="shared" si="3108"/>
        <v>3.506976705800556E-2</v>
      </c>
      <c r="M3486" s="3" t="e">
        <f t="shared" si="3109"/>
        <v>#DIV/0!</v>
      </c>
      <c r="N3486" s="3">
        <f t="shared" si="3110"/>
        <v>1.5374261512981035E-2</v>
      </c>
      <c r="O3486" s="3">
        <f t="shared" si="3111"/>
        <v>0.77172861150429772</v>
      </c>
      <c r="P3486" s="3">
        <f t="shared" si="3112"/>
        <v>9.118294959382571E-2</v>
      </c>
    </row>
    <row r="3487" spans="1:16" x14ac:dyDescent="0.3">
      <c r="A3487" s="1">
        <v>42346</v>
      </c>
      <c r="B3487" s="2">
        <v>11006.05111</v>
      </c>
      <c r="D3487" s="2">
        <v>583.09301100000005</v>
      </c>
      <c r="E3487" s="2">
        <v>16.530832310000001</v>
      </c>
      <c r="F3487" s="2">
        <v>16442.460569999999</v>
      </c>
      <c r="G3487" s="4">
        <f t="shared" si="3113"/>
        <v>256225.68890000001</v>
      </c>
      <c r="H3487" s="4">
        <f t="shared" si="3114"/>
        <v>0</v>
      </c>
      <c r="I3487" s="4">
        <f t="shared" si="3115"/>
        <v>5034.841547</v>
      </c>
      <c r="J3487" s="4">
        <f t="shared" si="3116"/>
        <v>2623.4843970000002</v>
      </c>
      <c r="K3487" s="4">
        <f t="shared" si="3117"/>
        <v>386759.96879999997</v>
      </c>
      <c r="L3487" s="3">
        <f t="shared" si="3108"/>
        <v>4.2954518562326717E-2</v>
      </c>
      <c r="M3487" s="3" t="e">
        <f t="shared" si="3109"/>
        <v>#DIV/0!</v>
      </c>
      <c r="N3487" s="3">
        <f t="shared" si="3110"/>
        <v>0.11581159120040924</v>
      </c>
      <c r="O3487" s="3">
        <f t="shared" si="3111"/>
        <v>6.3010980087792002E-3</v>
      </c>
      <c r="P3487" s="3">
        <f t="shared" si="3112"/>
        <v>4.2513346510539902E-2</v>
      </c>
    </row>
    <row r="3488" spans="1:16" x14ac:dyDescent="0.3">
      <c r="A3488" s="1">
        <v>42347</v>
      </c>
      <c r="B3488" s="2">
        <v>14016.526889999999</v>
      </c>
      <c r="D3488" s="2">
        <v>1127.10238</v>
      </c>
      <c r="E3488" s="2">
        <v>457.34542249999998</v>
      </c>
      <c r="F3488" s="2">
        <v>9164.0221629999996</v>
      </c>
      <c r="G3488" s="4">
        <f t="shared" si="3113"/>
        <v>256225.68890000001</v>
      </c>
      <c r="H3488" s="4">
        <f t="shared" si="3114"/>
        <v>0</v>
      </c>
      <c r="I3488" s="4">
        <f t="shared" si="3115"/>
        <v>5034.841547</v>
      </c>
      <c r="J3488" s="4">
        <f t="shared" si="3116"/>
        <v>2623.4843970000002</v>
      </c>
      <c r="K3488" s="4">
        <f t="shared" si="3117"/>
        <v>386759.96879999997</v>
      </c>
      <c r="L3488" s="3">
        <f t="shared" si="3108"/>
        <v>5.4703831415867057E-2</v>
      </c>
      <c r="M3488" s="3" t="e">
        <f t="shared" si="3109"/>
        <v>#DIV/0!</v>
      </c>
      <c r="N3488" s="3">
        <f t="shared" si="3110"/>
        <v>0.22386054644988415</v>
      </c>
      <c r="O3488" s="3">
        <f t="shared" si="3111"/>
        <v>0.17432747952417113</v>
      </c>
      <c r="P3488" s="3">
        <f t="shared" si="3112"/>
        <v>2.3694339906565842E-2</v>
      </c>
    </row>
    <row r="3489" spans="1:16" x14ac:dyDescent="0.3">
      <c r="A3489" s="1">
        <v>42348</v>
      </c>
      <c r="B3489" s="2">
        <v>17319.89849</v>
      </c>
      <c r="D3489" s="2">
        <v>154.23347899999999</v>
      </c>
      <c r="E3489" s="2">
        <v>281.94237520000001</v>
      </c>
      <c r="F3489" s="2">
        <v>19778.283380000001</v>
      </c>
      <c r="G3489" s="4">
        <f t="shared" si="3113"/>
        <v>256225.68890000001</v>
      </c>
      <c r="H3489" s="4">
        <f t="shared" si="3114"/>
        <v>0</v>
      </c>
      <c r="I3489" s="4">
        <f t="shared" si="3115"/>
        <v>5034.841547</v>
      </c>
      <c r="J3489" s="4">
        <f t="shared" si="3116"/>
        <v>2623.4843970000002</v>
      </c>
      <c r="K3489" s="4">
        <f t="shared" si="3117"/>
        <v>386759.96879999997</v>
      </c>
      <c r="L3489" s="3">
        <f t="shared" si="3108"/>
        <v>6.7596260797876617E-2</v>
      </c>
      <c r="M3489" s="3" t="e">
        <f t="shared" si="3109"/>
        <v>#DIV/0!</v>
      </c>
      <c r="N3489" s="3">
        <f t="shared" si="3110"/>
        <v>3.0633233947928249E-2</v>
      </c>
      <c r="O3489" s="3">
        <f t="shared" si="3111"/>
        <v>0.10746866858533864</v>
      </c>
      <c r="P3489" s="3">
        <f t="shared" si="3112"/>
        <v>5.1138393255553499E-2</v>
      </c>
    </row>
    <row r="3490" spans="1:16" x14ac:dyDescent="0.3">
      <c r="A3490" s="1">
        <v>42349</v>
      </c>
      <c r="B3490" s="2">
        <v>6744.722796</v>
      </c>
      <c r="D3490" s="2">
        <v>24.616043099999999</v>
      </c>
      <c r="E3490" s="2">
        <v>7.2611913990000003</v>
      </c>
      <c r="F3490" s="2">
        <v>16441.686389999999</v>
      </c>
      <c r="G3490" s="4">
        <f t="shared" si="3113"/>
        <v>256225.68890000001</v>
      </c>
      <c r="H3490" s="4">
        <f t="shared" si="3114"/>
        <v>0</v>
      </c>
      <c r="I3490" s="4">
        <f t="shared" si="3115"/>
        <v>5034.841547</v>
      </c>
      <c r="J3490" s="4">
        <f t="shared" si="3116"/>
        <v>2623.4843970000002</v>
      </c>
      <c r="K3490" s="4">
        <f t="shared" si="3117"/>
        <v>386759.96879999997</v>
      </c>
      <c r="L3490" s="3">
        <f t="shared" si="3108"/>
        <v>2.6323366813670025E-2</v>
      </c>
      <c r="M3490" s="3" t="e">
        <f t="shared" si="3109"/>
        <v>#DIV/0!</v>
      </c>
      <c r="N3490" s="3">
        <f t="shared" si="3110"/>
        <v>4.8891395826880426E-3</v>
      </c>
      <c r="O3490" s="3">
        <f t="shared" si="3111"/>
        <v>2.7677661842789303E-3</v>
      </c>
      <c r="P3490" s="3">
        <f t="shared" si="3112"/>
        <v>4.2511344803893777E-2</v>
      </c>
    </row>
    <row r="3491" spans="1:16" x14ac:dyDescent="0.3">
      <c r="A3491" s="1">
        <v>42352</v>
      </c>
      <c r="B3491" s="2">
        <v>8580.5643029999992</v>
      </c>
      <c r="D3491" s="2">
        <v>6868.3965230000003</v>
      </c>
      <c r="E3491" s="2">
        <v>86.85224839</v>
      </c>
      <c r="F3491" s="2">
        <v>81915.67452</v>
      </c>
      <c r="G3491" s="4">
        <f t="shared" si="3113"/>
        <v>256225.68890000001</v>
      </c>
      <c r="H3491" s="4">
        <f t="shared" si="3114"/>
        <v>0</v>
      </c>
      <c r="I3491" s="4">
        <f t="shared" si="3115"/>
        <v>6868.3965230000003</v>
      </c>
      <c r="J3491" s="4">
        <f t="shared" si="3116"/>
        <v>2623.4843970000002</v>
      </c>
      <c r="K3491" s="4">
        <f t="shared" si="3117"/>
        <v>386759.96879999997</v>
      </c>
      <c r="L3491" s="3">
        <f t="shared" si="3108"/>
        <v>3.3488306109497198E-2</v>
      </c>
      <c r="M3491" s="3" t="e">
        <f t="shared" si="3109"/>
        <v>#DIV/0!</v>
      </c>
      <c r="N3491" s="3">
        <f t="shared" si="3110"/>
        <v>1.3641733228114239</v>
      </c>
      <c r="O3491" s="3">
        <f t="shared" si="3111"/>
        <v>3.3105685129790383E-2</v>
      </c>
      <c r="P3491" s="3">
        <f t="shared" si="3112"/>
        <v>0.21179977538564743</v>
      </c>
    </row>
    <row r="3492" spans="1:16" x14ac:dyDescent="0.3">
      <c r="A3492" s="1">
        <v>42353</v>
      </c>
      <c r="B3492" s="2">
        <v>7737.8361969999996</v>
      </c>
      <c r="D3492" s="2">
        <v>301.76859039999999</v>
      </c>
      <c r="E3492" s="2">
        <v>2318.738456</v>
      </c>
      <c r="F3492" s="2">
        <v>16672.565340000001</v>
      </c>
      <c r="G3492" s="4">
        <f t="shared" si="3113"/>
        <v>256225.68890000001</v>
      </c>
      <c r="H3492" s="4">
        <f t="shared" si="3114"/>
        <v>0</v>
      </c>
      <c r="I3492" s="4">
        <f t="shared" si="3115"/>
        <v>6868.3965230000003</v>
      </c>
      <c r="J3492" s="4">
        <f t="shared" si="3116"/>
        <v>2623.4843970000002</v>
      </c>
      <c r="K3492" s="4">
        <f t="shared" si="3117"/>
        <v>386759.96879999997</v>
      </c>
      <c r="L3492" s="3">
        <f t="shared" si="3108"/>
        <v>3.0199299025086938E-2</v>
      </c>
      <c r="M3492" s="3" t="e">
        <f t="shared" si="3109"/>
        <v>#DIV/0!</v>
      </c>
      <c r="N3492" s="3">
        <f t="shared" si="3110"/>
        <v>4.3935813750629604E-2</v>
      </c>
      <c r="O3492" s="3">
        <f t="shared" si="3111"/>
        <v>0.88383924015386472</v>
      </c>
      <c r="P3492" s="3">
        <f t="shared" si="3112"/>
        <v>4.3108301491826997E-2</v>
      </c>
    </row>
    <row r="3493" spans="1:16" x14ac:dyDescent="0.3">
      <c r="A3493" s="1">
        <v>42354</v>
      </c>
      <c r="B3493" s="2">
        <v>2377.8680250000002</v>
      </c>
      <c r="D3493" s="2">
        <v>55.884875389999998</v>
      </c>
      <c r="E3493" s="2">
        <v>23.927958830000001</v>
      </c>
      <c r="F3493" s="2">
        <v>29523.859850000001</v>
      </c>
      <c r="G3493" s="4">
        <f t="shared" si="3113"/>
        <v>256225.68890000001</v>
      </c>
      <c r="H3493" s="4">
        <f t="shared" si="3114"/>
        <v>0</v>
      </c>
      <c r="I3493" s="4">
        <f t="shared" si="3115"/>
        <v>6868.3965230000003</v>
      </c>
      <c r="J3493" s="4">
        <f t="shared" si="3116"/>
        <v>2623.4843970000002</v>
      </c>
      <c r="K3493" s="4">
        <f t="shared" si="3117"/>
        <v>386759.96879999997</v>
      </c>
      <c r="L3493" s="3">
        <f t="shared" si="3108"/>
        <v>9.2803654278710394E-3</v>
      </c>
      <c r="M3493" s="3" t="e">
        <f t="shared" si="3109"/>
        <v>#DIV/0!</v>
      </c>
      <c r="N3493" s="3">
        <f t="shared" si="3110"/>
        <v>8.1365243259995165E-3</v>
      </c>
      <c r="O3493" s="3">
        <f t="shared" si="3111"/>
        <v>9.1206789174587948E-3</v>
      </c>
      <c r="P3493" s="3">
        <f t="shared" si="3112"/>
        <v>7.6336390091259115E-2</v>
      </c>
    </row>
    <row r="3494" spans="1:16" x14ac:dyDescent="0.3">
      <c r="A3494" s="1">
        <v>42355</v>
      </c>
      <c r="B3494" s="2">
        <v>7433.1988090000004</v>
      </c>
      <c r="D3494" s="2">
        <v>781.58200069999998</v>
      </c>
      <c r="E3494" s="2">
        <v>164.39993949999999</v>
      </c>
      <c r="F3494" s="2">
        <v>37529.564140000002</v>
      </c>
      <c r="G3494" s="4">
        <f t="shared" si="3113"/>
        <v>256225.68890000001</v>
      </c>
      <c r="H3494" s="4">
        <f t="shared" si="3114"/>
        <v>0</v>
      </c>
      <c r="I3494" s="4">
        <f t="shared" si="3115"/>
        <v>6868.3965230000003</v>
      </c>
      <c r="J3494" s="4">
        <f t="shared" si="3116"/>
        <v>2623.4843970000002</v>
      </c>
      <c r="K3494" s="4">
        <f t="shared" si="3117"/>
        <v>386759.96879999997</v>
      </c>
      <c r="L3494" s="3">
        <f t="shared" si="3108"/>
        <v>2.9010357395901219E-2</v>
      </c>
      <c r="M3494" s="3" t="e">
        <f t="shared" si="3109"/>
        <v>#DIV/0!</v>
      </c>
      <c r="N3494" s="3">
        <f t="shared" si="3110"/>
        <v>0.1137939543942664</v>
      </c>
      <c r="O3494" s="3">
        <f t="shared" si="3111"/>
        <v>6.2664729276832809E-2</v>
      </c>
      <c r="P3494" s="3">
        <f t="shared" si="3112"/>
        <v>9.7035802998027346E-2</v>
      </c>
    </row>
    <row r="3495" spans="1:16" x14ac:dyDescent="0.3">
      <c r="A3495" s="1">
        <v>42356</v>
      </c>
      <c r="B3495" s="2">
        <v>5180.9317959999998</v>
      </c>
      <c r="D3495" s="2">
        <v>936.33904649999999</v>
      </c>
      <c r="E3495" s="2">
        <v>381.77612620000002</v>
      </c>
      <c r="F3495" s="2">
        <v>96368.021640000006</v>
      </c>
      <c r="G3495" s="4">
        <f t="shared" si="3113"/>
        <v>256225.68890000001</v>
      </c>
      <c r="H3495" s="4">
        <f t="shared" si="3114"/>
        <v>0</v>
      </c>
      <c r="I3495" s="4">
        <f t="shared" si="3115"/>
        <v>6868.3965230000003</v>
      </c>
      <c r="J3495" s="4">
        <f t="shared" si="3116"/>
        <v>2623.4843970000002</v>
      </c>
      <c r="K3495" s="4">
        <f t="shared" si="3117"/>
        <v>386759.96879999997</v>
      </c>
      <c r="L3495" s="3">
        <f t="shared" si="3108"/>
        <v>2.0220188764999356E-2</v>
      </c>
      <c r="M3495" s="3" t="e">
        <f t="shared" si="3109"/>
        <v>#DIV/0!</v>
      </c>
      <c r="N3495" s="3">
        <f t="shared" si="3110"/>
        <v>0.13632571202965765</v>
      </c>
      <c r="O3495" s="3">
        <f t="shared" si="3111"/>
        <v>0.14552254499266992</v>
      </c>
      <c r="P3495" s="3">
        <f t="shared" si="3112"/>
        <v>0.24916751839390472</v>
      </c>
    </row>
    <row r="3496" spans="1:16" x14ac:dyDescent="0.3">
      <c r="A3496" s="1">
        <v>42359</v>
      </c>
      <c r="B3496" s="2">
        <v>5565.0178569999998</v>
      </c>
      <c r="D3496" s="2">
        <v>2969.094388</v>
      </c>
      <c r="E3496" s="2">
        <v>505.80102040000003</v>
      </c>
      <c r="F3496" s="2">
        <v>108105.8061</v>
      </c>
      <c r="G3496" s="4">
        <f t="shared" si="3113"/>
        <v>256225.68890000001</v>
      </c>
      <c r="H3496" s="4">
        <f t="shared" si="3114"/>
        <v>0</v>
      </c>
      <c r="I3496" s="4">
        <f t="shared" si="3115"/>
        <v>6868.3965230000003</v>
      </c>
      <c r="J3496" s="4">
        <f t="shared" si="3116"/>
        <v>2623.4843970000002</v>
      </c>
      <c r="K3496" s="4">
        <f t="shared" si="3117"/>
        <v>386759.96879999997</v>
      </c>
      <c r="L3496" s="3">
        <f t="shared" si="3108"/>
        <v>2.1719203413565296E-2</v>
      </c>
      <c r="M3496" s="3" t="e">
        <f t="shared" si="3109"/>
        <v>#DIV/0!</v>
      </c>
      <c r="N3496" s="3">
        <f t="shared" si="3110"/>
        <v>0.43228348538956357</v>
      </c>
      <c r="O3496" s="3">
        <f t="shared" si="3111"/>
        <v>0.19279741895106839</v>
      </c>
      <c r="P3496" s="3">
        <f t="shared" si="3112"/>
        <v>0.27951653433890755</v>
      </c>
    </row>
    <row r="3497" spans="1:16" x14ac:dyDescent="0.3">
      <c r="A3497" s="1">
        <v>42360</v>
      </c>
      <c r="B3497" s="2">
        <v>2999.0409159999999</v>
      </c>
      <c r="D3497" s="2">
        <v>84.685590529999999</v>
      </c>
      <c r="E3497" s="2">
        <v>254.0954443</v>
      </c>
      <c r="F3497" s="2">
        <v>118180.643</v>
      </c>
      <c r="G3497" s="4">
        <f t="shared" si="3113"/>
        <v>256225.68890000001</v>
      </c>
      <c r="H3497" s="4">
        <f t="shared" si="3114"/>
        <v>0</v>
      </c>
      <c r="I3497" s="4">
        <f t="shared" si="3115"/>
        <v>6868.3965230000003</v>
      </c>
      <c r="J3497" s="4">
        <f t="shared" si="3116"/>
        <v>2623.4843970000002</v>
      </c>
      <c r="K3497" s="4">
        <f t="shared" si="3117"/>
        <v>386759.96879999997</v>
      </c>
      <c r="L3497" s="3">
        <f t="shared" si="3108"/>
        <v>1.170468476004554E-2</v>
      </c>
      <c r="M3497" s="3" t="e">
        <f t="shared" si="3109"/>
        <v>#DIV/0!</v>
      </c>
      <c r="N3497" s="3">
        <f t="shared" si="3110"/>
        <v>1.2329746869799351E-2</v>
      </c>
      <c r="O3497" s="3">
        <f t="shared" si="3111"/>
        <v>9.6854185445342286E-2</v>
      </c>
      <c r="P3497" s="3">
        <f t="shared" si="3112"/>
        <v>0.30556586134464492</v>
      </c>
    </row>
    <row r="3498" spans="1:16" x14ac:dyDescent="0.3">
      <c r="A3498" s="1">
        <v>42361</v>
      </c>
      <c r="B3498" s="2">
        <v>4507.7742330000001</v>
      </c>
      <c r="E3498" s="2">
        <v>416.42827740000001</v>
      </c>
      <c r="F3498" s="2">
        <v>157614.1979</v>
      </c>
      <c r="G3498" s="4">
        <f t="shared" si="3113"/>
        <v>241111.70509999999</v>
      </c>
      <c r="H3498" s="4">
        <f t="shared" si="3114"/>
        <v>0</v>
      </c>
      <c r="I3498" s="4">
        <f t="shared" si="3115"/>
        <v>6868.3965230000003</v>
      </c>
      <c r="J3498" s="4">
        <f t="shared" si="3116"/>
        <v>2623.4843970000002</v>
      </c>
      <c r="K3498" s="4">
        <f t="shared" si="3117"/>
        <v>386759.96879999997</v>
      </c>
      <c r="L3498" s="3">
        <f t="shared" si="3108"/>
        <v>1.7592983171797805E-2</v>
      </c>
      <c r="M3498" s="3" t="e">
        <f t="shared" si="3109"/>
        <v>#DIV/0!</v>
      </c>
      <c r="N3498" s="3">
        <f t="shared" si="3110"/>
        <v>0</v>
      </c>
      <c r="O3498" s="3">
        <f t="shared" si="3111"/>
        <v>0.15873099069168964</v>
      </c>
      <c r="P3498" s="3">
        <f t="shared" si="3112"/>
        <v>0.4075245904818679</v>
      </c>
    </row>
    <row r="3499" spans="1:16" x14ac:dyDescent="0.3">
      <c r="A3499" s="1">
        <v>42366</v>
      </c>
      <c r="B3499" s="2">
        <v>13022.021049999999</v>
      </c>
      <c r="D3499" s="2">
        <v>665.57690820000005</v>
      </c>
      <c r="E3499" s="2">
        <v>167.6021002</v>
      </c>
      <c r="F3499" s="2">
        <v>149998.6654</v>
      </c>
      <c r="G3499" s="4">
        <f t="shared" si="3113"/>
        <v>133437.08840000001</v>
      </c>
      <c r="H3499" s="4">
        <f t="shared" si="3114"/>
        <v>0</v>
      </c>
      <c r="I3499" s="4">
        <f t="shared" si="3115"/>
        <v>6868.3965230000003</v>
      </c>
      <c r="J3499" s="4">
        <f t="shared" si="3116"/>
        <v>2623.4843970000002</v>
      </c>
      <c r="K3499" s="4">
        <f t="shared" si="3117"/>
        <v>386759.96879999997</v>
      </c>
      <c r="L3499" s="3">
        <f t="shared" si="3108"/>
        <v>5.4008249183087872E-2</v>
      </c>
      <c r="M3499" s="3" t="e">
        <f t="shared" si="3109"/>
        <v>#DIV/0!</v>
      </c>
      <c r="N3499" s="3">
        <f t="shared" si="3110"/>
        <v>9.6904263749363034E-2</v>
      </c>
      <c r="O3499" s="3">
        <f t="shared" si="3111"/>
        <v>6.3885304746487501E-2</v>
      </c>
      <c r="P3499" s="3">
        <f t="shared" si="3112"/>
        <v>0.38783399912198979</v>
      </c>
    </row>
    <row r="3500" spans="1:16" x14ac:dyDescent="0.3">
      <c r="A3500" s="1">
        <v>42367</v>
      </c>
      <c r="B3500" s="2">
        <v>10331.9822</v>
      </c>
      <c r="D3500" s="2">
        <v>14.369228379999999</v>
      </c>
      <c r="E3500" s="2">
        <v>61.351819759999998</v>
      </c>
      <c r="F3500" s="2">
        <v>48693.380579999997</v>
      </c>
      <c r="G3500" s="4">
        <f t="shared" si="3113"/>
        <v>133437.08840000001</v>
      </c>
      <c r="H3500" s="4">
        <f t="shared" si="3114"/>
        <v>0</v>
      </c>
      <c r="I3500" s="4">
        <f t="shared" si="3115"/>
        <v>6868.3965230000003</v>
      </c>
      <c r="J3500" s="4">
        <f t="shared" si="3116"/>
        <v>2623.4843970000002</v>
      </c>
      <c r="K3500" s="4">
        <f t="shared" si="3117"/>
        <v>386759.96879999997</v>
      </c>
      <c r="L3500" s="3">
        <f t="shared" si="3108"/>
        <v>7.7429613639561398E-2</v>
      </c>
      <c r="M3500" s="3" t="e">
        <f t="shared" si="3109"/>
        <v>#DIV/0!</v>
      </c>
      <c r="N3500" s="3">
        <f t="shared" si="3110"/>
        <v>2.0920790364799382E-3</v>
      </c>
      <c r="O3500" s="3">
        <f t="shared" si="3111"/>
        <v>2.3385624031214695E-2</v>
      </c>
      <c r="P3500" s="3">
        <f t="shared" si="3112"/>
        <v>0.12590077698858271</v>
      </c>
    </row>
    <row r="3501" spans="1:16" x14ac:dyDescent="0.3">
      <c r="A3501" s="1">
        <v>42368</v>
      </c>
      <c r="B3501" s="2">
        <v>8486.2013869999992</v>
      </c>
      <c r="D3501" s="2">
        <v>55.114558899999999</v>
      </c>
      <c r="E3501" s="2">
        <v>7.0281693770000002</v>
      </c>
      <c r="F3501" s="2">
        <v>22910.146649999999</v>
      </c>
      <c r="G3501" s="4">
        <f t="shared" si="3113"/>
        <v>133437.08840000001</v>
      </c>
      <c r="H3501" s="4">
        <f t="shared" si="3114"/>
        <v>0</v>
      </c>
      <c r="I3501" s="4">
        <f t="shared" si="3115"/>
        <v>6868.3965230000003</v>
      </c>
      <c r="J3501" s="4">
        <f t="shared" si="3116"/>
        <v>2623.4843970000002</v>
      </c>
      <c r="K3501" s="4">
        <f t="shared" si="3117"/>
        <v>386759.96879999997</v>
      </c>
      <c r="L3501" s="3">
        <f t="shared" si="3108"/>
        <v>6.3597021553416913E-2</v>
      </c>
      <c r="M3501" s="3" t="e">
        <f t="shared" si="3109"/>
        <v>#DIV/0!</v>
      </c>
      <c r="N3501" s="3">
        <f t="shared" si="3110"/>
        <v>8.0243705667603013E-3</v>
      </c>
      <c r="O3501" s="3">
        <f t="shared" si="3111"/>
        <v>2.678944607041244E-3</v>
      </c>
      <c r="P3501" s="3">
        <f t="shared" si="3112"/>
        <v>5.9236085681471387E-2</v>
      </c>
    </row>
    <row r="3502" spans="1:16" x14ac:dyDescent="0.3">
      <c r="A3502" s="1">
        <v>42373</v>
      </c>
      <c r="B3502" s="2">
        <v>3824.4978489999999</v>
      </c>
      <c r="D3502" s="2">
        <v>513.16157940000005</v>
      </c>
      <c r="E3502" s="2">
        <v>29.276240420000001</v>
      </c>
      <c r="F3502" s="2">
        <v>165555.9278</v>
      </c>
      <c r="G3502" s="4">
        <f t="shared" si="3113"/>
        <v>63548.554759999999</v>
      </c>
      <c r="H3502" s="4">
        <f t="shared" si="3114"/>
        <v>0</v>
      </c>
      <c r="I3502" s="4">
        <f t="shared" si="3115"/>
        <v>6868.3965230000003</v>
      </c>
      <c r="J3502" s="4">
        <f t="shared" si="3116"/>
        <v>2623.4843970000002</v>
      </c>
      <c r="K3502" s="4">
        <f t="shared" si="3117"/>
        <v>386759.96879999997</v>
      </c>
      <c r="L3502" s="3">
        <f t="shared" si="3108"/>
        <v>2.8661430602677927E-2</v>
      </c>
      <c r="M3502" s="3" t="e">
        <f t="shared" si="3109"/>
        <v>#DIV/0!</v>
      </c>
      <c r="N3502" s="3">
        <f t="shared" si="3110"/>
        <v>7.4713446971442429E-2</v>
      </c>
      <c r="O3502" s="3">
        <f t="shared" si="3111"/>
        <v>1.1159296565086451E-2</v>
      </c>
      <c r="P3502" s="3">
        <f t="shared" si="3112"/>
        <v>0.42805859229348459</v>
      </c>
    </row>
    <row r="3503" spans="1:16" x14ac:dyDescent="0.3">
      <c r="A3503" s="1">
        <v>42374</v>
      </c>
      <c r="B3503" s="2">
        <v>13142.82185</v>
      </c>
      <c r="D3503" s="2">
        <v>2044.9554559999999</v>
      </c>
      <c r="E3503" s="2">
        <v>38.429865499999998</v>
      </c>
      <c r="F3503" s="2">
        <v>315143.88740000001</v>
      </c>
      <c r="G3503" s="4">
        <f t="shared" si="3113"/>
        <v>63548.554759999999</v>
      </c>
      <c r="H3503" s="4">
        <f t="shared" si="3114"/>
        <v>0</v>
      </c>
      <c r="I3503" s="4">
        <f t="shared" si="3115"/>
        <v>6868.3965230000003</v>
      </c>
      <c r="J3503" s="4">
        <f t="shared" si="3116"/>
        <v>2623.4843970000002</v>
      </c>
      <c r="K3503" s="4">
        <f t="shared" si="3117"/>
        <v>386759.96879999997</v>
      </c>
      <c r="L3503" s="3">
        <f t="shared" si="3108"/>
        <v>0.20681543269765465</v>
      </c>
      <c r="M3503" s="3" t="e">
        <f t="shared" si="3109"/>
        <v>#DIV/0!</v>
      </c>
      <c r="N3503" s="3">
        <f t="shared" si="3110"/>
        <v>0.29773404158483235</v>
      </c>
      <c r="O3503" s="3">
        <f t="shared" si="3111"/>
        <v>1.4648406349946359E-2</v>
      </c>
      <c r="P3503" s="3">
        <f t="shared" si="3112"/>
        <v>0.81483067748142823</v>
      </c>
    </row>
    <row r="3504" spans="1:16" x14ac:dyDescent="0.3">
      <c r="A3504" s="1">
        <v>42376</v>
      </c>
      <c r="B3504" s="2">
        <v>2212.1641509999999</v>
      </c>
      <c r="D3504" s="2">
        <v>4.9769240359999998</v>
      </c>
      <c r="E3504" s="2">
        <v>2.2452288889999998</v>
      </c>
      <c r="F3504" s="2">
        <v>134757.4155</v>
      </c>
      <c r="G3504" s="4">
        <f t="shared" si="3113"/>
        <v>63548.554759999999</v>
      </c>
      <c r="H3504" s="4">
        <f t="shared" si="3114"/>
        <v>0</v>
      </c>
      <c r="I3504" s="4">
        <f t="shared" si="3115"/>
        <v>6868.3965230000003</v>
      </c>
      <c r="J3504" s="4">
        <f t="shared" si="3116"/>
        <v>2623.4843970000002</v>
      </c>
      <c r="K3504" s="4">
        <f t="shared" si="3117"/>
        <v>386759.96879999997</v>
      </c>
      <c r="L3504" s="3">
        <f t="shared" si="3108"/>
        <v>3.4810613071446665E-2</v>
      </c>
      <c r="M3504" s="3" t="e">
        <f t="shared" si="3109"/>
        <v>#DIV/0!</v>
      </c>
      <c r="N3504" s="3">
        <f t="shared" si="3110"/>
        <v>7.2461221761642891E-4</v>
      </c>
      <c r="O3504" s="3">
        <f t="shared" si="3111"/>
        <v>8.5581941770549808E-4</v>
      </c>
      <c r="P3504" s="3">
        <f t="shared" si="3112"/>
        <v>0.34842648249794772</v>
      </c>
    </row>
    <row r="3505" spans="1:16" x14ac:dyDescent="0.3">
      <c r="A3505" s="1">
        <v>42377</v>
      </c>
      <c r="B3505" s="2">
        <v>1404.9395689999999</v>
      </c>
      <c r="D3505" s="2">
        <v>62.4002202</v>
      </c>
      <c r="E3505" s="2">
        <v>2.5023146409999999</v>
      </c>
      <c r="F3505" s="2">
        <v>91004.734379999994</v>
      </c>
      <c r="G3505" s="4">
        <f t="shared" si="3113"/>
        <v>63548.554759999999</v>
      </c>
      <c r="H3505" s="4">
        <f t="shared" si="3114"/>
        <v>0</v>
      </c>
      <c r="I3505" s="4">
        <f t="shared" si="3115"/>
        <v>6868.3965230000003</v>
      </c>
      <c r="J3505" s="4">
        <f t="shared" si="3116"/>
        <v>2623.4843970000002</v>
      </c>
      <c r="K3505" s="4">
        <f t="shared" si="3117"/>
        <v>386759.96879999997</v>
      </c>
      <c r="L3505" s="3">
        <f t="shared" si="3108"/>
        <v>2.2108127782070743E-2</v>
      </c>
      <c r="M3505" s="3" t="e">
        <f t="shared" si="3109"/>
        <v>#DIV/0!</v>
      </c>
      <c r="N3505" s="3">
        <f t="shared" si="3110"/>
        <v>9.0851219773119083E-3</v>
      </c>
      <c r="O3505" s="3">
        <f t="shared" si="3111"/>
        <v>9.5381342609143782E-4</v>
      </c>
      <c r="P3505" s="3">
        <f t="shared" si="3112"/>
        <v>0.23530029403601505</v>
      </c>
    </row>
    <row r="3506" spans="1:16" x14ac:dyDescent="0.3">
      <c r="A3506" s="1">
        <v>42380</v>
      </c>
      <c r="B3506" s="2">
        <v>1994.28215</v>
      </c>
      <c r="D3506" s="2">
        <v>1627.304478</v>
      </c>
      <c r="E3506" s="2">
        <v>293.62604470000002</v>
      </c>
      <c r="F3506" s="2">
        <v>61348.591740000003</v>
      </c>
      <c r="G3506" s="4">
        <f t="shared" si="3113"/>
        <v>63548.554759999999</v>
      </c>
      <c r="H3506" s="4">
        <f t="shared" si="3114"/>
        <v>0</v>
      </c>
      <c r="I3506" s="4">
        <f t="shared" si="3115"/>
        <v>6868.3965230000003</v>
      </c>
      <c r="J3506" s="4">
        <f t="shared" si="3116"/>
        <v>2623.4843970000002</v>
      </c>
      <c r="K3506" s="4">
        <f t="shared" si="3117"/>
        <v>386759.96879999997</v>
      </c>
      <c r="L3506" s="3">
        <f t="shared" si="3108"/>
        <v>3.138202210155188E-2</v>
      </c>
      <c r="M3506" s="3" t="e">
        <f t="shared" si="3109"/>
        <v>#DIV/0!</v>
      </c>
      <c r="N3506" s="3">
        <f t="shared" si="3110"/>
        <v>0.23692640233432835</v>
      </c>
      <c r="O3506" s="3">
        <f t="shared" si="3111"/>
        <v>0.11192216162435213</v>
      </c>
      <c r="P3506" s="3">
        <f t="shared" si="3112"/>
        <v>0.15862187581187956</v>
      </c>
    </row>
    <row r="3507" spans="1:16" x14ac:dyDescent="0.3">
      <c r="A3507" s="1">
        <v>42381</v>
      </c>
      <c r="B3507" s="2">
        <v>10254.789640000001</v>
      </c>
      <c r="D3507" s="2">
        <v>2634.7523030000002</v>
      </c>
      <c r="E3507" s="2">
        <v>0.99576798600000005</v>
      </c>
      <c r="F3507" s="2">
        <v>99767.841669999994</v>
      </c>
      <c r="G3507" s="4">
        <f t="shared" si="3113"/>
        <v>63548.554759999999</v>
      </c>
      <c r="H3507" s="4">
        <f t="shared" si="3114"/>
        <v>0</v>
      </c>
      <c r="I3507" s="4">
        <f t="shared" si="3115"/>
        <v>6868.3965230000003</v>
      </c>
      <c r="J3507" s="4">
        <f t="shared" si="3116"/>
        <v>2623.4843970000002</v>
      </c>
      <c r="K3507" s="4">
        <f t="shared" si="3117"/>
        <v>386759.96879999997</v>
      </c>
      <c r="L3507" s="3">
        <f t="shared" si="3108"/>
        <v>0.16136936046348571</v>
      </c>
      <c r="M3507" s="3" t="e">
        <f t="shared" si="3109"/>
        <v>#DIV/0!</v>
      </c>
      <c r="N3507" s="3">
        <f t="shared" si="3110"/>
        <v>0.3836051535721739</v>
      </c>
      <c r="O3507" s="3">
        <f t="shared" si="3111"/>
        <v>3.7955933229055143E-4</v>
      </c>
      <c r="P3507" s="3">
        <f t="shared" si="3112"/>
        <v>0.25795803526292971</v>
      </c>
    </row>
    <row r="3508" spans="1:16" x14ac:dyDescent="0.3">
      <c r="A3508" s="1">
        <v>42382</v>
      </c>
      <c r="B3508" s="2">
        <v>6698.4551259999998</v>
      </c>
      <c r="D3508" s="2">
        <v>50.12728362</v>
      </c>
      <c r="F3508" s="2">
        <v>266756.1421</v>
      </c>
      <c r="G3508" s="4">
        <f t="shared" si="3113"/>
        <v>63548.554759999999</v>
      </c>
      <c r="H3508" s="4">
        <f t="shared" si="3114"/>
        <v>0</v>
      </c>
      <c r="I3508" s="4">
        <f t="shared" si="3115"/>
        <v>6868.3965230000003</v>
      </c>
      <c r="J3508" s="4">
        <f t="shared" si="3116"/>
        <v>2623.4843970000002</v>
      </c>
      <c r="K3508" s="4">
        <f t="shared" si="3117"/>
        <v>386759.96879999997</v>
      </c>
      <c r="L3508" s="3">
        <f t="shared" si="3108"/>
        <v>0.10540688378040464</v>
      </c>
      <c r="M3508" s="3" t="e">
        <f t="shared" si="3109"/>
        <v>#DIV/0!</v>
      </c>
      <c r="N3508" s="3">
        <f t="shared" si="3110"/>
        <v>7.2982512660910324E-3</v>
      </c>
      <c r="O3508" s="3">
        <f t="shared" si="3111"/>
        <v>0</v>
      </c>
      <c r="P3508" s="3">
        <f t="shared" si="3112"/>
        <v>0.68972014587668984</v>
      </c>
    </row>
    <row r="3509" spans="1:16" x14ac:dyDescent="0.3">
      <c r="A3509" s="1">
        <v>42383</v>
      </c>
      <c r="B3509" s="2">
        <v>2404.0710180000001</v>
      </c>
      <c r="D3509" s="2">
        <v>2757.169292</v>
      </c>
      <c r="E3509" s="2">
        <v>528.88222059999998</v>
      </c>
      <c r="F3509" s="2">
        <v>56480.552640000002</v>
      </c>
      <c r="G3509" s="4">
        <f t="shared" si="3113"/>
        <v>63548.554759999999</v>
      </c>
      <c r="H3509" s="4">
        <f t="shared" si="3114"/>
        <v>0</v>
      </c>
      <c r="I3509" s="4">
        <f t="shared" si="3115"/>
        <v>6868.3965230000003</v>
      </c>
      <c r="J3509" s="4">
        <f t="shared" si="3116"/>
        <v>2623.4843970000002</v>
      </c>
      <c r="K3509" s="4">
        <f t="shared" si="3117"/>
        <v>386759.96879999997</v>
      </c>
      <c r="L3509" s="3">
        <f t="shared" si="3108"/>
        <v>3.7830459356303386E-2</v>
      </c>
      <c r="M3509" s="3" t="e">
        <f t="shared" si="3109"/>
        <v>#DIV/0!</v>
      </c>
      <c r="N3509" s="3">
        <f t="shared" si="3110"/>
        <v>0.40142838037482942</v>
      </c>
      <c r="O3509" s="3">
        <f t="shared" si="3111"/>
        <v>0.20159533679894798</v>
      </c>
      <c r="P3509" s="3">
        <f t="shared" si="3112"/>
        <v>0.14603515667674241</v>
      </c>
    </row>
    <row r="3510" spans="1:16" x14ac:dyDescent="0.3">
      <c r="A3510" s="1">
        <v>42384</v>
      </c>
      <c r="B3510" s="2">
        <v>6705.243622</v>
      </c>
      <c r="D3510" s="2">
        <v>231.34295119999999</v>
      </c>
      <c r="E3510" s="2">
        <v>1844.435921</v>
      </c>
      <c r="F3510" s="2">
        <v>118229.4103</v>
      </c>
      <c r="G3510" s="4">
        <f t="shared" si="3113"/>
        <v>63548.554759999999</v>
      </c>
      <c r="H3510" s="4">
        <f t="shared" si="3114"/>
        <v>0</v>
      </c>
      <c r="I3510" s="4">
        <f t="shared" si="3115"/>
        <v>6868.3965230000003</v>
      </c>
      <c r="J3510" s="4">
        <f t="shared" si="3116"/>
        <v>2623.4843970000002</v>
      </c>
      <c r="K3510" s="4">
        <f t="shared" si="3117"/>
        <v>386759.96879999997</v>
      </c>
      <c r="L3510" s="3">
        <f t="shared" ref="L3510:L3573" si="3118">B3510/G3509</f>
        <v>0.10551370754729655</v>
      </c>
      <c r="M3510" s="3" t="e">
        <f t="shared" ref="M3510:M3573" si="3119">C3510/H3509</f>
        <v>#DIV/0!</v>
      </c>
      <c r="N3510" s="3">
        <f t="shared" ref="N3510:N3573" si="3120">D3510/I3509</f>
        <v>3.3682235791906968E-2</v>
      </c>
      <c r="O3510" s="3">
        <f t="shared" ref="O3510:O3573" si="3121">E3510/J3509</f>
        <v>0.70304817635246641</v>
      </c>
      <c r="P3510" s="3">
        <f t="shared" ref="P3510:P3573" si="3122">F3510/K3509</f>
        <v>0.30569195324642917</v>
      </c>
    </row>
    <row r="3511" spans="1:16" x14ac:dyDescent="0.3">
      <c r="A3511" s="1">
        <v>42387</v>
      </c>
      <c r="B3511" s="2">
        <v>2775.7177929999998</v>
      </c>
      <c r="D3511" s="2">
        <v>3778.987674</v>
      </c>
      <c r="E3511" s="2">
        <v>12.277246979999999</v>
      </c>
      <c r="F3511" s="2">
        <v>32815.245669999997</v>
      </c>
      <c r="G3511" s="4">
        <f t="shared" si="3113"/>
        <v>57884.42873</v>
      </c>
      <c r="H3511" s="4">
        <f t="shared" si="3114"/>
        <v>0</v>
      </c>
      <c r="I3511" s="4">
        <f t="shared" si="3115"/>
        <v>6868.3965230000003</v>
      </c>
      <c r="J3511" s="4">
        <f t="shared" si="3116"/>
        <v>2623.4843970000002</v>
      </c>
      <c r="K3511" s="4">
        <f t="shared" si="3117"/>
        <v>386759.96879999997</v>
      </c>
      <c r="L3511" s="3">
        <f t="shared" si="3118"/>
        <v>4.3678692670240667E-2</v>
      </c>
      <c r="M3511" s="3" t="e">
        <f t="shared" si="3119"/>
        <v>#DIV/0!</v>
      </c>
      <c r="N3511" s="3">
        <f t="shared" si="3120"/>
        <v>0.55019940408877288</v>
      </c>
      <c r="O3511" s="3">
        <f t="shared" si="3121"/>
        <v>4.6797484269543374E-3</v>
      </c>
      <c r="P3511" s="3">
        <f t="shared" si="3122"/>
        <v>8.4846541310404616E-2</v>
      </c>
    </row>
    <row r="3512" spans="1:16" x14ac:dyDescent="0.3">
      <c r="A3512" s="1">
        <v>42388</v>
      </c>
      <c r="B3512" s="2">
        <v>3380.1867189999998</v>
      </c>
      <c r="D3512" s="2">
        <v>1842.156072</v>
      </c>
      <c r="E3512" s="2">
        <v>258.34494219999999</v>
      </c>
      <c r="F3512" s="2">
        <v>120387.57</v>
      </c>
      <c r="G3512" s="4">
        <f t="shared" si="3113"/>
        <v>57884.42873</v>
      </c>
      <c r="H3512" s="4">
        <f t="shared" si="3114"/>
        <v>0</v>
      </c>
      <c r="I3512" s="4">
        <f t="shared" si="3115"/>
        <v>6868.3965230000003</v>
      </c>
      <c r="J3512" s="4">
        <f t="shared" si="3116"/>
        <v>2623.4843970000002</v>
      </c>
      <c r="K3512" s="4">
        <f t="shared" si="3117"/>
        <v>386759.96879999997</v>
      </c>
      <c r="L3512" s="3">
        <f t="shared" si="3118"/>
        <v>5.8395440590193415E-2</v>
      </c>
      <c r="M3512" s="3" t="e">
        <f t="shared" si="3119"/>
        <v>#DIV/0!</v>
      </c>
      <c r="N3512" s="3">
        <f t="shared" si="3120"/>
        <v>0.26820758903933767</v>
      </c>
      <c r="O3512" s="3">
        <f t="shared" si="3121"/>
        <v>9.8473977011421104E-2</v>
      </c>
      <c r="P3512" s="3">
        <f t="shared" si="3122"/>
        <v>0.3112720542757475</v>
      </c>
    </row>
    <row r="3513" spans="1:16" x14ac:dyDescent="0.3">
      <c r="A3513" s="1">
        <v>42389</v>
      </c>
      <c r="B3513" s="2">
        <v>1204.2933680000001</v>
      </c>
      <c r="D3513" s="2">
        <v>843.07801449999999</v>
      </c>
      <c r="E3513" s="2">
        <v>0.73390904400000001</v>
      </c>
      <c r="F3513" s="2">
        <v>270771.3873</v>
      </c>
      <c r="G3513" s="4">
        <f t="shared" si="3113"/>
        <v>57884.42873</v>
      </c>
      <c r="H3513" s="4">
        <f t="shared" si="3114"/>
        <v>0</v>
      </c>
      <c r="I3513" s="4">
        <f t="shared" si="3115"/>
        <v>6868.3965230000003</v>
      </c>
      <c r="J3513" s="4">
        <f t="shared" si="3116"/>
        <v>2623.4843970000002</v>
      </c>
      <c r="K3513" s="4">
        <f t="shared" si="3117"/>
        <v>386759.96879999997</v>
      </c>
      <c r="L3513" s="3">
        <f t="shared" si="3118"/>
        <v>2.080513523969264E-2</v>
      </c>
      <c r="M3513" s="3" t="e">
        <f t="shared" si="3119"/>
        <v>#DIV/0!</v>
      </c>
      <c r="N3513" s="3">
        <f t="shared" si="3120"/>
        <v>0.12274742899260535</v>
      </c>
      <c r="O3513" s="3">
        <f t="shared" si="3121"/>
        <v>2.7974591533276799E-4</v>
      </c>
      <c r="P3513" s="3">
        <f t="shared" si="3122"/>
        <v>0.70010189560238689</v>
      </c>
    </row>
    <row r="3514" spans="1:16" x14ac:dyDescent="0.3">
      <c r="A3514" s="1">
        <v>42390</v>
      </c>
      <c r="B3514" s="2">
        <v>5242.9799290000001</v>
      </c>
      <c r="D3514" s="2">
        <v>2197.0074810000001</v>
      </c>
      <c r="E3514" s="2">
        <v>97.813718129999998</v>
      </c>
      <c r="F3514" s="2">
        <v>268301.0944</v>
      </c>
      <c r="G3514" s="4">
        <f t="shared" si="3113"/>
        <v>57884.42873</v>
      </c>
      <c r="H3514" s="4">
        <f t="shared" si="3114"/>
        <v>0</v>
      </c>
      <c r="I3514" s="4">
        <f t="shared" si="3115"/>
        <v>6868.3965230000003</v>
      </c>
      <c r="J3514" s="4">
        <f t="shared" si="3116"/>
        <v>2623.4843970000002</v>
      </c>
      <c r="K3514" s="4">
        <f t="shared" si="3117"/>
        <v>386759.96879999997</v>
      </c>
      <c r="L3514" s="3">
        <f t="shared" si="3118"/>
        <v>9.0576689517930742E-2</v>
      </c>
      <c r="M3514" s="3" t="e">
        <f t="shared" si="3119"/>
        <v>#DIV/0!</v>
      </c>
      <c r="N3514" s="3">
        <f t="shared" si="3120"/>
        <v>0.31987196336771545</v>
      </c>
      <c r="O3514" s="3">
        <f t="shared" si="3121"/>
        <v>3.7283895510052081E-2</v>
      </c>
      <c r="P3514" s="3">
        <f t="shared" si="3122"/>
        <v>0.69371474827774371</v>
      </c>
    </row>
    <row r="3515" spans="1:16" x14ac:dyDescent="0.3">
      <c r="A3515" s="1">
        <v>42391</v>
      </c>
      <c r="B3515" s="2">
        <v>1129.4679630000001</v>
      </c>
      <c r="D3515" s="2">
        <v>44.478564990000002</v>
      </c>
      <c r="E3515" s="2">
        <v>109.1077478</v>
      </c>
      <c r="F3515" s="2">
        <v>48061.848360000004</v>
      </c>
      <c r="G3515" s="4">
        <f t="shared" si="3113"/>
        <v>57884.42873</v>
      </c>
      <c r="H3515" s="4">
        <f t="shared" si="3114"/>
        <v>0</v>
      </c>
      <c r="I3515" s="4">
        <f t="shared" si="3115"/>
        <v>6868.3965230000003</v>
      </c>
      <c r="J3515" s="4">
        <f t="shared" si="3116"/>
        <v>2623.4843970000002</v>
      </c>
      <c r="K3515" s="4">
        <f t="shared" si="3117"/>
        <v>386759.96879999997</v>
      </c>
      <c r="L3515" s="3">
        <f t="shared" si="3118"/>
        <v>1.9512466267368137E-2</v>
      </c>
      <c r="M3515" s="3" t="e">
        <f t="shared" si="3119"/>
        <v>#DIV/0!</v>
      </c>
      <c r="N3515" s="3">
        <f t="shared" si="3120"/>
        <v>6.4758295245558291E-3</v>
      </c>
      <c r="O3515" s="3">
        <f t="shared" si="3121"/>
        <v>4.1588868576754867E-2</v>
      </c>
      <c r="P3515" s="3">
        <f t="shared" si="3122"/>
        <v>0.12426789801726762</v>
      </c>
    </row>
    <row r="3516" spans="1:16" x14ac:dyDescent="0.3">
      <c r="A3516" s="1">
        <v>42394</v>
      </c>
      <c r="B3516" s="2">
        <v>2570.7202630000002</v>
      </c>
      <c r="D3516" s="2">
        <v>222.89943400000001</v>
      </c>
      <c r="E3516" s="2">
        <v>17.2930876</v>
      </c>
      <c r="F3516" s="2">
        <v>143382.3272</v>
      </c>
      <c r="G3516" s="4">
        <f t="shared" si="3113"/>
        <v>57884.42873</v>
      </c>
      <c r="H3516" s="4">
        <f t="shared" si="3114"/>
        <v>0</v>
      </c>
      <c r="I3516" s="4">
        <f t="shared" si="3115"/>
        <v>6868.3965230000003</v>
      </c>
      <c r="J3516" s="4">
        <f t="shared" si="3116"/>
        <v>2623.4843970000002</v>
      </c>
      <c r="K3516" s="4">
        <f t="shared" si="3117"/>
        <v>386759.96879999997</v>
      </c>
      <c r="L3516" s="3">
        <f t="shared" si="3118"/>
        <v>4.4411257386525134E-2</v>
      </c>
      <c r="M3516" s="3" t="e">
        <f t="shared" si="3119"/>
        <v>#DIV/0!</v>
      </c>
      <c r="N3516" s="3">
        <f t="shared" si="3120"/>
        <v>3.2452907058231589E-2</v>
      </c>
      <c r="O3516" s="3">
        <f t="shared" si="3121"/>
        <v>6.591648732416684E-3</v>
      </c>
      <c r="P3516" s="3">
        <f t="shared" si="3122"/>
        <v>0.37072690755682991</v>
      </c>
    </row>
    <row r="3517" spans="1:16" x14ac:dyDescent="0.3">
      <c r="A3517" s="1">
        <v>42395</v>
      </c>
      <c r="B3517" s="2">
        <v>752.76431590000004</v>
      </c>
      <c r="D3517" s="2">
        <v>43.49608198</v>
      </c>
      <c r="E3517" s="2">
        <v>32.021699820000002</v>
      </c>
      <c r="F3517" s="2">
        <v>346761.63709999999</v>
      </c>
      <c r="G3517" s="4">
        <f t="shared" si="3113"/>
        <v>35085.117270000002</v>
      </c>
      <c r="H3517" s="4">
        <f t="shared" si="3114"/>
        <v>0</v>
      </c>
      <c r="I3517" s="4">
        <f t="shared" si="3115"/>
        <v>6868.3965230000003</v>
      </c>
      <c r="J3517" s="4">
        <f t="shared" si="3116"/>
        <v>2623.4843970000002</v>
      </c>
      <c r="K3517" s="4">
        <f t="shared" si="3117"/>
        <v>386759.96879999997</v>
      </c>
      <c r="L3517" s="3">
        <f t="shared" si="3118"/>
        <v>1.3004608189384476E-2</v>
      </c>
      <c r="M3517" s="3" t="e">
        <f t="shared" si="3119"/>
        <v>#DIV/0!</v>
      </c>
      <c r="N3517" s="3">
        <f t="shared" si="3120"/>
        <v>6.3327855103219406E-3</v>
      </c>
      <c r="O3517" s="3">
        <f t="shared" si="3121"/>
        <v>1.2205790076974489E-2</v>
      </c>
      <c r="P3517" s="3">
        <f t="shared" si="3122"/>
        <v>0.89658099357050114</v>
      </c>
    </row>
    <row r="3518" spans="1:16" x14ac:dyDescent="0.3">
      <c r="A3518" s="1">
        <v>42396</v>
      </c>
      <c r="B3518" s="2">
        <v>1702.7974919999999</v>
      </c>
      <c r="D3518" s="2">
        <v>99.961112189999994</v>
      </c>
      <c r="E3518" s="2">
        <v>54.540151659999999</v>
      </c>
      <c r="F3518" s="2">
        <v>443752.7586</v>
      </c>
      <c r="G3518" s="4">
        <f t="shared" si="3113"/>
        <v>35085.117270000002</v>
      </c>
      <c r="H3518" s="4">
        <f t="shared" si="3114"/>
        <v>0</v>
      </c>
      <c r="I3518" s="4">
        <f t="shared" si="3115"/>
        <v>6868.3965230000003</v>
      </c>
      <c r="J3518" s="4">
        <f t="shared" si="3116"/>
        <v>2623.4843970000002</v>
      </c>
      <c r="K3518" s="4">
        <f t="shared" si="3117"/>
        <v>443752.7586</v>
      </c>
      <c r="L3518" s="3">
        <f t="shared" si="3118"/>
        <v>4.8533327647047646E-2</v>
      </c>
      <c r="M3518" s="3" t="e">
        <f t="shared" si="3119"/>
        <v>#DIV/0!</v>
      </c>
      <c r="N3518" s="3">
        <f t="shared" si="3120"/>
        <v>1.4553777123272238E-2</v>
      </c>
      <c r="O3518" s="3">
        <f t="shared" si="3121"/>
        <v>2.078920374840712E-2</v>
      </c>
      <c r="P3518" s="3">
        <f t="shared" si="3122"/>
        <v>1.1473595883690639</v>
      </c>
    </row>
    <row r="3519" spans="1:16" x14ac:dyDescent="0.3">
      <c r="A3519" s="1">
        <v>42397</v>
      </c>
      <c r="B3519" s="2">
        <v>11755.9038</v>
      </c>
      <c r="D3519" s="2">
        <v>1192.119299</v>
      </c>
      <c r="E3519" s="2">
        <v>26.181738110000001</v>
      </c>
      <c r="F3519" s="2">
        <v>714181.97050000005</v>
      </c>
      <c r="G3519" s="4">
        <f t="shared" si="3113"/>
        <v>35085.117270000002</v>
      </c>
      <c r="H3519" s="4">
        <f t="shared" si="3114"/>
        <v>0</v>
      </c>
      <c r="I3519" s="4">
        <f t="shared" si="3115"/>
        <v>6868.3965230000003</v>
      </c>
      <c r="J3519" s="4">
        <f t="shared" si="3116"/>
        <v>2623.4843970000002</v>
      </c>
      <c r="K3519" s="4">
        <f t="shared" si="3117"/>
        <v>714181.97050000005</v>
      </c>
      <c r="L3519" s="3">
        <f t="shared" si="3118"/>
        <v>0.33506810621528244</v>
      </c>
      <c r="M3519" s="3" t="e">
        <f t="shared" si="3119"/>
        <v>#DIV/0!</v>
      </c>
      <c r="N3519" s="3">
        <f t="shared" si="3120"/>
        <v>0.17356588179031082</v>
      </c>
      <c r="O3519" s="3">
        <f t="shared" si="3121"/>
        <v>9.97975750873124E-3</v>
      </c>
      <c r="P3519" s="3">
        <f t="shared" si="3122"/>
        <v>1.609414153848147</v>
      </c>
    </row>
    <row r="3520" spans="1:16" x14ac:dyDescent="0.3">
      <c r="A3520" s="1">
        <v>42398</v>
      </c>
      <c r="B3520" s="2">
        <v>9028.1438010000002</v>
      </c>
      <c r="D3520" s="2">
        <v>11.48982148</v>
      </c>
      <c r="E3520" s="2">
        <v>48.842177640000003</v>
      </c>
      <c r="F3520" s="2">
        <v>712183.71440000006</v>
      </c>
      <c r="G3520" s="4">
        <f t="shared" si="3113"/>
        <v>35085.117270000002</v>
      </c>
      <c r="H3520" s="4">
        <f t="shared" si="3114"/>
        <v>0</v>
      </c>
      <c r="I3520" s="4">
        <f t="shared" si="3115"/>
        <v>6868.3965230000003</v>
      </c>
      <c r="J3520" s="4">
        <f t="shared" si="3116"/>
        <v>2623.4843970000002</v>
      </c>
      <c r="K3520" s="4">
        <f t="shared" si="3117"/>
        <v>714181.97050000005</v>
      </c>
      <c r="L3520" s="3">
        <f t="shared" si="3118"/>
        <v>0.25732118070244087</v>
      </c>
      <c r="M3520" s="3" t="e">
        <f t="shared" si="3119"/>
        <v>#DIV/0!</v>
      </c>
      <c r="N3520" s="3">
        <f t="shared" si="3120"/>
        <v>1.6728535461696726E-3</v>
      </c>
      <c r="O3520" s="3">
        <f t="shared" si="3121"/>
        <v>1.8617292977176413E-2</v>
      </c>
      <c r="P3520" s="3">
        <f t="shared" si="3122"/>
        <v>0.99720203507993765</v>
      </c>
    </row>
    <row r="3521" spans="1:16" x14ac:dyDescent="0.3">
      <c r="A3521" s="1">
        <v>42401</v>
      </c>
      <c r="B3521" s="2">
        <v>16560.3573</v>
      </c>
      <c r="D3521" s="2">
        <v>9.4049904029999993</v>
      </c>
      <c r="E3521" s="2">
        <v>53.462276690000003</v>
      </c>
      <c r="F3521" s="2">
        <v>432477.7597</v>
      </c>
      <c r="G3521" s="4">
        <f t="shared" si="3113"/>
        <v>35085.117270000002</v>
      </c>
      <c r="H3521" s="4">
        <f t="shared" si="3114"/>
        <v>0</v>
      </c>
      <c r="I3521" s="4">
        <f t="shared" si="3115"/>
        <v>6868.3965230000003</v>
      </c>
      <c r="J3521" s="4">
        <f t="shared" si="3116"/>
        <v>2623.4843970000002</v>
      </c>
      <c r="K3521" s="4">
        <f t="shared" si="3117"/>
        <v>714181.97050000005</v>
      </c>
      <c r="L3521" s="3">
        <f t="shared" si="3118"/>
        <v>0.4720051859185363</v>
      </c>
      <c r="M3521" s="3" t="e">
        <f t="shared" si="3119"/>
        <v>#DIV/0!</v>
      </c>
      <c r="N3521" s="3">
        <f t="shared" si="3120"/>
        <v>1.3693138378813425E-3</v>
      </c>
      <c r="O3521" s="3">
        <f t="shared" si="3121"/>
        <v>2.0378347495085179E-2</v>
      </c>
      <c r="P3521" s="3">
        <f t="shared" si="3122"/>
        <v>0.60555681543909823</v>
      </c>
    </row>
    <row r="3522" spans="1:16" x14ac:dyDescent="0.3">
      <c r="A3522" s="1">
        <v>42402</v>
      </c>
      <c r="B3522" s="2">
        <v>8876.0617860000002</v>
      </c>
      <c r="D3522" s="2">
        <v>452.46820220000001</v>
      </c>
      <c r="E3522" s="2">
        <v>6.0694716489999996</v>
      </c>
      <c r="F3522" s="2">
        <v>244733.95730000001</v>
      </c>
      <c r="G3522" s="4">
        <f t="shared" si="3113"/>
        <v>35085.117270000002</v>
      </c>
      <c r="H3522" s="4">
        <f t="shared" si="3114"/>
        <v>0</v>
      </c>
      <c r="I3522" s="4">
        <f t="shared" si="3115"/>
        <v>6868.3965230000003</v>
      </c>
      <c r="J3522" s="4">
        <f t="shared" si="3116"/>
        <v>2623.4843970000002</v>
      </c>
      <c r="K3522" s="4">
        <f t="shared" si="3117"/>
        <v>714181.97050000005</v>
      </c>
      <c r="L3522" s="3">
        <f t="shared" si="3118"/>
        <v>0.25298652182615322</v>
      </c>
      <c r="M3522" s="3" t="e">
        <f t="shared" si="3119"/>
        <v>#DIV/0!</v>
      </c>
      <c r="N3522" s="3">
        <f t="shared" si="3120"/>
        <v>6.587683175903325E-2</v>
      </c>
      <c r="O3522" s="3">
        <f t="shared" si="3121"/>
        <v>2.3135154361659423E-3</v>
      </c>
      <c r="P3522" s="3">
        <f t="shared" si="3122"/>
        <v>0.34267731111814731</v>
      </c>
    </row>
    <row r="3523" spans="1:16" x14ac:dyDescent="0.3">
      <c r="A3523" s="1">
        <v>42403</v>
      </c>
      <c r="B3523" s="2">
        <v>3176.7141969999998</v>
      </c>
      <c r="D3523" s="2">
        <v>4069.0936139999999</v>
      </c>
      <c r="E3523" s="2">
        <v>37.435833850000002</v>
      </c>
      <c r="F3523" s="2">
        <v>357055.71730000002</v>
      </c>
      <c r="G3523" s="4">
        <f t="shared" si="3113"/>
        <v>35085.117270000002</v>
      </c>
      <c r="H3523" s="4">
        <f t="shared" si="3114"/>
        <v>0</v>
      </c>
      <c r="I3523" s="4">
        <f t="shared" si="3115"/>
        <v>6868.3965230000003</v>
      </c>
      <c r="J3523" s="4">
        <f t="shared" si="3116"/>
        <v>2623.4843970000002</v>
      </c>
      <c r="K3523" s="4">
        <f t="shared" si="3117"/>
        <v>714181.97050000005</v>
      </c>
      <c r="L3523" s="3">
        <f t="shared" si="3118"/>
        <v>9.0543069089761646E-2</v>
      </c>
      <c r="M3523" s="3" t="e">
        <f t="shared" si="3119"/>
        <v>#DIV/0!</v>
      </c>
      <c r="N3523" s="3">
        <f t="shared" si="3120"/>
        <v>0.59243720137210254</v>
      </c>
      <c r="O3523" s="3">
        <f t="shared" si="3121"/>
        <v>1.4269508861119405E-2</v>
      </c>
      <c r="P3523" s="3">
        <f t="shared" si="3122"/>
        <v>0.4999506176976502</v>
      </c>
    </row>
    <row r="3524" spans="1:16" x14ac:dyDescent="0.3">
      <c r="A3524" s="1">
        <v>42404</v>
      </c>
      <c r="B3524" s="2">
        <v>3219.6394209999999</v>
      </c>
      <c r="D3524" s="2">
        <v>81.877342249999998</v>
      </c>
      <c r="E3524" s="2">
        <v>5.1656031599999999</v>
      </c>
      <c r="F3524" s="2">
        <v>448254.98839999997</v>
      </c>
      <c r="G3524" s="4">
        <f t="shared" si="3113"/>
        <v>35085.117270000002</v>
      </c>
      <c r="H3524" s="4">
        <f t="shared" si="3114"/>
        <v>0</v>
      </c>
      <c r="I3524" s="4">
        <f t="shared" si="3115"/>
        <v>6868.3965230000003</v>
      </c>
      <c r="J3524" s="4">
        <f t="shared" si="3116"/>
        <v>2623.4843970000002</v>
      </c>
      <c r="K3524" s="4">
        <f t="shared" si="3117"/>
        <v>714181.97050000005</v>
      </c>
      <c r="L3524" s="3">
        <f t="shared" si="3118"/>
        <v>9.1766528702841063E-2</v>
      </c>
      <c r="M3524" s="3" t="e">
        <f t="shared" si="3119"/>
        <v>#DIV/0!</v>
      </c>
      <c r="N3524" s="3">
        <f t="shared" si="3120"/>
        <v>1.1920881675340047E-2</v>
      </c>
      <c r="O3524" s="3">
        <f t="shared" si="3121"/>
        <v>1.9689856611714391E-3</v>
      </c>
      <c r="P3524" s="3">
        <f t="shared" si="3122"/>
        <v>0.627648144192405</v>
      </c>
    </row>
    <row r="3525" spans="1:16" x14ac:dyDescent="0.3">
      <c r="A3525" s="1">
        <v>42405</v>
      </c>
      <c r="B3525" s="2">
        <v>3087.2120749999999</v>
      </c>
      <c r="D3525" s="2">
        <v>2284.863014</v>
      </c>
      <c r="E3525" s="2">
        <v>5.1750380519999997</v>
      </c>
      <c r="F3525" s="2">
        <v>476320.48959999997</v>
      </c>
      <c r="G3525" s="4">
        <f t="shared" si="3113"/>
        <v>35085.117270000002</v>
      </c>
      <c r="H3525" s="4">
        <f t="shared" si="3114"/>
        <v>0</v>
      </c>
      <c r="I3525" s="4">
        <f t="shared" si="3115"/>
        <v>6868.3965230000003</v>
      </c>
      <c r="J3525" s="4">
        <f t="shared" si="3116"/>
        <v>2623.4843970000002</v>
      </c>
      <c r="K3525" s="4">
        <f t="shared" si="3117"/>
        <v>714181.97050000005</v>
      </c>
      <c r="L3525" s="3">
        <f t="shared" si="3118"/>
        <v>8.7992069436226783E-2</v>
      </c>
      <c r="M3525" s="3" t="e">
        <f t="shared" si="3119"/>
        <v>#DIV/0!</v>
      </c>
      <c r="N3525" s="3">
        <f t="shared" si="3120"/>
        <v>0.33266323607682602</v>
      </c>
      <c r="O3525" s="3">
        <f t="shared" si="3121"/>
        <v>1.9725819821599646E-3</v>
      </c>
      <c r="P3525" s="3">
        <f t="shared" si="3122"/>
        <v>0.66694555347921647</v>
      </c>
    </row>
    <row r="3526" spans="1:16" x14ac:dyDescent="0.3">
      <c r="A3526" s="1">
        <v>42408</v>
      </c>
      <c r="B3526" s="2">
        <v>1244.3036050000001</v>
      </c>
      <c r="D3526" s="2">
        <v>4.1518026570000002</v>
      </c>
      <c r="E3526" s="2">
        <v>4.6451612899999999</v>
      </c>
      <c r="F3526" s="2">
        <v>450390.30229999998</v>
      </c>
      <c r="G3526" s="4">
        <f t="shared" si="3113"/>
        <v>35085.117270000002</v>
      </c>
      <c r="H3526" s="4">
        <f t="shared" si="3114"/>
        <v>0</v>
      </c>
      <c r="I3526" s="4">
        <f t="shared" si="3115"/>
        <v>6868.3965230000003</v>
      </c>
      <c r="J3526" s="4">
        <f t="shared" si="3116"/>
        <v>2623.4843970000002</v>
      </c>
      <c r="K3526" s="4">
        <f t="shared" si="3117"/>
        <v>714181.97050000005</v>
      </c>
      <c r="L3526" s="3">
        <f t="shared" si="3118"/>
        <v>3.5465282770023927E-2</v>
      </c>
      <c r="M3526" s="3" t="e">
        <f t="shared" si="3119"/>
        <v>#DIV/0!</v>
      </c>
      <c r="N3526" s="3">
        <f t="shared" si="3120"/>
        <v>6.0447917401055379E-4</v>
      </c>
      <c r="O3526" s="3">
        <f t="shared" si="3121"/>
        <v>1.7706075535695285E-3</v>
      </c>
      <c r="P3526" s="3">
        <f t="shared" si="3122"/>
        <v>0.63063801790554996</v>
      </c>
    </row>
    <row r="3527" spans="1:16" x14ac:dyDescent="0.3">
      <c r="A3527" s="1">
        <v>42409</v>
      </c>
      <c r="B3527" s="2">
        <v>6864.8110429999997</v>
      </c>
      <c r="D3527" s="2">
        <v>12.421110860000001</v>
      </c>
      <c r="E3527" s="2">
        <v>12.054009199999999</v>
      </c>
      <c r="F3527" s="2">
        <v>163414.8953</v>
      </c>
      <c r="G3527" s="4">
        <f t="shared" si="3113"/>
        <v>35085.117270000002</v>
      </c>
      <c r="H3527" s="4">
        <f t="shared" si="3114"/>
        <v>0</v>
      </c>
      <c r="I3527" s="4">
        <f t="shared" si="3115"/>
        <v>6868.3965230000003</v>
      </c>
      <c r="J3527" s="4">
        <f t="shared" si="3116"/>
        <v>2623.4843970000002</v>
      </c>
      <c r="K3527" s="4">
        <f t="shared" si="3117"/>
        <v>714181.97050000005</v>
      </c>
      <c r="L3527" s="3">
        <f t="shared" si="3118"/>
        <v>0.19566162456210023</v>
      </c>
      <c r="M3527" s="3" t="e">
        <f t="shared" si="3119"/>
        <v>#DIV/0!</v>
      </c>
      <c r="N3527" s="3">
        <f t="shared" si="3120"/>
        <v>1.8084440550870625E-3</v>
      </c>
      <c r="O3527" s="3">
        <f t="shared" si="3121"/>
        <v>4.5946563333038948E-3</v>
      </c>
      <c r="P3527" s="3">
        <f t="shared" si="3122"/>
        <v>0.22881408667540704</v>
      </c>
    </row>
    <row r="3528" spans="1:16" x14ac:dyDescent="0.3">
      <c r="A3528" s="1">
        <v>42410</v>
      </c>
      <c r="B3528" s="2">
        <v>13878.302820000001</v>
      </c>
      <c r="D3528" s="2">
        <v>3.2526724730000001</v>
      </c>
      <c r="E3528" s="2">
        <v>10.10080492</v>
      </c>
      <c r="F3528" s="2">
        <v>130322.68489999999</v>
      </c>
      <c r="G3528" s="4">
        <f t="shared" si="3113"/>
        <v>35085.117270000002</v>
      </c>
      <c r="H3528" s="4">
        <f t="shared" si="3114"/>
        <v>0</v>
      </c>
      <c r="I3528" s="4">
        <f t="shared" si="3115"/>
        <v>6868.3965230000003</v>
      </c>
      <c r="J3528" s="4">
        <f t="shared" si="3116"/>
        <v>2623.4843970000002</v>
      </c>
      <c r="K3528" s="4">
        <f t="shared" si="3117"/>
        <v>714181.97050000005</v>
      </c>
      <c r="L3528" s="3">
        <f t="shared" si="3118"/>
        <v>0.39556096430285637</v>
      </c>
      <c r="M3528" s="3" t="e">
        <f t="shared" si="3119"/>
        <v>#DIV/0!</v>
      </c>
      <c r="N3528" s="3">
        <f t="shared" si="3120"/>
        <v>4.7357086360810271E-4</v>
      </c>
      <c r="O3528" s="3">
        <f t="shared" si="3121"/>
        <v>3.8501486540382878E-3</v>
      </c>
      <c r="P3528" s="3">
        <f t="shared" si="3122"/>
        <v>0.18247826224002947</v>
      </c>
    </row>
    <row r="3529" spans="1:16" x14ac:dyDescent="0.3">
      <c r="A3529" s="1">
        <v>42411</v>
      </c>
      <c r="B3529" s="2">
        <v>4265.9680259999996</v>
      </c>
      <c r="D3529" s="2">
        <v>316.12738719999999</v>
      </c>
      <c r="E3529" s="2">
        <v>9.622886866</v>
      </c>
      <c r="F3529" s="2">
        <v>104021.8083</v>
      </c>
      <c r="G3529" s="4">
        <f t="shared" si="3113"/>
        <v>35085.117270000002</v>
      </c>
      <c r="H3529" s="4">
        <f t="shared" si="3114"/>
        <v>0</v>
      </c>
      <c r="I3529" s="4">
        <f t="shared" si="3115"/>
        <v>6868.3965230000003</v>
      </c>
      <c r="J3529" s="4">
        <f t="shared" si="3116"/>
        <v>2623.4843970000002</v>
      </c>
      <c r="K3529" s="4">
        <f t="shared" si="3117"/>
        <v>714181.97050000005</v>
      </c>
      <c r="L3529" s="3">
        <f t="shared" si="3118"/>
        <v>0.12158910552217742</v>
      </c>
      <c r="M3529" s="3" t="e">
        <f t="shared" si="3119"/>
        <v>#DIV/0!</v>
      </c>
      <c r="N3529" s="3">
        <f t="shared" si="3120"/>
        <v>4.6026374007585816E-2</v>
      </c>
      <c r="O3529" s="3">
        <f t="shared" si="3121"/>
        <v>3.6679794539673793E-3</v>
      </c>
      <c r="P3529" s="3">
        <f t="shared" si="3122"/>
        <v>0.14565168626025962</v>
      </c>
    </row>
    <row r="3530" spans="1:16" x14ac:dyDescent="0.3">
      <c r="A3530" s="1">
        <v>42412</v>
      </c>
      <c r="B3530" s="2">
        <v>3159.1211549999998</v>
      </c>
      <c r="D3530" s="2">
        <v>7.4525259760000004</v>
      </c>
      <c r="E3530" s="2">
        <v>134.43722170000001</v>
      </c>
      <c r="F3530" s="2">
        <v>26305.66617</v>
      </c>
      <c r="G3530" s="4">
        <f t="shared" si="3113"/>
        <v>35085.117270000002</v>
      </c>
      <c r="H3530" s="4">
        <f t="shared" si="3114"/>
        <v>0</v>
      </c>
      <c r="I3530" s="4">
        <f t="shared" si="3115"/>
        <v>6868.3965230000003</v>
      </c>
      <c r="J3530" s="4">
        <f t="shared" si="3116"/>
        <v>2623.4843970000002</v>
      </c>
      <c r="K3530" s="4">
        <f t="shared" si="3117"/>
        <v>714181.97050000005</v>
      </c>
      <c r="L3530" s="3">
        <f t="shared" si="3118"/>
        <v>9.0041630207154777E-2</v>
      </c>
      <c r="M3530" s="3" t="e">
        <f t="shared" si="3119"/>
        <v>#DIV/0!</v>
      </c>
      <c r="N3530" s="3">
        <f t="shared" si="3120"/>
        <v>1.0850459712167086E-3</v>
      </c>
      <c r="O3530" s="3">
        <f t="shared" si="3121"/>
        <v>5.1243766440437495E-2</v>
      </c>
      <c r="P3530" s="3">
        <f t="shared" si="3122"/>
        <v>3.683328235181204E-2</v>
      </c>
    </row>
    <row r="3531" spans="1:16" x14ac:dyDescent="0.3">
      <c r="A3531" s="1">
        <v>42415</v>
      </c>
      <c r="B3531" s="2">
        <v>53135.843959999998</v>
      </c>
      <c r="D3531" s="2">
        <v>5.619581846</v>
      </c>
      <c r="E3531" s="2">
        <v>1.5757266700000001</v>
      </c>
      <c r="F3531" s="2">
        <v>26133.475269999999</v>
      </c>
      <c r="G3531" s="4">
        <f t="shared" si="3113"/>
        <v>53135.843959999998</v>
      </c>
      <c r="H3531" s="4">
        <f t="shared" si="3114"/>
        <v>0</v>
      </c>
      <c r="I3531" s="4">
        <f t="shared" si="3115"/>
        <v>6868.3965230000003</v>
      </c>
      <c r="J3531" s="4">
        <f t="shared" si="3116"/>
        <v>2623.4843970000002</v>
      </c>
      <c r="K3531" s="4">
        <f t="shared" si="3117"/>
        <v>714181.97050000005</v>
      </c>
      <c r="L3531" s="3">
        <f t="shared" si="3118"/>
        <v>1.5144838636590368</v>
      </c>
      <c r="M3531" s="3" t="e">
        <f t="shared" si="3119"/>
        <v>#DIV/0!</v>
      </c>
      <c r="N3531" s="3">
        <f t="shared" si="3120"/>
        <v>8.1817958925083447E-4</v>
      </c>
      <c r="O3531" s="3">
        <f t="shared" si="3121"/>
        <v>6.0062361026498611E-4</v>
      </c>
      <c r="P3531" s="3">
        <f t="shared" si="3122"/>
        <v>3.659218007380375E-2</v>
      </c>
    </row>
    <row r="3532" spans="1:16" x14ac:dyDescent="0.3">
      <c r="A3532" s="1">
        <v>42416</v>
      </c>
      <c r="B3532" s="2">
        <v>2275.1751089999998</v>
      </c>
      <c r="D3532" s="2">
        <v>256.8977769</v>
      </c>
      <c r="E3532" s="2">
        <v>26.662267790000001</v>
      </c>
      <c r="F3532" s="2">
        <v>139869.48790000001</v>
      </c>
      <c r="G3532" s="4">
        <f t="shared" si="3113"/>
        <v>53135.843959999998</v>
      </c>
      <c r="H3532" s="4">
        <f t="shared" si="3114"/>
        <v>0</v>
      </c>
      <c r="I3532" s="4">
        <f t="shared" si="3115"/>
        <v>6868.3965230000003</v>
      </c>
      <c r="J3532" s="4">
        <f t="shared" si="3116"/>
        <v>2318.738456</v>
      </c>
      <c r="K3532" s="4">
        <f t="shared" si="3117"/>
        <v>714181.97050000005</v>
      </c>
      <c r="L3532" s="3">
        <f t="shared" si="3118"/>
        <v>4.2818085485058319E-2</v>
      </c>
      <c r="M3532" s="3" t="e">
        <f t="shared" si="3119"/>
        <v>#DIV/0!</v>
      </c>
      <c r="N3532" s="3">
        <f t="shared" si="3120"/>
        <v>3.740287504364867E-2</v>
      </c>
      <c r="O3532" s="3">
        <f t="shared" si="3121"/>
        <v>1.0162922188707799E-2</v>
      </c>
      <c r="P3532" s="3">
        <f t="shared" si="3122"/>
        <v>0.19584572794812663</v>
      </c>
    </row>
    <row r="3533" spans="1:16" x14ac:dyDescent="0.3">
      <c r="A3533" s="1">
        <v>42417</v>
      </c>
      <c r="B3533" s="2">
        <v>5885.3896679999998</v>
      </c>
      <c r="D3533" s="2">
        <v>6.6394461209999998</v>
      </c>
      <c r="E3533" s="2">
        <v>5.6909538179999997</v>
      </c>
      <c r="F3533" s="2">
        <v>223065.3039</v>
      </c>
      <c r="G3533" s="4">
        <f t="shared" si="3113"/>
        <v>53135.843959999998</v>
      </c>
      <c r="H3533" s="4">
        <f t="shared" si="3114"/>
        <v>0</v>
      </c>
      <c r="I3533" s="4">
        <f t="shared" si="3115"/>
        <v>6868.3965230000003</v>
      </c>
      <c r="J3533" s="4">
        <f t="shared" si="3116"/>
        <v>2318.738456</v>
      </c>
      <c r="K3533" s="4">
        <f t="shared" si="3117"/>
        <v>714181.97050000005</v>
      </c>
      <c r="L3533" s="3">
        <f t="shared" si="3118"/>
        <v>0.11076119676259302</v>
      </c>
      <c r="M3533" s="3" t="e">
        <f t="shared" si="3119"/>
        <v>#DIV/0!</v>
      </c>
      <c r="N3533" s="3">
        <f t="shared" si="3120"/>
        <v>9.6666610594869982E-4</v>
      </c>
      <c r="O3533" s="3">
        <f t="shared" si="3121"/>
        <v>2.4543319248766537E-3</v>
      </c>
      <c r="P3533" s="3">
        <f t="shared" si="3122"/>
        <v>0.31233678966136824</v>
      </c>
    </row>
    <row r="3534" spans="1:16" x14ac:dyDescent="0.3">
      <c r="A3534" s="1">
        <v>42418</v>
      </c>
      <c r="B3534" s="2">
        <v>17327.82373</v>
      </c>
      <c r="D3534" s="2">
        <v>1755.0182669999999</v>
      </c>
      <c r="E3534" s="2">
        <v>1961.883499</v>
      </c>
      <c r="F3534" s="2">
        <v>104478.58229999999</v>
      </c>
      <c r="G3534" s="4">
        <f t="shared" si="3113"/>
        <v>53135.843959999998</v>
      </c>
      <c r="H3534" s="4">
        <f t="shared" si="3114"/>
        <v>0</v>
      </c>
      <c r="I3534" s="4">
        <f t="shared" si="3115"/>
        <v>6868.3965230000003</v>
      </c>
      <c r="J3534" s="4">
        <f t="shared" si="3116"/>
        <v>2318.738456</v>
      </c>
      <c r="K3534" s="4">
        <f t="shared" si="3117"/>
        <v>714181.97050000005</v>
      </c>
      <c r="L3534" s="3">
        <f t="shared" si="3118"/>
        <v>0.32610423470537458</v>
      </c>
      <c r="M3534" s="3" t="e">
        <f t="shared" si="3119"/>
        <v>#DIV/0!</v>
      </c>
      <c r="N3534" s="3">
        <f t="shared" si="3120"/>
        <v>0.25552081350035938</v>
      </c>
      <c r="O3534" s="3">
        <f t="shared" si="3121"/>
        <v>0.84609952188587845</v>
      </c>
      <c r="P3534" s="3">
        <f t="shared" si="3122"/>
        <v>0.14629126275318088</v>
      </c>
    </row>
    <row r="3535" spans="1:16" x14ac:dyDescent="0.3">
      <c r="A3535" s="1">
        <v>42419</v>
      </c>
      <c r="B3535" s="2">
        <v>1870.2309580000001</v>
      </c>
      <c r="D3535" s="2">
        <v>258.7918343</v>
      </c>
      <c r="E3535" s="2">
        <v>28.104525559999999</v>
      </c>
      <c r="F3535" s="2">
        <v>102546.4243</v>
      </c>
      <c r="G3535" s="4">
        <f t="shared" si="3113"/>
        <v>53135.843959999998</v>
      </c>
      <c r="H3535" s="4">
        <f t="shared" si="3114"/>
        <v>0</v>
      </c>
      <c r="I3535" s="4">
        <f t="shared" si="3115"/>
        <v>6868.3965230000003</v>
      </c>
      <c r="J3535" s="4">
        <f t="shared" si="3116"/>
        <v>2318.738456</v>
      </c>
      <c r="K3535" s="4">
        <f t="shared" si="3117"/>
        <v>714181.97050000005</v>
      </c>
      <c r="L3535" s="3">
        <f t="shared" si="3118"/>
        <v>3.5197162943490401E-2</v>
      </c>
      <c r="M3535" s="3" t="e">
        <f t="shared" si="3119"/>
        <v>#DIV/0!</v>
      </c>
      <c r="N3535" s="3">
        <f t="shared" si="3120"/>
        <v>3.7678639174862909E-2</v>
      </c>
      <c r="O3535" s="3">
        <f t="shared" si="3121"/>
        <v>1.2120610449736724E-2</v>
      </c>
      <c r="P3535" s="3">
        <f t="shared" si="3122"/>
        <v>0.14358584861531448</v>
      </c>
    </row>
    <row r="3536" spans="1:16" x14ac:dyDescent="0.3">
      <c r="A3536" s="1">
        <v>42422</v>
      </c>
      <c r="B3536" s="2">
        <v>15635.57158</v>
      </c>
      <c r="D3536" s="2">
        <v>12.619633930000001</v>
      </c>
      <c r="E3536" s="2">
        <v>85.085425599999994</v>
      </c>
      <c r="F3536" s="2">
        <v>46319.10843</v>
      </c>
      <c r="G3536" s="4">
        <f t="shared" si="3113"/>
        <v>53135.843959999998</v>
      </c>
      <c r="H3536" s="4">
        <f t="shared" si="3114"/>
        <v>0</v>
      </c>
      <c r="I3536" s="4">
        <f t="shared" si="3115"/>
        <v>6868.3965230000003</v>
      </c>
      <c r="J3536" s="4">
        <f t="shared" si="3116"/>
        <v>2318.738456</v>
      </c>
      <c r="K3536" s="4">
        <f t="shared" si="3117"/>
        <v>714181.97050000005</v>
      </c>
      <c r="L3536" s="3">
        <f t="shared" si="3118"/>
        <v>0.2942565773824965</v>
      </c>
      <c r="M3536" s="3" t="e">
        <f t="shared" si="3119"/>
        <v>#DIV/0!</v>
      </c>
      <c r="N3536" s="3">
        <f t="shared" si="3120"/>
        <v>1.8373479003055515E-3</v>
      </c>
      <c r="O3536" s="3">
        <f t="shared" si="3121"/>
        <v>3.6694705856036396E-2</v>
      </c>
      <c r="P3536" s="3">
        <f t="shared" si="3122"/>
        <v>6.4856171596675713E-2</v>
      </c>
    </row>
    <row r="3537" spans="1:16" x14ac:dyDescent="0.3">
      <c r="A3537" s="1">
        <v>42423</v>
      </c>
      <c r="B3537" s="2">
        <v>2687.93073</v>
      </c>
      <c r="D3537" s="2">
        <v>2.3190743870000001</v>
      </c>
      <c r="E3537" s="2">
        <v>2.9669027749999999</v>
      </c>
      <c r="F3537" s="2">
        <v>30765.69786</v>
      </c>
      <c r="G3537" s="4">
        <f t="shared" si="3113"/>
        <v>53135.843959999998</v>
      </c>
      <c r="H3537" s="4">
        <f t="shared" si="3114"/>
        <v>0</v>
      </c>
      <c r="I3537" s="4">
        <f t="shared" si="3115"/>
        <v>6868.3965230000003</v>
      </c>
      <c r="J3537" s="4">
        <f t="shared" si="3116"/>
        <v>2318.738456</v>
      </c>
      <c r="K3537" s="4">
        <f t="shared" si="3117"/>
        <v>714181.97050000005</v>
      </c>
      <c r="L3537" s="3">
        <f t="shared" si="3118"/>
        <v>5.0586017454120814E-2</v>
      </c>
      <c r="M3537" s="3" t="e">
        <f t="shared" si="3119"/>
        <v>#DIV/0!</v>
      </c>
      <c r="N3537" s="3">
        <f t="shared" si="3120"/>
        <v>3.3764422004964084E-4</v>
      </c>
      <c r="O3537" s="3">
        <f t="shared" si="3121"/>
        <v>1.2795331734473117E-3</v>
      </c>
      <c r="P3537" s="3">
        <f t="shared" si="3122"/>
        <v>4.3078233742670488E-2</v>
      </c>
    </row>
    <row r="3538" spans="1:16" x14ac:dyDescent="0.3">
      <c r="A3538" s="1">
        <v>42424</v>
      </c>
      <c r="B3538" s="2">
        <v>10465.422200000001</v>
      </c>
      <c r="D3538" s="2">
        <v>975.53450740000005</v>
      </c>
      <c r="E3538" s="2">
        <v>155.54606440000001</v>
      </c>
      <c r="F3538" s="2">
        <v>31432.150839999998</v>
      </c>
      <c r="G3538" s="4">
        <f t="shared" si="3113"/>
        <v>53135.843959999998</v>
      </c>
      <c r="H3538" s="4">
        <f t="shared" si="3114"/>
        <v>0</v>
      </c>
      <c r="I3538" s="4">
        <f t="shared" si="3115"/>
        <v>6868.3965230000003</v>
      </c>
      <c r="J3538" s="4">
        <f t="shared" si="3116"/>
        <v>2318.738456</v>
      </c>
      <c r="K3538" s="4">
        <f t="shared" si="3117"/>
        <v>714181.97050000005</v>
      </c>
      <c r="L3538" s="3">
        <f t="shared" si="3118"/>
        <v>0.19695597961854602</v>
      </c>
      <c r="M3538" s="3" t="e">
        <f t="shared" si="3119"/>
        <v>#DIV/0!</v>
      </c>
      <c r="N3538" s="3">
        <f t="shared" si="3120"/>
        <v>0.14203235123849589</v>
      </c>
      <c r="O3538" s="3">
        <f t="shared" si="3121"/>
        <v>6.7082194629371344E-2</v>
      </c>
      <c r="P3538" s="3">
        <f t="shared" si="3122"/>
        <v>4.4011403449451821E-2</v>
      </c>
    </row>
    <row r="3539" spans="1:16" x14ac:dyDescent="0.3">
      <c r="A3539" s="1">
        <v>42425</v>
      </c>
      <c r="B3539" s="2">
        <v>3938.441002</v>
      </c>
      <c r="D3539" s="2">
        <v>523.60911720000001</v>
      </c>
      <c r="E3539" s="2">
        <v>34.763883640000003</v>
      </c>
      <c r="F3539" s="2">
        <v>84850.326159999997</v>
      </c>
      <c r="G3539" s="4">
        <f t="shared" si="3113"/>
        <v>53135.843959999998</v>
      </c>
      <c r="H3539" s="4">
        <f t="shared" si="3114"/>
        <v>0</v>
      </c>
      <c r="I3539" s="4">
        <f t="shared" si="3115"/>
        <v>6868.3965230000003</v>
      </c>
      <c r="J3539" s="4">
        <f t="shared" si="3116"/>
        <v>2318.738456</v>
      </c>
      <c r="K3539" s="4">
        <f t="shared" si="3117"/>
        <v>714181.97050000005</v>
      </c>
      <c r="L3539" s="3">
        <f t="shared" si="3118"/>
        <v>7.4120230497605522E-2</v>
      </c>
      <c r="M3539" s="3" t="e">
        <f t="shared" si="3119"/>
        <v>#DIV/0!</v>
      </c>
      <c r="N3539" s="3">
        <f t="shared" si="3120"/>
        <v>7.6234549861325759E-2</v>
      </c>
      <c r="O3539" s="3">
        <f t="shared" si="3121"/>
        <v>1.4992585105941763E-2</v>
      </c>
      <c r="P3539" s="3">
        <f t="shared" si="3122"/>
        <v>0.11880771241060052</v>
      </c>
    </row>
    <row r="3540" spans="1:16" x14ac:dyDescent="0.3">
      <c r="A3540" s="1">
        <v>42426</v>
      </c>
      <c r="B3540" s="2">
        <v>771.44518900000003</v>
      </c>
      <c r="D3540" s="2">
        <v>674.25211779999995</v>
      </c>
      <c r="E3540" s="2">
        <v>43.130610699999998</v>
      </c>
      <c r="F3540" s="2">
        <v>44827.247439999999</v>
      </c>
      <c r="G3540" s="4">
        <f t="shared" ref="G3540:G3603" si="3123">MAX(B3491:B3540)</f>
        <v>53135.843959999998</v>
      </c>
      <c r="H3540" s="4">
        <f t="shared" ref="H3540:H3603" si="3124">MAX(C3491:C3540)</f>
        <v>0</v>
      </c>
      <c r="I3540" s="4">
        <f t="shared" ref="I3540:I3603" si="3125">MAX(D3491:D3540)</f>
        <v>6868.3965230000003</v>
      </c>
      <c r="J3540" s="4">
        <f t="shared" ref="J3540:J3603" si="3126">MAX(E3491:E3540)</f>
        <v>2318.738456</v>
      </c>
      <c r="K3540" s="4">
        <f t="shared" ref="K3540:K3603" si="3127">MAX(F3491:F3540)</f>
        <v>714181.97050000005</v>
      </c>
      <c r="L3540" s="3">
        <f t="shared" si="3118"/>
        <v>1.451835769430395E-2</v>
      </c>
      <c r="M3540" s="3" t="e">
        <f t="shared" si="3119"/>
        <v>#DIV/0!</v>
      </c>
      <c r="N3540" s="3">
        <f t="shared" si="3120"/>
        <v>9.8167325596615077E-2</v>
      </c>
      <c r="O3540" s="3">
        <f t="shared" si="3121"/>
        <v>1.8600895063604361E-2</v>
      </c>
      <c r="P3540" s="3">
        <f t="shared" si="3122"/>
        <v>6.2767262814848665E-2</v>
      </c>
    </row>
    <row r="3541" spans="1:16" x14ac:dyDescent="0.3">
      <c r="A3541" s="1">
        <v>42429</v>
      </c>
      <c r="B3541" s="2">
        <v>4132.3926380000003</v>
      </c>
      <c r="D3541" s="2">
        <v>229.5805684</v>
      </c>
      <c r="E3541" s="2">
        <v>42.298735450000002</v>
      </c>
      <c r="F3541" s="2">
        <v>88131.406029999998</v>
      </c>
      <c r="G3541" s="4">
        <f t="shared" si="3123"/>
        <v>53135.843959999998</v>
      </c>
      <c r="H3541" s="4">
        <f t="shared" si="3124"/>
        <v>0</v>
      </c>
      <c r="I3541" s="4">
        <f t="shared" si="3125"/>
        <v>4069.0936139999999</v>
      </c>
      <c r="J3541" s="4">
        <f t="shared" si="3126"/>
        <v>2318.738456</v>
      </c>
      <c r="K3541" s="4">
        <f t="shared" si="3127"/>
        <v>714181.97050000005</v>
      </c>
      <c r="L3541" s="3">
        <f t="shared" si="3118"/>
        <v>7.7770339756169371E-2</v>
      </c>
      <c r="M3541" s="3" t="e">
        <f t="shared" si="3119"/>
        <v>#DIV/0!</v>
      </c>
      <c r="N3541" s="3">
        <f t="shared" si="3120"/>
        <v>3.3425642743719036E-2</v>
      </c>
      <c r="O3541" s="3">
        <f t="shared" si="3121"/>
        <v>1.8242133061858359E-2</v>
      </c>
      <c r="P3541" s="3">
        <f t="shared" si="3122"/>
        <v>0.12340189149314292</v>
      </c>
    </row>
    <row r="3542" spans="1:16" x14ac:dyDescent="0.3">
      <c r="A3542" s="1">
        <v>42430</v>
      </c>
      <c r="B3542" s="2">
        <v>1493.0893699999999</v>
      </c>
      <c r="D3542" s="2">
        <v>4.5837090470000001</v>
      </c>
      <c r="E3542" s="2">
        <v>115.301573</v>
      </c>
      <c r="F3542" s="2">
        <v>131676.43770000001</v>
      </c>
      <c r="G3542" s="4">
        <f t="shared" si="3123"/>
        <v>53135.843959999998</v>
      </c>
      <c r="H3542" s="4">
        <f t="shared" si="3124"/>
        <v>0</v>
      </c>
      <c r="I3542" s="4">
        <f t="shared" si="3125"/>
        <v>4069.0936139999999</v>
      </c>
      <c r="J3542" s="4">
        <f t="shared" si="3126"/>
        <v>1961.883499</v>
      </c>
      <c r="K3542" s="4">
        <f t="shared" si="3127"/>
        <v>714181.97050000005</v>
      </c>
      <c r="L3542" s="3">
        <f t="shared" si="3118"/>
        <v>2.8099475960595997E-2</v>
      </c>
      <c r="M3542" s="3" t="e">
        <f t="shared" si="3119"/>
        <v>#DIV/0!</v>
      </c>
      <c r="N3542" s="3">
        <f t="shared" si="3120"/>
        <v>1.1264693029497848E-3</v>
      </c>
      <c r="O3542" s="3">
        <f t="shared" si="3121"/>
        <v>4.9725993331263402E-2</v>
      </c>
      <c r="P3542" s="3">
        <f t="shared" si="3122"/>
        <v>0.18437379146915892</v>
      </c>
    </row>
    <row r="3543" spans="1:16" x14ac:dyDescent="0.3">
      <c r="A3543" s="1">
        <v>42431</v>
      </c>
      <c r="B3543" s="2">
        <v>1170.8612430000001</v>
      </c>
      <c r="D3543" s="2">
        <v>3.6727628509999999</v>
      </c>
      <c r="E3543" s="2">
        <v>16.95893229</v>
      </c>
      <c r="F3543" s="2">
        <v>36056.875139999996</v>
      </c>
      <c r="G3543" s="4">
        <f t="shared" si="3123"/>
        <v>53135.843959999998</v>
      </c>
      <c r="H3543" s="4">
        <f t="shared" si="3124"/>
        <v>0</v>
      </c>
      <c r="I3543" s="4">
        <f t="shared" si="3125"/>
        <v>4069.0936139999999</v>
      </c>
      <c r="J3543" s="4">
        <f t="shared" si="3126"/>
        <v>1961.883499</v>
      </c>
      <c r="K3543" s="4">
        <f t="shared" si="3127"/>
        <v>714181.97050000005</v>
      </c>
      <c r="L3543" s="3">
        <f t="shared" si="3118"/>
        <v>2.2035243175612489E-2</v>
      </c>
      <c r="M3543" s="3" t="e">
        <f t="shared" si="3119"/>
        <v>#DIV/0!</v>
      </c>
      <c r="N3543" s="3">
        <f t="shared" si="3120"/>
        <v>9.0259974318693563E-4</v>
      </c>
      <c r="O3543" s="3">
        <f t="shared" si="3121"/>
        <v>8.6442096580373953E-3</v>
      </c>
      <c r="P3543" s="3">
        <f t="shared" si="3122"/>
        <v>5.0486957987411131E-2</v>
      </c>
    </row>
    <row r="3544" spans="1:16" x14ac:dyDescent="0.3">
      <c r="A3544" s="1">
        <v>42432</v>
      </c>
      <c r="B3544" s="2">
        <v>4661.8565509999999</v>
      </c>
      <c r="D3544" s="2">
        <v>1524.9692250000001</v>
      </c>
      <c r="E3544" s="2">
        <v>48.23514634</v>
      </c>
      <c r="F3544" s="2">
        <v>44644.034670000001</v>
      </c>
      <c r="G3544" s="4">
        <f t="shared" si="3123"/>
        <v>53135.843959999998</v>
      </c>
      <c r="H3544" s="4">
        <f t="shared" si="3124"/>
        <v>0</v>
      </c>
      <c r="I3544" s="4">
        <f t="shared" si="3125"/>
        <v>4069.0936139999999</v>
      </c>
      <c r="J3544" s="4">
        <f t="shared" si="3126"/>
        <v>1961.883499</v>
      </c>
      <c r="K3544" s="4">
        <f t="shared" si="3127"/>
        <v>714181.97050000005</v>
      </c>
      <c r="L3544" s="3">
        <f t="shared" si="3118"/>
        <v>8.7734685356825937E-2</v>
      </c>
      <c r="M3544" s="3" t="e">
        <f t="shared" si="3119"/>
        <v>#DIV/0!</v>
      </c>
      <c r="N3544" s="3">
        <f t="shared" si="3120"/>
        <v>0.37476877399754022</v>
      </c>
      <c r="O3544" s="3">
        <f t="shared" si="3121"/>
        <v>2.458614202351268E-2</v>
      </c>
      <c r="P3544" s="3">
        <f t="shared" si="3122"/>
        <v>6.2510727677351802E-2</v>
      </c>
    </row>
    <row r="3545" spans="1:16" x14ac:dyDescent="0.3">
      <c r="A3545" s="1">
        <v>42433</v>
      </c>
      <c r="B3545" s="2">
        <v>7646.3143250000003</v>
      </c>
      <c r="D3545" s="2">
        <v>1011.5210520000001</v>
      </c>
      <c r="E3545" s="2">
        <v>9.9481603239999998</v>
      </c>
      <c r="F3545" s="2">
        <v>49483.241880000001</v>
      </c>
      <c r="G3545" s="4">
        <f t="shared" si="3123"/>
        <v>53135.843959999998</v>
      </c>
      <c r="H3545" s="4">
        <f t="shared" si="3124"/>
        <v>0</v>
      </c>
      <c r="I3545" s="4">
        <f t="shared" si="3125"/>
        <v>4069.0936139999999</v>
      </c>
      <c r="J3545" s="4">
        <f t="shared" si="3126"/>
        <v>1961.883499</v>
      </c>
      <c r="K3545" s="4">
        <f t="shared" si="3127"/>
        <v>714181.97050000005</v>
      </c>
      <c r="L3545" s="3">
        <f t="shared" si="3118"/>
        <v>0.14390124923499945</v>
      </c>
      <c r="M3545" s="3" t="e">
        <f t="shared" si="3119"/>
        <v>#DIV/0!</v>
      </c>
      <c r="N3545" s="3">
        <f t="shared" si="3120"/>
        <v>0.24858633100005156</v>
      </c>
      <c r="O3545" s="3">
        <f t="shared" si="3121"/>
        <v>5.0707191987040615E-3</v>
      </c>
      <c r="P3545" s="3">
        <f t="shared" si="3122"/>
        <v>6.928660190813371E-2</v>
      </c>
    </row>
    <row r="3546" spans="1:16" x14ac:dyDescent="0.3">
      <c r="A3546" s="1">
        <v>42436</v>
      </c>
      <c r="B3546" s="2">
        <v>2221.6904970000001</v>
      </c>
      <c r="D3546" s="2">
        <v>2421.655068</v>
      </c>
      <c r="E3546" s="2">
        <v>647.72111859999995</v>
      </c>
      <c r="F3546" s="2">
        <v>131602.90779999999</v>
      </c>
      <c r="G3546" s="4">
        <f t="shared" si="3123"/>
        <v>53135.843959999998</v>
      </c>
      <c r="H3546" s="4">
        <f t="shared" si="3124"/>
        <v>0</v>
      </c>
      <c r="I3546" s="4">
        <f t="shared" si="3125"/>
        <v>4069.0936139999999</v>
      </c>
      <c r="J3546" s="4">
        <f t="shared" si="3126"/>
        <v>1961.883499</v>
      </c>
      <c r="K3546" s="4">
        <f t="shared" si="3127"/>
        <v>714181.97050000005</v>
      </c>
      <c r="L3546" s="3">
        <f t="shared" si="3118"/>
        <v>4.1811521779393603E-2</v>
      </c>
      <c r="M3546" s="3" t="e">
        <f t="shared" si="3119"/>
        <v>#DIV/0!</v>
      </c>
      <c r="N3546" s="3">
        <f t="shared" si="3120"/>
        <v>0.59513378106321446</v>
      </c>
      <c r="O3546" s="3">
        <f t="shared" si="3121"/>
        <v>0.33015269200752878</v>
      </c>
      <c r="P3546" s="3">
        <f t="shared" si="3122"/>
        <v>0.18427083465557742</v>
      </c>
    </row>
    <row r="3547" spans="1:16" x14ac:dyDescent="0.3">
      <c r="A3547" s="1">
        <v>42437</v>
      </c>
      <c r="B3547" s="2">
        <v>477.4616734</v>
      </c>
      <c r="D3547" s="2">
        <v>13.50011441</v>
      </c>
      <c r="E3547" s="2">
        <v>172.1302723</v>
      </c>
      <c r="F3547" s="2">
        <v>154069.62090000001</v>
      </c>
      <c r="G3547" s="4">
        <f t="shared" si="3123"/>
        <v>53135.843959999998</v>
      </c>
      <c r="H3547" s="4">
        <f t="shared" si="3124"/>
        <v>0</v>
      </c>
      <c r="I3547" s="4">
        <f t="shared" si="3125"/>
        <v>4069.0936139999999</v>
      </c>
      <c r="J3547" s="4">
        <f t="shared" si="3126"/>
        <v>1961.883499</v>
      </c>
      <c r="K3547" s="4">
        <f t="shared" si="3127"/>
        <v>714181.97050000005</v>
      </c>
      <c r="L3547" s="3">
        <f t="shared" si="3118"/>
        <v>8.9856796809217373E-3</v>
      </c>
      <c r="M3547" s="3" t="e">
        <f t="shared" si="3119"/>
        <v>#DIV/0!</v>
      </c>
      <c r="N3547" s="3">
        <f t="shared" si="3120"/>
        <v>3.3177202813795968E-3</v>
      </c>
      <c r="O3547" s="3">
        <f t="shared" si="3121"/>
        <v>8.7737254728803851E-2</v>
      </c>
      <c r="P3547" s="3">
        <f t="shared" si="3122"/>
        <v>0.21572880199164871</v>
      </c>
    </row>
    <row r="3548" spans="1:16" x14ac:dyDescent="0.3">
      <c r="A3548" s="1">
        <v>42438</v>
      </c>
      <c r="B3548" s="2">
        <v>2150.6739429999998</v>
      </c>
      <c r="D3548" s="2">
        <v>14.803909129999999</v>
      </c>
      <c r="E3548" s="2">
        <v>51.026780049999999</v>
      </c>
      <c r="F3548" s="2">
        <v>233721.5129</v>
      </c>
      <c r="G3548" s="4">
        <f t="shared" si="3123"/>
        <v>53135.843959999998</v>
      </c>
      <c r="H3548" s="4">
        <f t="shared" si="3124"/>
        <v>0</v>
      </c>
      <c r="I3548" s="4">
        <f t="shared" si="3125"/>
        <v>4069.0936139999999</v>
      </c>
      <c r="J3548" s="4">
        <f t="shared" si="3126"/>
        <v>1961.883499</v>
      </c>
      <c r="K3548" s="4">
        <f t="shared" si="3127"/>
        <v>714181.97050000005</v>
      </c>
      <c r="L3548" s="3">
        <f t="shared" si="3118"/>
        <v>4.0475012396885994E-2</v>
      </c>
      <c r="M3548" s="3" t="e">
        <f t="shared" si="3119"/>
        <v>#DIV/0!</v>
      </c>
      <c r="N3548" s="3">
        <f t="shared" si="3120"/>
        <v>3.6381343203965911E-3</v>
      </c>
      <c r="O3548" s="3">
        <f t="shared" si="3121"/>
        <v>2.6009077540031851E-2</v>
      </c>
      <c r="P3548" s="3">
        <f t="shared" si="3122"/>
        <v>0.32725764938643181</v>
      </c>
    </row>
    <row r="3549" spans="1:16" x14ac:dyDescent="0.3">
      <c r="A3549" s="1">
        <v>42439</v>
      </c>
      <c r="B3549" s="2">
        <v>2509.7685660000002</v>
      </c>
      <c r="D3549" s="2">
        <v>6.8158697860000004</v>
      </c>
      <c r="E3549" s="2">
        <v>23.377416069999999</v>
      </c>
      <c r="F3549" s="2">
        <v>178766.0656</v>
      </c>
      <c r="G3549" s="4">
        <f t="shared" si="3123"/>
        <v>53135.843959999998</v>
      </c>
      <c r="H3549" s="4">
        <f t="shared" si="3124"/>
        <v>0</v>
      </c>
      <c r="I3549" s="4">
        <f t="shared" si="3125"/>
        <v>4069.0936139999999</v>
      </c>
      <c r="J3549" s="4">
        <f t="shared" si="3126"/>
        <v>1961.883499</v>
      </c>
      <c r="K3549" s="4">
        <f t="shared" si="3127"/>
        <v>714181.97050000005</v>
      </c>
      <c r="L3549" s="3">
        <f t="shared" si="3118"/>
        <v>4.7233061130812617E-2</v>
      </c>
      <c r="M3549" s="3" t="e">
        <f t="shared" si="3119"/>
        <v>#DIV/0!</v>
      </c>
      <c r="N3549" s="3">
        <f t="shared" si="3120"/>
        <v>1.6750339098981469E-3</v>
      </c>
      <c r="O3549" s="3">
        <f t="shared" si="3121"/>
        <v>1.1915802381698913E-2</v>
      </c>
      <c r="P3549" s="3">
        <f t="shared" si="3122"/>
        <v>0.25030884702234302</v>
      </c>
    </row>
    <row r="3550" spans="1:16" x14ac:dyDescent="0.3">
      <c r="A3550" s="1">
        <v>42440</v>
      </c>
      <c r="B3550" s="2">
        <v>3904.0665239999998</v>
      </c>
      <c r="D3550" s="2">
        <v>672.25920880000001</v>
      </c>
      <c r="E3550" s="2">
        <v>11.01200422</v>
      </c>
      <c r="F3550" s="2">
        <v>61019.736270000001</v>
      </c>
      <c r="G3550" s="4">
        <f t="shared" si="3123"/>
        <v>53135.843959999998</v>
      </c>
      <c r="H3550" s="4">
        <f t="shared" si="3124"/>
        <v>0</v>
      </c>
      <c r="I3550" s="4">
        <f t="shared" si="3125"/>
        <v>4069.0936139999999</v>
      </c>
      <c r="J3550" s="4">
        <f t="shared" si="3126"/>
        <v>1961.883499</v>
      </c>
      <c r="K3550" s="4">
        <f t="shared" si="3127"/>
        <v>714181.97050000005</v>
      </c>
      <c r="L3550" s="3">
        <f t="shared" si="3118"/>
        <v>7.3473313549680938E-2</v>
      </c>
      <c r="M3550" s="3" t="e">
        <f t="shared" si="3119"/>
        <v>#DIV/0!</v>
      </c>
      <c r="N3550" s="3">
        <f t="shared" si="3120"/>
        <v>0.16521104515439147</v>
      </c>
      <c r="O3550" s="3">
        <f t="shared" si="3121"/>
        <v>5.6129756051330141E-3</v>
      </c>
      <c r="P3550" s="3">
        <f t="shared" si="3122"/>
        <v>8.544004020051077E-2</v>
      </c>
    </row>
    <row r="3551" spans="1:16" x14ac:dyDescent="0.3">
      <c r="A3551" s="1">
        <v>42443</v>
      </c>
      <c r="B3551" s="2">
        <v>2288.7808679999998</v>
      </c>
      <c r="D3551" s="2">
        <v>24.335846109999999</v>
      </c>
      <c r="E3551" s="2">
        <v>270.34052509999998</v>
      </c>
      <c r="F3551" s="2">
        <v>73372.206909999994</v>
      </c>
      <c r="G3551" s="4">
        <f t="shared" si="3123"/>
        <v>53135.843959999998</v>
      </c>
      <c r="H3551" s="4">
        <f t="shared" si="3124"/>
        <v>0</v>
      </c>
      <c r="I3551" s="4">
        <f t="shared" si="3125"/>
        <v>4069.0936139999999</v>
      </c>
      <c r="J3551" s="4">
        <f t="shared" si="3126"/>
        <v>1961.883499</v>
      </c>
      <c r="K3551" s="4">
        <f t="shared" si="3127"/>
        <v>714181.97050000005</v>
      </c>
      <c r="L3551" s="3">
        <f t="shared" si="3118"/>
        <v>4.3074141623175605E-2</v>
      </c>
      <c r="M3551" s="3" t="e">
        <f t="shared" si="3119"/>
        <v>#DIV/0!</v>
      </c>
      <c r="N3551" s="3">
        <f t="shared" si="3120"/>
        <v>5.9806552560675496E-3</v>
      </c>
      <c r="O3551" s="3">
        <f t="shared" si="3121"/>
        <v>0.13779642126446162</v>
      </c>
      <c r="P3551" s="3">
        <f t="shared" si="3122"/>
        <v>0.10273601118582143</v>
      </c>
    </row>
    <row r="3552" spans="1:16" x14ac:dyDescent="0.3">
      <c r="A3552" s="1">
        <v>42444</v>
      </c>
      <c r="B3552" s="2">
        <v>1479.5415149999999</v>
      </c>
      <c r="D3552" s="2">
        <v>2030.531191</v>
      </c>
      <c r="E3552" s="2">
        <v>408.54614609999999</v>
      </c>
      <c r="F3552" s="2">
        <v>38909.757039999997</v>
      </c>
      <c r="G3552" s="4">
        <f t="shared" si="3123"/>
        <v>53135.843959999998</v>
      </c>
      <c r="H3552" s="4">
        <f t="shared" si="3124"/>
        <v>0</v>
      </c>
      <c r="I3552" s="4">
        <f t="shared" si="3125"/>
        <v>4069.0936139999999</v>
      </c>
      <c r="J3552" s="4">
        <f t="shared" si="3126"/>
        <v>1961.883499</v>
      </c>
      <c r="K3552" s="4">
        <f t="shared" si="3127"/>
        <v>714181.97050000005</v>
      </c>
      <c r="L3552" s="3">
        <f t="shared" si="3118"/>
        <v>2.7844509557687282E-2</v>
      </c>
      <c r="M3552" s="3" t="e">
        <f t="shared" si="3119"/>
        <v>#DIV/0!</v>
      </c>
      <c r="N3552" s="3">
        <f t="shared" si="3120"/>
        <v>0.49901314238969979</v>
      </c>
      <c r="O3552" s="3">
        <f t="shared" si="3121"/>
        <v>0.20824179738921386</v>
      </c>
      <c r="P3552" s="3">
        <f t="shared" si="3122"/>
        <v>5.4481572830463933E-2</v>
      </c>
    </row>
    <row r="3553" spans="1:16" x14ac:dyDescent="0.3">
      <c r="A3553" s="1">
        <v>42445</v>
      </c>
      <c r="B3553" s="2">
        <v>1412.7642000000001</v>
      </c>
      <c r="D3553" s="2">
        <v>11.95643759</v>
      </c>
      <c r="E3553" s="2">
        <v>15.00425817</v>
      </c>
      <c r="F3553" s="2">
        <v>58492.417869999997</v>
      </c>
      <c r="G3553" s="4">
        <f t="shared" si="3123"/>
        <v>53135.843959999998</v>
      </c>
      <c r="H3553" s="4">
        <f t="shared" si="3124"/>
        <v>0</v>
      </c>
      <c r="I3553" s="4">
        <f t="shared" si="3125"/>
        <v>4069.0936139999999</v>
      </c>
      <c r="J3553" s="4">
        <f t="shared" si="3126"/>
        <v>1961.883499</v>
      </c>
      <c r="K3553" s="4">
        <f t="shared" si="3127"/>
        <v>714181.97050000005</v>
      </c>
      <c r="L3553" s="3">
        <f t="shared" si="3118"/>
        <v>2.6587781330122684E-2</v>
      </c>
      <c r="M3553" s="3" t="e">
        <f t="shared" si="3119"/>
        <v>#DIV/0!</v>
      </c>
      <c r="N3553" s="3">
        <f t="shared" si="3120"/>
        <v>2.9383540228376769E-3</v>
      </c>
      <c r="O3553" s="3">
        <f t="shared" si="3121"/>
        <v>7.6478843813345106E-3</v>
      </c>
      <c r="P3553" s="3">
        <f t="shared" si="3122"/>
        <v>8.1901280466446597E-2</v>
      </c>
    </row>
    <row r="3554" spans="1:16" x14ac:dyDescent="0.3">
      <c r="A3554" s="1">
        <v>42446</v>
      </c>
      <c r="B3554" s="2">
        <v>4095.3282330000002</v>
      </c>
      <c r="D3554" s="2">
        <v>7.7030260009999996</v>
      </c>
      <c r="E3554" s="2">
        <v>12.06719773</v>
      </c>
      <c r="F3554" s="2">
        <v>33522.286200000002</v>
      </c>
      <c r="G3554" s="4">
        <f t="shared" si="3123"/>
        <v>53135.843959999998</v>
      </c>
      <c r="H3554" s="4">
        <f t="shared" si="3124"/>
        <v>0</v>
      </c>
      <c r="I3554" s="4">
        <f t="shared" si="3125"/>
        <v>4069.0936139999999</v>
      </c>
      <c r="J3554" s="4">
        <f t="shared" si="3126"/>
        <v>1961.883499</v>
      </c>
      <c r="K3554" s="4">
        <f t="shared" si="3127"/>
        <v>714181.97050000005</v>
      </c>
      <c r="L3554" s="3">
        <f t="shared" si="3118"/>
        <v>7.7072799221612295E-2</v>
      </c>
      <c r="M3554" s="3" t="e">
        <f t="shared" si="3119"/>
        <v>#DIV/0!</v>
      </c>
      <c r="N3554" s="3">
        <f t="shared" si="3120"/>
        <v>1.8930569634714725E-3</v>
      </c>
      <c r="O3554" s="3">
        <f t="shared" si="3121"/>
        <v>6.15082278644518E-3</v>
      </c>
      <c r="P3554" s="3">
        <f t="shared" si="3122"/>
        <v>4.6938018018756467E-2</v>
      </c>
    </row>
    <row r="3555" spans="1:16" x14ac:dyDescent="0.3">
      <c r="A3555" s="1">
        <v>42447</v>
      </c>
      <c r="B3555" s="2">
        <v>1481.112402</v>
      </c>
      <c r="D3555" s="2">
        <v>44.110659419999998</v>
      </c>
      <c r="E3555" s="2">
        <v>8.9725991240000003</v>
      </c>
      <c r="F3555" s="2">
        <v>66630.803549999997</v>
      </c>
      <c r="G3555" s="4">
        <f t="shared" si="3123"/>
        <v>53135.843959999998</v>
      </c>
      <c r="H3555" s="4">
        <f t="shared" si="3124"/>
        <v>0</v>
      </c>
      <c r="I3555" s="4">
        <f t="shared" si="3125"/>
        <v>4069.0936139999999</v>
      </c>
      <c r="J3555" s="4">
        <f t="shared" si="3126"/>
        <v>1961.883499</v>
      </c>
      <c r="K3555" s="4">
        <f t="shared" si="3127"/>
        <v>714181.97050000005</v>
      </c>
      <c r="L3555" s="3">
        <f t="shared" si="3118"/>
        <v>2.787407316076438E-2</v>
      </c>
      <c r="M3555" s="3" t="e">
        <f t="shared" si="3119"/>
        <v>#DIV/0!</v>
      </c>
      <c r="N3555" s="3">
        <f t="shared" si="3120"/>
        <v>1.084041400970334E-2</v>
      </c>
      <c r="O3555" s="3">
        <f t="shared" si="3121"/>
        <v>4.5734617415220946E-3</v>
      </c>
      <c r="P3555" s="3">
        <f t="shared" si="3122"/>
        <v>9.3296675500435355E-2</v>
      </c>
    </row>
    <row r="3556" spans="1:16" x14ac:dyDescent="0.3">
      <c r="A3556" s="1">
        <v>42450</v>
      </c>
      <c r="B3556" s="2">
        <v>23388.14948</v>
      </c>
      <c r="D3556" s="2">
        <v>8.3513927799999994</v>
      </c>
      <c r="E3556" s="2">
        <v>18.9492045</v>
      </c>
      <c r="F3556" s="2">
        <v>154136.36290000001</v>
      </c>
      <c r="G3556" s="4">
        <f t="shared" si="3123"/>
        <v>53135.843959999998</v>
      </c>
      <c r="H3556" s="4">
        <f t="shared" si="3124"/>
        <v>0</v>
      </c>
      <c r="I3556" s="4">
        <f t="shared" si="3125"/>
        <v>4069.0936139999999</v>
      </c>
      <c r="J3556" s="4">
        <f t="shared" si="3126"/>
        <v>1961.883499</v>
      </c>
      <c r="K3556" s="4">
        <f t="shared" si="3127"/>
        <v>714181.97050000005</v>
      </c>
      <c r="L3556" s="3">
        <f t="shared" si="3118"/>
        <v>0.44015767393487354</v>
      </c>
      <c r="M3556" s="3" t="e">
        <f t="shared" si="3119"/>
        <v>#DIV/0!</v>
      </c>
      <c r="N3556" s="3">
        <f t="shared" si="3120"/>
        <v>2.0523963251340423E-3</v>
      </c>
      <c r="O3556" s="3">
        <f t="shared" si="3121"/>
        <v>9.6586797889164563E-3</v>
      </c>
      <c r="P3556" s="3">
        <f t="shared" si="3122"/>
        <v>0.21582225436479285</v>
      </c>
    </row>
    <row r="3557" spans="1:16" x14ac:dyDescent="0.3">
      <c r="A3557" s="1">
        <v>42451</v>
      </c>
      <c r="B3557" s="2">
        <v>3747.796343</v>
      </c>
      <c r="D3557" s="2">
        <v>126.0413104</v>
      </c>
      <c r="E3557" s="2">
        <v>78.147612159999994</v>
      </c>
      <c r="F3557" s="2">
        <v>238309.8303</v>
      </c>
      <c r="G3557" s="4">
        <f t="shared" si="3123"/>
        <v>53135.843959999998</v>
      </c>
      <c r="H3557" s="4">
        <f t="shared" si="3124"/>
        <v>0</v>
      </c>
      <c r="I3557" s="4">
        <f t="shared" si="3125"/>
        <v>4069.0936139999999</v>
      </c>
      <c r="J3557" s="4">
        <f t="shared" si="3126"/>
        <v>1961.883499</v>
      </c>
      <c r="K3557" s="4">
        <f t="shared" si="3127"/>
        <v>714181.97050000005</v>
      </c>
      <c r="L3557" s="3">
        <f t="shared" si="3118"/>
        <v>7.0532357514097158E-2</v>
      </c>
      <c r="M3557" s="3" t="e">
        <f t="shared" si="3119"/>
        <v>#DIV/0!</v>
      </c>
      <c r="N3557" s="3">
        <f t="shared" si="3120"/>
        <v>3.0975279105485826E-2</v>
      </c>
      <c r="O3557" s="3">
        <f t="shared" si="3121"/>
        <v>3.9832952466256503E-2</v>
      </c>
      <c r="P3557" s="3">
        <f t="shared" si="3122"/>
        <v>0.3336822268604161</v>
      </c>
    </row>
    <row r="3558" spans="1:16" x14ac:dyDescent="0.3">
      <c r="A3558" s="1">
        <v>42452</v>
      </c>
      <c r="B3558" s="2">
        <v>3382.0441989999999</v>
      </c>
      <c r="D3558" s="2">
        <v>10.591949489999999</v>
      </c>
      <c r="E3558" s="2">
        <v>344.41725860000003</v>
      </c>
      <c r="F3558" s="2">
        <v>2115599.574</v>
      </c>
      <c r="G3558" s="4">
        <f t="shared" si="3123"/>
        <v>53135.843959999998</v>
      </c>
      <c r="H3558" s="4">
        <f t="shared" si="3124"/>
        <v>0</v>
      </c>
      <c r="I3558" s="4">
        <f t="shared" si="3125"/>
        <v>4069.0936139999999</v>
      </c>
      <c r="J3558" s="4">
        <f t="shared" si="3126"/>
        <v>1961.883499</v>
      </c>
      <c r="K3558" s="4">
        <f t="shared" si="3127"/>
        <v>2115599.574</v>
      </c>
      <c r="L3558" s="3">
        <f t="shared" si="3118"/>
        <v>6.3649016312716522E-2</v>
      </c>
      <c r="M3558" s="3" t="e">
        <f t="shared" si="3119"/>
        <v>#DIV/0!</v>
      </c>
      <c r="N3558" s="3">
        <f t="shared" si="3120"/>
        <v>2.6030242837268868E-3</v>
      </c>
      <c r="O3558" s="3">
        <f t="shared" si="3121"/>
        <v>0.17555438881847693</v>
      </c>
      <c r="P3558" s="3">
        <f t="shared" si="3122"/>
        <v>2.9622696474945522</v>
      </c>
    </row>
    <row r="3559" spans="1:16" x14ac:dyDescent="0.3">
      <c r="A3559" s="1">
        <v>42453</v>
      </c>
      <c r="B3559" s="2">
        <v>1888.284519</v>
      </c>
      <c r="D3559" s="2">
        <v>60.073221760000003</v>
      </c>
      <c r="E3559" s="2">
        <v>852.26987450000001</v>
      </c>
      <c r="F3559" s="2">
        <v>211032.3248</v>
      </c>
      <c r="G3559" s="4">
        <f t="shared" si="3123"/>
        <v>53135.843959999998</v>
      </c>
      <c r="H3559" s="4">
        <f t="shared" si="3124"/>
        <v>0</v>
      </c>
      <c r="I3559" s="4">
        <f t="shared" si="3125"/>
        <v>4069.0936139999999</v>
      </c>
      <c r="J3559" s="4">
        <f t="shared" si="3126"/>
        <v>1961.883499</v>
      </c>
      <c r="K3559" s="4">
        <f t="shared" si="3127"/>
        <v>2115599.574</v>
      </c>
      <c r="L3559" s="3">
        <f t="shared" si="3118"/>
        <v>3.553692532711962E-2</v>
      </c>
      <c r="M3559" s="3" t="e">
        <f t="shared" si="3119"/>
        <v>#DIV/0!</v>
      </c>
      <c r="N3559" s="3">
        <f t="shared" si="3120"/>
        <v>1.4763293120933345E-2</v>
      </c>
      <c r="O3559" s="3">
        <f t="shared" si="3121"/>
        <v>0.43441411018259452</v>
      </c>
      <c r="P3559" s="3">
        <f t="shared" si="3122"/>
        <v>9.9750599023329167E-2</v>
      </c>
    </row>
    <row r="3560" spans="1:16" x14ac:dyDescent="0.3">
      <c r="A3560" s="1">
        <v>42458</v>
      </c>
      <c r="B3560" s="2">
        <v>3276.2389250000001</v>
      </c>
      <c r="D3560" s="2">
        <v>396.88724139999999</v>
      </c>
      <c r="E3560" s="2">
        <v>37.83684307</v>
      </c>
      <c r="F3560" s="2">
        <v>68878.689169999998</v>
      </c>
      <c r="G3560" s="4">
        <f t="shared" si="3123"/>
        <v>53135.843959999998</v>
      </c>
      <c r="H3560" s="4">
        <f t="shared" si="3124"/>
        <v>0</v>
      </c>
      <c r="I3560" s="4">
        <f t="shared" si="3125"/>
        <v>4069.0936139999999</v>
      </c>
      <c r="J3560" s="4">
        <f t="shared" si="3126"/>
        <v>1961.883499</v>
      </c>
      <c r="K3560" s="4">
        <f t="shared" si="3127"/>
        <v>2115599.574</v>
      </c>
      <c r="L3560" s="3">
        <f t="shared" si="3118"/>
        <v>6.165779407712639E-2</v>
      </c>
      <c r="M3560" s="3" t="e">
        <f t="shared" si="3119"/>
        <v>#DIV/0!</v>
      </c>
      <c r="N3560" s="3">
        <f t="shared" si="3120"/>
        <v>9.7537014148428983E-2</v>
      </c>
      <c r="O3560" s="3">
        <f t="shared" si="3121"/>
        <v>1.9285978545253057E-2</v>
      </c>
      <c r="P3560" s="3">
        <f t="shared" si="3122"/>
        <v>3.255752648870594E-2</v>
      </c>
    </row>
    <row r="3561" spans="1:16" x14ac:dyDescent="0.3">
      <c r="A3561" s="1">
        <v>42459</v>
      </c>
      <c r="B3561" s="2">
        <v>7792.5856780000004</v>
      </c>
      <c r="D3561" s="2">
        <v>2620.5467400000002</v>
      </c>
      <c r="E3561" s="2">
        <v>106.8942526</v>
      </c>
      <c r="F3561" s="2">
        <v>80312.006930000003</v>
      </c>
      <c r="G3561" s="4">
        <f t="shared" si="3123"/>
        <v>53135.843959999998</v>
      </c>
      <c r="H3561" s="4">
        <f t="shared" si="3124"/>
        <v>0</v>
      </c>
      <c r="I3561" s="4">
        <f t="shared" si="3125"/>
        <v>4069.0936139999999</v>
      </c>
      <c r="J3561" s="4">
        <f t="shared" si="3126"/>
        <v>1961.883499</v>
      </c>
      <c r="K3561" s="4">
        <f t="shared" si="3127"/>
        <v>2115599.574</v>
      </c>
      <c r="L3561" s="3">
        <f t="shared" si="3118"/>
        <v>0.14665403044818789</v>
      </c>
      <c r="M3561" s="3" t="e">
        <f t="shared" si="3119"/>
        <v>#DIV/0!</v>
      </c>
      <c r="N3561" s="3">
        <f t="shared" si="3120"/>
        <v>0.64401239897352736</v>
      </c>
      <c r="O3561" s="3">
        <f t="shared" si="3121"/>
        <v>5.4485525085707448E-2</v>
      </c>
      <c r="P3561" s="3">
        <f t="shared" si="3122"/>
        <v>3.7961818444760188E-2</v>
      </c>
    </row>
    <row r="3562" spans="1:16" x14ac:dyDescent="0.3">
      <c r="A3562" s="1">
        <v>42460</v>
      </c>
      <c r="B3562" s="2">
        <v>7730.8193670000001</v>
      </c>
      <c r="D3562" s="2">
        <v>16.645384409999998</v>
      </c>
      <c r="E3562" s="2">
        <v>43.046022880000002</v>
      </c>
      <c r="F3562" s="2">
        <v>109848.8162</v>
      </c>
      <c r="G3562" s="4">
        <f t="shared" si="3123"/>
        <v>53135.843959999998</v>
      </c>
      <c r="H3562" s="4">
        <f t="shared" si="3124"/>
        <v>0</v>
      </c>
      <c r="I3562" s="4">
        <f t="shared" si="3125"/>
        <v>4069.0936139999999</v>
      </c>
      <c r="J3562" s="4">
        <f t="shared" si="3126"/>
        <v>1961.883499</v>
      </c>
      <c r="K3562" s="4">
        <f t="shared" si="3127"/>
        <v>2115599.574</v>
      </c>
      <c r="L3562" s="3">
        <f t="shared" si="3118"/>
        <v>0.14549160775200379</v>
      </c>
      <c r="M3562" s="3" t="e">
        <f t="shared" si="3119"/>
        <v>#DIV/0!</v>
      </c>
      <c r="N3562" s="3">
        <f t="shared" si="3120"/>
        <v>4.0906860320761348E-3</v>
      </c>
      <c r="O3562" s="3">
        <f t="shared" si="3121"/>
        <v>2.1941171788203109E-2</v>
      </c>
      <c r="P3562" s="3">
        <f t="shared" si="3122"/>
        <v>5.1923255019524786E-2</v>
      </c>
    </row>
    <row r="3563" spans="1:16" x14ac:dyDescent="0.3">
      <c r="A3563" s="1">
        <v>42461</v>
      </c>
      <c r="B3563" s="2">
        <v>3491.0332589999998</v>
      </c>
      <c r="D3563" s="2">
        <v>267.07444950000001</v>
      </c>
      <c r="E3563" s="2">
        <v>10.82999489</v>
      </c>
      <c r="F3563" s="2">
        <v>125259.2988</v>
      </c>
      <c r="G3563" s="4">
        <f t="shared" si="3123"/>
        <v>53135.843959999998</v>
      </c>
      <c r="H3563" s="4">
        <f t="shared" si="3124"/>
        <v>0</v>
      </c>
      <c r="I3563" s="4">
        <f t="shared" si="3125"/>
        <v>4069.0936139999999</v>
      </c>
      <c r="J3563" s="4">
        <f t="shared" si="3126"/>
        <v>1961.883499</v>
      </c>
      <c r="K3563" s="4">
        <f t="shared" si="3127"/>
        <v>2115599.574</v>
      </c>
      <c r="L3563" s="3">
        <f t="shared" si="3118"/>
        <v>6.5700156407189209E-2</v>
      </c>
      <c r="M3563" s="3" t="e">
        <f t="shared" si="3119"/>
        <v>#DIV/0!</v>
      </c>
      <c r="N3563" s="3">
        <f t="shared" si="3120"/>
        <v>6.5634874700624179E-2</v>
      </c>
      <c r="O3563" s="3">
        <f t="shared" si="3121"/>
        <v>5.5202028537985068E-3</v>
      </c>
      <c r="P3563" s="3">
        <f t="shared" si="3122"/>
        <v>5.9207470231793499E-2</v>
      </c>
    </row>
    <row r="3564" spans="1:16" x14ac:dyDescent="0.3">
      <c r="A3564" s="1">
        <v>42464</v>
      </c>
      <c r="B3564" s="2">
        <v>7557.4461799999999</v>
      </c>
      <c r="D3564" s="2">
        <v>8.7722123799999991</v>
      </c>
      <c r="E3564" s="2">
        <v>12.683201800000001</v>
      </c>
      <c r="F3564" s="2">
        <v>96100.174480000001</v>
      </c>
      <c r="G3564" s="4">
        <f t="shared" si="3123"/>
        <v>53135.843959999998</v>
      </c>
      <c r="H3564" s="4">
        <f t="shared" si="3124"/>
        <v>0</v>
      </c>
      <c r="I3564" s="4">
        <f t="shared" si="3125"/>
        <v>4069.0936139999999</v>
      </c>
      <c r="J3564" s="4">
        <f t="shared" si="3126"/>
        <v>1961.883499</v>
      </c>
      <c r="K3564" s="4">
        <f t="shared" si="3127"/>
        <v>2115599.574</v>
      </c>
      <c r="L3564" s="3">
        <f t="shared" si="3118"/>
        <v>0.1422287784812292</v>
      </c>
      <c r="M3564" s="3" t="e">
        <f t="shared" si="3119"/>
        <v>#DIV/0!</v>
      </c>
      <c r="N3564" s="3">
        <f t="shared" si="3120"/>
        <v>2.1558148354755445E-3</v>
      </c>
      <c r="O3564" s="3">
        <f t="shared" si="3121"/>
        <v>6.4648088464298765E-3</v>
      </c>
      <c r="P3564" s="3">
        <f t="shared" si="3122"/>
        <v>4.5424557492371662E-2</v>
      </c>
    </row>
    <row r="3565" spans="1:16" x14ac:dyDescent="0.3">
      <c r="A3565" s="1">
        <v>42465</v>
      </c>
      <c r="B3565" s="2">
        <v>683.68374530000006</v>
      </c>
      <c r="D3565" s="2">
        <v>69948.394350000002</v>
      </c>
      <c r="E3565" s="2">
        <v>29.997053860000001</v>
      </c>
      <c r="F3565" s="2">
        <v>126813.5656</v>
      </c>
      <c r="G3565" s="4">
        <f t="shared" si="3123"/>
        <v>53135.843959999998</v>
      </c>
      <c r="H3565" s="4">
        <f t="shared" si="3124"/>
        <v>0</v>
      </c>
      <c r="I3565" s="4">
        <f t="shared" si="3125"/>
        <v>69948.394350000002</v>
      </c>
      <c r="J3565" s="4">
        <f t="shared" si="3126"/>
        <v>1961.883499</v>
      </c>
      <c r="K3565" s="4">
        <f t="shared" si="3127"/>
        <v>2115599.574</v>
      </c>
      <c r="L3565" s="3">
        <f t="shared" si="3118"/>
        <v>1.2866714713605917E-2</v>
      </c>
      <c r="M3565" s="3" t="e">
        <f t="shared" si="3119"/>
        <v>#DIV/0!</v>
      </c>
      <c r="N3565" s="3">
        <f t="shared" si="3120"/>
        <v>17.190165915411157</v>
      </c>
      <c r="O3565" s="3">
        <f t="shared" si="3121"/>
        <v>1.5289926173134096E-2</v>
      </c>
      <c r="P3565" s="3">
        <f t="shared" si="3122"/>
        <v>5.9942139882469082E-2</v>
      </c>
    </row>
    <row r="3566" spans="1:16" x14ac:dyDescent="0.3">
      <c r="A3566" s="1">
        <v>42466</v>
      </c>
      <c r="B3566" s="2">
        <v>495.9157558</v>
      </c>
      <c r="D3566" s="2">
        <v>22991.922149999999</v>
      </c>
      <c r="E3566" s="2">
        <v>39.469474810000001</v>
      </c>
      <c r="F3566" s="2">
        <v>45451.92482</v>
      </c>
      <c r="G3566" s="4">
        <f t="shared" si="3123"/>
        <v>53135.843959999998</v>
      </c>
      <c r="H3566" s="4">
        <f t="shared" si="3124"/>
        <v>0</v>
      </c>
      <c r="I3566" s="4">
        <f t="shared" si="3125"/>
        <v>69948.394350000002</v>
      </c>
      <c r="J3566" s="4">
        <f t="shared" si="3126"/>
        <v>1961.883499</v>
      </c>
      <c r="K3566" s="4">
        <f t="shared" si="3127"/>
        <v>2115599.574</v>
      </c>
      <c r="L3566" s="3">
        <f t="shared" si="3118"/>
        <v>9.3329797522990164E-3</v>
      </c>
      <c r="M3566" s="3" t="e">
        <f t="shared" si="3119"/>
        <v>#DIV/0!</v>
      </c>
      <c r="N3566" s="3">
        <f t="shared" si="3120"/>
        <v>0.32869835488939997</v>
      </c>
      <c r="O3566" s="3">
        <f t="shared" si="3121"/>
        <v>2.0118154227872428E-2</v>
      </c>
      <c r="P3566" s="3">
        <f t="shared" si="3122"/>
        <v>2.1484181306608639E-2</v>
      </c>
    </row>
    <row r="3567" spans="1:16" x14ac:dyDescent="0.3">
      <c r="A3567" s="1">
        <v>42467</v>
      </c>
      <c r="B3567" s="2">
        <v>6831.0739299999996</v>
      </c>
      <c r="D3567" s="2">
        <v>2498.9843369999999</v>
      </c>
      <c r="E3567" s="2">
        <v>11.61597263</v>
      </c>
      <c r="F3567" s="2">
        <v>58674.937189999997</v>
      </c>
      <c r="G3567" s="4">
        <f t="shared" si="3123"/>
        <v>53135.843959999998</v>
      </c>
      <c r="H3567" s="4">
        <f t="shared" si="3124"/>
        <v>0</v>
      </c>
      <c r="I3567" s="4">
        <f t="shared" si="3125"/>
        <v>69948.394350000002</v>
      </c>
      <c r="J3567" s="4">
        <f t="shared" si="3126"/>
        <v>1961.883499</v>
      </c>
      <c r="K3567" s="4">
        <f t="shared" si="3127"/>
        <v>2115599.574</v>
      </c>
      <c r="L3567" s="3">
        <f t="shared" si="3118"/>
        <v>0.12855867943195456</v>
      </c>
      <c r="M3567" s="3" t="e">
        <f t="shared" si="3119"/>
        <v>#DIV/0!</v>
      </c>
      <c r="N3567" s="3">
        <f t="shared" si="3120"/>
        <v>3.5726114376491043E-2</v>
      </c>
      <c r="O3567" s="3">
        <f t="shared" si="3121"/>
        <v>5.9208269175620399E-3</v>
      </c>
      <c r="P3567" s="3">
        <f t="shared" si="3122"/>
        <v>2.7734424751779608E-2</v>
      </c>
    </row>
    <row r="3568" spans="1:16" x14ac:dyDescent="0.3">
      <c r="A3568" s="1">
        <v>42468</v>
      </c>
      <c r="B3568" s="2">
        <v>557.01440279999997</v>
      </c>
      <c r="D3568" s="2">
        <v>1617.6891860000001</v>
      </c>
      <c r="E3568" s="2">
        <v>109.79549609999999</v>
      </c>
      <c r="F3568" s="2">
        <v>51175.602769999998</v>
      </c>
      <c r="G3568" s="4">
        <f t="shared" si="3123"/>
        <v>53135.843959999998</v>
      </c>
      <c r="H3568" s="4">
        <f t="shared" si="3124"/>
        <v>0</v>
      </c>
      <c r="I3568" s="4">
        <f t="shared" si="3125"/>
        <v>69948.394350000002</v>
      </c>
      <c r="J3568" s="4">
        <f t="shared" si="3126"/>
        <v>1961.883499</v>
      </c>
      <c r="K3568" s="4">
        <f t="shared" si="3127"/>
        <v>2115599.574</v>
      </c>
      <c r="L3568" s="3">
        <f t="shared" si="3118"/>
        <v>1.0482837220376391E-2</v>
      </c>
      <c r="M3568" s="3" t="e">
        <f t="shared" si="3119"/>
        <v>#DIV/0!</v>
      </c>
      <c r="N3568" s="3">
        <f t="shared" si="3120"/>
        <v>2.3126895206565953E-2</v>
      </c>
      <c r="O3568" s="3">
        <f t="shared" si="3121"/>
        <v>5.596433027545434E-2</v>
      </c>
      <c r="P3568" s="3">
        <f t="shared" si="3122"/>
        <v>2.4189645053312909E-2</v>
      </c>
    </row>
    <row r="3569" spans="1:16" x14ac:dyDescent="0.3">
      <c r="A3569" s="1">
        <v>42471</v>
      </c>
      <c r="B3569" s="2">
        <v>1185.6014050000001</v>
      </c>
      <c r="D3569" s="2">
        <v>2563.362333</v>
      </c>
      <c r="E3569" s="2">
        <v>4.9751243780000003</v>
      </c>
      <c r="F3569" s="2">
        <v>59474.073479999999</v>
      </c>
      <c r="G3569" s="4">
        <f t="shared" si="3123"/>
        <v>53135.843959999998</v>
      </c>
      <c r="H3569" s="4">
        <f t="shared" si="3124"/>
        <v>0</v>
      </c>
      <c r="I3569" s="4">
        <f t="shared" si="3125"/>
        <v>69948.394350000002</v>
      </c>
      <c r="J3569" s="4">
        <f t="shared" si="3126"/>
        <v>1961.883499</v>
      </c>
      <c r="K3569" s="4">
        <f t="shared" si="3127"/>
        <v>2115599.574</v>
      </c>
      <c r="L3569" s="3">
        <f t="shared" si="3118"/>
        <v>2.2312648424150486E-2</v>
      </c>
      <c r="M3569" s="3" t="e">
        <f t="shared" si="3119"/>
        <v>#DIV/0!</v>
      </c>
      <c r="N3569" s="3">
        <f t="shared" si="3120"/>
        <v>3.6646478547795285E-2</v>
      </c>
      <c r="O3569" s="3">
        <f t="shared" si="3121"/>
        <v>2.5358918511399335E-3</v>
      </c>
      <c r="P3569" s="3">
        <f t="shared" si="3122"/>
        <v>2.8112159886453068E-2</v>
      </c>
    </row>
    <row r="3570" spans="1:16" x14ac:dyDescent="0.3">
      <c r="A3570" s="1">
        <v>42472</v>
      </c>
      <c r="B3570" s="2">
        <v>10407.2526</v>
      </c>
      <c r="D3570" s="2">
        <v>1262.4166439999999</v>
      </c>
      <c r="E3570" s="2">
        <v>51.64043745</v>
      </c>
      <c r="F3570" s="2">
        <v>112839.7173</v>
      </c>
      <c r="G3570" s="4">
        <f t="shared" si="3123"/>
        <v>53135.843959999998</v>
      </c>
      <c r="H3570" s="4">
        <f t="shared" si="3124"/>
        <v>0</v>
      </c>
      <c r="I3570" s="4">
        <f t="shared" si="3125"/>
        <v>69948.394350000002</v>
      </c>
      <c r="J3570" s="4">
        <f t="shared" si="3126"/>
        <v>1961.883499</v>
      </c>
      <c r="K3570" s="4">
        <f t="shared" si="3127"/>
        <v>2115599.574</v>
      </c>
      <c r="L3570" s="3">
        <f t="shared" si="3118"/>
        <v>0.19586124590087342</v>
      </c>
      <c r="M3570" s="3" t="e">
        <f t="shared" si="3119"/>
        <v>#DIV/0!</v>
      </c>
      <c r="N3570" s="3">
        <f t="shared" si="3120"/>
        <v>1.8047828770497001E-2</v>
      </c>
      <c r="O3570" s="3">
        <f t="shared" si="3121"/>
        <v>2.6321867468849128E-2</v>
      </c>
      <c r="P3570" s="3">
        <f t="shared" si="3122"/>
        <v>5.3336991880108972E-2</v>
      </c>
    </row>
    <row r="3571" spans="1:16" x14ac:dyDescent="0.3">
      <c r="A3571" s="1">
        <v>42473</v>
      </c>
      <c r="B3571" s="2">
        <v>3940.565513</v>
      </c>
      <c r="D3571" s="2">
        <v>3037.8279630000002</v>
      </c>
      <c r="E3571" s="2">
        <v>450.53083049999998</v>
      </c>
      <c r="F3571" s="2">
        <v>162454.90719999999</v>
      </c>
      <c r="G3571" s="4">
        <f t="shared" si="3123"/>
        <v>53135.843959999998</v>
      </c>
      <c r="H3571" s="4">
        <f t="shared" si="3124"/>
        <v>0</v>
      </c>
      <c r="I3571" s="4">
        <f t="shared" si="3125"/>
        <v>69948.394350000002</v>
      </c>
      <c r="J3571" s="4">
        <f t="shared" si="3126"/>
        <v>1961.883499</v>
      </c>
      <c r="K3571" s="4">
        <f t="shared" si="3127"/>
        <v>2115599.574</v>
      </c>
      <c r="L3571" s="3">
        <f t="shared" si="3118"/>
        <v>7.4160213131580416E-2</v>
      </c>
      <c r="M3571" s="3" t="e">
        <f t="shared" si="3119"/>
        <v>#DIV/0!</v>
      </c>
      <c r="N3571" s="3">
        <f t="shared" si="3120"/>
        <v>4.3429559623622729E-2</v>
      </c>
      <c r="O3571" s="3">
        <f t="shared" si="3121"/>
        <v>0.2296419898172557</v>
      </c>
      <c r="P3571" s="3">
        <f t="shared" si="3122"/>
        <v>7.6789062163046165E-2</v>
      </c>
    </row>
    <row r="3572" spans="1:16" x14ac:dyDescent="0.3">
      <c r="A3572" s="1">
        <v>42474</v>
      </c>
      <c r="B3572" s="2">
        <v>1362.521612</v>
      </c>
      <c r="D3572" s="2">
        <v>1964.352701</v>
      </c>
      <c r="E3572" s="2">
        <v>2103.0806309999998</v>
      </c>
      <c r="F3572" s="2">
        <v>143180.53390000001</v>
      </c>
      <c r="G3572" s="4">
        <f t="shared" si="3123"/>
        <v>53135.843959999998</v>
      </c>
      <c r="H3572" s="4">
        <f t="shared" si="3124"/>
        <v>0</v>
      </c>
      <c r="I3572" s="4">
        <f t="shared" si="3125"/>
        <v>69948.394350000002</v>
      </c>
      <c r="J3572" s="4">
        <f t="shared" si="3126"/>
        <v>2103.0806309999998</v>
      </c>
      <c r="K3572" s="4">
        <f t="shared" si="3127"/>
        <v>2115599.574</v>
      </c>
      <c r="L3572" s="3">
        <f t="shared" si="3118"/>
        <v>2.5642231504324826E-2</v>
      </c>
      <c r="M3572" s="3" t="e">
        <f t="shared" si="3119"/>
        <v>#DIV/0!</v>
      </c>
      <c r="N3572" s="3">
        <f t="shared" si="3120"/>
        <v>2.8082884807490938E-2</v>
      </c>
      <c r="O3572" s="3">
        <f t="shared" si="3121"/>
        <v>1.0719701919466522</v>
      </c>
      <c r="P3572" s="3">
        <f t="shared" si="3122"/>
        <v>6.7678466029035045E-2</v>
      </c>
    </row>
    <row r="3573" spans="1:16" x14ac:dyDescent="0.3">
      <c r="A3573" s="1">
        <v>42475</v>
      </c>
      <c r="B3573" s="2">
        <v>1018.126572</v>
      </c>
      <c r="D3573" s="2">
        <v>2222.2626780000001</v>
      </c>
      <c r="E3573" s="2">
        <v>224.42896060000001</v>
      </c>
      <c r="F3573" s="2">
        <v>149519.1586</v>
      </c>
      <c r="G3573" s="4">
        <f t="shared" si="3123"/>
        <v>53135.843959999998</v>
      </c>
      <c r="H3573" s="4">
        <f t="shared" si="3124"/>
        <v>0</v>
      </c>
      <c r="I3573" s="4">
        <f t="shared" si="3125"/>
        <v>69948.394350000002</v>
      </c>
      <c r="J3573" s="4">
        <f t="shared" si="3126"/>
        <v>2103.0806309999998</v>
      </c>
      <c r="K3573" s="4">
        <f t="shared" si="3127"/>
        <v>2115599.574</v>
      </c>
      <c r="L3573" s="3">
        <f t="shared" si="3118"/>
        <v>1.9160824334820636E-2</v>
      </c>
      <c r="M3573" s="3" t="e">
        <f t="shared" si="3119"/>
        <v>#DIV/0!</v>
      </c>
      <c r="N3573" s="3">
        <f t="shared" si="3120"/>
        <v>3.1770031301654886E-2</v>
      </c>
      <c r="O3573" s="3">
        <f t="shared" si="3121"/>
        <v>0.10671438711947323</v>
      </c>
      <c r="P3573" s="3">
        <f t="shared" si="3122"/>
        <v>7.0674602338523629E-2</v>
      </c>
    </row>
    <row r="3574" spans="1:16" x14ac:dyDescent="0.3">
      <c r="A3574" s="1">
        <v>42478</v>
      </c>
      <c r="B3574" s="2">
        <v>513.12549330000002</v>
      </c>
      <c r="D3574" s="2">
        <v>1069.187056</v>
      </c>
      <c r="E3574" s="2">
        <v>1536.132597</v>
      </c>
      <c r="F3574" s="2">
        <v>98293.559590000004</v>
      </c>
      <c r="G3574" s="4">
        <f t="shared" si="3123"/>
        <v>53135.843959999998</v>
      </c>
      <c r="H3574" s="4">
        <f t="shared" si="3124"/>
        <v>0</v>
      </c>
      <c r="I3574" s="4">
        <f t="shared" si="3125"/>
        <v>69948.394350000002</v>
      </c>
      <c r="J3574" s="4">
        <f t="shared" si="3126"/>
        <v>2103.0806309999998</v>
      </c>
      <c r="K3574" s="4">
        <f t="shared" si="3127"/>
        <v>2115599.574</v>
      </c>
      <c r="L3574" s="3">
        <f t="shared" ref="L3574:L3637" si="3128">B3574/G3573</f>
        <v>9.6568616410096821E-3</v>
      </c>
      <c r="M3574" s="3" t="e">
        <f t="shared" ref="M3574:M3637" si="3129">C3574/H3573</f>
        <v>#DIV/0!</v>
      </c>
      <c r="N3574" s="3">
        <f t="shared" ref="N3574:N3637" si="3130">D3574/I3573</f>
        <v>1.528536953471899E-2</v>
      </c>
      <c r="O3574" s="3">
        <f t="shared" ref="O3574:O3637" si="3131">E3574/J3573</f>
        <v>0.73042021040799565</v>
      </c>
      <c r="P3574" s="3">
        <f t="shared" ref="P3574:P3637" si="3132">F3574/K3573</f>
        <v>4.6461325100455898E-2</v>
      </c>
    </row>
    <row r="3575" spans="1:16" x14ac:dyDescent="0.3">
      <c r="A3575" s="1">
        <v>42479</v>
      </c>
      <c r="B3575" s="2">
        <v>3685.4475940000002</v>
      </c>
      <c r="D3575" s="2">
        <v>4938.847726</v>
      </c>
      <c r="E3575" s="2">
        <v>93.579433089999995</v>
      </c>
      <c r="F3575" s="2">
        <v>48267.17469</v>
      </c>
      <c r="G3575" s="4">
        <f t="shared" si="3123"/>
        <v>53135.843959999998</v>
      </c>
      <c r="H3575" s="4">
        <f t="shared" si="3124"/>
        <v>0</v>
      </c>
      <c r="I3575" s="4">
        <f t="shared" si="3125"/>
        <v>69948.394350000002</v>
      </c>
      <c r="J3575" s="4">
        <f t="shared" si="3126"/>
        <v>2103.0806309999998</v>
      </c>
      <c r="K3575" s="4">
        <f t="shared" si="3127"/>
        <v>2115599.574</v>
      </c>
      <c r="L3575" s="3">
        <f t="shared" si="3128"/>
        <v>6.9358973516527922E-2</v>
      </c>
      <c r="M3575" s="3" t="e">
        <f t="shared" si="3129"/>
        <v>#DIV/0!</v>
      </c>
      <c r="N3575" s="3">
        <f t="shared" si="3130"/>
        <v>7.0607020674235105E-2</v>
      </c>
      <c r="O3575" s="3">
        <f t="shared" si="3131"/>
        <v>4.4496360106508918E-2</v>
      </c>
      <c r="P3575" s="3">
        <f t="shared" si="3132"/>
        <v>2.2814891477190284E-2</v>
      </c>
    </row>
    <row r="3576" spans="1:16" x14ac:dyDescent="0.3">
      <c r="A3576" s="1">
        <v>42480</v>
      </c>
      <c r="B3576" s="2">
        <v>2182.3899369999999</v>
      </c>
      <c r="D3576" s="2">
        <v>7453.3005659999999</v>
      </c>
      <c r="E3576" s="2">
        <v>157.8907035</v>
      </c>
      <c r="F3576" s="2">
        <v>34848.80027</v>
      </c>
      <c r="G3576" s="4">
        <f t="shared" si="3123"/>
        <v>53135.843959999998</v>
      </c>
      <c r="H3576" s="4">
        <f t="shared" si="3124"/>
        <v>0</v>
      </c>
      <c r="I3576" s="4">
        <f t="shared" si="3125"/>
        <v>69948.394350000002</v>
      </c>
      <c r="J3576" s="4">
        <f t="shared" si="3126"/>
        <v>2103.0806309999998</v>
      </c>
      <c r="K3576" s="4">
        <f t="shared" si="3127"/>
        <v>2115599.574</v>
      </c>
      <c r="L3576" s="3">
        <f t="shared" si="3128"/>
        <v>4.1071897505624941E-2</v>
      </c>
      <c r="M3576" s="3" t="e">
        <f t="shared" si="3129"/>
        <v>#DIV/0!</v>
      </c>
      <c r="N3576" s="3">
        <f t="shared" si="3130"/>
        <v>0.10655427669584526</v>
      </c>
      <c r="O3576" s="3">
        <f t="shared" si="3131"/>
        <v>7.507591538462513E-2</v>
      </c>
      <c r="P3576" s="3">
        <f t="shared" si="3132"/>
        <v>1.6472304446588058E-2</v>
      </c>
    </row>
    <row r="3577" spans="1:16" x14ac:dyDescent="0.3">
      <c r="A3577" s="1">
        <v>42481</v>
      </c>
      <c r="B3577" s="2">
        <v>8578.815724</v>
      </c>
      <c r="D3577" s="2">
        <v>3065.99089</v>
      </c>
      <c r="E3577" s="2">
        <v>355.77788889999999</v>
      </c>
      <c r="F3577" s="2">
        <v>123532.0871</v>
      </c>
      <c r="G3577" s="4">
        <f t="shared" si="3123"/>
        <v>53135.843959999998</v>
      </c>
      <c r="H3577" s="4">
        <f t="shared" si="3124"/>
        <v>0</v>
      </c>
      <c r="I3577" s="4">
        <f t="shared" si="3125"/>
        <v>69948.394350000002</v>
      </c>
      <c r="J3577" s="4">
        <f t="shared" si="3126"/>
        <v>2103.0806309999998</v>
      </c>
      <c r="K3577" s="4">
        <f t="shared" si="3127"/>
        <v>2115599.574</v>
      </c>
      <c r="L3577" s="3">
        <f t="shared" si="3128"/>
        <v>0.16145063453698083</v>
      </c>
      <c r="M3577" s="3" t="e">
        <f t="shared" si="3129"/>
        <v>#DIV/0!</v>
      </c>
      <c r="N3577" s="3">
        <f t="shared" si="3130"/>
        <v>4.3832183976357422E-2</v>
      </c>
      <c r="O3577" s="3">
        <f t="shared" si="3131"/>
        <v>0.16916987568414349</v>
      </c>
      <c r="P3577" s="3">
        <f t="shared" si="3132"/>
        <v>5.8391053117124517E-2</v>
      </c>
    </row>
    <row r="3578" spans="1:16" x14ac:dyDescent="0.3">
      <c r="A3578" s="1">
        <v>42482</v>
      </c>
      <c r="B3578" s="2">
        <v>1858.071825</v>
      </c>
      <c r="D3578" s="2">
        <v>2103.9506240000001</v>
      </c>
      <c r="E3578" s="2">
        <v>7.875205083</v>
      </c>
      <c r="F3578" s="2">
        <v>38425.443370000001</v>
      </c>
      <c r="G3578" s="4">
        <f t="shared" si="3123"/>
        <v>53135.843959999998</v>
      </c>
      <c r="H3578" s="4">
        <f t="shared" si="3124"/>
        <v>0</v>
      </c>
      <c r="I3578" s="4">
        <f t="shared" si="3125"/>
        <v>69948.394350000002</v>
      </c>
      <c r="J3578" s="4">
        <f t="shared" si="3126"/>
        <v>2103.0806309999998</v>
      </c>
      <c r="K3578" s="4">
        <f t="shared" si="3127"/>
        <v>2115599.574</v>
      </c>
      <c r="L3578" s="3">
        <f t="shared" si="3128"/>
        <v>3.4968331855211206E-2</v>
      </c>
      <c r="M3578" s="3" t="e">
        <f t="shared" si="3129"/>
        <v>#DIV/0!</v>
      </c>
      <c r="N3578" s="3">
        <f t="shared" si="3130"/>
        <v>3.0078612147585344E-2</v>
      </c>
      <c r="O3578" s="3">
        <f t="shared" si="3131"/>
        <v>3.7446044468848519E-3</v>
      </c>
      <c r="P3578" s="3">
        <f t="shared" si="3132"/>
        <v>1.8162909390905368E-2</v>
      </c>
    </row>
    <row r="3579" spans="1:16" x14ac:dyDescent="0.3">
      <c r="A3579" s="1">
        <v>42485</v>
      </c>
      <c r="B3579" s="2">
        <v>2683.9202300000002</v>
      </c>
      <c r="D3579" s="2">
        <v>1306.668036</v>
      </c>
      <c r="E3579" s="2">
        <v>5.5258970280000002</v>
      </c>
      <c r="F3579" s="2">
        <v>46099.083720000002</v>
      </c>
      <c r="G3579" s="4">
        <f t="shared" si="3123"/>
        <v>53135.843959999998</v>
      </c>
      <c r="H3579" s="4">
        <f t="shared" si="3124"/>
        <v>0</v>
      </c>
      <c r="I3579" s="4">
        <f t="shared" si="3125"/>
        <v>69948.394350000002</v>
      </c>
      <c r="J3579" s="4">
        <f t="shared" si="3126"/>
        <v>2103.0806309999998</v>
      </c>
      <c r="K3579" s="4">
        <f t="shared" si="3127"/>
        <v>2115599.574</v>
      </c>
      <c r="L3579" s="3">
        <f t="shared" si="3128"/>
        <v>5.0510541095769967E-2</v>
      </c>
      <c r="M3579" s="3" t="e">
        <f t="shared" si="3129"/>
        <v>#DIV/0!</v>
      </c>
      <c r="N3579" s="3">
        <f t="shared" si="3130"/>
        <v>1.8680457902462203E-2</v>
      </c>
      <c r="O3579" s="3">
        <f t="shared" si="3131"/>
        <v>2.6275250442359291E-3</v>
      </c>
      <c r="P3579" s="3">
        <f t="shared" si="3132"/>
        <v>2.1790079883992262E-2</v>
      </c>
    </row>
    <row r="3580" spans="1:16" x14ac:dyDescent="0.3">
      <c r="A3580" s="1">
        <v>42486</v>
      </c>
      <c r="B3580" s="2">
        <v>3109.8857069999999</v>
      </c>
      <c r="D3580" s="2">
        <v>3848.9199950000002</v>
      </c>
      <c r="E3580" s="2">
        <v>9.4567869529999999</v>
      </c>
      <c r="F3580" s="2">
        <v>73083.079490000004</v>
      </c>
      <c r="G3580" s="4">
        <f t="shared" si="3123"/>
        <v>53135.843959999998</v>
      </c>
      <c r="H3580" s="4">
        <f t="shared" si="3124"/>
        <v>0</v>
      </c>
      <c r="I3580" s="4">
        <f t="shared" si="3125"/>
        <v>69948.394350000002</v>
      </c>
      <c r="J3580" s="4">
        <f t="shared" si="3126"/>
        <v>2103.0806309999998</v>
      </c>
      <c r="K3580" s="4">
        <f t="shared" si="3127"/>
        <v>2115599.574</v>
      </c>
      <c r="L3580" s="3">
        <f t="shared" si="3128"/>
        <v>5.8527078432048303E-2</v>
      </c>
      <c r="M3580" s="3" t="e">
        <f t="shared" si="3129"/>
        <v>#DIV/0!</v>
      </c>
      <c r="N3580" s="3">
        <f t="shared" si="3130"/>
        <v>5.5025137185296953E-2</v>
      </c>
      <c r="O3580" s="3">
        <f t="shared" si="3131"/>
        <v>4.4966354658990725E-3</v>
      </c>
      <c r="P3580" s="3">
        <f t="shared" si="3132"/>
        <v>3.4544854512246183E-2</v>
      </c>
    </row>
    <row r="3581" spans="1:16" x14ac:dyDescent="0.3">
      <c r="A3581" s="1">
        <v>42487</v>
      </c>
      <c r="B3581" s="2">
        <v>5518.6605829999999</v>
      </c>
      <c r="D3581" s="2">
        <v>3120.5036989999999</v>
      </c>
      <c r="E3581" s="2">
        <v>1.9642719049999999</v>
      </c>
      <c r="F3581" s="2">
        <v>27597.811460000001</v>
      </c>
      <c r="G3581" s="4">
        <f t="shared" si="3123"/>
        <v>23388.14948</v>
      </c>
      <c r="H3581" s="4">
        <f t="shared" si="3124"/>
        <v>0</v>
      </c>
      <c r="I3581" s="4">
        <f t="shared" si="3125"/>
        <v>69948.394350000002</v>
      </c>
      <c r="J3581" s="4">
        <f t="shared" si="3126"/>
        <v>2103.0806309999998</v>
      </c>
      <c r="K3581" s="4">
        <f t="shared" si="3127"/>
        <v>2115599.574</v>
      </c>
      <c r="L3581" s="3">
        <f t="shared" si="3128"/>
        <v>0.10385946983648889</v>
      </c>
      <c r="M3581" s="3" t="e">
        <f t="shared" si="3129"/>
        <v>#DIV/0!</v>
      </c>
      <c r="N3581" s="3">
        <f t="shared" si="3130"/>
        <v>4.4611512930317891E-2</v>
      </c>
      <c r="O3581" s="3">
        <f t="shared" si="3131"/>
        <v>9.3399743026780803E-4</v>
      </c>
      <c r="P3581" s="3">
        <f t="shared" si="3132"/>
        <v>1.3044912562456396E-2</v>
      </c>
    </row>
    <row r="3582" spans="1:16" x14ac:dyDescent="0.3">
      <c r="A3582" s="1">
        <v>42488</v>
      </c>
      <c r="B3582" s="2">
        <v>1620.0232590000001</v>
      </c>
      <c r="D3582" s="2">
        <v>14657.836929999999</v>
      </c>
      <c r="E3582" s="2">
        <v>1022.201835</v>
      </c>
      <c r="F3582" s="2">
        <v>27575.950379999998</v>
      </c>
      <c r="G3582" s="4">
        <f t="shared" si="3123"/>
        <v>23388.14948</v>
      </c>
      <c r="H3582" s="4">
        <f t="shared" si="3124"/>
        <v>0</v>
      </c>
      <c r="I3582" s="4">
        <f t="shared" si="3125"/>
        <v>69948.394350000002</v>
      </c>
      <c r="J3582" s="4">
        <f t="shared" si="3126"/>
        <v>2103.0806309999998</v>
      </c>
      <c r="K3582" s="4">
        <f t="shared" si="3127"/>
        <v>2115599.574</v>
      </c>
      <c r="L3582" s="3">
        <f t="shared" si="3128"/>
        <v>6.926684218370234E-2</v>
      </c>
      <c r="M3582" s="3" t="e">
        <f t="shared" si="3129"/>
        <v>#DIV/0!</v>
      </c>
      <c r="N3582" s="3">
        <f t="shared" si="3130"/>
        <v>0.20955215721831646</v>
      </c>
      <c r="O3582" s="3">
        <f t="shared" si="3131"/>
        <v>0.4860497595443834</v>
      </c>
      <c r="P3582" s="3">
        <f t="shared" si="3132"/>
        <v>1.3034579283763836E-2</v>
      </c>
    </row>
    <row r="3583" spans="1:16" x14ac:dyDescent="0.3">
      <c r="A3583" s="1">
        <v>42489</v>
      </c>
      <c r="B3583" s="2">
        <v>366.92395060000001</v>
      </c>
      <c r="D3583" s="2">
        <v>2627.8847639999999</v>
      </c>
      <c r="E3583" s="2">
        <v>23.671846769999998</v>
      </c>
      <c r="F3583" s="2">
        <v>72799.974189999994</v>
      </c>
      <c r="G3583" s="4">
        <f t="shared" si="3123"/>
        <v>23388.14948</v>
      </c>
      <c r="H3583" s="4">
        <f t="shared" si="3124"/>
        <v>0</v>
      </c>
      <c r="I3583" s="4">
        <f t="shared" si="3125"/>
        <v>69948.394350000002</v>
      </c>
      <c r="J3583" s="4">
        <f t="shared" si="3126"/>
        <v>2103.0806309999998</v>
      </c>
      <c r="K3583" s="4">
        <f t="shared" si="3127"/>
        <v>2115599.574</v>
      </c>
      <c r="L3583" s="3">
        <f t="shared" si="3128"/>
        <v>1.5688455852985252E-2</v>
      </c>
      <c r="M3583" s="3" t="e">
        <f t="shared" si="3129"/>
        <v>#DIV/0!</v>
      </c>
      <c r="N3583" s="3">
        <f t="shared" si="3130"/>
        <v>3.7568907598520163E-2</v>
      </c>
      <c r="O3583" s="3">
        <f t="shared" si="3131"/>
        <v>1.1255796102664977E-2</v>
      </c>
      <c r="P3583" s="3">
        <f t="shared" si="3132"/>
        <v>3.4411036514039303E-2</v>
      </c>
    </row>
    <row r="3584" spans="1:16" x14ac:dyDescent="0.3">
      <c r="A3584" s="1">
        <v>42492</v>
      </c>
      <c r="B3584" s="2">
        <v>2264.4691710000002</v>
      </c>
      <c r="D3584" s="2">
        <v>0.55766461599999995</v>
      </c>
      <c r="E3584" s="2">
        <v>5.8306060999999998</v>
      </c>
      <c r="F3584" s="2">
        <v>36231.896849999997</v>
      </c>
      <c r="G3584" s="4">
        <f t="shared" si="3123"/>
        <v>23388.14948</v>
      </c>
      <c r="H3584" s="4">
        <f t="shared" si="3124"/>
        <v>0</v>
      </c>
      <c r="I3584" s="4">
        <f t="shared" si="3125"/>
        <v>69948.394350000002</v>
      </c>
      <c r="J3584" s="4">
        <f t="shared" si="3126"/>
        <v>2103.0806309999998</v>
      </c>
      <c r="K3584" s="4">
        <f t="shared" si="3127"/>
        <v>2115599.574</v>
      </c>
      <c r="L3584" s="3">
        <f t="shared" si="3128"/>
        <v>9.6821220205404651E-2</v>
      </c>
      <c r="M3584" s="3" t="e">
        <f t="shared" si="3129"/>
        <v>#DIV/0!</v>
      </c>
      <c r="N3584" s="3">
        <f t="shared" si="3130"/>
        <v>7.9725148973344514E-6</v>
      </c>
      <c r="O3584" s="3">
        <f t="shared" si="3131"/>
        <v>2.7724120578427789E-3</v>
      </c>
      <c r="P3584" s="3">
        <f t="shared" si="3132"/>
        <v>1.7126065487664915E-2</v>
      </c>
    </row>
    <row r="3585" spans="1:16" x14ac:dyDescent="0.3">
      <c r="A3585" s="1">
        <v>42494</v>
      </c>
      <c r="B3585" s="2">
        <v>1228.2167099999999</v>
      </c>
      <c r="D3585" s="2">
        <v>3941.856397</v>
      </c>
      <c r="E3585" s="2">
        <v>132.99216709999999</v>
      </c>
      <c r="F3585" s="2">
        <v>49017.989560000002</v>
      </c>
      <c r="G3585" s="4">
        <f t="shared" si="3123"/>
        <v>23388.14948</v>
      </c>
      <c r="H3585" s="4">
        <f t="shared" si="3124"/>
        <v>0</v>
      </c>
      <c r="I3585" s="4">
        <f t="shared" si="3125"/>
        <v>69948.394350000002</v>
      </c>
      <c r="J3585" s="4">
        <f t="shared" si="3126"/>
        <v>2103.0806309999998</v>
      </c>
      <c r="K3585" s="4">
        <f t="shared" si="3127"/>
        <v>2115599.574</v>
      </c>
      <c r="L3585" s="3">
        <f t="shared" si="3128"/>
        <v>5.2514488632385802E-2</v>
      </c>
      <c r="M3585" s="3" t="e">
        <f t="shared" si="3129"/>
        <v>#DIV/0!</v>
      </c>
      <c r="N3585" s="3">
        <f t="shared" si="3130"/>
        <v>5.6353779577500762E-2</v>
      </c>
      <c r="O3585" s="3">
        <f t="shared" si="3131"/>
        <v>6.3236837018827555E-2</v>
      </c>
      <c r="P3585" s="3">
        <f t="shared" si="3132"/>
        <v>2.3169786079754617E-2</v>
      </c>
    </row>
    <row r="3586" spans="1:16" x14ac:dyDescent="0.3">
      <c r="A3586" s="1">
        <v>42495</v>
      </c>
      <c r="B3586" s="2">
        <v>4304.3638730000002</v>
      </c>
      <c r="D3586" s="2">
        <v>569.2735543</v>
      </c>
      <c r="E3586" s="2">
        <v>12.231319040000001</v>
      </c>
      <c r="F3586" s="2">
        <v>136808.9669</v>
      </c>
      <c r="G3586" s="4">
        <f t="shared" si="3123"/>
        <v>23388.14948</v>
      </c>
      <c r="H3586" s="4">
        <f t="shared" si="3124"/>
        <v>0</v>
      </c>
      <c r="I3586" s="4">
        <f t="shared" si="3125"/>
        <v>69948.394350000002</v>
      </c>
      <c r="J3586" s="4">
        <f t="shared" si="3126"/>
        <v>2103.0806309999998</v>
      </c>
      <c r="K3586" s="4">
        <f t="shared" si="3127"/>
        <v>2115599.574</v>
      </c>
      <c r="L3586" s="3">
        <f t="shared" si="3128"/>
        <v>0.18404037808467094</v>
      </c>
      <c r="M3586" s="3" t="e">
        <f t="shared" si="3129"/>
        <v>#DIV/0!</v>
      </c>
      <c r="N3586" s="3">
        <f t="shared" si="3130"/>
        <v>8.1384792258637449E-3</v>
      </c>
      <c r="O3586" s="3">
        <f t="shared" si="3131"/>
        <v>5.8159058952409713E-3</v>
      </c>
      <c r="P3586" s="3">
        <f t="shared" si="3132"/>
        <v>6.4666758578199632E-2</v>
      </c>
    </row>
    <row r="3587" spans="1:16" x14ac:dyDescent="0.3">
      <c r="A3587" s="1">
        <v>42496</v>
      </c>
      <c r="B3587" s="2">
        <v>2306.5966130000002</v>
      </c>
      <c r="D3587" s="2">
        <v>2675.0645460000001</v>
      </c>
      <c r="F3587" s="2">
        <v>56411.543429999998</v>
      </c>
      <c r="G3587" s="4">
        <f t="shared" si="3123"/>
        <v>23388.14948</v>
      </c>
      <c r="H3587" s="4">
        <f t="shared" si="3124"/>
        <v>0</v>
      </c>
      <c r="I3587" s="4">
        <f t="shared" si="3125"/>
        <v>69948.394350000002</v>
      </c>
      <c r="J3587" s="4">
        <f t="shared" si="3126"/>
        <v>2103.0806309999998</v>
      </c>
      <c r="K3587" s="4">
        <f t="shared" si="3127"/>
        <v>2115599.574</v>
      </c>
      <c r="L3587" s="3">
        <f t="shared" si="3128"/>
        <v>9.862245044108553E-2</v>
      </c>
      <c r="M3587" s="3" t="e">
        <f t="shared" si="3129"/>
        <v>#DIV/0!</v>
      </c>
      <c r="N3587" s="3">
        <f t="shared" si="3130"/>
        <v>3.8243401737212288E-2</v>
      </c>
      <c r="O3587" s="3">
        <f t="shared" si="3131"/>
        <v>0</v>
      </c>
      <c r="P3587" s="3">
        <f t="shared" si="3132"/>
        <v>2.6664565508179666E-2</v>
      </c>
    </row>
    <row r="3588" spans="1:16" x14ac:dyDescent="0.3">
      <c r="A3588" s="1">
        <v>42499</v>
      </c>
      <c r="B3588" s="2">
        <v>4113.4185390000002</v>
      </c>
      <c r="D3588" s="2">
        <v>878.67802740000002</v>
      </c>
      <c r="E3588" s="2">
        <v>243.80583530000001</v>
      </c>
      <c r="F3588" s="2">
        <v>95805.553830000004</v>
      </c>
      <c r="G3588" s="4">
        <f t="shared" si="3123"/>
        <v>23388.14948</v>
      </c>
      <c r="H3588" s="4">
        <f t="shared" si="3124"/>
        <v>0</v>
      </c>
      <c r="I3588" s="4">
        <f t="shared" si="3125"/>
        <v>69948.394350000002</v>
      </c>
      <c r="J3588" s="4">
        <f t="shared" si="3126"/>
        <v>2103.0806309999998</v>
      </c>
      <c r="K3588" s="4">
        <f t="shared" si="3127"/>
        <v>2115599.574</v>
      </c>
      <c r="L3588" s="3">
        <f t="shared" si="3128"/>
        <v>0.17587618646432562</v>
      </c>
      <c r="M3588" s="3" t="e">
        <f t="shared" si="3129"/>
        <v>#DIV/0!</v>
      </c>
      <c r="N3588" s="3">
        <f t="shared" si="3130"/>
        <v>1.2561804106658525E-2</v>
      </c>
      <c r="O3588" s="3">
        <f t="shared" si="3131"/>
        <v>0.11592795430961297</v>
      </c>
      <c r="P3588" s="3">
        <f t="shared" si="3132"/>
        <v>4.5285296427271832E-2</v>
      </c>
    </row>
    <row r="3589" spans="1:16" x14ac:dyDescent="0.3">
      <c r="A3589" s="1">
        <v>42500</v>
      </c>
      <c r="B3589" s="2">
        <v>3780.0118389999998</v>
      </c>
      <c r="D3589" s="2">
        <v>690.85527500000001</v>
      </c>
      <c r="E3589" s="2">
        <v>3.7680487989999998</v>
      </c>
      <c r="F3589" s="2">
        <v>53366.648650000003</v>
      </c>
      <c r="G3589" s="4">
        <f t="shared" si="3123"/>
        <v>23388.14948</v>
      </c>
      <c r="H3589" s="4">
        <f t="shared" si="3124"/>
        <v>0</v>
      </c>
      <c r="I3589" s="4">
        <f t="shared" si="3125"/>
        <v>69948.394350000002</v>
      </c>
      <c r="J3589" s="4">
        <f t="shared" si="3126"/>
        <v>2103.0806309999998</v>
      </c>
      <c r="K3589" s="4">
        <f t="shared" si="3127"/>
        <v>2115599.574</v>
      </c>
      <c r="L3589" s="3">
        <f t="shared" si="3128"/>
        <v>0.16162081750984258</v>
      </c>
      <c r="M3589" s="3" t="e">
        <f t="shared" si="3129"/>
        <v>#DIV/0!</v>
      </c>
      <c r="N3589" s="3">
        <f t="shared" si="3130"/>
        <v>9.8766423649866101E-3</v>
      </c>
      <c r="O3589" s="3">
        <f t="shared" si="3131"/>
        <v>1.7916806153116058E-3</v>
      </c>
      <c r="P3589" s="3">
        <f t="shared" si="3132"/>
        <v>2.5225306955937211E-2</v>
      </c>
    </row>
    <row r="3590" spans="1:16" x14ac:dyDescent="0.3">
      <c r="A3590" s="1">
        <v>42501</v>
      </c>
      <c r="B3590" s="2">
        <v>667.38901039999996</v>
      </c>
      <c r="D3590" s="2">
        <v>1624.895123</v>
      </c>
      <c r="E3590" s="2">
        <v>6.0738643679999997</v>
      </c>
      <c r="F3590" s="2">
        <v>70031.838889999999</v>
      </c>
      <c r="G3590" s="4">
        <f t="shared" si="3123"/>
        <v>23388.14948</v>
      </c>
      <c r="H3590" s="4">
        <f t="shared" si="3124"/>
        <v>0</v>
      </c>
      <c r="I3590" s="4">
        <f t="shared" si="3125"/>
        <v>69948.394350000002</v>
      </c>
      <c r="J3590" s="4">
        <f t="shared" si="3126"/>
        <v>2103.0806309999998</v>
      </c>
      <c r="K3590" s="4">
        <f t="shared" si="3127"/>
        <v>2115599.574</v>
      </c>
      <c r="L3590" s="3">
        <f t="shared" si="3128"/>
        <v>2.8535349107919245E-2</v>
      </c>
      <c r="M3590" s="3" t="e">
        <f t="shared" si="3129"/>
        <v>#DIV/0!</v>
      </c>
      <c r="N3590" s="3">
        <f t="shared" si="3130"/>
        <v>2.3229913110936192E-2</v>
      </c>
      <c r="O3590" s="3">
        <f t="shared" si="3131"/>
        <v>2.8880796477650599E-3</v>
      </c>
      <c r="P3590" s="3">
        <f t="shared" si="3132"/>
        <v>3.3102596422625294E-2</v>
      </c>
    </row>
    <row r="3591" spans="1:16" x14ac:dyDescent="0.3">
      <c r="A3591" s="1">
        <v>42502</v>
      </c>
      <c r="B3591" s="2">
        <v>1.1594651</v>
      </c>
      <c r="D3591" s="2">
        <v>3.0919069339999998</v>
      </c>
      <c r="E3591" s="2">
        <v>11.553425580000001</v>
      </c>
      <c r="F3591" s="2">
        <v>5236.9508640000004</v>
      </c>
      <c r="G3591" s="4">
        <f t="shared" si="3123"/>
        <v>23388.14948</v>
      </c>
      <c r="H3591" s="4">
        <f t="shared" si="3124"/>
        <v>0</v>
      </c>
      <c r="I3591" s="4">
        <f t="shared" si="3125"/>
        <v>69948.394350000002</v>
      </c>
      <c r="J3591" s="4">
        <f t="shared" si="3126"/>
        <v>2103.0806309999998</v>
      </c>
      <c r="K3591" s="4">
        <f t="shared" si="3127"/>
        <v>2115599.574</v>
      </c>
      <c r="L3591" s="3">
        <f t="shared" si="3128"/>
        <v>4.9574896936223959E-5</v>
      </c>
      <c r="M3591" s="3" t="e">
        <f t="shared" si="3129"/>
        <v>#DIV/0!</v>
      </c>
      <c r="N3591" s="3">
        <f t="shared" si="3130"/>
        <v>4.4202686319417992E-5</v>
      </c>
      <c r="O3591" s="3">
        <f t="shared" si="3131"/>
        <v>5.4935723384540083E-3</v>
      </c>
      <c r="P3591" s="3">
        <f t="shared" si="3132"/>
        <v>2.4753979573263044E-3</v>
      </c>
    </row>
    <row r="3592" spans="1:16" x14ac:dyDescent="0.3">
      <c r="A3592" s="1">
        <v>42503</v>
      </c>
      <c r="B3592" s="2">
        <v>731.22630560000005</v>
      </c>
      <c r="D3592" s="2">
        <v>0.51837524199999996</v>
      </c>
      <c r="E3592" s="2">
        <v>525.33075440000005</v>
      </c>
      <c r="F3592" s="2">
        <v>55829.183749999997</v>
      </c>
      <c r="G3592" s="4">
        <f t="shared" si="3123"/>
        <v>23388.14948</v>
      </c>
      <c r="H3592" s="4">
        <f t="shared" si="3124"/>
        <v>0</v>
      </c>
      <c r="I3592" s="4">
        <f t="shared" si="3125"/>
        <v>69948.394350000002</v>
      </c>
      <c r="J3592" s="4">
        <f t="shared" si="3126"/>
        <v>2103.0806309999998</v>
      </c>
      <c r="K3592" s="4">
        <f t="shared" si="3127"/>
        <v>2115599.574</v>
      </c>
      <c r="L3592" s="3">
        <f t="shared" si="3128"/>
        <v>3.1264820939565847E-2</v>
      </c>
      <c r="M3592" s="3" t="e">
        <f t="shared" si="3129"/>
        <v>#DIV/0!</v>
      </c>
      <c r="N3592" s="3">
        <f t="shared" si="3130"/>
        <v>7.4108240341616927E-6</v>
      </c>
      <c r="O3592" s="3">
        <f t="shared" si="3131"/>
        <v>0.24979106680765209</v>
      </c>
      <c r="P3592" s="3">
        <f t="shared" si="3132"/>
        <v>2.6389296176895522E-2</v>
      </c>
    </row>
    <row r="3593" spans="1:16" x14ac:dyDescent="0.3">
      <c r="A3593" s="1">
        <v>42506</v>
      </c>
      <c r="B3593" s="2">
        <v>1862.8090609999999</v>
      </c>
      <c r="D3593" s="2">
        <v>1315.0084139999999</v>
      </c>
      <c r="E3593" s="2">
        <v>6.1100323620000001</v>
      </c>
      <c r="F3593" s="2">
        <v>19505.372169999999</v>
      </c>
      <c r="G3593" s="4">
        <f t="shared" si="3123"/>
        <v>23388.14948</v>
      </c>
      <c r="H3593" s="4">
        <f t="shared" si="3124"/>
        <v>0</v>
      </c>
      <c r="I3593" s="4">
        <f t="shared" si="3125"/>
        <v>69948.394350000002</v>
      </c>
      <c r="J3593" s="4">
        <f t="shared" si="3126"/>
        <v>2103.0806309999998</v>
      </c>
      <c r="K3593" s="4">
        <f t="shared" si="3127"/>
        <v>2115599.574</v>
      </c>
      <c r="L3593" s="3">
        <f t="shared" si="3128"/>
        <v>7.9647560940764084E-2</v>
      </c>
      <c r="M3593" s="3" t="e">
        <f t="shared" si="3129"/>
        <v>#DIV/0!</v>
      </c>
      <c r="N3593" s="3">
        <f t="shared" si="3130"/>
        <v>1.8799694063313405E-2</v>
      </c>
      <c r="O3593" s="3">
        <f t="shared" si="3131"/>
        <v>2.905277273698595E-3</v>
      </c>
      <c r="P3593" s="3">
        <f t="shared" si="3132"/>
        <v>9.219784504456513E-3</v>
      </c>
    </row>
    <row r="3594" spans="1:16" x14ac:dyDescent="0.3">
      <c r="A3594" s="1">
        <v>42507</v>
      </c>
      <c r="B3594" s="2">
        <v>381.9076556</v>
      </c>
      <c r="D3594" s="2">
        <v>246.4500883</v>
      </c>
      <c r="E3594" s="2">
        <v>12.927183960000001</v>
      </c>
      <c r="F3594" s="2">
        <v>175756.07930000001</v>
      </c>
      <c r="G3594" s="4">
        <f t="shared" si="3123"/>
        <v>23388.14948</v>
      </c>
      <c r="H3594" s="4">
        <f t="shared" si="3124"/>
        <v>0</v>
      </c>
      <c r="I3594" s="4">
        <f t="shared" si="3125"/>
        <v>69948.394350000002</v>
      </c>
      <c r="J3594" s="4">
        <f t="shared" si="3126"/>
        <v>2103.0806309999998</v>
      </c>
      <c r="K3594" s="4">
        <f t="shared" si="3127"/>
        <v>2115599.574</v>
      </c>
      <c r="L3594" s="3">
        <f t="shared" si="3128"/>
        <v>1.6329109574341579E-2</v>
      </c>
      <c r="M3594" s="3" t="e">
        <f t="shared" si="3129"/>
        <v>#DIV/0!</v>
      </c>
      <c r="N3594" s="3">
        <f t="shared" si="3130"/>
        <v>3.5233130165481775E-3</v>
      </c>
      <c r="O3594" s="3">
        <f t="shared" si="3131"/>
        <v>6.1467847544453003E-3</v>
      </c>
      <c r="P3594" s="3">
        <f t="shared" si="3132"/>
        <v>8.3076250090037135E-2</v>
      </c>
    </row>
    <row r="3595" spans="1:16" x14ac:dyDescent="0.3">
      <c r="A3595" s="1">
        <v>42508</v>
      </c>
      <c r="B3595" s="2">
        <v>1629.0655039999999</v>
      </c>
      <c r="D3595" s="2">
        <v>1266.268427</v>
      </c>
      <c r="E3595" s="2">
        <v>27.360594800000001</v>
      </c>
      <c r="F3595" s="2">
        <v>50288.90655</v>
      </c>
      <c r="G3595" s="4">
        <f t="shared" si="3123"/>
        <v>23388.14948</v>
      </c>
      <c r="H3595" s="4">
        <f t="shared" si="3124"/>
        <v>0</v>
      </c>
      <c r="I3595" s="4">
        <f t="shared" si="3125"/>
        <v>69948.394350000002</v>
      </c>
      <c r="J3595" s="4">
        <f t="shared" si="3126"/>
        <v>2103.0806309999998</v>
      </c>
      <c r="K3595" s="4">
        <f t="shared" si="3127"/>
        <v>2115599.574</v>
      </c>
      <c r="L3595" s="3">
        <f t="shared" si="3128"/>
        <v>6.965345870536141E-2</v>
      </c>
      <c r="M3595" s="3" t="e">
        <f t="shared" si="3129"/>
        <v>#DIV/0!</v>
      </c>
      <c r="N3595" s="3">
        <f t="shared" si="3130"/>
        <v>1.8102894837928471E-2</v>
      </c>
      <c r="O3595" s="3">
        <f t="shared" si="3131"/>
        <v>1.300976976188984E-2</v>
      </c>
      <c r="P3595" s="3">
        <f t="shared" si="3132"/>
        <v>2.3770522157422216E-2</v>
      </c>
    </row>
    <row r="3596" spans="1:16" x14ac:dyDescent="0.3">
      <c r="A3596" s="1">
        <v>42509</v>
      </c>
      <c r="B3596" s="2">
        <v>6.8946145E-2</v>
      </c>
      <c r="D3596" s="2">
        <v>3349.0258170000002</v>
      </c>
      <c r="E3596" s="2">
        <v>0.58731901600000003</v>
      </c>
      <c r="F3596" s="2">
        <v>119052.3327</v>
      </c>
      <c r="G3596" s="4">
        <f t="shared" si="3123"/>
        <v>23388.14948</v>
      </c>
      <c r="H3596" s="4">
        <f t="shared" si="3124"/>
        <v>0</v>
      </c>
      <c r="I3596" s="4">
        <f t="shared" si="3125"/>
        <v>69948.394350000002</v>
      </c>
      <c r="J3596" s="4">
        <f t="shared" si="3126"/>
        <v>2103.0806309999998</v>
      </c>
      <c r="K3596" s="4">
        <f t="shared" si="3127"/>
        <v>2115599.574</v>
      </c>
      <c r="L3596" s="3">
        <f t="shared" si="3128"/>
        <v>2.9479093700405065E-6</v>
      </c>
      <c r="M3596" s="3" t="e">
        <f t="shared" si="3129"/>
        <v>#DIV/0!</v>
      </c>
      <c r="N3596" s="3">
        <f t="shared" si="3130"/>
        <v>4.7878523132961669E-2</v>
      </c>
      <c r="O3596" s="3">
        <f t="shared" si="3131"/>
        <v>2.7926604778854056E-4</v>
      </c>
      <c r="P3596" s="3">
        <f t="shared" si="3132"/>
        <v>5.6273566209368124E-2</v>
      </c>
    </row>
    <row r="3597" spans="1:16" x14ac:dyDescent="0.3">
      <c r="A3597" s="1">
        <v>42510</v>
      </c>
      <c r="B3597" s="2">
        <v>29241.76787</v>
      </c>
      <c r="D3597" s="2">
        <v>3.1454850350000001</v>
      </c>
      <c r="E3597" s="2">
        <v>7.8891203819999998</v>
      </c>
      <c r="F3597" s="2">
        <v>116064.7594</v>
      </c>
      <c r="G3597" s="4">
        <f t="shared" si="3123"/>
        <v>29241.76787</v>
      </c>
      <c r="H3597" s="4">
        <f t="shared" si="3124"/>
        <v>0</v>
      </c>
      <c r="I3597" s="4">
        <f t="shared" si="3125"/>
        <v>69948.394350000002</v>
      </c>
      <c r="J3597" s="4">
        <f t="shared" si="3126"/>
        <v>2103.0806309999998</v>
      </c>
      <c r="K3597" s="4">
        <f t="shared" si="3127"/>
        <v>2115599.574</v>
      </c>
      <c r="L3597" s="3">
        <f t="shared" si="3128"/>
        <v>1.2502813826722643</v>
      </c>
      <c r="M3597" s="3" t="e">
        <f t="shared" si="3129"/>
        <v>#DIV/0!</v>
      </c>
      <c r="N3597" s="3">
        <f t="shared" si="3130"/>
        <v>4.4968652450561935E-5</v>
      </c>
      <c r="O3597" s="3">
        <f t="shared" si="3131"/>
        <v>3.7512210733683469E-3</v>
      </c>
      <c r="P3597" s="3">
        <f t="shared" si="3132"/>
        <v>5.4861402330760721E-2</v>
      </c>
    </row>
    <row r="3598" spans="1:16" x14ac:dyDescent="0.3">
      <c r="A3598" s="1">
        <v>42513</v>
      </c>
      <c r="B3598" s="2">
        <v>8126.7203200000004</v>
      </c>
      <c r="D3598" s="2">
        <v>607.16979219999996</v>
      </c>
      <c r="E3598" s="2">
        <v>9.414623035</v>
      </c>
      <c r="F3598" s="2">
        <v>117908.1922</v>
      </c>
      <c r="G3598" s="4">
        <f t="shared" si="3123"/>
        <v>29241.76787</v>
      </c>
      <c r="H3598" s="4">
        <f t="shared" si="3124"/>
        <v>0</v>
      </c>
      <c r="I3598" s="4">
        <f t="shared" si="3125"/>
        <v>69948.394350000002</v>
      </c>
      <c r="J3598" s="4">
        <f t="shared" si="3126"/>
        <v>2103.0806309999998</v>
      </c>
      <c r="K3598" s="4">
        <f t="shared" si="3127"/>
        <v>2115599.574</v>
      </c>
      <c r="L3598" s="3">
        <f t="shared" si="3128"/>
        <v>0.27791480857549122</v>
      </c>
      <c r="M3598" s="3" t="e">
        <f t="shared" si="3129"/>
        <v>#DIV/0!</v>
      </c>
      <c r="N3598" s="3">
        <f t="shared" si="3130"/>
        <v>8.6802534617436856E-3</v>
      </c>
      <c r="O3598" s="3">
        <f t="shared" si="3131"/>
        <v>4.476586820412784E-3</v>
      </c>
      <c r="P3598" s="3">
        <f t="shared" si="3132"/>
        <v>5.5732754746716545E-2</v>
      </c>
    </row>
    <row r="3599" spans="1:16" x14ac:dyDescent="0.3">
      <c r="A3599" s="1">
        <v>42514</v>
      </c>
      <c r="B3599" s="2">
        <v>1340.6871249999999</v>
      </c>
      <c r="D3599" s="2">
        <v>9.7891377009999996</v>
      </c>
      <c r="E3599" s="2">
        <v>397.69785619999999</v>
      </c>
      <c r="F3599" s="2">
        <v>155699.5753</v>
      </c>
      <c r="G3599" s="4">
        <f t="shared" si="3123"/>
        <v>29241.76787</v>
      </c>
      <c r="H3599" s="4">
        <f t="shared" si="3124"/>
        <v>0</v>
      </c>
      <c r="I3599" s="4">
        <f t="shared" si="3125"/>
        <v>69948.394350000002</v>
      </c>
      <c r="J3599" s="4">
        <f t="shared" si="3126"/>
        <v>2103.0806309999998</v>
      </c>
      <c r="K3599" s="4">
        <f t="shared" si="3127"/>
        <v>2115599.574</v>
      </c>
      <c r="L3599" s="3">
        <f t="shared" si="3128"/>
        <v>4.5848360843307658E-2</v>
      </c>
      <c r="M3599" s="3" t="e">
        <f t="shared" si="3129"/>
        <v>#DIV/0!</v>
      </c>
      <c r="N3599" s="3">
        <f t="shared" si="3130"/>
        <v>1.3994799726235602E-4</v>
      </c>
      <c r="O3599" s="3">
        <f t="shared" si="3131"/>
        <v>0.18910252433398025</v>
      </c>
      <c r="P3599" s="3">
        <f t="shared" si="3132"/>
        <v>7.3595957010719262E-2</v>
      </c>
    </row>
    <row r="3600" spans="1:16" x14ac:dyDescent="0.3">
      <c r="A3600" s="1">
        <v>42515</v>
      </c>
      <c r="B3600" s="2">
        <v>569.1160165</v>
      </c>
      <c r="D3600" s="2">
        <v>3.099485939</v>
      </c>
      <c r="E3600" s="2">
        <v>13.738534420000001</v>
      </c>
      <c r="F3600" s="2">
        <v>43334.225380000003</v>
      </c>
      <c r="G3600" s="4">
        <f t="shared" si="3123"/>
        <v>29241.76787</v>
      </c>
      <c r="H3600" s="4">
        <f t="shared" si="3124"/>
        <v>0</v>
      </c>
      <c r="I3600" s="4">
        <f t="shared" si="3125"/>
        <v>69948.394350000002</v>
      </c>
      <c r="J3600" s="4">
        <f t="shared" si="3126"/>
        <v>2103.0806309999998</v>
      </c>
      <c r="K3600" s="4">
        <f t="shared" si="3127"/>
        <v>2115599.574</v>
      </c>
      <c r="L3600" s="3">
        <f t="shared" si="3128"/>
        <v>1.9462435343516733E-2</v>
      </c>
      <c r="M3600" s="3" t="e">
        <f t="shared" si="3129"/>
        <v>#DIV/0!</v>
      </c>
      <c r="N3600" s="3">
        <f t="shared" si="3130"/>
        <v>4.431103769860873E-5</v>
      </c>
      <c r="O3600" s="3">
        <f t="shared" si="3131"/>
        <v>6.5325761730150242E-3</v>
      </c>
      <c r="P3600" s="3">
        <f t="shared" si="3132"/>
        <v>2.0483188743542449E-2</v>
      </c>
    </row>
    <row r="3601" spans="1:16" x14ac:dyDescent="0.3">
      <c r="A3601" s="1">
        <v>42517</v>
      </c>
      <c r="B3601" s="2">
        <v>1845.0156119999999</v>
      </c>
      <c r="D3601" s="2">
        <v>1.561191075</v>
      </c>
      <c r="E3601" s="2">
        <v>19.445079069999998</v>
      </c>
      <c r="F3601" s="2">
        <v>38154.232989999997</v>
      </c>
      <c r="G3601" s="4">
        <f t="shared" si="3123"/>
        <v>29241.76787</v>
      </c>
      <c r="H3601" s="4">
        <f t="shared" si="3124"/>
        <v>0</v>
      </c>
      <c r="I3601" s="4">
        <f t="shared" si="3125"/>
        <v>69948.394350000002</v>
      </c>
      <c r="J3601" s="4">
        <f t="shared" si="3126"/>
        <v>2103.0806309999998</v>
      </c>
      <c r="K3601" s="4">
        <f t="shared" si="3127"/>
        <v>2115599.574</v>
      </c>
      <c r="L3601" s="3">
        <f t="shared" si="3128"/>
        <v>6.3095214359213087E-2</v>
      </c>
      <c r="M3601" s="3" t="e">
        <f t="shared" si="3129"/>
        <v>#DIV/0!</v>
      </c>
      <c r="N3601" s="3">
        <f t="shared" si="3130"/>
        <v>2.2319183871302113E-5</v>
      </c>
      <c r="O3601" s="3">
        <f t="shared" si="3131"/>
        <v>9.2459978868018964E-3</v>
      </c>
      <c r="P3601" s="3">
        <f t="shared" si="3132"/>
        <v>1.8034713874450797E-2</v>
      </c>
    </row>
    <row r="3602" spans="1:16" x14ac:dyDescent="0.3">
      <c r="A3602" s="1">
        <v>42520</v>
      </c>
      <c r="B3602" s="2">
        <v>5836.0780340000001</v>
      </c>
      <c r="D3602" s="2">
        <v>263.84595899999999</v>
      </c>
      <c r="E3602" s="2">
        <v>6.8178363309999996</v>
      </c>
      <c r="F3602" s="2">
        <v>104278.4951</v>
      </c>
      <c r="G3602" s="4">
        <f t="shared" si="3123"/>
        <v>29241.76787</v>
      </c>
      <c r="H3602" s="4">
        <f t="shared" si="3124"/>
        <v>0</v>
      </c>
      <c r="I3602" s="4">
        <f t="shared" si="3125"/>
        <v>69948.394350000002</v>
      </c>
      <c r="J3602" s="4">
        <f t="shared" si="3126"/>
        <v>2103.0806309999998</v>
      </c>
      <c r="K3602" s="4">
        <f t="shared" si="3127"/>
        <v>2115599.574</v>
      </c>
      <c r="L3602" s="3">
        <f t="shared" si="3128"/>
        <v>0.19958020527163156</v>
      </c>
      <c r="M3602" s="3" t="e">
        <f t="shared" si="3129"/>
        <v>#DIV/0!</v>
      </c>
      <c r="N3602" s="3">
        <f t="shared" si="3130"/>
        <v>3.7720087995129223E-3</v>
      </c>
      <c r="O3602" s="3">
        <f t="shared" si="3131"/>
        <v>3.2418330664564995E-3</v>
      </c>
      <c r="P3602" s="3">
        <f t="shared" si="3132"/>
        <v>4.9290279872215556E-2</v>
      </c>
    </row>
    <row r="3603" spans="1:16" x14ac:dyDescent="0.3">
      <c r="A3603" s="1">
        <v>42521</v>
      </c>
      <c r="B3603" s="2">
        <v>6167.0095760000004</v>
      </c>
      <c r="D3603" s="2">
        <v>856.11521760000005</v>
      </c>
      <c r="E3603" s="2">
        <v>103.1268257</v>
      </c>
      <c r="F3603" s="2">
        <v>17365.871620000002</v>
      </c>
      <c r="G3603" s="4">
        <f t="shared" si="3123"/>
        <v>29241.76787</v>
      </c>
      <c r="H3603" s="4">
        <f t="shared" si="3124"/>
        <v>0</v>
      </c>
      <c r="I3603" s="4">
        <f t="shared" si="3125"/>
        <v>69948.394350000002</v>
      </c>
      <c r="J3603" s="4">
        <f t="shared" si="3126"/>
        <v>2103.0806309999998</v>
      </c>
      <c r="K3603" s="4">
        <f t="shared" si="3127"/>
        <v>2115599.574</v>
      </c>
      <c r="L3603" s="3">
        <f t="shared" si="3128"/>
        <v>0.21089728922740403</v>
      </c>
      <c r="M3603" s="3" t="e">
        <f t="shared" si="3129"/>
        <v>#DIV/0!</v>
      </c>
      <c r="N3603" s="3">
        <f t="shared" si="3130"/>
        <v>1.2239240450842457E-2</v>
      </c>
      <c r="O3603" s="3">
        <f t="shared" si="3131"/>
        <v>4.9036077922967665E-2</v>
      </c>
      <c r="P3603" s="3">
        <f t="shared" si="3132"/>
        <v>8.2084870092718216E-3</v>
      </c>
    </row>
    <row r="3604" spans="1:16" x14ac:dyDescent="0.3">
      <c r="A3604" s="1">
        <v>42522</v>
      </c>
      <c r="B3604" s="2">
        <v>11154.67344</v>
      </c>
      <c r="D3604" s="2">
        <v>7.9288437099999998</v>
      </c>
      <c r="E3604" s="2">
        <v>46.28208386</v>
      </c>
      <c r="F3604" s="2">
        <v>38699.682339999999</v>
      </c>
      <c r="G3604" s="4">
        <f t="shared" ref="G3604:G3667" si="3133">MAX(B3555:B3604)</f>
        <v>29241.76787</v>
      </c>
      <c r="H3604" s="4">
        <f t="shared" ref="H3604:H3667" si="3134">MAX(C3555:C3604)</f>
        <v>0</v>
      </c>
      <c r="I3604" s="4">
        <f t="shared" ref="I3604:I3667" si="3135">MAX(D3555:D3604)</f>
        <v>69948.394350000002</v>
      </c>
      <c r="J3604" s="4">
        <f t="shared" ref="J3604:J3667" si="3136">MAX(E3555:E3604)</f>
        <v>2103.0806309999998</v>
      </c>
      <c r="K3604" s="4">
        <f t="shared" ref="K3604:K3667" si="3137">MAX(F3555:F3604)</f>
        <v>2115599.574</v>
      </c>
      <c r="L3604" s="3">
        <f t="shared" si="3128"/>
        <v>0.38146371620177971</v>
      </c>
      <c r="M3604" s="3" t="e">
        <f t="shared" si="3129"/>
        <v>#DIV/0!</v>
      </c>
      <c r="N3604" s="3">
        <f t="shared" si="3130"/>
        <v>1.133527621853124E-4</v>
      </c>
      <c r="O3604" s="3">
        <f t="shared" si="3131"/>
        <v>2.2006804293563009E-2</v>
      </c>
      <c r="P3604" s="3">
        <f t="shared" si="3132"/>
        <v>1.8292536458981153E-2</v>
      </c>
    </row>
    <row r="3605" spans="1:16" x14ac:dyDescent="0.3">
      <c r="A3605" s="1">
        <v>42523</v>
      </c>
      <c r="B3605" s="2">
        <v>7036.1748799999996</v>
      </c>
      <c r="D3605" s="2">
        <v>2032.869095</v>
      </c>
      <c r="E3605" s="2">
        <v>555.47138050000001</v>
      </c>
      <c r="F3605" s="2">
        <v>172249.99230000001</v>
      </c>
      <c r="G3605" s="4">
        <f t="shared" si="3133"/>
        <v>29241.76787</v>
      </c>
      <c r="H3605" s="4">
        <f t="shared" si="3134"/>
        <v>0</v>
      </c>
      <c r="I3605" s="4">
        <f t="shared" si="3135"/>
        <v>69948.394350000002</v>
      </c>
      <c r="J3605" s="4">
        <f t="shared" si="3136"/>
        <v>2103.0806309999998</v>
      </c>
      <c r="K3605" s="4">
        <f t="shared" si="3137"/>
        <v>2115599.574</v>
      </c>
      <c r="L3605" s="3">
        <f t="shared" si="3128"/>
        <v>0.24062070772467287</v>
      </c>
      <c r="M3605" s="3" t="e">
        <f t="shared" si="3129"/>
        <v>#DIV/0!</v>
      </c>
      <c r="N3605" s="3">
        <f t="shared" si="3130"/>
        <v>2.9062412567015555E-2</v>
      </c>
      <c r="O3605" s="3">
        <f t="shared" si="3131"/>
        <v>0.264122721835861</v>
      </c>
      <c r="P3605" s="3">
        <f t="shared" si="3132"/>
        <v>8.1418995549485784E-2</v>
      </c>
    </row>
    <row r="3606" spans="1:16" x14ac:dyDescent="0.3">
      <c r="A3606" s="1">
        <v>42524</v>
      </c>
      <c r="B3606" s="2">
        <v>3424.9238270000001</v>
      </c>
      <c r="D3606" s="2">
        <v>1.025797278</v>
      </c>
      <c r="E3606" s="2">
        <v>3.2119642490000002</v>
      </c>
      <c r="F3606" s="2">
        <v>25223.006799999999</v>
      </c>
      <c r="G3606" s="4">
        <f t="shared" si="3133"/>
        <v>29241.76787</v>
      </c>
      <c r="H3606" s="4">
        <f t="shared" si="3134"/>
        <v>0</v>
      </c>
      <c r="I3606" s="4">
        <f t="shared" si="3135"/>
        <v>69948.394350000002</v>
      </c>
      <c r="J3606" s="4">
        <f t="shared" si="3136"/>
        <v>2103.0806309999998</v>
      </c>
      <c r="K3606" s="4">
        <f t="shared" si="3137"/>
        <v>2115599.574</v>
      </c>
      <c r="L3606" s="3">
        <f t="shared" si="3128"/>
        <v>0.11712437641342921</v>
      </c>
      <c r="M3606" s="3" t="e">
        <f t="shared" si="3129"/>
        <v>#DIV/0!</v>
      </c>
      <c r="N3606" s="3">
        <f t="shared" si="3130"/>
        <v>1.466505825519353E-5</v>
      </c>
      <c r="O3606" s="3">
        <f t="shared" si="3131"/>
        <v>1.527266335705224E-3</v>
      </c>
      <c r="P3606" s="3">
        <f t="shared" si="3132"/>
        <v>1.1922391699252629E-2</v>
      </c>
    </row>
    <row r="3607" spans="1:16" x14ac:dyDescent="0.3">
      <c r="A3607" s="1">
        <v>42527</v>
      </c>
      <c r="B3607" s="2">
        <v>1378.718719</v>
      </c>
      <c r="D3607" s="2">
        <v>4.2407129159999997</v>
      </c>
      <c r="E3607" s="2">
        <v>535.41785400000003</v>
      </c>
      <c r="F3607" s="2">
        <v>28994.47956</v>
      </c>
      <c r="G3607" s="4">
        <f t="shared" si="3133"/>
        <v>29241.76787</v>
      </c>
      <c r="H3607" s="4">
        <f t="shared" si="3134"/>
        <v>0</v>
      </c>
      <c r="I3607" s="4">
        <f t="shared" si="3135"/>
        <v>69948.394350000002</v>
      </c>
      <c r="J3607" s="4">
        <f t="shared" si="3136"/>
        <v>2103.0806309999998</v>
      </c>
      <c r="K3607" s="4">
        <f t="shared" si="3137"/>
        <v>2115599.574</v>
      </c>
      <c r="L3607" s="3">
        <f t="shared" si="3128"/>
        <v>4.7148952318114411E-2</v>
      </c>
      <c r="M3607" s="3" t="e">
        <f t="shared" si="3129"/>
        <v>#DIV/0!</v>
      </c>
      <c r="N3607" s="3">
        <f t="shared" si="3130"/>
        <v>6.0626308229189532E-5</v>
      </c>
      <c r="O3607" s="3">
        <f t="shared" si="3131"/>
        <v>0.25458741148950276</v>
      </c>
      <c r="P3607" s="3">
        <f t="shared" si="3132"/>
        <v>1.370508857930031E-2</v>
      </c>
    </row>
    <row r="3608" spans="1:16" x14ac:dyDescent="0.3">
      <c r="A3608" s="1">
        <v>42528</v>
      </c>
      <c r="B3608" s="2">
        <v>1149.198392</v>
      </c>
      <c r="D3608" s="2">
        <v>3.6581544730000002</v>
      </c>
      <c r="E3608" s="2">
        <v>36.142879520000001</v>
      </c>
      <c r="F3608" s="2">
        <v>59507.94558</v>
      </c>
      <c r="G3608" s="4">
        <f t="shared" si="3133"/>
        <v>29241.76787</v>
      </c>
      <c r="H3608" s="4">
        <f t="shared" si="3134"/>
        <v>0</v>
      </c>
      <c r="I3608" s="4">
        <f t="shared" si="3135"/>
        <v>69948.394350000002</v>
      </c>
      <c r="J3608" s="4">
        <f t="shared" si="3136"/>
        <v>2103.0806309999998</v>
      </c>
      <c r="K3608" s="4">
        <f t="shared" si="3137"/>
        <v>211032.3248</v>
      </c>
      <c r="L3608" s="3">
        <f t="shared" si="3128"/>
        <v>3.9299894490271117E-2</v>
      </c>
      <c r="M3608" s="3" t="e">
        <f t="shared" si="3129"/>
        <v>#DIV/0!</v>
      </c>
      <c r="N3608" s="3">
        <f t="shared" si="3130"/>
        <v>5.2297904862486667E-5</v>
      </c>
      <c r="O3608" s="3">
        <f t="shared" si="3131"/>
        <v>1.7185684175510817E-2</v>
      </c>
      <c r="P3608" s="3">
        <f t="shared" si="3132"/>
        <v>2.8128170524957762E-2</v>
      </c>
    </row>
    <row r="3609" spans="1:16" x14ac:dyDescent="0.3">
      <c r="A3609" s="1">
        <v>42529</v>
      </c>
      <c r="B3609" s="2">
        <v>22.77326343</v>
      </c>
      <c r="D3609" s="2">
        <v>12.07601573</v>
      </c>
      <c r="F3609" s="2">
        <v>111639.80869999999</v>
      </c>
      <c r="G3609" s="4">
        <f t="shared" si="3133"/>
        <v>29241.76787</v>
      </c>
      <c r="H3609" s="4">
        <f t="shared" si="3134"/>
        <v>0</v>
      </c>
      <c r="I3609" s="4">
        <f t="shared" si="3135"/>
        <v>69948.394350000002</v>
      </c>
      <c r="J3609" s="4">
        <f t="shared" si="3136"/>
        <v>2103.0806309999998</v>
      </c>
      <c r="K3609" s="4">
        <f t="shared" si="3137"/>
        <v>175756.07930000001</v>
      </c>
      <c r="L3609" s="3">
        <f t="shared" si="3128"/>
        <v>7.7879229228694372E-4</v>
      </c>
      <c r="M3609" s="3" t="e">
        <f t="shared" si="3129"/>
        <v>#DIV/0!</v>
      </c>
      <c r="N3609" s="3">
        <f t="shared" si="3130"/>
        <v>1.7264178602264084E-4</v>
      </c>
      <c r="O3609" s="3">
        <f t="shared" si="3131"/>
        <v>0</v>
      </c>
      <c r="P3609" s="3">
        <f t="shared" si="3132"/>
        <v>0.52901757494167545</v>
      </c>
    </row>
    <row r="3610" spans="1:16" x14ac:dyDescent="0.3">
      <c r="A3610" s="1">
        <v>42530</v>
      </c>
      <c r="B3610" s="2">
        <v>15106.767040000001</v>
      </c>
      <c r="D3610" s="2">
        <v>159.9538373</v>
      </c>
      <c r="E3610" s="2">
        <v>17.819860460000001</v>
      </c>
      <c r="F3610" s="2">
        <v>7092.9995280000003</v>
      </c>
      <c r="G3610" s="4">
        <f t="shared" si="3133"/>
        <v>29241.76787</v>
      </c>
      <c r="H3610" s="4">
        <f t="shared" si="3134"/>
        <v>0</v>
      </c>
      <c r="I3610" s="4">
        <f t="shared" si="3135"/>
        <v>69948.394350000002</v>
      </c>
      <c r="J3610" s="4">
        <f t="shared" si="3136"/>
        <v>2103.0806309999998</v>
      </c>
      <c r="K3610" s="4">
        <f t="shared" si="3137"/>
        <v>175756.07930000001</v>
      </c>
      <c r="L3610" s="3">
        <f t="shared" si="3128"/>
        <v>0.51661606463604015</v>
      </c>
      <c r="M3610" s="3" t="e">
        <f t="shared" si="3129"/>
        <v>#DIV/0!</v>
      </c>
      <c r="N3610" s="3">
        <f t="shared" si="3130"/>
        <v>2.2867406576860187E-3</v>
      </c>
      <c r="O3610" s="3">
        <f t="shared" si="3131"/>
        <v>8.4732179058331133E-3</v>
      </c>
      <c r="P3610" s="3">
        <f t="shared" si="3132"/>
        <v>4.0357065065686176E-2</v>
      </c>
    </row>
    <row r="3611" spans="1:16" x14ac:dyDescent="0.3">
      <c r="A3611" s="1">
        <v>42531</v>
      </c>
      <c r="B3611" s="2">
        <v>3414.1860160000001</v>
      </c>
      <c r="F3611" s="2">
        <v>27049.957190000001</v>
      </c>
      <c r="G3611" s="4">
        <f t="shared" si="3133"/>
        <v>29241.76787</v>
      </c>
      <c r="H3611" s="4">
        <f t="shared" si="3134"/>
        <v>0</v>
      </c>
      <c r="I3611" s="4">
        <f t="shared" si="3135"/>
        <v>69948.394350000002</v>
      </c>
      <c r="J3611" s="4">
        <f t="shared" si="3136"/>
        <v>2103.0806309999998</v>
      </c>
      <c r="K3611" s="4">
        <f t="shared" si="3137"/>
        <v>175756.07930000001</v>
      </c>
      <c r="L3611" s="3">
        <f t="shared" si="3128"/>
        <v>0.11675716841671242</v>
      </c>
      <c r="M3611" s="3" t="e">
        <f t="shared" si="3129"/>
        <v>#DIV/0!</v>
      </c>
      <c r="N3611" s="3">
        <f t="shared" si="3130"/>
        <v>0</v>
      </c>
      <c r="O3611" s="3">
        <f t="shared" si="3131"/>
        <v>0</v>
      </c>
      <c r="P3611" s="3">
        <f t="shared" si="3132"/>
        <v>0.15390623924779367</v>
      </c>
    </row>
    <row r="3612" spans="1:16" x14ac:dyDescent="0.3">
      <c r="A3612" s="1">
        <v>42534</v>
      </c>
      <c r="B3612" s="2">
        <v>7156.4568730000001</v>
      </c>
      <c r="D3612" s="2">
        <v>364.0679968</v>
      </c>
      <c r="F3612" s="2">
        <v>57691.48242</v>
      </c>
      <c r="G3612" s="4">
        <f t="shared" si="3133"/>
        <v>29241.76787</v>
      </c>
      <c r="H3612" s="4">
        <f t="shared" si="3134"/>
        <v>0</v>
      </c>
      <c r="I3612" s="4">
        <f t="shared" si="3135"/>
        <v>69948.394350000002</v>
      </c>
      <c r="J3612" s="4">
        <f t="shared" si="3136"/>
        <v>2103.0806309999998</v>
      </c>
      <c r="K3612" s="4">
        <f t="shared" si="3137"/>
        <v>175756.07930000001</v>
      </c>
      <c r="L3612" s="3">
        <f t="shared" si="3128"/>
        <v>0.24473407027972555</v>
      </c>
      <c r="M3612" s="3" t="e">
        <f t="shared" si="3129"/>
        <v>#DIV/0!</v>
      </c>
      <c r="N3612" s="3">
        <f t="shared" si="3130"/>
        <v>5.2048084903610087E-3</v>
      </c>
      <c r="O3612" s="3">
        <f t="shared" si="3131"/>
        <v>0</v>
      </c>
      <c r="P3612" s="3">
        <f t="shared" si="3132"/>
        <v>0.3282474361613732</v>
      </c>
    </row>
    <row r="3613" spans="1:16" x14ac:dyDescent="0.3">
      <c r="A3613" s="1">
        <v>42535</v>
      </c>
      <c r="B3613" s="2">
        <v>646.42504369999995</v>
      </c>
      <c r="D3613" s="2">
        <v>744.70784890000004</v>
      </c>
      <c r="E3613" s="2">
        <v>28.143758070000001</v>
      </c>
      <c r="F3613" s="2">
        <v>27348.972979999999</v>
      </c>
      <c r="G3613" s="4">
        <f t="shared" si="3133"/>
        <v>29241.76787</v>
      </c>
      <c r="H3613" s="4">
        <f t="shared" si="3134"/>
        <v>0</v>
      </c>
      <c r="I3613" s="4">
        <f t="shared" si="3135"/>
        <v>69948.394350000002</v>
      </c>
      <c r="J3613" s="4">
        <f t="shared" si="3136"/>
        <v>2103.0806309999998</v>
      </c>
      <c r="K3613" s="4">
        <f t="shared" si="3137"/>
        <v>175756.07930000001</v>
      </c>
      <c r="L3613" s="3">
        <f t="shared" si="3128"/>
        <v>2.2106223076997566E-2</v>
      </c>
      <c r="M3613" s="3" t="e">
        <f t="shared" si="3129"/>
        <v>#DIV/0!</v>
      </c>
      <c r="N3613" s="3">
        <f t="shared" si="3130"/>
        <v>1.0646532430375938E-2</v>
      </c>
      <c r="O3613" s="3">
        <f t="shared" si="3131"/>
        <v>1.3382158370512806E-2</v>
      </c>
      <c r="P3613" s="3">
        <f t="shared" si="3132"/>
        <v>0.15560755046952163</v>
      </c>
    </row>
    <row r="3614" spans="1:16" x14ac:dyDescent="0.3">
      <c r="A3614" s="1">
        <v>42536</v>
      </c>
      <c r="B3614" s="2">
        <v>552.58570299999997</v>
      </c>
      <c r="D3614" s="2">
        <v>5.5068486190000003</v>
      </c>
      <c r="E3614" s="2">
        <v>2.719117684</v>
      </c>
      <c r="F3614" s="2">
        <v>22968.636119999999</v>
      </c>
      <c r="G3614" s="4">
        <f t="shared" si="3133"/>
        <v>29241.76787</v>
      </c>
      <c r="H3614" s="4">
        <f t="shared" si="3134"/>
        <v>0</v>
      </c>
      <c r="I3614" s="4">
        <f t="shared" si="3135"/>
        <v>69948.394350000002</v>
      </c>
      <c r="J3614" s="4">
        <f t="shared" si="3136"/>
        <v>2103.0806309999998</v>
      </c>
      <c r="K3614" s="4">
        <f t="shared" si="3137"/>
        <v>175756.07930000001</v>
      </c>
      <c r="L3614" s="3">
        <f t="shared" si="3128"/>
        <v>1.8897137322771585E-2</v>
      </c>
      <c r="M3614" s="3" t="e">
        <f t="shared" si="3129"/>
        <v>#DIV/0!</v>
      </c>
      <c r="N3614" s="3">
        <f t="shared" si="3130"/>
        <v>7.8727305611125877E-5</v>
      </c>
      <c r="O3614" s="3">
        <f t="shared" si="3131"/>
        <v>1.2929212717379642E-3</v>
      </c>
      <c r="P3614" s="3">
        <f t="shared" si="3132"/>
        <v>0.13068473199606701</v>
      </c>
    </row>
    <row r="3615" spans="1:16" x14ac:dyDescent="0.3">
      <c r="A3615" s="1">
        <v>42537</v>
      </c>
      <c r="B3615" s="2">
        <v>782.88276880000001</v>
      </c>
      <c r="D3615" s="2">
        <v>559.81403130000001</v>
      </c>
      <c r="E3615" s="2">
        <v>15.181534879999999</v>
      </c>
      <c r="F3615" s="2">
        <v>43820.735260000001</v>
      </c>
      <c r="G3615" s="4">
        <f t="shared" si="3133"/>
        <v>29241.76787</v>
      </c>
      <c r="H3615" s="4">
        <f t="shared" si="3134"/>
        <v>0</v>
      </c>
      <c r="I3615" s="4">
        <f t="shared" si="3135"/>
        <v>22991.922149999999</v>
      </c>
      <c r="J3615" s="4">
        <f t="shared" si="3136"/>
        <v>2103.0806309999998</v>
      </c>
      <c r="K3615" s="4">
        <f t="shared" si="3137"/>
        <v>175756.07930000001</v>
      </c>
      <c r="L3615" s="3">
        <f t="shared" si="3128"/>
        <v>2.6772757799065315E-2</v>
      </c>
      <c r="M3615" s="3" t="e">
        <f t="shared" si="3129"/>
        <v>#DIV/0!</v>
      </c>
      <c r="N3615" s="3">
        <f t="shared" si="3130"/>
        <v>8.0032434840300228E-3</v>
      </c>
      <c r="O3615" s="3">
        <f t="shared" si="3131"/>
        <v>7.2187127094510339E-3</v>
      </c>
      <c r="P3615" s="3">
        <f t="shared" si="3132"/>
        <v>0.2493269958827535</v>
      </c>
    </row>
    <row r="3616" spans="1:16" x14ac:dyDescent="0.3">
      <c r="A3616" s="1">
        <v>42538</v>
      </c>
      <c r="B3616" s="2">
        <v>4719.9989850000002</v>
      </c>
      <c r="D3616" s="2">
        <v>568.90287220000005</v>
      </c>
      <c r="E3616" s="2">
        <v>56.741601539999998</v>
      </c>
      <c r="F3616" s="2">
        <v>22650.431339999999</v>
      </c>
      <c r="G3616" s="4">
        <f t="shared" si="3133"/>
        <v>29241.76787</v>
      </c>
      <c r="H3616" s="4">
        <f t="shared" si="3134"/>
        <v>0</v>
      </c>
      <c r="I3616" s="4">
        <f t="shared" si="3135"/>
        <v>14657.836929999999</v>
      </c>
      <c r="J3616" s="4">
        <f t="shared" si="3136"/>
        <v>2103.0806309999998</v>
      </c>
      <c r="K3616" s="4">
        <f t="shared" si="3137"/>
        <v>175756.07930000001</v>
      </c>
      <c r="L3616" s="3">
        <f t="shared" si="3128"/>
        <v>0.16141291477258418</v>
      </c>
      <c r="M3616" s="3" t="e">
        <f t="shared" si="3129"/>
        <v>#DIV/0!</v>
      </c>
      <c r="N3616" s="3">
        <f t="shared" si="3130"/>
        <v>2.4743597707423522E-2</v>
      </c>
      <c r="O3616" s="3">
        <f t="shared" si="3131"/>
        <v>2.6980231144547118E-2</v>
      </c>
      <c r="P3616" s="3">
        <f t="shared" si="3132"/>
        <v>0.1288742411085407</v>
      </c>
    </row>
    <row r="3617" spans="1:16" x14ac:dyDescent="0.3">
      <c r="A3617" s="1">
        <v>42541</v>
      </c>
      <c r="B3617" s="2">
        <v>557.50180769999997</v>
      </c>
      <c r="D3617" s="2">
        <v>3.5068691250000001</v>
      </c>
      <c r="E3617" s="2">
        <v>12.86540647</v>
      </c>
      <c r="F3617" s="2">
        <v>30098.388599999998</v>
      </c>
      <c r="G3617" s="4">
        <f t="shared" si="3133"/>
        <v>29241.76787</v>
      </c>
      <c r="H3617" s="4">
        <f t="shared" si="3134"/>
        <v>0</v>
      </c>
      <c r="I3617" s="4">
        <f t="shared" si="3135"/>
        <v>14657.836929999999</v>
      </c>
      <c r="J3617" s="4">
        <f t="shared" si="3136"/>
        <v>2103.0806309999998</v>
      </c>
      <c r="K3617" s="4">
        <f t="shared" si="3137"/>
        <v>175756.07930000001</v>
      </c>
      <c r="L3617" s="3">
        <f t="shared" si="3128"/>
        <v>1.9065256593872277E-2</v>
      </c>
      <c r="M3617" s="3" t="e">
        <f t="shared" si="3129"/>
        <v>#DIV/0!</v>
      </c>
      <c r="N3617" s="3">
        <f t="shared" si="3130"/>
        <v>2.3924874739345324E-4</v>
      </c>
      <c r="O3617" s="3">
        <f t="shared" si="3131"/>
        <v>6.1174099938729361E-3</v>
      </c>
      <c r="P3617" s="3">
        <f t="shared" si="3132"/>
        <v>0.17125091046566146</v>
      </c>
    </row>
    <row r="3618" spans="1:16" x14ac:dyDescent="0.3">
      <c r="A3618" s="1">
        <v>42542</v>
      </c>
      <c r="B3618" s="2">
        <v>619.12702309999997</v>
      </c>
      <c r="D3618" s="2">
        <v>5.3173640329999996</v>
      </c>
      <c r="F3618" s="2">
        <v>31628.41692</v>
      </c>
      <c r="G3618" s="4">
        <f t="shared" si="3133"/>
        <v>29241.76787</v>
      </c>
      <c r="H3618" s="4">
        <f t="shared" si="3134"/>
        <v>0</v>
      </c>
      <c r="I3618" s="4">
        <f t="shared" si="3135"/>
        <v>14657.836929999999</v>
      </c>
      <c r="J3618" s="4">
        <f t="shared" si="3136"/>
        <v>2103.0806309999998</v>
      </c>
      <c r="K3618" s="4">
        <f t="shared" si="3137"/>
        <v>175756.07930000001</v>
      </c>
      <c r="L3618" s="3">
        <f t="shared" si="3128"/>
        <v>2.1172694682908718E-2</v>
      </c>
      <c r="M3618" s="3" t="e">
        <f t="shared" si="3129"/>
        <v>#DIV/0!</v>
      </c>
      <c r="N3618" s="3">
        <f t="shared" si="3130"/>
        <v>3.6276594277816134E-4</v>
      </c>
      <c r="O3618" s="3">
        <f t="shared" si="3131"/>
        <v>0</v>
      </c>
      <c r="P3618" s="3">
        <f t="shared" si="3132"/>
        <v>0.17995631813118168</v>
      </c>
    </row>
    <row r="3619" spans="1:16" x14ac:dyDescent="0.3">
      <c r="A3619" s="1">
        <v>42543</v>
      </c>
      <c r="B3619" s="2">
        <v>994.39722689999996</v>
      </c>
      <c r="D3619" s="2">
        <v>0.98600590600000004</v>
      </c>
      <c r="E3619" s="2">
        <v>0.81653614100000005</v>
      </c>
      <c r="F3619" s="2">
        <v>95958.39774</v>
      </c>
      <c r="G3619" s="4">
        <f t="shared" si="3133"/>
        <v>29241.76787</v>
      </c>
      <c r="H3619" s="4">
        <f t="shared" si="3134"/>
        <v>0</v>
      </c>
      <c r="I3619" s="4">
        <f t="shared" si="3135"/>
        <v>14657.836929999999</v>
      </c>
      <c r="J3619" s="4">
        <f t="shared" si="3136"/>
        <v>2103.0806309999998</v>
      </c>
      <c r="K3619" s="4">
        <f t="shared" si="3137"/>
        <v>175756.07930000001</v>
      </c>
      <c r="L3619" s="3">
        <f t="shared" si="3128"/>
        <v>3.4006057066070267E-2</v>
      </c>
      <c r="M3619" s="3" t="e">
        <f t="shared" si="3129"/>
        <v>#DIV/0!</v>
      </c>
      <c r="N3619" s="3">
        <f t="shared" si="3130"/>
        <v>6.7268172698930413E-5</v>
      </c>
      <c r="O3619" s="3">
        <f t="shared" si="3131"/>
        <v>3.8825717329332395E-4</v>
      </c>
      <c r="P3619" s="3">
        <f t="shared" si="3132"/>
        <v>0.54597484264659513</v>
      </c>
    </row>
    <row r="3620" spans="1:16" x14ac:dyDescent="0.3">
      <c r="A3620" s="1">
        <v>42544</v>
      </c>
      <c r="B3620" s="2">
        <v>278.7293032</v>
      </c>
      <c r="D3620" s="2">
        <v>1985.5206900000001</v>
      </c>
      <c r="E3620" s="2">
        <v>55.450470289999998</v>
      </c>
      <c r="F3620" s="2">
        <v>137693.17490000001</v>
      </c>
      <c r="G3620" s="4">
        <f t="shared" si="3133"/>
        <v>29241.76787</v>
      </c>
      <c r="H3620" s="4">
        <f t="shared" si="3134"/>
        <v>0</v>
      </c>
      <c r="I3620" s="4">
        <f t="shared" si="3135"/>
        <v>14657.836929999999</v>
      </c>
      <c r="J3620" s="4">
        <f t="shared" si="3136"/>
        <v>2103.0806309999998</v>
      </c>
      <c r="K3620" s="4">
        <f t="shared" si="3137"/>
        <v>175756.07930000001</v>
      </c>
      <c r="L3620" s="3">
        <f t="shared" si="3128"/>
        <v>9.5318896052778226E-3</v>
      </c>
      <c r="M3620" s="3" t="e">
        <f t="shared" si="3129"/>
        <v>#DIV/0!</v>
      </c>
      <c r="N3620" s="3">
        <f t="shared" si="3130"/>
        <v>0.13545796009889163</v>
      </c>
      <c r="O3620" s="3">
        <f t="shared" si="3131"/>
        <v>2.6366307345826154E-2</v>
      </c>
      <c r="P3620" s="3">
        <f t="shared" si="3132"/>
        <v>0.78343335518409007</v>
      </c>
    </row>
    <row r="3621" spans="1:16" x14ac:dyDescent="0.3">
      <c r="A3621" s="1">
        <v>42545</v>
      </c>
      <c r="B3621" s="2">
        <v>3763.7295589999999</v>
      </c>
      <c r="D3621" s="2">
        <v>1.3652047810000001</v>
      </c>
      <c r="E3621" s="2">
        <v>0.53508026200000003</v>
      </c>
      <c r="F3621" s="2">
        <v>451244.84669999999</v>
      </c>
      <c r="G3621" s="4">
        <f t="shared" si="3133"/>
        <v>29241.76787</v>
      </c>
      <c r="H3621" s="4">
        <f t="shared" si="3134"/>
        <v>0</v>
      </c>
      <c r="I3621" s="4">
        <f t="shared" si="3135"/>
        <v>14657.836929999999</v>
      </c>
      <c r="J3621" s="4">
        <f t="shared" si="3136"/>
        <v>2103.0806309999998</v>
      </c>
      <c r="K3621" s="4">
        <f t="shared" si="3137"/>
        <v>451244.84669999999</v>
      </c>
      <c r="L3621" s="3">
        <f t="shared" si="3128"/>
        <v>0.12871073923205997</v>
      </c>
      <c r="M3621" s="3" t="e">
        <f t="shared" si="3129"/>
        <v>#DIV/0!</v>
      </c>
      <c r="N3621" s="3">
        <f t="shared" si="3130"/>
        <v>9.3138215926379534E-5</v>
      </c>
      <c r="O3621" s="3">
        <f t="shared" si="3131"/>
        <v>2.5442688887566484E-4</v>
      </c>
      <c r="P3621" s="3">
        <f t="shared" si="3132"/>
        <v>2.5674494361572844</v>
      </c>
    </row>
    <row r="3622" spans="1:16" x14ac:dyDescent="0.3">
      <c r="A3622" s="1">
        <v>42548</v>
      </c>
      <c r="B3622" s="2">
        <v>384.9688299</v>
      </c>
      <c r="D3622" s="2">
        <v>2.7916449349999999</v>
      </c>
      <c r="E3622" s="2">
        <v>5.5808061990000004</v>
      </c>
      <c r="F3622" s="2">
        <v>98825.522190000003</v>
      </c>
      <c r="G3622" s="4">
        <f t="shared" si="3133"/>
        <v>29241.76787</v>
      </c>
      <c r="H3622" s="4">
        <f t="shared" si="3134"/>
        <v>0</v>
      </c>
      <c r="I3622" s="4">
        <f t="shared" si="3135"/>
        <v>14657.836929999999</v>
      </c>
      <c r="J3622" s="4">
        <f t="shared" si="3136"/>
        <v>1536.132597</v>
      </c>
      <c r="K3622" s="4">
        <f t="shared" si="3137"/>
        <v>451244.84669999999</v>
      </c>
      <c r="L3622" s="3">
        <f t="shared" si="3128"/>
        <v>1.3165032689249647E-2</v>
      </c>
      <c r="M3622" s="3" t="e">
        <f t="shared" si="3129"/>
        <v>#DIV/0!</v>
      </c>
      <c r="N3622" s="3">
        <f t="shared" si="3130"/>
        <v>1.9045408598361314E-4</v>
      </c>
      <c r="O3622" s="3">
        <f t="shared" si="3131"/>
        <v>2.6536339675889494E-3</v>
      </c>
      <c r="P3622" s="3">
        <f t="shared" si="3132"/>
        <v>0.21900642835640388</v>
      </c>
    </row>
    <row r="3623" spans="1:16" x14ac:dyDescent="0.3">
      <c r="A3623" s="1">
        <v>42549</v>
      </c>
      <c r="B3623" s="2">
        <v>305.4484137</v>
      </c>
      <c r="D3623" s="2">
        <v>1.4564076939999999</v>
      </c>
      <c r="E3623" s="2">
        <v>166.52760430000001</v>
      </c>
      <c r="F3623" s="2">
        <v>17491.47639</v>
      </c>
      <c r="G3623" s="4">
        <f t="shared" si="3133"/>
        <v>29241.76787</v>
      </c>
      <c r="H3623" s="4">
        <f t="shared" si="3134"/>
        <v>0</v>
      </c>
      <c r="I3623" s="4">
        <f t="shared" si="3135"/>
        <v>14657.836929999999</v>
      </c>
      <c r="J3623" s="4">
        <f t="shared" si="3136"/>
        <v>1536.132597</v>
      </c>
      <c r="K3623" s="4">
        <f t="shared" si="3137"/>
        <v>451244.84669999999</v>
      </c>
      <c r="L3623" s="3">
        <f t="shared" si="3128"/>
        <v>1.0445620629297473E-2</v>
      </c>
      <c r="M3623" s="3" t="e">
        <f t="shared" si="3129"/>
        <v>#DIV/0!</v>
      </c>
      <c r="N3623" s="3">
        <f t="shared" si="3130"/>
        <v>9.9360342249352608E-5</v>
      </c>
      <c r="O3623" s="3">
        <f t="shared" si="3131"/>
        <v>0.10840705068378938</v>
      </c>
      <c r="P3623" s="3">
        <f t="shared" si="3132"/>
        <v>3.8762717220854635E-2</v>
      </c>
    </row>
    <row r="3624" spans="1:16" x14ac:dyDescent="0.3">
      <c r="A3624" s="1">
        <v>42550</v>
      </c>
      <c r="B3624" s="2">
        <v>3237.005388</v>
      </c>
      <c r="D3624" s="2">
        <v>0.91717829799999995</v>
      </c>
      <c r="E3624" s="2">
        <v>86.335045730000004</v>
      </c>
      <c r="F3624" s="2">
        <v>32577.210879999999</v>
      </c>
      <c r="G3624" s="4">
        <f t="shared" si="3133"/>
        <v>29241.76787</v>
      </c>
      <c r="H3624" s="4">
        <f t="shared" si="3134"/>
        <v>0</v>
      </c>
      <c r="I3624" s="4">
        <f t="shared" si="3135"/>
        <v>14657.836929999999</v>
      </c>
      <c r="J3624" s="4">
        <f t="shared" si="3136"/>
        <v>1022.201835</v>
      </c>
      <c r="K3624" s="4">
        <f t="shared" si="3137"/>
        <v>451244.84669999999</v>
      </c>
      <c r="L3624" s="3">
        <f t="shared" si="3128"/>
        <v>0.11069800575638042</v>
      </c>
      <c r="M3624" s="3" t="e">
        <f t="shared" si="3129"/>
        <v>#DIV/0!</v>
      </c>
      <c r="N3624" s="3">
        <f t="shared" si="3130"/>
        <v>6.2572554353011205E-5</v>
      </c>
      <c r="O3624" s="3">
        <f t="shared" si="3131"/>
        <v>5.6202860286025169E-2</v>
      </c>
      <c r="P3624" s="3">
        <f t="shared" si="3132"/>
        <v>7.2194089568535791E-2</v>
      </c>
    </row>
    <row r="3625" spans="1:16" x14ac:dyDescent="0.3">
      <c r="A3625" s="1">
        <v>42551</v>
      </c>
      <c r="B3625" s="2">
        <v>466.06285960000002</v>
      </c>
      <c r="D3625" s="2">
        <v>0.45976433900000002</v>
      </c>
      <c r="E3625" s="2">
        <v>0.88184307699999998</v>
      </c>
      <c r="F3625" s="2">
        <v>102321.5135</v>
      </c>
      <c r="G3625" s="4">
        <f t="shared" si="3133"/>
        <v>29241.76787</v>
      </c>
      <c r="H3625" s="4">
        <f t="shared" si="3134"/>
        <v>0</v>
      </c>
      <c r="I3625" s="4">
        <f t="shared" si="3135"/>
        <v>14657.836929999999</v>
      </c>
      <c r="J3625" s="4">
        <f t="shared" si="3136"/>
        <v>1022.201835</v>
      </c>
      <c r="K3625" s="4">
        <f t="shared" si="3137"/>
        <v>451244.84669999999</v>
      </c>
      <c r="L3625" s="3">
        <f t="shared" si="3128"/>
        <v>1.5938258646740294E-2</v>
      </c>
      <c r="M3625" s="3" t="e">
        <f t="shared" si="3129"/>
        <v>#DIV/0!</v>
      </c>
      <c r="N3625" s="3">
        <f t="shared" si="3130"/>
        <v>3.1366452034884253E-5</v>
      </c>
      <c r="O3625" s="3">
        <f t="shared" si="3131"/>
        <v>8.6268978082982997E-4</v>
      </c>
      <c r="P3625" s="3">
        <f t="shared" si="3132"/>
        <v>0.22675386599600586</v>
      </c>
    </row>
    <row r="3626" spans="1:16" x14ac:dyDescent="0.3">
      <c r="A3626" s="1">
        <v>42552</v>
      </c>
      <c r="B3626" s="2">
        <v>1596.252655</v>
      </c>
      <c r="D3626" s="2">
        <v>17.131081219999999</v>
      </c>
      <c r="E3626" s="2">
        <v>78.46161626</v>
      </c>
      <c r="F3626" s="2">
        <v>94889.885710000002</v>
      </c>
      <c r="G3626" s="4">
        <f t="shared" si="3133"/>
        <v>29241.76787</v>
      </c>
      <c r="H3626" s="4">
        <f t="shared" si="3134"/>
        <v>0</v>
      </c>
      <c r="I3626" s="4">
        <f t="shared" si="3135"/>
        <v>14657.836929999999</v>
      </c>
      <c r="J3626" s="4">
        <f t="shared" si="3136"/>
        <v>1022.201835</v>
      </c>
      <c r="K3626" s="4">
        <f t="shared" si="3137"/>
        <v>451244.84669999999</v>
      </c>
      <c r="L3626" s="3">
        <f t="shared" si="3128"/>
        <v>5.458810363643038E-2</v>
      </c>
      <c r="M3626" s="3" t="e">
        <f t="shared" si="3129"/>
        <v>#DIV/0!</v>
      </c>
      <c r="N3626" s="3">
        <f t="shared" si="3130"/>
        <v>1.1687318737281108E-3</v>
      </c>
      <c r="O3626" s="3">
        <f t="shared" si="3131"/>
        <v>7.6757459802446942E-2</v>
      </c>
      <c r="P3626" s="3">
        <f t="shared" si="3132"/>
        <v>0.21028469666510211</v>
      </c>
    </row>
    <row r="3627" spans="1:16" x14ac:dyDescent="0.3">
      <c r="A3627" s="1">
        <v>42555</v>
      </c>
      <c r="B3627" s="2">
        <v>407.12781430000001</v>
      </c>
      <c r="D3627" s="2">
        <v>341.18487690000001</v>
      </c>
      <c r="E3627" s="2">
        <v>1.609587324</v>
      </c>
      <c r="F3627" s="2">
        <v>227467.49739999999</v>
      </c>
      <c r="G3627" s="4">
        <f t="shared" si="3133"/>
        <v>29241.76787</v>
      </c>
      <c r="H3627" s="4">
        <f t="shared" si="3134"/>
        <v>0</v>
      </c>
      <c r="I3627" s="4">
        <f t="shared" si="3135"/>
        <v>14657.836929999999</v>
      </c>
      <c r="J3627" s="4">
        <f t="shared" si="3136"/>
        <v>1022.201835</v>
      </c>
      <c r="K3627" s="4">
        <f t="shared" si="3137"/>
        <v>451244.84669999999</v>
      </c>
      <c r="L3627" s="3">
        <f t="shared" si="3128"/>
        <v>1.3922818076867526E-2</v>
      </c>
      <c r="M3627" s="3" t="e">
        <f t="shared" si="3129"/>
        <v>#DIV/0!</v>
      </c>
      <c r="N3627" s="3">
        <f t="shared" si="3130"/>
        <v>2.3276618407570181E-2</v>
      </c>
      <c r="O3627" s="3">
        <f t="shared" si="3131"/>
        <v>1.5746276996264639E-3</v>
      </c>
      <c r="P3627" s="3">
        <f t="shared" si="3132"/>
        <v>0.50408885345393573</v>
      </c>
    </row>
    <row r="3628" spans="1:16" x14ac:dyDescent="0.3">
      <c r="A3628" s="1">
        <v>42556</v>
      </c>
      <c r="B3628" s="2">
        <v>404.93956910000003</v>
      </c>
      <c r="D3628" s="2">
        <v>5.2623676899999996</v>
      </c>
      <c r="E3628" s="2">
        <v>0.26774766700000002</v>
      </c>
      <c r="F3628" s="2">
        <v>191396.81959999999</v>
      </c>
      <c r="G3628" s="4">
        <f t="shared" si="3133"/>
        <v>29241.76787</v>
      </c>
      <c r="H3628" s="4">
        <f t="shared" si="3134"/>
        <v>0</v>
      </c>
      <c r="I3628" s="4">
        <f t="shared" si="3135"/>
        <v>14657.836929999999</v>
      </c>
      <c r="J3628" s="4">
        <f t="shared" si="3136"/>
        <v>1022.201835</v>
      </c>
      <c r="K3628" s="4">
        <f t="shared" si="3137"/>
        <v>451244.84669999999</v>
      </c>
      <c r="L3628" s="3">
        <f t="shared" si="3128"/>
        <v>1.3847985214171663E-2</v>
      </c>
      <c r="M3628" s="3" t="e">
        <f t="shared" si="3129"/>
        <v>#DIV/0!</v>
      </c>
      <c r="N3628" s="3">
        <f t="shared" si="3130"/>
        <v>3.5901393330618802E-4</v>
      </c>
      <c r="O3628" s="3">
        <f t="shared" si="3131"/>
        <v>2.6193228952675477E-4</v>
      </c>
      <c r="P3628" s="3">
        <f t="shared" si="3132"/>
        <v>0.42415292052575143</v>
      </c>
    </row>
    <row r="3629" spans="1:16" x14ac:dyDescent="0.3">
      <c r="A3629" s="1">
        <v>42557</v>
      </c>
      <c r="B3629" s="2">
        <v>526.22249839999995</v>
      </c>
      <c r="D3629" s="2">
        <v>373.23057799999998</v>
      </c>
      <c r="E3629" s="2">
        <v>6.1180857680000003</v>
      </c>
      <c r="F3629" s="2">
        <v>380729.9068</v>
      </c>
      <c r="G3629" s="4">
        <f t="shared" si="3133"/>
        <v>29241.76787</v>
      </c>
      <c r="H3629" s="4">
        <f t="shared" si="3134"/>
        <v>0</v>
      </c>
      <c r="I3629" s="4">
        <f t="shared" si="3135"/>
        <v>14657.836929999999</v>
      </c>
      <c r="J3629" s="4">
        <f t="shared" si="3136"/>
        <v>1022.201835</v>
      </c>
      <c r="K3629" s="4">
        <f t="shared" si="3137"/>
        <v>451244.84669999999</v>
      </c>
      <c r="L3629" s="3">
        <f t="shared" si="3128"/>
        <v>1.7995577447281062E-2</v>
      </c>
      <c r="M3629" s="3" t="e">
        <f t="shared" si="3129"/>
        <v>#DIV/0!</v>
      </c>
      <c r="N3629" s="3">
        <f t="shared" si="3130"/>
        <v>2.54628687563111E-2</v>
      </c>
      <c r="O3629" s="3">
        <f t="shared" si="3131"/>
        <v>5.9852032725024413E-3</v>
      </c>
      <c r="P3629" s="3">
        <f t="shared" si="3132"/>
        <v>0.84373242062334231</v>
      </c>
    </row>
    <row r="3630" spans="1:16" x14ac:dyDescent="0.3">
      <c r="A3630" s="1">
        <v>42558</v>
      </c>
      <c r="B3630" s="2">
        <v>739.50944149999998</v>
      </c>
      <c r="D3630" s="2">
        <v>7.0561494649999998</v>
      </c>
      <c r="E3630" s="2">
        <v>5.6124487959999998</v>
      </c>
      <c r="F3630" s="2">
        <v>261656.26190000001</v>
      </c>
      <c r="G3630" s="4">
        <f t="shared" si="3133"/>
        <v>29241.76787</v>
      </c>
      <c r="H3630" s="4">
        <f t="shared" si="3134"/>
        <v>0</v>
      </c>
      <c r="I3630" s="4">
        <f t="shared" si="3135"/>
        <v>14657.836929999999</v>
      </c>
      <c r="J3630" s="4">
        <f t="shared" si="3136"/>
        <v>1022.201835</v>
      </c>
      <c r="K3630" s="4">
        <f t="shared" si="3137"/>
        <v>451244.84669999999</v>
      </c>
      <c r="L3630" s="3">
        <f t="shared" si="3128"/>
        <v>2.528949155152431E-2</v>
      </c>
      <c r="M3630" s="3" t="e">
        <f t="shared" si="3129"/>
        <v>#DIV/0!</v>
      </c>
      <c r="N3630" s="3">
        <f t="shared" si="3130"/>
        <v>4.8139091045270622E-4</v>
      </c>
      <c r="O3630" s="3">
        <f t="shared" si="3131"/>
        <v>5.4905485431847225E-3</v>
      </c>
      <c r="P3630" s="3">
        <f t="shared" si="3132"/>
        <v>0.57985429376871378</v>
      </c>
    </row>
    <row r="3631" spans="1:16" x14ac:dyDescent="0.3">
      <c r="A3631" s="1">
        <v>42559</v>
      </c>
      <c r="B3631" s="2">
        <v>263.48091299999999</v>
      </c>
      <c r="D3631" s="2">
        <v>12.072198200000001</v>
      </c>
      <c r="E3631" s="2">
        <v>348.26129350000002</v>
      </c>
      <c r="F3631" s="2">
        <v>125749.9063</v>
      </c>
      <c r="G3631" s="4">
        <f t="shared" si="3133"/>
        <v>29241.76787</v>
      </c>
      <c r="H3631" s="4">
        <f t="shared" si="3134"/>
        <v>0</v>
      </c>
      <c r="I3631" s="4">
        <f t="shared" si="3135"/>
        <v>14657.836929999999</v>
      </c>
      <c r="J3631" s="4">
        <f t="shared" si="3136"/>
        <v>1022.201835</v>
      </c>
      <c r="K3631" s="4">
        <f t="shared" si="3137"/>
        <v>451244.84669999999</v>
      </c>
      <c r="L3631" s="3">
        <f t="shared" si="3128"/>
        <v>9.0104303601395083E-3</v>
      </c>
      <c r="M3631" s="3" t="e">
        <f t="shared" si="3129"/>
        <v>#DIV/0!</v>
      </c>
      <c r="N3631" s="3">
        <f t="shared" si="3130"/>
        <v>8.2360025272842224E-4</v>
      </c>
      <c r="O3631" s="3">
        <f t="shared" si="3131"/>
        <v>0.34069719068739496</v>
      </c>
      <c r="P3631" s="3">
        <f t="shared" si="3132"/>
        <v>0.27867333493029783</v>
      </c>
    </row>
    <row r="3632" spans="1:16" x14ac:dyDescent="0.3">
      <c r="A3632" s="1">
        <v>42562</v>
      </c>
      <c r="B3632" s="2">
        <v>6730.0024960000001</v>
      </c>
      <c r="D3632" s="2">
        <v>15.624063899999999</v>
      </c>
      <c r="E3632" s="2">
        <v>3.8567149280000002</v>
      </c>
      <c r="F3632" s="2">
        <v>86447.169250000006</v>
      </c>
      <c r="G3632" s="4">
        <f t="shared" si="3133"/>
        <v>29241.76787</v>
      </c>
      <c r="H3632" s="4">
        <f t="shared" si="3134"/>
        <v>0</v>
      </c>
      <c r="I3632" s="4">
        <f t="shared" si="3135"/>
        <v>3941.856397</v>
      </c>
      <c r="J3632" s="4">
        <f t="shared" si="3136"/>
        <v>555.47138050000001</v>
      </c>
      <c r="K3632" s="4">
        <f t="shared" si="3137"/>
        <v>451244.84669999999</v>
      </c>
      <c r="L3632" s="3">
        <f t="shared" si="3128"/>
        <v>0.23015032900608276</v>
      </c>
      <c r="M3632" s="3" t="e">
        <f t="shared" si="3129"/>
        <v>#DIV/0!</v>
      </c>
      <c r="N3632" s="3">
        <f t="shared" si="3130"/>
        <v>1.0659187965191806E-3</v>
      </c>
      <c r="O3632" s="3">
        <f t="shared" si="3131"/>
        <v>3.7729485468982749E-3</v>
      </c>
      <c r="P3632" s="3">
        <f t="shared" si="3132"/>
        <v>0.19157486203376514</v>
      </c>
    </row>
    <row r="3633" spans="1:16" x14ac:dyDescent="0.3">
      <c r="A3633" s="1">
        <v>42563</v>
      </c>
      <c r="B3633" s="2">
        <v>4676.5066450000004</v>
      </c>
      <c r="D3633" s="2">
        <v>10.28964755</v>
      </c>
      <c r="E3633" s="2">
        <v>293.42075510000001</v>
      </c>
      <c r="F3633" s="2">
        <v>150685.26639999999</v>
      </c>
      <c r="G3633" s="4">
        <f t="shared" si="3133"/>
        <v>29241.76787</v>
      </c>
      <c r="H3633" s="4">
        <f t="shared" si="3134"/>
        <v>0</v>
      </c>
      <c r="I3633" s="4">
        <f t="shared" si="3135"/>
        <v>3941.856397</v>
      </c>
      <c r="J3633" s="4">
        <f t="shared" si="3136"/>
        <v>555.47138050000001</v>
      </c>
      <c r="K3633" s="4">
        <f t="shared" si="3137"/>
        <v>451244.84669999999</v>
      </c>
      <c r="L3633" s="3">
        <f t="shared" si="3128"/>
        <v>0.15992557856933703</v>
      </c>
      <c r="M3633" s="3" t="e">
        <f t="shared" si="3129"/>
        <v>#DIV/0!</v>
      </c>
      <c r="N3633" s="3">
        <f t="shared" si="3130"/>
        <v>2.6103557597458565E-3</v>
      </c>
      <c r="O3633" s="3">
        <f t="shared" si="3131"/>
        <v>0.52823739512174561</v>
      </c>
      <c r="P3633" s="3">
        <f t="shared" si="3132"/>
        <v>0.33393238172574569</v>
      </c>
    </row>
    <row r="3634" spans="1:16" x14ac:dyDescent="0.3">
      <c r="A3634" s="1">
        <v>42564</v>
      </c>
      <c r="B3634" s="2">
        <v>3047.7329249999998</v>
      </c>
      <c r="D3634" s="2">
        <v>11.84405536</v>
      </c>
      <c r="E3634" s="2">
        <v>8.7115978799999993</v>
      </c>
      <c r="F3634" s="2">
        <v>63679.53729</v>
      </c>
      <c r="G3634" s="4">
        <f t="shared" si="3133"/>
        <v>29241.76787</v>
      </c>
      <c r="H3634" s="4">
        <f t="shared" si="3134"/>
        <v>0</v>
      </c>
      <c r="I3634" s="4">
        <f t="shared" si="3135"/>
        <v>3941.856397</v>
      </c>
      <c r="J3634" s="4">
        <f t="shared" si="3136"/>
        <v>555.47138050000001</v>
      </c>
      <c r="K3634" s="4">
        <f t="shared" si="3137"/>
        <v>451244.84669999999</v>
      </c>
      <c r="L3634" s="3">
        <f t="shared" si="3128"/>
        <v>0.10422533064858776</v>
      </c>
      <c r="M3634" s="3" t="e">
        <f t="shared" si="3129"/>
        <v>#DIV/0!</v>
      </c>
      <c r="N3634" s="3">
        <f t="shared" si="3130"/>
        <v>3.0046897114298912E-3</v>
      </c>
      <c r="O3634" s="3">
        <f t="shared" si="3131"/>
        <v>1.5683252433560793E-2</v>
      </c>
      <c r="P3634" s="3">
        <f t="shared" si="3132"/>
        <v>0.14111969977207497</v>
      </c>
    </row>
    <row r="3635" spans="1:16" x14ac:dyDescent="0.3">
      <c r="A3635" s="1">
        <v>42565</v>
      </c>
      <c r="B3635" s="2">
        <v>26290.330379999999</v>
      </c>
      <c r="D3635" s="2">
        <v>11.88226103</v>
      </c>
      <c r="E3635" s="2">
        <v>9.0849524959999997</v>
      </c>
      <c r="F3635" s="2">
        <v>36299.39518</v>
      </c>
      <c r="G3635" s="4">
        <f t="shared" si="3133"/>
        <v>29241.76787</v>
      </c>
      <c r="H3635" s="4">
        <f t="shared" si="3134"/>
        <v>0</v>
      </c>
      <c r="I3635" s="4">
        <f t="shared" si="3135"/>
        <v>3349.0258170000002</v>
      </c>
      <c r="J3635" s="4">
        <f t="shared" si="3136"/>
        <v>555.47138050000001</v>
      </c>
      <c r="K3635" s="4">
        <f t="shared" si="3137"/>
        <v>451244.84669999999</v>
      </c>
      <c r="L3635" s="3">
        <f t="shared" si="3128"/>
        <v>0.89906774778046272</v>
      </c>
      <c r="M3635" s="3" t="e">
        <f t="shared" si="3129"/>
        <v>#DIV/0!</v>
      </c>
      <c r="N3635" s="3">
        <f t="shared" si="3130"/>
        <v>3.0143820152969416E-3</v>
      </c>
      <c r="O3635" s="3">
        <f t="shared" si="3131"/>
        <v>1.635539258174256E-2</v>
      </c>
      <c r="P3635" s="3">
        <f t="shared" si="3132"/>
        <v>8.0442791636206407E-2</v>
      </c>
    </row>
    <row r="3636" spans="1:16" x14ac:dyDescent="0.3">
      <c r="A3636" s="1">
        <v>42566</v>
      </c>
      <c r="B3636" s="2">
        <v>5570.7586240000001</v>
      </c>
      <c r="D3636" s="2">
        <v>58077.385219999996</v>
      </c>
      <c r="E3636" s="2">
        <v>351.93444110000002</v>
      </c>
      <c r="F3636" s="2">
        <v>184985.18859999999</v>
      </c>
      <c r="G3636" s="4">
        <f t="shared" si="3133"/>
        <v>29241.76787</v>
      </c>
      <c r="H3636" s="4">
        <f t="shared" si="3134"/>
        <v>0</v>
      </c>
      <c r="I3636" s="4">
        <f t="shared" si="3135"/>
        <v>58077.385219999996</v>
      </c>
      <c r="J3636" s="4">
        <f t="shared" si="3136"/>
        <v>555.47138050000001</v>
      </c>
      <c r="K3636" s="4">
        <f t="shared" si="3137"/>
        <v>451244.84669999999</v>
      </c>
      <c r="L3636" s="3">
        <f t="shared" si="3128"/>
        <v>0.19050690261840178</v>
      </c>
      <c r="M3636" s="3" t="e">
        <f t="shared" si="3129"/>
        <v>#DIV/0!</v>
      </c>
      <c r="N3636" s="3">
        <f t="shared" si="3130"/>
        <v>17.341575847278694</v>
      </c>
      <c r="O3636" s="3">
        <f t="shared" si="3131"/>
        <v>0.63357799061260545</v>
      </c>
      <c r="P3636" s="3">
        <f t="shared" si="3132"/>
        <v>0.40994415770687626</v>
      </c>
    </row>
    <row r="3637" spans="1:16" x14ac:dyDescent="0.3">
      <c r="A3637" s="1">
        <v>42569</v>
      </c>
      <c r="B3637" s="2">
        <v>7977.0406240000002</v>
      </c>
      <c r="D3637" s="2">
        <v>173.07103609999999</v>
      </c>
      <c r="E3637" s="2">
        <v>17.745213660000001</v>
      </c>
      <c r="F3637" s="2">
        <v>46016.500639999998</v>
      </c>
      <c r="G3637" s="4">
        <f t="shared" si="3133"/>
        <v>29241.76787</v>
      </c>
      <c r="H3637" s="4">
        <f t="shared" si="3134"/>
        <v>0</v>
      </c>
      <c r="I3637" s="4">
        <f t="shared" si="3135"/>
        <v>58077.385219999996</v>
      </c>
      <c r="J3637" s="4">
        <f t="shared" si="3136"/>
        <v>555.47138050000001</v>
      </c>
      <c r="K3637" s="4">
        <f t="shared" si="3137"/>
        <v>451244.84669999999</v>
      </c>
      <c r="L3637" s="3">
        <f t="shared" si="3128"/>
        <v>0.27279611340406967</v>
      </c>
      <c r="M3637" s="3" t="e">
        <f t="shared" si="3129"/>
        <v>#DIV/0!</v>
      </c>
      <c r="N3637" s="3">
        <f t="shared" si="3130"/>
        <v>2.9800073719641195E-3</v>
      </c>
      <c r="O3637" s="3">
        <f t="shared" si="3131"/>
        <v>3.1946224923463905E-2</v>
      </c>
      <c r="P3637" s="3">
        <f t="shared" si="3132"/>
        <v>0.10197678926756372</v>
      </c>
    </row>
    <row r="3638" spans="1:16" x14ac:dyDescent="0.3">
      <c r="A3638" s="1">
        <v>42570</v>
      </c>
      <c r="B3638" s="2">
        <v>1641.9281490000001</v>
      </c>
      <c r="D3638" s="2">
        <v>7.2255065429999998</v>
      </c>
      <c r="E3638" s="2">
        <v>26.537314940000002</v>
      </c>
      <c r="F3638" s="2">
        <v>48633.41923</v>
      </c>
      <c r="G3638" s="4">
        <f t="shared" si="3133"/>
        <v>29241.76787</v>
      </c>
      <c r="H3638" s="4">
        <f t="shared" si="3134"/>
        <v>0</v>
      </c>
      <c r="I3638" s="4">
        <f t="shared" si="3135"/>
        <v>58077.385219999996</v>
      </c>
      <c r="J3638" s="4">
        <f t="shared" si="3136"/>
        <v>555.47138050000001</v>
      </c>
      <c r="K3638" s="4">
        <f t="shared" si="3137"/>
        <v>451244.84669999999</v>
      </c>
      <c r="L3638" s="3">
        <f t="shared" ref="L3638:L3701" si="3138">B3638/G3637</f>
        <v>5.615009859525296E-2</v>
      </c>
      <c r="M3638" s="3" t="e">
        <f t="shared" ref="M3638:M3701" si="3139">C3638/H3637</f>
        <v>#DIV/0!</v>
      </c>
      <c r="N3638" s="3">
        <f t="shared" ref="N3638:N3701" si="3140">D3638/I3637</f>
        <v>1.2441170544488919E-4</v>
      </c>
      <c r="O3638" s="3">
        <f t="shared" ref="O3638:O3701" si="3141">E3638/J3637</f>
        <v>4.7774405435817048E-2</v>
      </c>
      <c r="P3638" s="3">
        <f t="shared" ref="P3638:P3701" si="3142">F3638/K3637</f>
        <v>0.1077761210696614</v>
      </c>
    </row>
    <row r="3639" spans="1:16" x14ac:dyDescent="0.3">
      <c r="A3639" s="1">
        <v>42571</v>
      </c>
      <c r="B3639" s="2">
        <v>12769.489820000001</v>
      </c>
      <c r="D3639" s="2">
        <v>5.2601156070000004</v>
      </c>
      <c r="E3639" s="2">
        <v>592.79215880000004</v>
      </c>
      <c r="F3639" s="2">
        <v>348886.76799999998</v>
      </c>
      <c r="G3639" s="4">
        <f t="shared" si="3133"/>
        <v>29241.76787</v>
      </c>
      <c r="H3639" s="4">
        <f t="shared" si="3134"/>
        <v>0</v>
      </c>
      <c r="I3639" s="4">
        <f t="shared" si="3135"/>
        <v>58077.385219999996</v>
      </c>
      <c r="J3639" s="4">
        <f t="shared" si="3136"/>
        <v>592.79215880000004</v>
      </c>
      <c r="K3639" s="4">
        <f t="shared" si="3137"/>
        <v>451244.84669999999</v>
      </c>
      <c r="L3639" s="3">
        <f t="shared" si="3138"/>
        <v>0.43668665577160948</v>
      </c>
      <c r="M3639" s="3" t="e">
        <f t="shared" si="3139"/>
        <v>#DIV/0!</v>
      </c>
      <c r="N3639" s="3">
        <f t="shared" si="3140"/>
        <v>9.0570806297053899E-5</v>
      </c>
      <c r="O3639" s="3">
        <f t="shared" si="3141"/>
        <v>1.0671875808730349</v>
      </c>
      <c r="P3639" s="3">
        <f t="shared" si="3142"/>
        <v>0.77316510216447865</v>
      </c>
    </row>
    <row r="3640" spans="1:16" x14ac:dyDescent="0.3">
      <c r="A3640" s="1">
        <v>42572</v>
      </c>
      <c r="B3640" s="2">
        <v>1724.0670279999999</v>
      </c>
      <c r="D3640" s="2">
        <v>9.0512788210000004</v>
      </c>
      <c r="E3640" s="2">
        <v>61.584981730000003</v>
      </c>
      <c r="F3640" s="2">
        <v>144673.93979999999</v>
      </c>
      <c r="G3640" s="4">
        <f t="shared" si="3133"/>
        <v>29241.76787</v>
      </c>
      <c r="H3640" s="4">
        <f t="shared" si="3134"/>
        <v>0</v>
      </c>
      <c r="I3640" s="4">
        <f t="shared" si="3135"/>
        <v>58077.385219999996</v>
      </c>
      <c r="J3640" s="4">
        <f t="shared" si="3136"/>
        <v>592.79215880000004</v>
      </c>
      <c r="K3640" s="4">
        <f t="shared" si="3137"/>
        <v>451244.84669999999</v>
      </c>
      <c r="L3640" s="3">
        <f t="shared" si="3138"/>
        <v>5.8959055952590732E-2</v>
      </c>
      <c r="M3640" s="3" t="e">
        <f t="shared" si="3139"/>
        <v>#DIV/0!</v>
      </c>
      <c r="N3640" s="3">
        <f t="shared" si="3140"/>
        <v>1.5584859384962512E-4</v>
      </c>
      <c r="O3640" s="3">
        <f t="shared" si="3141"/>
        <v>0.10388966995560063</v>
      </c>
      <c r="P3640" s="3">
        <f t="shared" si="3142"/>
        <v>0.32061073020116554</v>
      </c>
    </row>
    <row r="3641" spans="1:16" x14ac:dyDescent="0.3">
      <c r="A3641" s="1">
        <v>42573</v>
      </c>
      <c r="B3641" s="2">
        <v>12073.405220000001</v>
      </c>
      <c r="D3641" s="2">
        <v>366.18063990000002</v>
      </c>
      <c r="E3641" s="2">
        <v>61.930437419999997</v>
      </c>
      <c r="F3641" s="2">
        <v>207695.50169999999</v>
      </c>
      <c r="G3641" s="4">
        <f t="shared" si="3133"/>
        <v>29241.76787</v>
      </c>
      <c r="H3641" s="4">
        <f t="shared" si="3134"/>
        <v>0</v>
      </c>
      <c r="I3641" s="4">
        <f t="shared" si="3135"/>
        <v>58077.385219999996</v>
      </c>
      <c r="J3641" s="4">
        <f t="shared" si="3136"/>
        <v>592.79215880000004</v>
      </c>
      <c r="K3641" s="4">
        <f t="shared" si="3137"/>
        <v>451244.84669999999</v>
      </c>
      <c r="L3641" s="3">
        <f t="shared" si="3138"/>
        <v>0.41288219213266059</v>
      </c>
      <c r="M3641" s="3" t="e">
        <f t="shared" si="3139"/>
        <v>#DIV/0!</v>
      </c>
      <c r="N3641" s="3">
        <f t="shared" si="3140"/>
        <v>6.305046938888342E-3</v>
      </c>
      <c r="O3641" s="3">
        <f t="shared" si="3141"/>
        <v>0.10447243017749579</v>
      </c>
      <c r="P3641" s="3">
        <f t="shared" si="3142"/>
        <v>0.46027229611351483</v>
      </c>
    </row>
    <row r="3642" spans="1:16" x14ac:dyDescent="0.3">
      <c r="A3642" s="1">
        <v>42576</v>
      </c>
      <c r="B3642" s="2">
        <v>1059.707283</v>
      </c>
      <c r="D3642" s="2">
        <v>3525.9591399999999</v>
      </c>
      <c r="E3642" s="2">
        <v>18.515253040000001</v>
      </c>
      <c r="F3642" s="2">
        <v>240108.8898</v>
      </c>
      <c r="G3642" s="4">
        <f t="shared" si="3133"/>
        <v>29241.76787</v>
      </c>
      <c r="H3642" s="4">
        <f t="shared" si="3134"/>
        <v>0</v>
      </c>
      <c r="I3642" s="4">
        <f t="shared" si="3135"/>
        <v>58077.385219999996</v>
      </c>
      <c r="J3642" s="4">
        <f t="shared" si="3136"/>
        <v>592.79215880000004</v>
      </c>
      <c r="K3642" s="4">
        <f t="shared" si="3137"/>
        <v>451244.84669999999</v>
      </c>
      <c r="L3642" s="3">
        <f t="shared" si="3138"/>
        <v>3.6239508080056444E-2</v>
      </c>
      <c r="M3642" s="3" t="e">
        <f t="shared" si="3139"/>
        <v>#DIV/0!</v>
      </c>
      <c r="N3642" s="3">
        <f t="shared" si="3140"/>
        <v>6.0711396125075069E-2</v>
      </c>
      <c r="O3642" s="3">
        <f t="shared" si="3141"/>
        <v>3.1233970903867495E-2</v>
      </c>
      <c r="P3642" s="3">
        <f t="shared" si="3142"/>
        <v>0.53210333936429643</v>
      </c>
    </row>
    <row r="3643" spans="1:16" x14ac:dyDescent="0.3">
      <c r="A3643" s="1">
        <v>42577</v>
      </c>
      <c r="B3643" s="2">
        <v>4.0295348019999997</v>
      </c>
      <c r="D3643" s="2">
        <v>3752.8098380000001</v>
      </c>
      <c r="E3643" s="2">
        <v>3.1752431830000001</v>
      </c>
      <c r="F3643" s="2">
        <v>211646.86259999999</v>
      </c>
      <c r="G3643" s="4">
        <f t="shared" si="3133"/>
        <v>29241.76787</v>
      </c>
      <c r="H3643" s="4">
        <f t="shared" si="3134"/>
        <v>0</v>
      </c>
      <c r="I3643" s="4">
        <f t="shared" si="3135"/>
        <v>58077.385219999996</v>
      </c>
      <c r="J3643" s="4">
        <f t="shared" si="3136"/>
        <v>592.79215880000004</v>
      </c>
      <c r="K3643" s="4">
        <f t="shared" si="3137"/>
        <v>451244.84669999999</v>
      </c>
      <c r="L3643" s="3">
        <f t="shared" si="3138"/>
        <v>1.3780065623645208E-4</v>
      </c>
      <c r="M3643" s="3" t="e">
        <f t="shared" si="3139"/>
        <v>#DIV/0!</v>
      </c>
      <c r="N3643" s="3">
        <f t="shared" si="3140"/>
        <v>6.4617403551901861E-2</v>
      </c>
      <c r="O3643" s="3">
        <f t="shared" si="3141"/>
        <v>5.356419000932304E-3</v>
      </c>
      <c r="P3643" s="3">
        <f t="shared" si="3142"/>
        <v>0.46902887456287928</v>
      </c>
    </row>
    <row r="3644" spans="1:16" x14ac:dyDescent="0.3">
      <c r="A3644" s="1">
        <v>42578</v>
      </c>
      <c r="B3644" s="2">
        <v>755.9324593</v>
      </c>
      <c r="D3644" s="2">
        <v>16785.7772</v>
      </c>
      <c r="F3644" s="2">
        <v>77293.925359999994</v>
      </c>
      <c r="G3644" s="4">
        <f t="shared" si="3133"/>
        <v>29241.76787</v>
      </c>
      <c r="H3644" s="4">
        <f t="shared" si="3134"/>
        <v>0</v>
      </c>
      <c r="I3644" s="4">
        <f t="shared" si="3135"/>
        <v>58077.385219999996</v>
      </c>
      <c r="J3644" s="4">
        <f t="shared" si="3136"/>
        <v>592.79215880000004</v>
      </c>
      <c r="K3644" s="4">
        <f t="shared" si="3137"/>
        <v>451244.84669999999</v>
      </c>
      <c r="L3644" s="3">
        <f t="shared" si="3138"/>
        <v>2.5851120310531349E-2</v>
      </c>
      <c r="M3644" s="3" t="e">
        <f t="shared" si="3139"/>
        <v>#DIV/0!</v>
      </c>
      <c r="N3644" s="3">
        <f t="shared" si="3140"/>
        <v>0.2890243273937807</v>
      </c>
      <c r="O3644" s="3">
        <f t="shared" si="3141"/>
        <v>0</v>
      </c>
      <c r="P3644" s="3">
        <f t="shared" si="3142"/>
        <v>0.17129043339831673</v>
      </c>
    </row>
    <row r="3645" spans="1:16" x14ac:dyDescent="0.3">
      <c r="A3645" s="1">
        <v>42579</v>
      </c>
      <c r="B3645" s="2">
        <v>4584.4652059999999</v>
      </c>
      <c r="D3645" s="2">
        <v>134.0247277</v>
      </c>
      <c r="E3645" s="2">
        <v>0.53314377099999999</v>
      </c>
      <c r="F3645" s="2">
        <v>75906.811549999999</v>
      </c>
      <c r="G3645" s="4">
        <f t="shared" si="3133"/>
        <v>29241.76787</v>
      </c>
      <c r="H3645" s="4">
        <f t="shared" si="3134"/>
        <v>0</v>
      </c>
      <c r="I3645" s="4">
        <f t="shared" si="3135"/>
        <v>58077.385219999996</v>
      </c>
      <c r="J3645" s="4">
        <f t="shared" si="3136"/>
        <v>592.79215880000004</v>
      </c>
      <c r="K3645" s="4">
        <f t="shared" si="3137"/>
        <v>451244.84669999999</v>
      </c>
      <c r="L3645" s="3">
        <f t="shared" si="3138"/>
        <v>0.15677797684398348</v>
      </c>
      <c r="M3645" s="3" t="e">
        <f t="shared" si="3139"/>
        <v>#DIV/0!</v>
      </c>
      <c r="N3645" s="3">
        <f t="shared" si="3140"/>
        <v>2.3076921798787552E-3</v>
      </c>
      <c r="O3645" s="3">
        <f t="shared" si="3141"/>
        <v>8.9937723211328002E-4</v>
      </c>
      <c r="P3645" s="3">
        <f t="shared" si="3142"/>
        <v>0.16821646187233899</v>
      </c>
    </row>
    <row r="3646" spans="1:16" x14ac:dyDescent="0.3">
      <c r="A3646" s="1">
        <v>42580</v>
      </c>
      <c r="B3646" s="2">
        <v>569.26887509999995</v>
      </c>
      <c r="D3646" s="2">
        <v>248.52149170000001</v>
      </c>
      <c r="E3646" s="2">
        <v>701.2625749</v>
      </c>
      <c r="F3646" s="2">
        <v>113989.8079</v>
      </c>
      <c r="G3646" s="4">
        <f t="shared" si="3133"/>
        <v>29241.76787</v>
      </c>
      <c r="H3646" s="4">
        <f t="shared" si="3134"/>
        <v>0</v>
      </c>
      <c r="I3646" s="4">
        <f t="shared" si="3135"/>
        <v>58077.385219999996</v>
      </c>
      <c r="J3646" s="4">
        <f t="shared" si="3136"/>
        <v>701.2625749</v>
      </c>
      <c r="K3646" s="4">
        <f t="shared" si="3137"/>
        <v>451244.84669999999</v>
      </c>
      <c r="L3646" s="3">
        <f t="shared" si="3138"/>
        <v>1.9467662749762468E-2</v>
      </c>
      <c r="M3646" s="3" t="e">
        <f t="shared" si="3139"/>
        <v>#DIV/0!</v>
      </c>
      <c r="N3646" s="3">
        <f t="shared" si="3140"/>
        <v>4.2791439517910175E-3</v>
      </c>
      <c r="O3646" s="3">
        <f t="shared" si="3141"/>
        <v>1.1829822046222382</v>
      </c>
      <c r="P3646" s="3">
        <f t="shared" si="3142"/>
        <v>0.25261187741781249</v>
      </c>
    </row>
    <row r="3647" spans="1:16" x14ac:dyDescent="0.3">
      <c r="A3647" s="1">
        <v>42583</v>
      </c>
      <c r="B3647" s="2">
        <v>4516.64959</v>
      </c>
      <c r="D3647" s="2">
        <v>52.610143440000002</v>
      </c>
      <c r="E3647" s="2">
        <v>447.80993849999999</v>
      </c>
      <c r="F3647" s="2">
        <v>111948.6219</v>
      </c>
      <c r="G3647" s="4">
        <f t="shared" si="3133"/>
        <v>26290.330379999999</v>
      </c>
      <c r="H3647" s="4">
        <f t="shared" si="3134"/>
        <v>0</v>
      </c>
      <c r="I3647" s="4">
        <f t="shared" si="3135"/>
        <v>58077.385219999996</v>
      </c>
      <c r="J3647" s="4">
        <f t="shared" si="3136"/>
        <v>701.2625749</v>
      </c>
      <c r="K3647" s="4">
        <f t="shared" si="3137"/>
        <v>451244.84669999999</v>
      </c>
      <c r="L3647" s="3">
        <f t="shared" si="3138"/>
        <v>0.15445884154746217</v>
      </c>
      <c r="M3647" s="3" t="e">
        <f t="shared" si="3139"/>
        <v>#DIV/0!</v>
      </c>
      <c r="N3647" s="3">
        <f t="shared" si="3140"/>
        <v>9.0586281115635954E-4</v>
      </c>
      <c r="O3647" s="3">
        <f t="shared" si="3141"/>
        <v>0.63857669655885696</v>
      </c>
      <c r="P3647" s="3">
        <f t="shared" si="3142"/>
        <v>0.24808842188158334</v>
      </c>
    </row>
    <row r="3648" spans="1:16" x14ac:dyDescent="0.3">
      <c r="A3648" s="1">
        <v>42584</v>
      </c>
      <c r="B3648" s="2">
        <v>1350.1288</v>
      </c>
      <c r="D3648" s="2">
        <v>283.0628542</v>
      </c>
      <c r="E3648" s="2">
        <v>13.523956719999999</v>
      </c>
      <c r="F3648" s="2">
        <v>136678.28950000001</v>
      </c>
      <c r="G3648" s="4">
        <f t="shared" si="3133"/>
        <v>26290.330379999999</v>
      </c>
      <c r="H3648" s="4">
        <f t="shared" si="3134"/>
        <v>0</v>
      </c>
      <c r="I3648" s="4">
        <f t="shared" si="3135"/>
        <v>58077.385219999996</v>
      </c>
      <c r="J3648" s="4">
        <f t="shared" si="3136"/>
        <v>701.2625749</v>
      </c>
      <c r="K3648" s="4">
        <f t="shared" si="3137"/>
        <v>451244.84669999999</v>
      </c>
      <c r="L3648" s="3">
        <f t="shared" si="3138"/>
        <v>5.1354577157656851E-2</v>
      </c>
      <c r="M3648" s="3" t="e">
        <f t="shared" si="3139"/>
        <v>#DIV/0!</v>
      </c>
      <c r="N3648" s="3">
        <f t="shared" si="3140"/>
        <v>4.8738911562175875E-3</v>
      </c>
      <c r="O3648" s="3">
        <f t="shared" si="3141"/>
        <v>1.9285153955247811E-2</v>
      </c>
      <c r="P3648" s="3">
        <f t="shared" si="3142"/>
        <v>0.30289163521654022</v>
      </c>
    </row>
    <row r="3649" spans="1:16" x14ac:dyDescent="0.3">
      <c r="A3649" s="1">
        <v>42585</v>
      </c>
      <c r="B3649" s="2">
        <v>2240.6272720000002</v>
      </c>
      <c r="D3649" s="2">
        <v>6.6881296079999997</v>
      </c>
      <c r="E3649" s="2">
        <v>5.1796655940000003</v>
      </c>
      <c r="F3649" s="2">
        <v>90227.637860000003</v>
      </c>
      <c r="G3649" s="4">
        <f t="shared" si="3133"/>
        <v>26290.330379999999</v>
      </c>
      <c r="H3649" s="4">
        <f t="shared" si="3134"/>
        <v>0</v>
      </c>
      <c r="I3649" s="4">
        <f t="shared" si="3135"/>
        <v>58077.385219999996</v>
      </c>
      <c r="J3649" s="4">
        <f t="shared" si="3136"/>
        <v>701.2625749</v>
      </c>
      <c r="K3649" s="4">
        <f t="shared" si="3137"/>
        <v>451244.84669999999</v>
      </c>
      <c r="L3649" s="3">
        <f t="shared" si="3138"/>
        <v>8.5226288130046707E-2</v>
      </c>
      <c r="M3649" s="3" t="e">
        <f t="shared" si="3139"/>
        <v>#DIV/0!</v>
      </c>
      <c r="N3649" s="3">
        <f t="shared" si="3140"/>
        <v>1.1515893118577971E-4</v>
      </c>
      <c r="O3649" s="3">
        <f t="shared" si="3141"/>
        <v>7.3861999476282055E-3</v>
      </c>
      <c r="P3649" s="3">
        <f t="shared" si="3142"/>
        <v>0.19995272748230591</v>
      </c>
    </row>
    <row r="3650" spans="1:16" x14ac:dyDescent="0.3">
      <c r="A3650" s="1">
        <v>42586</v>
      </c>
      <c r="B3650" s="2">
        <v>217.8915725</v>
      </c>
      <c r="D3650" s="2">
        <v>7.6707784800000001</v>
      </c>
      <c r="E3650" s="2">
        <v>4.0815797659999999</v>
      </c>
      <c r="F3650" s="2">
        <v>136991.8731</v>
      </c>
      <c r="G3650" s="4">
        <f t="shared" si="3133"/>
        <v>26290.330379999999</v>
      </c>
      <c r="H3650" s="4">
        <f t="shared" si="3134"/>
        <v>0</v>
      </c>
      <c r="I3650" s="4">
        <f t="shared" si="3135"/>
        <v>58077.385219999996</v>
      </c>
      <c r="J3650" s="4">
        <f t="shared" si="3136"/>
        <v>701.2625749</v>
      </c>
      <c r="K3650" s="4">
        <f t="shared" si="3137"/>
        <v>451244.84669999999</v>
      </c>
      <c r="L3650" s="3">
        <f t="shared" si="3138"/>
        <v>8.2878978449718518E-3</v>
      </c>
      <c r="M3650" s="3" t="e">
        <f t="shared" si="3139"/>
        <v>#DIV/0!</v>
      </c>
      <c r="N3650" s="3">
        <f t="shared" si="3140"/>
        <v>1.320785784508499E-4</v>
      </c>
      <c r="O3650" s="3">
        <f t="shared" si="3141"/>
        <v>5.8203302330543348E-3</v>
      </c>
      <c r="P3650" s="3">
        <f t="shared" si="3142"/>
        <v>0.30358656525794292</v>
      </c>
    </row>
    <row r="3651" spans="1:16" x14ac:dyDescent="0.3">
      <c r="A3651" s="1">
        <v>42587</v>
      </c>
      <c r="B3651" s="2">
        <v>770.42187739999997</v>
      </c>
      <c r="D3651" s="2">
        <v>47.753100510000003</v>
      </c>
      <c r="E3651" s="2">
        <v>18.52524519</v>
      </c>
      <c r="F3651" s="2">
        <v>87839.818899999998</v>
      </c>
      <c r="G3651" s="4">
        <f t="shared" si="3133"/>
        <v>26290.330379999999</v>
      </c>
      <c r="H3651" s="4">
        <f t="shared" si="3134"/>
        <v>0</v>
      </c>
      <c r="I3651" s="4">
        <f t="shared" si="3135"/>
        <v>58077.385219999996</v>
      </c>
      <c r="J3651" s="4">
        <f t="shared" si="3136"/>
        <v>701.2625749</v>
      </c>
      <c r="K3651" s="4">
        <f t="shared" si="3137"/>
        <v>451244.84669999999</v>
      </c>
      <c r="L3651" s="3">
        <f t="shared" si="3138"/>
        <v>2.9304381735198261E-2</v>
      </c>
      <c r="M3651" s="3" t="e">
        <f t="shared" si="3139"/>
        <v>#DIV/0!</v>
      </c>
      <c r="N3651" s="3">
        <f t="shared" si="3140"/>
        <v>8.2223227387233269E-4</v>
      </c>
      <c r="O3651" s="3">
        <f t="shared" si="3141"/>
        <v>2.6416988233888994E-2</v>
      </c>
      <c r="P3651" s="3">
        <f t="shared" si="3142"/>
        <v>0.19466110148931701</v>
      </c>
    </row>
    <row r="3652" spans="1:16" x14ac:dyDescent="0.3">
      <c r="A3652" s="1">
        <v>42590</v>
      </c>
      <c r="B3652" s="2">
        <v>4557.0764220000001</v>
      </c>
      <c r="D3652" s="2">
        <v>7.1590967809999997</v>
      </c>
      <c r="E3652" s="2">
        <v>7.5957215939999996</v>
      </c>
      <c r="F3652" s="2">
        <v>73054.15956</v>
      </c>
      <c r="G3652" s="4">
        <f t="shared" si="3133"/>
        <v>26290.330379999999</v>
      </c>
      <c r="H3652" s="4">
        <f t="shared" si="3134"/>
        <v>0</v>
      </c>
      <c r="I3652" s="4">
        <f t="shared" si="3135"/>
        <v>58077.385219999996</v>
      </c>
      <c r="J3652" s="4">
        <f t="shared" si="3136"/>
        <v>701.2625749</v>
      </c>
      <c r="K3652" s="4">
        <f t="shared" si="3137"/>
        <v>451244.84669999999</v>
      </c>
      <c r="L3652" s="3">
        <f t="shared" si="3138"/>
        <v>0.17333659775788637</v>
      </c>
      <c r="M3652" s="3" t="e">
        <f t="shared" si="3139"/>
        <v>#DIV/0!</v>
      </c>
      <c r="N3652" s="3">
        <f t="shared" si="3140"/>
        <v>1.2326823519827879E-4</v>
      </c>
      <c r="O3652" s="3">
        <f t="shared" si="3141"/>
        <v>1.0831494315924601E-2</v>
      </c>
      <c r="P3652" s="3">
        <f t="shared" si="3142"/>
        <v>0.16189472321789952</v>
      </c>
    </row>
    <row r="3653" spans="1:16" x14ac:dyDescent="0.3">
      <c r="A3653" s="1">
        <v>42591</v>
      </c>
      <c r="B3653" s="2">
        <v>2864.8640919999998</v>
      </c>
      <c r="D3653" s="2">
        <v>95.925367699999995</v>
      </c>
      <c r="E3653" s="2">
        <v>7.6763161999999996</v>
      </c>
      <c r="F3653" s="2">
        <v>34777.693469999998</v>
      </c>
      <c r="G3653" s="4">
        <f t="shared" si="3133"/>
        <v>26290.330379999999</v>
      </c>
      <c r="H3653" s="4">
        <f t="shared" si="3134"/>
        <v>0</v>
      </c>
      <c r="I3653" s="4">
        <f t="shared" si="3135"/>
        <v>58077.385219999996</v>
      </c>
      <c r="J3653" s="4">
        <f t="shared" si="3136"/>
        <v>701.2625749</v>
      </c>
      <c r="K3653" s="4">
        <f t="shared" si="3137"/>
        <v>451244.84669999999</v>
      </c>
      <c r="L3653" s="3">
        <f t="shared" si="3138"/>
        <v>0.10897025828855331</v>
      </c>
      <c r="M3653" s="3" t="e">
        <f t="shared" si="3139"/>
        <v>#DIV/0!</v>
      </c>
      <c r="N3653" s="3">
        <f t="shared" si="3140"/>
        <v>1.6516819298360279E-3</v>
      </c>
      <c r="O3653" s="3">
        <f t="shared" si="3141"/>
        <v>1.09464221744539E-2</v>
      </c>
      <c r="P3653" s="3">
        <f t="shared" si="3142"/>
        <v>7.7070560970020713E-2</v>
      </c>
    </row>
    <row r="3654" spans="1:16" x14ac:dyDescent="0.3">
      <c r="A3654" s="1">
        <v>42592</v>
      </c>
      <c r="B3654" s="2">
        <v>1329.5529409999999</v>
      </c>
      <c r="D3654" s="2">
        <v>3957.2444439999999</v>
      </c>
      <c r="E3654" s="2">
        <v>6.3738562090000004</v>
      </c>
      <c r="F3654" s="2">
        <v>135011.3229</v>
      </c>
      <c r="G3654" s="4">
        <f t="shared" si="3133"/>
        <v>26290.330379999999</v>
      </c>
      <c r="H3654" s="4">
        <f t="shared" si="3134"/>
        <v>0</v>
      </c>
      <c r="I3654" s="4">
        <f t="shared" si="3135"/>
        <v>58077.385219999996</v>
      </c>
      <c r="J3654" s="4">
        <f t="shared" si="3136"/>
        <v>701.2625749</v>
      </c>
      <c r="K3654" s="4">
        <f t="shared" si="3137"/>
        <v>451244.84669999999</v>
      </c>
      <c r="L3654" s="3">
        <f t="shared" si="3138"/>
        <v>5.0571937354253971E-2</v>
      </c>
      <c r="M3654" s="3" t="e">
        <f t="shared" si="3139"/>
        <v>#DIV/0!</v>
      </c>
      <c r="N3654" s="3">
        <f t="shared" si="3140"/>
        <v>6.8137441605019972E-2</v>
      </c>
      <c r="O3654" s="3">
        <f t="shared" si="3141"/>
        <v>9.0891150292868716E-3</v>
      </c>
      <c r="P3654" s="3">
        <f t="shared" si="3142"/>
        <v>0.29919748422026687</v>
      </c>
    </row>
    <row r="3655" spans="1:16" x14ac:dyDescent="0.3">
      <c r="A3655" s="1">
        <v>42593</v>
      </c>
      <c r="B3655" s="2">
        <v>2284.7742640000001</v>
      </c>
      <c r="D3655" s="2">
        <v>5.1178943520000004</v>
      </c>
      <c r="E3655" s="2">
        <v>1.9192103819999999</v>
      </c>
      <c r="F3655" s="2">
        <v>302545.06359999999</v>
      </c>
      <c r="G3655" s="4">
        <f t="shared" si="3133"/>
        <v>26290.330379999999</v>
      </c>
      <c r="H3655" s="4">
        <f t="shared" si="3134"/>
        <v>0</v>
      </c>
      <c r="I3655" s="4">
        <f t="shared" si="3135"/>
        <v>58077.385219999996</v>
      </c>
      <c r="J3655" s="4">
        <f t="shared" si="3136"/>
        <v>701.2625749</v>
      </c>
      <c r="K3655" s="4">
        <f t="shared" si="3137"/>
        <v>451244.84669999999</v>
      </c>
      <c r="L3655" s="3">
        <f t="shared" si="3138"/>
        <v>8.6905498370538167E-2</v>
      </c>
      <c r="M3655" s="3" t="e">
        <f t="shared" si="3139"/>
        <v>#DIV/0!</v>
      </c>
      <c r="N3655" s="3">
        <f t="shared" si="3140"/>
        <v>8.8121982982070638E-5</v>
      </c>
      <c r="O3655" s="3">
        <f t="shared" si="3141"/>
        <v>2.7367928229646067E-3</v>
      </c>
      <c r="P3655" s="3">
        <f t="shared" si="3142"/>
        <v>0.67046763151433897</v>
      </c>
    </row>
    <row r="3656" spans="1:16" x14ac:dyDescent="0.3">
      <c r="A3656" s="1">
        <v>42594</v>
      </c>
      <c r="B3656" s="2">
        <v>706.79766610000001</v>
      </c>
      <c r="D3656" s="2">
        <v>568.87673670000004</v>
      </c>
      <c r="E3656" s="2">
        <v>11.81349591</v>
      </c>
      <c r="F3656" s="2">
        <v>115023.66099999999</v>
      </c>
      <c r="G3656" s="4">
        <f t="shared" si="3133"/>
        <v>26290.330379999999</v>
      </c>
      <c r="H3656" s="4">
        <f t="shared" si="3134"/>
        <v>0</v>
      </c>
      <c r="I3656" s="4">
        <f t="shared" si="3135"/>
        <v>58077.385219999996</v>
      </c>
      <c r="J3656" s="4">
        <f t="shared" si="3136"/>
        <v>701.2625749</v>
      </c>
      <c r="K3656" s="4">
        <f t="shared" si="3137"/>
        <v>451244.84669999999</v>
      </c>
      <c r="L3656" s="3">
        <f t="shared" si="3138"/>
        <v>2.6884320428231911E-2</v>
      </c>
      <c r="M3656" s="3" t="e">
        <f t="shared" si="3139"/>
        <v>#DIV/0!</v>
      </c>
      <c r="N3656" s="3">
        <f t="shared" si="3140"/>
        <v>9.7951506347103423E-3</v>
      </c>
      <c r="O3656" s="3">
        <f t="shared" si="3141"/>
        <v>1.6846037893416176E-2</v>
      </c>
      <c r="P3656" s="3">
        <f t="shared" si="3142"/>
        <v>0.25490299078467016</v>
      </c>
    </row>
    <row r="3657" spans="1:16" x14ac:dyDescent="0.3">
      <c r="A3657" s="1">
        <v>42598</v>
      </c>
      <c r="B3657" s="2">
        <v>444.77840179999998</v>
      </c>
      <c r="D3657" s="2">
        <v>6.7995465209999999</v>
      </c>
      <c r="E3657" s="2">
        <v>1187.070579</v>
      </c>
      <c r="F3657" s="2">
        <v>148904.47940000001</v>
      </c>
      <c r="G3657" s="4">
        <f t="shared" si="3133"/>
        <v>26290.330379999999</v>
      </c>
      <c r="H3657" s="4">
        <f t="shared" si="3134"/>
        <v>0</v>
      </c>
      <c r="I3657" s="4">
        <f t="shared" si="3135"/>
        <v>58077.385219999996</v>
      </c>
      <c r="J3657" s="4">
        <f t="shared" si="3136"/>
        <v>1187.070579</v>
      </c>
      <c r="K3657" s="4">
        <f t="shared" si="3137"/>
        <v>451244.84669999999</v>
      </c>
      <c r="L3657" s="3">
        <f t="shared" si="3138"/>
        <v>1.6917946460587613E-2</v>
      </c>
      <c r="M3657" s="3" t="e">
        <f t="shared" si="3139"/>
        <v>#DIV/0!</v>
      </c>
      <c r="N3657" s="3">
        <f t="shared" si="3140"/>
        <v>1.1707735283265565E-4</v>
      </c>
      <c r="O3657" s="3">
        <f t="shared" si="3141"/>
        <v>1.6927619147068786</v>
      </c>
      <c r="P3657" s="3">
        <f t="shared" si="3142"/>
        <v>0.32998599427551095</v>
      </c>
    </row>
    <row r="3658" spans="1:16" x14ac:dyDescent="0.3">
      <c r="A3658" s="1">
        <v>42599</v>
      </c>
      <c r="B3658" s="2">
        <v>1947.9028229999999</v>
      </c>
      <c r="D3658" s="2">
        <v>9.7491792509999993</v>
      </c>
      <c r="E3658" s="2">
        <v>2342.529219</v>
      </c>
      <c r="F3658" s="2">
        <v>139919.94750000001</v>
      </c>
      <c r="G3658" s="4">
        <f t="shared" si="3133"/>
        <v>26290.330379999999</v>
      </c>
      <c r="H3658" s="4">
        <f t="shared" si="3134"/>
        <v>0</v>
      </c>
      <c r="I3658" s="4">
        <f t="shared" si="3135"/>
        <v>58077.385219999996</v>
      </c>
      <c r="J3658" s="4">
        <f t="shared" si="3136"/>
        <v>2342.529219</v>
      </c>
      <c r="K3658" s="4">
        <f t="shared" si="3137"/>
        <v>451244.84669999999</v>
      </c>
      <c r="L3658" s="3">
        <f t="shared" si="3138"/>
        <v>7.4091987238085064E-2</v>
      </c>
      <c r="M3658" s="3" t="e">
        <f t="shared" si="3139"/>
        <v>#DIV/0!</v>
      </c>
      <c r="N3658" s="3">
        <f t="shared" si="3140"/>
        <v>1.6786532682333454E-4</v>
      </c>
      <c r="O3658" s="3">
        <f t="shared" si="3141"/>
        <v>1.9733697898345437</v>
      </c>
      <c r="P3658" s="3">
        <f t="shared" si="3142"/>
        <v>0.31007544689595679</v>
      </c>
    </row>
    <row r="3659" spans="1:16" x14ac:dyDescent="0.3">
      <c r="A3659" s="1">
        <v>42600</v>
      </c>
      <c r="B3659" s="2">
        <v>904.60001060000002</v>
      </c>
      <c r="D3659" s="2">
        <v>149.48448160000001</v>
      </c>
      <c r="E3659" s="2">
        <v>10.27864432</v>
      </c>
      <c r="F3659" s="2">
        <v>138726.3443</v>
      </c>
      <c r="G3659" s="4">
        <f t="shared" si="3133"/>
        <v>26290.330379999999</v>
      </c>
      <c r="H3659" s="4">
        <f t="shared" si="3134"/>
        <v>0</v>
      </c>
      <c r="I3659" s="4">
        <f t="shared" si="3135"/>
        <v>58077.385219999996</v>
      </c>
      <c r="J3659" s="4">
        <f t="shared" si="3136"/>
        <v>2342.529219</v>
      </c>
      <c r="K3659" s="4">
        <f t="shared" si="3137"/>
        <v>451244.84669999999</v>
      </c>
      <c r="L3659" s="3">
        <f t="shared" si="3138"/>
        <v>3.4408088355107239E-2</v>
      </c>
      <c r="M3659" s="3" t="e">
        <f t="shared" si="3139"/>
        <v>#DIV/0!</v>
      </c>
      <c r="N3659" s="3">
        <f t="shared" si="3140"/>
        <v>2.573884499685126E-3</v>
      </c>
      <c r="O3659" s="3">
        <f t="shared" si="3141"/>
        <v>4.3878403891960162E-3</v>
      </c>
      <c r="P3659" s="3">
        <f t="shared" si="3142"/>
        <v>0.30743031264405574</v>
      </c>
    </row>
    <row r="3660" spans="1:16" x14ac:dyDescent="0.3">
      <c r="A3660" s="1">
        <v>42601</v>
      </c>
      <c r="B3660" s="2">
        <v>193.95594249999999</v>
      </c>
      <c r="D3660" s="2">
        <v>556.16937080000002</v>
      </c>
      <c r="E3660" s="2">
        <v>14.24614167</v>
      </c>
      <c r="F3660" s="2">
        <v>75987.766789999994</v>
      </c>
      <c r="G3660" s="4">
        <f t="shared" si="3133"/>
        <v>26290.330379999999</v>
      </c>
      <c r="H3660" s="4">
        <f t="shared" si="3134"/>
        <v>0</v>
      </c>
      <c r="I3660" s="4">
        <f t="shared" si="3135"/>
        <v>58077.385219999996</v>
      </c>
      <c r="J3660" s="4">
        <f t="shared" si="3136"/>
        <v>2342.529219</v>
      </c>
      <c r="K3660" s="4">
        <f t="shared" si="3137"/>
        <v>451244.84669999999</v>
      </c>
      <c r="L3660" s="3">
        <f t="shared" si="3138"/>
        <v>7.3774631089287964E-3</v>
      </c>
      <c r="M3660" s="3" t="e">
        <f t="shared" si="3139"/>
        <v>#DIV/0!</v>
      </c>
      <c r="N3660" s="3">
        <f t="shared" si="3140"/>
        <v>9.5763500490458221E-3</v>
      </c>
      <c r="O3660" s="3">
        <f t="shared" si="3141"/>
        <v>6.0815214403522021E-3</v>
      </c>
      <c r="P3660" s="3">
        <f t="shared" si="3142"/>
        <v>0.16839586611505117</v>
      </c>
    </row>
    <row r="3661" spans="1:16" x14ac:dyDescent="0.3">
      <c r="A3661" s="1">
        <v>42604</v>
      </c>
      <c r="B3661" s="2">
        <v>1247.0464689999999</v>
      </c>
      <c r="D3661" s="2">
        <v>19.64295091</v>
      </c>
      <c r="E3661" s="2">
        <v>43.665003939999998</v>
      </c>
      <c r="F3661" s="2">
        <v>155997.9155</v>
      </c>
      <c r="G3661" s="4">
        <f t="shared" si="3133"/>
        <v>26290.330379999999</v>
      </c>
      <c r="H3661" s="4">
        <f t="shared" si="3134"/>
        <v>0</v>
      </c>
      <c r="I3661" s="4">
        <f t="shared" si="3135"/>
        <v>58077.385219999996</v>
      </c>
      <c r="J3661" s="4">
        <f t="shared" si="3136"/>
        <v>2342.529219</v>
      </c>
      <c r="K3661" s="4">
        <f t="shared" si="3137"/>
        <v>451244.84669999999</v>
      </c>
      <c r="L3661" s="3">
        <f t="shared" si="3138"/>
        <v>4.7433655301215731E-2</v>
      </c>
      <c r="M3661" s="3" t="e">
        <f t="shared" si="3139"/>
        <v>#DIV/0!</v>
      </c>
      <c r="N3661" s="3">
        <f t="shared" si="3140"/>
        <v>3.3822030443677058E-4</v>
      </c>
      <c r="O3661" s="3">
        <f t="shared" si="3141"/>
        <v>1.8640110691400515E-2</v>
      </c>
      <c r="P3661" s="3">
        <f t="shared" si="3142"/>
        <v>0.34570569977879817</v>
      </c>
    </row>
    <row r="3662" spans="1:16" x14ac:dyDescent="0.3">
      <c r="A3662" s="1">
        <v>42605</v>
      </c>
      <c r="B3662" s="2">
        <v>7034.2082449999998</v>
      </c>
      <c r="D3662" s="2">
        <v>20.020493420000001</v>
      </c>
      <c r="E3662" s="2">
        <v>396.97327969999998</v>
      </c>
      <c r="F3662" s="2">
        <v>315402.11239999998</v>
      </c>
      <c r="G3662" s="4">
        <f t="shared" si="3133"/>
        <v>26290.330379999999</v>
      </c>
      <c r="H3662" s="4">
        <f t="shared" si="3134"/>
        <v>0</v>
      </c>
      <c r="I3662" s="4">
        <f t="shared" si="3135"/>
        <v>58077.385219999996</v>
      </c>
      <c r="J3662" s="4">
        <f t="shared" si="3136"/>
        <v>2342.529219</v>
      </c>
      <c r="K3662" s="4">
        <f t="shared" si="3137"/>
        <v>451244.84669999999</v>
      </c>
      <c r="L3662" s="3">
        <f t="shared" si="3138"/>
        <v>0.26755876184618721</v>
      </c>
      <c r="M3662" s="3" t="e">
        <f t="shared" si="3139"/>
        <v>#DIV/0!</v>
      </c>
      <c r="N3662" s="3">
        <f t="shared" si="3140"/>
        <v>3.447209846683246E-4</v>
      </c>
      <c r="O3662" s="3">
        <f t="shared" si="3141"/>
        <v>0.16946353389327776</v>
      </c>
      <c r="P3662" s="3">
        <f t="shared" si="3142"/>
        <v>0.69896003180217592</v>
      </c>
    </row>
    <row r="3663" spans="1:16" x14ac:dyDescent="0.3">
      <c r="A3663" s="1">
        <v>42606</v>
      </c>
      <c r="B3663" s="2">
        <v>4172.5624770000004</v>
      </c>
      <c r="D3663" s="2">
        <v>63.511814319999999</v>
      </c>
      <c r="E3663" s="2">
        <v>336.9151779</v>
      </c>
      <c r="F3663" s="2">
        <v>99880.586259999996</v>
      </c>
      <c r="G3663" s="4">
        <f t="shared" si="3133"/>
        <v>26290.330379999999</v>
      </c>
      <c r="H3663" s="4">
        <f t="shared" si="3134"/>
        <v>0</v>
      </c>
      <c r="I3663" s="4">
        <f t="shared" si="3135"/>
        <v>58077.385219999996</v>
      </c>
      <c r="J3663" s="4">
        <f t="shared" si="3136"/>
        <v>2342.529219</v>
      </c>
      <c r="K3663" s="4">
        <f t="shared" si="3137"/>
        <v>451244.84669999999</v>
      </c>
      <c r="L3663" s="3">
        <f t="shared" si="3138"/>
        <v>0.15871091829923215</v>
      </c>
      <c r="M3663" s="3" t="e">
        <f t="shared" si="3139"/>
        <v>#DIV/0!</v>
      </c>
      <c r="N3663" s="3">
        <f t="shared" si="3140"/>
        <v>1.0935722067963996E-3</v>
      </c>
      <c r="O3663" s="3">
        <f t="shared" si="3141"/>
        <v>0.14382538973999454</v>
      </c>
      <c r="P3663" s="3">
        <f t="shared" si="3142"/>
        <v>0.22134454717973404</v>
      </c>
    </row>
    <row r="3664" spans="1:16" x14ac:dyDescent="0.3">
      <c r="A3664" s="1">
        <v>42607</v>
      </c>
      <c r="B3664" s="2">
        <v>1008.730034</v>
      </c>
      <c r="D3664" s="2">
        <v>2.553024352</v>
      </c>
      <c r="E3664" s="2">
        <v>1.400890285</v>
      </c>
      <c r="F3664" s="2">
        <v>101321.6418</v>
      </c>
      <c r="G3664" s="4">
        <f t="shared" si="3133"/>
        <v>26290.330379999999</v>
      </c>
      <c r="H3664" s="4">
        <f t="shared" si="3134"/>
        <v>0</v>
      </c>
      <c r="I3664" s="4">
        <f t="shared" si="3135"/>
        <v>58077.385219999996</v>
      </c>
      <c r="J3664" s="4">
        <f t="shared" si="3136"/>
        <v>2342.529219</v>
      </c>
      <c r="K3664" s="4">
        <f t="shared" si="3137"/>
        <v>451244.84669999999</v>
      </c>
      <c r="L3664" s="3">
        <f t="shared" si="3138"/>
        <v>3.836886107629052E-2</v>
      </c>
      <c r="M3664" s="3" t="e">
        <f t="shared" si="3139"/>
        <v>#DIV/0!</v>
      </c>
      <c r="N3664" s="3">
        <f t="shared" si="3140"/>
        <v>4.3959009902546716E-5</v>
      </c>
      <c r="O3664" s="3">
        <f t="shared" si="3141"/>
        <v>5.9802467932418139E-4</v>
      </c>
      <c r="P3664" s="3">
        <f t="shared" si="3142"/>
        <v>0.224538058530697</v>
      </c>
    </row>
    <row r="3665" spans="1:16" x14ac:dyDescent="0.3">
      <c r="A3665" s="1">
        <v>42608</v>
      </c>
      <c r="B3665" s="2">
        <v>16685.686699999998</v>
      </c>
      <c r="D3665" s="2">
        <v>7.4358171569999998</v>
      </c>
      <c r="E3665" s="2">
        <v>36.631183470000003</v>
      </c>
      <c r="F3665" s="2">
        <v>83223.139739999999</v>
      </c>
      <c r="G3665" s="4">
        <f t="shared" si="3133"/>
        <v>26290.330379999999</v>
      </c>
      <c r="H3665" s="4">
        <f t="shared" si="3134"/>
        <v>0</v>
      </c>
      <c r="I3665" s="4">
        <f t="shared" si="3135"/>
        <v>58077.385219999996</v>
      </c>
      <c r="J3665" s="4">
        <f t="shared" si="3136"/>
        <v>2342.529219</v>
      </c>
      <c r="K3665" s="4">
        <f t="shared" si="3137"/>
        <v>451244.84669999999</v>
      </c>
      <c r="L3665" s="3">
        <f t="shared" si="3138"/>
        <v>0.63467010337357344</v>
      </c>
      <c r="M3665" s="3" t="e">
        <f t="shared" si="3139"/>
        <v>#DIV/0!</v>
      </c>
      <c r="N3665" s="3">
        <f t="shared" si="3140"/>
        <v>1.2803291898959911E-4</v>
      </c>
      <c r="O3665" s="3">
        <f t="shared" si="3141"/>
        <v>1.5637449971974075E-2</v>
      </c>
      <c r="P3665" s="3">
        <f t="shared" si="3142"/>
        <v>0.18443011670630566</v>
      </c>
    </row>
    <row r="3666" spans="1:16" x14ac:dyDescent="0.3">
      <c r="A3666" s="1">
        <v>42611</v>
      </c>
      <c r="B3666" s="2">
        <v>2751.4398409999999</v>
      </c>
      <c r="D3666" s="2">
        <v>53.455876670000002</v>
      </c>
      <c r="E3666" s="2">
        <v>118.332517</v>
      </c>
      <c r="F3666" s="2">
        <v>180550.56589999999</v>
      </c>
      <c r="G3666" s="4">
        <f t="shared" si="3133"/>
        <v>26290.330379999999</v>
      </c>
      <c r="H3666" s="4">
        <f t="shared" si="3134"/>
        <v>0</v>
      </c>
      <c r="I3666" s="4">
        <f t="shared" si="3135"/>
        <v>58077.385219999996</v>
      </c>
      <c r="J3666" s="4">
        <f t="shared" si="3136"/>
        <v>2342.529219</v>
      </c>
      <c r="K3666" s="4">
        <f t="shared" si="3137"/>
        <v>451244.84669999999</v>
      </c>
      <c r="L3666" s="3">
        <f t="shared" si="3138"/>
        <v>0.10465596290463962</v>
      </c>
      <c r="M3666" s="3" t="e">
        <f t="shared" si="3139"/>
        <v>#DIV/0!</v>
      </c>
      <c r="N3666" s="3">
        <f t="shared" si="3140"/>
        <v>9.2042498930532959E-4</v>
      </c>
      <c r="O3666" s="3">
        <f t="shared" si="3141"/>
        <v>5.0514852083900517E-2</v>
      </c>
      <c r="P3666" s="3">
        <f t="shared" si="3142"/>
        <v>0.40011662675016646</v>
      </c>
    </row>
    <row r="3667" spans="1:16" x14ac:dyDescent="0.3">
      <c r="A3667" s="1">
        <v>42612</v>
      </c>
      <c r="B3667" s="2">
        <v>1194.3486539999999</v>
      </c>
      <c r="D3667" s="2">
        <v>2.5091358279999998</v>
      </c>
      <c r="E3667" s="2">
        <v>428.46260740000002</v>
      </c>
      <c r="F3667" s="2">
        <v>824915.73679999996</v>
      </c>
      <c r="G3667" s="4">
        <f t="shared" si="3133"/>
        <v>26290.330379999999</v>
      </c>
      <c r="H3667" s="4">
        <f t="shared" si="3134"/>
        <v>0</v>
      </c>
      <c r="I3667" s="4">
        <f t="shared" si="3135"/>
        <v>58077.385219999996</v>
      </c>
      <c r="J3667" s="4">
        <f t="shared" si="3136"/>
        <v>2342.529219</v>
      </c>
      <c r="K3667" s="4">
        <f t="shared" si="3137"/>
        <v>824915.73679999996</v>
      </c>
      <c r="L3667" s="3">
        <f t="shared" si="3138"/>
        <v>4.5429199128991696E-2</v>
      </c>
      <c r="M3667" s="3" t="e">
        <f t="shared" si="3139"/>
        <v>#DIV/0!</v>
      </c>
      <c r="N3667" s="3">
        <f t="shared" si="3140"/>
        <v>4.3203319476165628E-5</v>
      </c>
      <c r="O3667" s="3">
        <f t="shared" si="3141"/>
        <v>0.18290598210036671</v>
      </c>
      <c r="P3667" s="3">
        <f t="shared" si="3142"/>
        <v>1.8280889916698078</v>
      </c>
    </row>
    <row r="3668" spans="1:16" x14ac:dyDescent="0.3">
      <c r="A3668" s="1">
        <v>42613</v>
      </c>
      <c r="B3668" s="2">
        <v>3379.9524080000001</v>
      </c>
      <c r="D3668" s="2">
        <v>265.01970219999998</v>
      </c>
      <c r="E3668" s="2">
        <v>14.369786599999999</v>
      </c>
      <c r="F3668" s="2">
        <v>225074.79149999999</v>
      </c>
      <c r="G3668" s="4">
        <f t="shared" ref="G3668:G3731" si="3143">MAX(B3619:B3668)</f>
        <v>26290.330379999999</v>
      </c>
      <c r="H3668" s="4">
        <f t="shared" ref="H3668:H3731" si="3144">MAX(C3619:C3668)</f>
        <v>0</v>
      </c>
      <c r="I3668" s="4">
        <f t="shared" ref="I3668:I3731" si="3145">MAX(D3619:D3668)</f>
        <v>58077.385219999996</v>
      </c>
      <c r="J3668" s="4">
        <f t="shared" ref="J3668:J3731" si="3146">MAX(E3619:E3668)</f>
        <v>2342.529219</v>
      </c>
      <c r="K3668" s="4">
        <f t="shared" ref="K3668:K3731" si="3147">MAX(F3619:F3668)</f>
        <v>824915.73679999996</v>
      </c>
      <c r="L3668" s="3">
        <f t="shared" si="3138"/>
        <v>0.12856256879035843</v>
      </c>
      <c r="M3668" s="3" t="e">
        <f t="shared" si="3139"/>
        <v>#DIV/0!</v>
      </c>
      <c r="N3668" s="3">
        <f t="shared" si="3140"/>
        <v>4.5632168389828894E-3</v>
      </c>
      <c r="O3668" s="3">
        <f t="shared" si="3141"/>
        <v>6.134304103209566E-3</v>
      </c>
      <c r="P3668" s="3">
        <f t="shared" si="3142"/>
        <v>0.2728457967999332</v>
      </c>
    </row>
    <row r="3669" spans="1:16" x14ac:dyDescent="0.3">
      <c r="A3669" s="1">
        <v>42614</v>
      </c>
      <c r="B3669" s="2">
        <v>35339.244809999997</v>
      </c>
      <c r="D3669" s="2">
        <v>633.89150219999999</v>
      </c>
      <c r="E3669" s="2">
        <v>146.08344410000001</v>
      </c>
      <c r="F3669" s="2">
        <v>159039.48509999999</v>
      </c>
      <c r="G3669" s="4">
        <f t="shared" si="3143"/>
        <v>35339.244809999997</v>
      </c>
      <c r="H3669" s="4">
        <f t="shared" si="3144"/>
        <v>0</v>
      </c>
      <c r="I3669" s="4">
        <f t="shared" si="3145"/>
        <v>58077.385219999996</v>
      </c>
      <c r="J3669" s="4">
        <f t="shared" si="3146"/>
        <v>2342.529219</v>
      </c>
      <c r="K3669" s="4">
        <f t="shared" si="3147"/>
        <v>824915.73679999996</v>
      </c>
      <c r="L3669" s="3">
        <f t="shared" si="3138"/>
        <v>1.3441917351059167</v>
      </c>
      <c r="M3669" s="3" t="e">
        <f t="shared" si="3139"/>
        <v>#DIV/0!</v>
      </c>
      <c r="N3669" s="3">
        <f t="shared" si="3140"/>
        <v>1.0914601265170389E-2</v>
      </c>
      <c r="O3669" s="3">
        <f t="shared" si="3141"/>
        <v>6.2361418126669697E-2</v>
      </c>
      <c r="P3669" s="3">
        <f t="shared" si="3142"/>
        <v>0.19279482498048037</v>
      </c>
    </row>
    <row r="3670" spans="1:16" x14ac:dyDescent="0.3">
      <c r="A3670" s="1">
        <v>42615</v>
      </c>
      <c r="B3670" s="2">
        <v>2210.1547340000002</v>
      </c>
      <c r="D3670" s="2">
        <v>986.58461850000003</v>
      </c>
      <c r="E3670" s="2">
        <v>0.55152691200000004</v>
      </c>
      <c r="F3670" s="2">
        <v>43324.139519999997</v>
      </c>
      <c r="G3670" s="4">
        <f t="shared" si="3143"/>
        <v>35339.244809999997</v>
      </c>
      <c r="H3670" s="4">
        <f t="shared" si="3144"/>
        <v>0</v>
      </c>
      <c r="I3670" s="4">
        <f t="shared" si="3145"/>
        <v>58077.385219999996</v>
      </c>
      <c r="J3670" s="4">
        <f t="shared" si="3146"/>
        <v>2342.529219</v>
      </c>
      <c r="K3670" s="4">
        <f t="shared" si="3147"/>
        <v>824915.73679999996</v>
      </c>
      <c r="L3670" s="3">
        <f t="shared" si="3138"/>
        <v>6.2541085580147704E-2</v>
      </c>
      <c r="M3670" s="3" t="e">
        <f t="shared" si="3139"/>
        <v>#DIV/0!</v>
      </c>
      <c r="N3670" s="3">
        <f t="shared" si="3140"/>
        <v>1.6987414546346551E-2</v>
      </c>
      <c r="O3670" s="3">
        <f t="shared" si="3141"/>
        <v>2.3544078235038658E-4</v>
      </c>
      <c r="P3670" s="3">
        <f t="shared" si="3142"/>
        <v>5.2519472701614729E-2</v>
      </c>
    </row>
    <row r="3671" spans="1:16" x14ac:dyDescent="0.3">
      <c r="A3671" s="1">
        <v>42618</v>
      </c>
      <c r="B3671" s="2">
        <v>3431.7256080000002</v>
      </c>
      <c r="D3671" s="2">
        <v>1504.7564010000001</v>
      </c>
      <c r="E3671" s="2">
        <v>56.393661559999998</v>
      </c>
      <c r="F3671" s="2">
        <v>502885.79759999999</v>
      </c>
      <c r="G3671" s="4">
        <f t="shared" si="3143"/>
        <v>35339.244809999997</v>
      </c>
      <c r="H3671" s="4">
        <f t="shared" si="3144"/>
        <v>0</v>
      </c>
      <c r="I3671" s="4">
        <f t="shared" si="3145"/>
        <v>58077.385219999996</v>
      </c>
      <c r="J3671" s="4">
        <f t="shared" si="3146"/>
        <v>2342.529219</v>
      </c>
      <c r="K3671" s="4">
        <f t="shared" si="3147"/>
        <v>824915.73679999996</v>
      </c>
      <c r="L3671" s="3">
        <f t="shared" si="3138"/>
        <v>9.7108062904301795E-2</v>
      </c>
      <c r="M3671" s="3" t="e">
        <f t="shared" si="3139"/>
        <v>#DIV/0!</v>
      </c>
      <c r="N3671" s="3">
        <f t="shared" si="3140"/>
        <v>2.5909506691802819E-2</v>
      </c>
      <c r="O3671" s="3">
        <f t="shared" si="3141"/>
        <v>2.4073834854479993E-2</v>
      </c>
      <c r="P3671" s="3">
        <f t="shared" si="3142"/>
        <v>0.60962080751518521</v>
      </c>
    </row>
    <row r="3672" spans="1:16" x14ac:dyDescent="0.3">
      <c r="A3672" s="1">
        <v>42619</v>
      </c>
      <c r="B3672" s="2">
        <v>466.95309889999999</v>
      </c>
      <c r="D3672" s="2">
        <v>13612.91518</v>
      </c>
      <c r="E3672" s="2">
        <v>560.57526559999997</v>
      </c>
      <c r="F3672" s="2">
        <v>1366883.9180000001</v>
      </c>
      <c r="G3672" s="4">
        <f t="shared" si="3143"/>
        <v>35339.244809999997</v>
      </c>
      <c r="H3672" s="4">
        <f t="shared" si="3144"/>
        <v>0</v>
      </c>
      <c r="I3672" s="4">
        <f t="shared" si="3145"/>
        <v>58077.385219999996</v>
      </c>
      <c r="J3672" s="4">
        <f t="shared" si="3146"/>
        <v>2342.529219</v>
      </c>
      <c r="K3672" s="4">
        <f t="shared" si="3147"/>
        <v>1366883.9180000001</v>
      </c>
      <c r="L3672" s="3">
        <f t="shared" si="3138"/>
        <v>1.3213443054897019E-2</v>
      </c>
      <c r="M3672" s="3" t="e">
        <f t="shared" si="3139"/>
        <v>#DIV/0!</v>
      </c>
      <c r="N3672" s="3">
        <f t="shared" si="3140"/>
        <v>0.23439270084962688</v>
      </c>
      <c r="O3672" s="3">
        <f t="shared" si="3141"/>
        <v>0.23930342514118283</v>
      </c>
      <c r="P3672" s="3">
        <f t="shared" si="3142"/>
        <v>1.6569982326951289</v>
      </c>
    </row>
    <row r="3673" spans="1:16" x14ac:dyDescent="0.3">
      <c r="A3673" s="1">
        <v>42620</v>
      </c>
      <c r="B3673" s="2">
        <v>486.58704399999999</v>
      </c>
      <c r="D3673" s="2">
        <v>4496.487083</v>
      </c>
      <c r="F3673" s="2">
        <v>722511.12549999997</v>
      </c>
      <c r="G3673" s="4">
        <f t="shared" si="3143"/>
        <v>35339.244809999997</v>
      </c>
      <c r="H3673" s="4">
        <f t="shared" si="3144"/>
        <v>0</v>
      </c>
      <c r="I3673" s="4">
        <f t="shared" si="3145"/>
        <v>58077.385219999996</v>
      </c>
      <c r="J3673" s="4">
        <f t="shared" si="3146"/>
        <v>2342.529219</v>
      </c>
      <c r="K3673" s="4">
        <f t="shared" si="3147"/>
        <v>1366883.9180000001</v>
      </c>
      <c r="L3673" s="3">
        <f t="shared" si="3138"/>
        <v>1.3769027793777578E-2</v>
      </c>
      <c r="M3673" s="3" t="e">
        <f t="shared" si="3139"/>
        <v>#DIV/0!</v>
      </c>
      <c r="N3673" s="3">
        <f t="shared" si="3140"/>
        <v>7.742234031313712E-2</v>
      </c>
      <c r="O3673" s="3">
        <f t="shared" si="3141"/>
        <v>0</v>
      </c>
      <c r="P3673" s="3">
        <f t="shared" si="3142"/>
        <v>0.52858265137625238</v>
      </c>
    </row>
    <row r="3674" spans="1:16" x14ac:dyDescent="0.3">
      <c r="A3674" s="1">
        <v>42621</v>
      </c>
      <c r="B3674" s="2">
        <v>11505.96262</v>
      </c>
      <c r="D3674" s="2">
        <v>6011.154098</v>
      </c>
      <c r="E3674" s="2">
        <v>6.0018298259999998</v>
      </c>
      <c r="F3674" s="2">
        <v>200744.93530000001</v>
      </c>
      <c r="G3674" s="4">
        <f t="shared" si="3143"/>
        <v>35339.244809999997</v>
      </c>
      <c r="H3674" s="4">
        <f t="shared" si="3144"/>
        <v>0</v>
      </c>
      <c r="I3674" s="4">
        <f t="shared" si="3145"/>
        <v>58077.385219999996</v>
      </c>
      <c r="J3674" s="4">
        <f t="shared" si="3146"/>
        <v>2342.529219</v>
      </c>
      <c r="K3674" s="4">
        <f t="shared" si="3147"/>
        <v>1366883.9180000001</v>
      </c>
      <c r="L3674" s="3">
        <f t="shared" si="3138"/>
        <v>0.3255859790400541</v>
      </c>
      <c r="M3674" s="3" t="e">
        <f t="shared" si="3139"/>
        <v>#DIV/0!</v>
      </c>
      <c r="N3674" s="3">
        <f t="shared" si="3140"/>
        <v>0.10350249198081925</v>
      </c>
      <c r="O3674" s="3">
        <f t="shared" si="3141"/>
        <v>2.5621152459144631E-3</v>
      </c>
      <c r="P3674" s="3">
        <f t="shared" si="3142"/>
        <v>0.14686319200662365</v>
      </c>
    </row>
    <row r="3675" spans="1:16" x14ac:dyDescent="0.3">
      <c r="A3675" s="1">
        <v>42622</v>
      </c>
      <c r="B3675" s="2">
        <v>10431.40029</v>
      </c>
      <c r="D3675" s="2">
        <v>70978.275370000003</v>
      </c>
      <c r="E3675" s="2">
        <v>939.46072679999997</v>
      </c>
      <c r="F3675" s="2">
        <v>263153.44540000003</v>
      </c>
      <c r="G3675" s="4">
        <f t="shared" si="3143"/>
        <v>35339.244809999997</v>
      </c>
      <c r="H3675" s="4">
        <f t="shared" si="3144"/>
        <v>0</v>
      </c>
      <c r="I3675" s="4">
        <f t="shared" si="3145"/>
        <v>70978.275370000003</v>
      </c>
      <c r="J3675" s="4">
        <f t="shared" si="3146"/>
        <v>2342.529219</v>
      </c>
      <c r="K3675" s="4">
        <f t="shared" si="3147"/>
        <v>1366883.9180000001</v>
      </c>
      <c r="L3675" s="3">
        <f t="shared" si="3138"/>
        <v>0.29517892490583758</v>
      </c>
      <c r="M3675" s="3" t="e">
        <f t="shared" si="3139"/>
        <v>#DIV/0!</v>
      </c>
      <c r="N3675" s="3">
        <f t="shared" si="3140"/>
        <v>1.2221327647780766</v>
      </c>
      <c r="O3675" s="3">
        <f t="shared" si="3141"/>
        <v>0.40104546794129015</v>
      </c>
      <c r="P3675" s="3">
        <f t="shared" si="3142"/>
        <v>0.19252069757689549</v>
      </c>
    </row>
    <row r="3676" spans="1:16" x14ac:dyDescent="0.3">
      <c r="A3676" s="1">
        <v>42625</v>
      </c>
      <c r="B3676" s="2">
        <v>10020.179480000001</v>
      </c>
      <c r="D3676" s="2">
        <v>103.9050378</v>
      </c>
      <c r="E3676" s="2">
        <v>3.3516085649999998</v>
      </c>
      <c r="F3676" s="2">
        <v>87710.070340000006</v>
      </c>
      <c r="G3676" s="4">
        <f t="shared" si="3143"/>
        <v>35339.244809999997</v>
      </c>
      <c r="H3676" s="4">
        <f t="shared" si="3144"/>
        <v>0</v>
      </c>
      <c r="I3676" s="4">
        <f t="shared" si="3145"/>
        <v>70978.275370000003</v>
      </c>
      <c r="J3676" s="4">
        <f t="shared" si="3146"/>
        <v>2342.529219</v>
      </c>
      <c r="K3676" s="4">
        <f t="shared" si="3147"/>
        <v>1366883.9180000001</v>
      </c>
      <c r="L3676" s="3">
        <f t="shared" si="3138"/>
        <v>0.28354254692971187</v>
      </c>
      <c r="M3676" s="3" t="e">
        <f t="shared" si="3139"/>
        <v>#DIV/0!</v>
      </c>
      <c r="N3676" s="3">
        <f t="shared" si="3140"/>
        <v>1.4638991615160738E-3</v>
      </c>
      <c r="O3676" s="3">
        <f t="shared" si="3141"/>
        <v>1.4307648919874582E-3</v>
      </c>
      <c r="P3676" s="3">
        <f t="shared" si="3142"/>
        <v>6.4167899837709555E-2</v>
      </c>
    </row>
    <row r="3677" spans="1:16" x14ac:dyDescent="0.3">
      <c r="A3677" s="1">
        <v>42626</v>
      </c>
      <c r="B3677" s="2">
        <v>9368.4024370000006</v>
      </c>
      <c r="D3677" s="2">
        <v>1066.308669</v>
      </c>
      <c r="E3677" s="2">
        <v>76.119171789999996</v>
      </c>
      <c r="F3677" s="2">
        <v>255646.7316</v>
      </c>
      <c r="G3677" s="4">
        <f t="shared" si="3143"/>
        <v>35339.244809999997</v>
      </c>
      <c r="H3677" s="4">
        <f t="shared" si="3144"/>
        <v>0</v>
      </c>
      <c r="I3677" s="4">
        <f t="shared" si="3145"/>
        <v>70978.275370000003</v>
      </c>
      <c r="J3677" s="4">
        <f t="shared" si="3146"/>
        <v>2342.529219</v>
      </c>
      <c r="K3677" s="4">
        <f t="shared" si="3147"/>
        <v>1366883.9180000001</v>
      </c>
      <c r="L3677" s="3">
        <f t="shared" si="3138"/>
        <v>0.26509911254099605</v>
      </c>
      <c r="M3677" s="3" t="e">
        <f t="shared" si="3139"/>
        <v>#DIV/0!</v>
      </c>
      <c r="N3677" s="3">
        <f t="shared" si="3140"/>
        <v>1.5023028714652185E-2</v>
      </c>
      <c r="O3677" s="3">
        <f t="shared" si="3141"/>
        <v>3.2494438563500365E-2</v>
      </c>
      <c r="P3677" s="3">
        <f t="shared" si="3142"/>
        <v>0.18702885316995879</v>
      </c>
    </row>
    <row r="3678" spans="1:16" x14ac:dyDescent="0.3">
      <c r="A3678" s="1">
        <v>42627</v>
      </c>
      <c r="B3678" s="2">
        <v>16656.255809999999</v>
      </c>
      <c r="D3678" s="2">
        <v>7.0745944830000003</v>
      </c>
      <c r="E3678" s="2">
        <v>4.7422254370000001</v>
      </c>
      <c r="F3678" s="2">
        <v>299437.44189999998</v>
      </c>
      <c r="G3678" s="4">
        <f t="shared" si="3143"/>
        <v>35339.244809999997</v>
      </c>
      <c r="H3678" s="4">
        <f t="shared" si="3144"/>
        <v>0</v>
      </c>
      <c r="I3678" s="4">
        <f t="shared" si="3145"/>
        <v>70978.275370000003</v>
      </c>
      <c r="J3678" s="4">
        <f t="shared" si="3146"/>
        <v>2342.529219</v>
      </c>
      <c r="K3678" s="4">
        <f t="shared" si="3147"/>
        <v>1366883.9180000001</v>
      </c>
      <c r="L3678" s="3">
        <f t="shared" si="3138"/>
        <v>0.47132461091208022</v>
      </c>
      <c r="M3678" s="3" t="e">
        <f t="shared" si="3139"/>
        <v>#DIV/0!</v>
      </c>
      <c r="N3678" s="3">
        <f t="shared" si="3140"/>
        <v>9.9672673731801892E-5</v>
      </c>
      <c r="O3678" s="3">
        <f t="shared" si="3141"/>
        <v>2.0244039641155059E-3</v>
      </c>
      <c r="P3678" s="3">
        <f t="shared" si="3142"/>
        <v>0.21906574359154907</v>
      </c>
    </row>
    <row r="3679" spans="1:16" x14ac:dyDescent="0.3">
      <c r="A3679" s="1">
        <v>42628</v>
      </c>
      <c r="B3679" s="2">
        <v>3086.9541559999998</v>
      </c>
      <c r="D3679" s="2">
        <v>156.64342909999999</v>
      </c>
      <c r="E3679" s="2">
        <v>415.07243369999998</v>
      </c>
      <c r="F3679" s="2">
        <v>389792.59850000002</v>
      </c>
      <c r="G3679" s="4">
        <f t="shared" si="3143"/>
        <v>35339.244809999997</v>
      </c>
      <c r="H3679" s="4">
        <f t="shared" si="3144"/>
        <v>0</v>
      </c>
      <c r="I3679" s="4">
        <f t="shared" si="3145"/>
        <v>70978.275370000003</v>
      </c>
      <c r="J3679" s="4">
        <f t="shared" si="3146"/>
        <v>2342.529219</v>
      </c>
      <c r="K3679" s="4">
        <f t="shared" si="3147"/>
        <v>1366883.9180000001</v>
      </c>
      <c r="L3679" s="3">
        <f t="shared" si="3138"/>
        <v>8.7352012545737254E-2</v>
      </c>
      <c r="M3679" s="3" t="e">
        <f t="shared" si="3139"/>
        <v>#DIV/0!</v>
      </c>
      <c r="N3679" s="3">
        <f t="shared" si="3140"/>
        <v>2.2069207554486115E-3</v>
      </c>
      <c r="O3679" s="3">
        <f t="shared" si="3141"/>
        <v>0.17718986398692171</v>
      </c>
      <c r="P3679" s="3">
        <f t="shared" si="3142"/>
        <v>0.28516876478460407</v>
      </c>
    </row>
    <row r="3680" spans="1:16" x14ac:dyDescent="0.3">
      <c r="A3680" s="1">
        <v>42629</v>
      </c>
      <c r="B3680" s="2">
        <v>739.55632909999997</v>
      </c>
      <c r="D3680" s="2">
        <v>13895.17625</v>
      </c>
      <c r="E3680" s="2">
        <v>15.71031509</v>
      </c>
      <c r="F3680" s="2">
        <v>362944.80089999997</v>
      </c>
      <c r="G3680" s="4">
        <f t="shared" si="3143"/>
        <v>35339.244809999997</v>
      </c>
      <c r="H3680" s="4">
        <f t="shared" si="3144"/>
        <v>0</v>
      </c>
      <c r="I3680" s="4">
        <f t="shared" si="3145"/>
        <v>70978.275370000003</v>
      </c>
      <c r="J3680" s="4">
        <f t="shared" si="3146"/>
        <v>2342.529219</v>
      </c>
      <c r="K3680" s="4">
        <f t="shared" si="3147"/>
        <v>1366883.9180000001</v>
      </c>
      <c r="L3680" s="3">
        <f t="shared" si="3138"/>
        <v>2.0927338234764052E-2</v>
      </c>
      <c r="M3680" s="3" t="e">
        <f t="shared" si="3139"/>
        <v>#DIV/0!</v>
      </c>
      <c r="N3680" s="3">
        <f t="shared" si="3140"/>
        <v>0.19576660855122718</v>
      </c>
      <c r="O3680" s="3">
        <f t="shared" si="3141"/>
        <v>6.7065609950882751E-3</v>
      </c>
      <c r="P3680" s="3">
        <f t="shared" si="3142"/>
        <v>0.2655271571495656</v>
      </c>
    </row>
    <row r="3681" spans="1:16" x14ac:dyDescent="0.3">
      <c r="A3681" s="1">
        <v>42632</v>
      </c>
      <c r="B3681" s="2">
        <v>1708.008086</v>
      </c>
      <c r="D3681" s="2">
        <v>3396.5272380000001</v>
      </c>
      <c r="E3681" s="2">
        <v>5.8777795060000004</v>
      </c>
      <c r="F3681" s="2">
        <v>185694.98</v>
      </c>
      <c r="G3681" s="4">
        <f t="shared" si="3143"/>
        <v>35339.244809999997</v>
      </c>
      <c r="H3681" s="4">
        <f t="shared" si="3144"/>
        <v>0</v>
      </c>
      <c r="I3681" s="4">
        <f t="shared" si="3145"/>
        <v>70978.275370000003</v>
      </c>
      <c r="J3681" s="4">
        <f t="shared" si="3146"/>
        <v>2342.529219</v>
      </c>
      <c r="K3681" s="4">
        <f t="shared" si="3147"/>
        <v>1366883.9180000001</v>
      </c>
      <c r="L3681" s="3">
        <f t="shared" si="3138"/>
        <v>4.8331765298976696E-2</v>
      </c>
      <c r="M3681" s="3" t="e">
        <f t="shared" si="3139"/>
        <v>#DIV/0!</v>
      </c>
      <c r="N3681" s="3">
        <f t="shared" si="3140"/>
        <v>4.7853053913952823E-2</v>
      </c>
      <c r="O3681" s="3">
        <f t="shared" si="3141"/>
        <v>2.5091595265177352E-3</v>
      </c>
      <c r="P3681" s="3">
        <f t="shared" si="3142"/>
        <v>0.13585277985544345</v>
      </c>
    </row>
    <row r="3682" spans="1:16" x14ac:dyDescent="0.3">
      <c r="A3682" s="1">
        <v>42633</v>
      </c>
      <c r="B3682" s="2">
        <v>3055.1199329999999</v>
      </c>
      <c r="D3682" s="2">
        <v>4892.3721320000004</v>
      </c>
      <c r="E3682" s="2">
        <v>7.8672147350000001</v>
      </c>
      <c r="F3682" s="2">
        <v>395281.49229999998</v>
      </c>
      <c r="G3682" s="4">
        <f t="shared" si="3143"/>
        <v>35339.244809999997</v>
      </c>
      <c r="H3682" s="4">
        <f t="shared" si="3144"/>
        <v>0</v>
      </c>
      <c r="I3682" s="4">
        <f t="shared" si="3145"/>
        <v>70978.275370000003</v>
      </c>
      <c r="J3682" s="4">
        <f t="shared" si="3146"/>
        <v>2342.529219</v>
      </c>
      <c r="K3682" s="4">
        <f t="shared" si="3147"/>
        <v>1366883.9180000001</v>
      </c>
      <c r="L3682" s="3">
        <f t="shared" si="3138"/>
        <v>8.645119468244801E-2</v>
      </c>
      <c r="M3682" s="3" t="e">
        <f t="shared" si="3139"/>
        <v>#DIV/0!</v>
      </c>
      <c r="N3682" s="3">
        <f t="shared" si="3140"/>
        <v>6.8927740304998056E-2</v>
      </c>
      <c r="O3682" s="3">
        <f t="shared" si="3141"/>
        <v>3.3584275795537047E-3</v>
      </c>
      <c r="P3682" s="3">
        <f t="shared" si="3142"/>
        <v>0.28918439019925607</v>
      </c>
    </row>
    <row r="3683" spans="1:16" x14ac:dyDescent="0.3">
      <c r="A3683" s="1">
        <v>42634</v>
      </c>
      <c r="B3683" s="2">
        <v>1282.3812849999999</v>
      </c>
      <c r="D3683" s="2">
        <v>25859.988079999999</v>
      </c>
      <c r="E3683" s="2">
        <v>980.64816970000004</v>
      </c>
      <c r="F3683" s="2">
        <v>131788.10130000001</v>
      </c>
      <c r="G3683" s="4">
        <f t="shared" si="3143"/>
        <v>35339.244809999997</v>
      </c>
      <c r="H3683" s="4">
        <f t="shared" si="3144"/>
        <v>0</v>
      </c>
      <c r="I3683" s="4">
        <f t="shared" si="3145"/>
        <v>70978.275370000003</v>
      </c>
      <c r="J3683" s="4">
        <f t="shared" si="3146"/>
        <v>2342.529219</v>
      </c>
      <c r="K3683" s="4">
        <f t="shared" si="3147"/>
        <v>1366883.9180000001</v>
      </c>
      <c r="L3683" s="3">
        <f t="shared" si="3138"/>
        <v>3.6287738798456801E-2</v>
      </c>
      <c r="M3683" s="3" t="e">
        <f t="shared" si="3139"/>
        <v>#DIV/0!</v>
      </c>
      <c r="N3683" s="3">
        <f t="shared" si="3140"/>
        <v>0.36433666421444355</v>
      </c>
      <c r="O3683" s="3">
        <f t="shared" si="3141"/>
        <v>0.41862793503110624</v>
      </c>
      <c r="P3683" s="3">
        <f t="shared" si="3142"/>
        <v>9.6414991474060199E-2</v>
      </c>
    </row>
    <row r="3684" spans="1:16" x14ac:dyDescent="0.3">
      <c r="A3684" s="1">
        <v>42635</v>
      </c>
      <c r="B3684" s="2">
        <v>1107.091901</v>
      </c>
      <c r="D3684" s="2">
        <v>18053.58267</v>
      </c>
      <c r="E3684" s="2">
        <v>7.291229543</v>
      </c>
      <c r="F3684" s="2">
        <v>54985.181490000003</v>
      </c>
      <c r="G3684" s="4">
        <f t="shared" si="3143"/>
        <v>35339.244809999997</v>
      </c>
      <c r="H3684" s="4">
        <f t="shared" si="3144"/>
        <v>0</v>
      </c>
      <c r="I3684" s="4">
        <f t="shared" si="3145"/>
        <v>70978.275370000003</v>
      </c>
      <c r="J3684" s="4">
        <f t="shared" si="3146"/>
        <v>2342.529219</v>
      </c>
      <c r="K3684" s="4">
        <f t="shared" si="3147"/>
        <v>1366883.9180000001</v>
      </c>
      <c r="L3684" s="3">
        <f t="shared" si="3138"/>
        <v>3.1327548365909751E-2</v>
      </c>
      <c r="M3684" s="3" t="e">
        <f t="shared" si="3139"/>
        <v>#DIV/0!</v>
      </c>
      <c r="N3684" s="3">
        <f t="shared" si="3140"/>
        <v>0.25435363955927576</v>
      </c>
      <c r="O3684" s="3">
        <f t="shared" si="3141"/>
        <v>3.1125458260505908E-3</v>
      </c>
      <c r="P3684" s="3">
        <f t="shared" si="3142"/>
        <v>4.0226665019552889E-2</v>
      </c>
    </row>
    <row r="3685" spans="1:16" x14ac:dyDescent="0.3">
      <c r="A3685" s="1">
        <v>42636</v>
      </c>
      <c r="B3685" s="2">
        <v>571.32122730000003</v>
      </c>
      <c r="D3685" s="2">
        <v>17498.481530000001</v>
      </c>
      <c r="E3685" s="2">
        <v>385.80150279999998</v>
      </c>
      <c r="F3685" s="2">
        <v>170172.9675</v>
      </c>
      <c r="G3685" s="4">
        <f t="shared" si="3143"/>
        <v>35339.244809999997</v>
      </c>
      <c r="H3685" s="4">
        <f t="shared" si="3144"/>
        <v>0</v>
      </c>
      <c r="I3685" s="4">
        <f t="shared" si="3145"/>
        <v>70978.275370000003</v>
      </c>
      <c r="J3685" s="4">
        <f t="shared" si="3146"/>
        <v>2342.529219</v>
      </c>
      <c r="K3685" s="4">
        <f t="shared" si="3147"/>
        <v>1366883.9180000001</v>
      </c>
      <c r="L3685" s="3">
        <f t="shared" si="3138"/>
        <v>1.6166763901483611E-2</v>
      </c>
      <c r="M3685" s="3" t="e">
        <f t="shared" si="3139"/>
        <v>#DIV/0!</v>
      </c>
      <c r="N3685" s="3">
        <f t="shared" si="3140"/>
        <v>0.24653292065470483</v>
      </c>
      <c r="O3685" s="3">
        <f t="shared" si="3141"/>
        <v>0.1646944250132745</v>
      </c>
      <c r="P3685" s="3">
        <f t="shared" si="3142"/>
        <v>0.12449701489574479</v>
      </c>
    </row>
    <row r="3686" spans="1:16" x14ac:dyDescent="0.3">
      <c r="A3686" s="1">
        <v>42639</v>
      </c>
      <c r="B3686" s="2">
        <v>1693.340987</v>
      </c>
      <c r="D3686" s="2">
        <v>10611.6324</v>
      </c>
      <c r="E3686" s="2">
        <v>129.29756810000001</v>
      </c>
      <c r="F3686" s="2">
        <v>336713.7303</v>
      </c>
      <c r="G3686" s="4">
        <f t="shared" si="3143"/>
        <v>35339.244809999997</v>
      </c>
      <c r="H3686" s="4">
        <f t="shared" si="3144"/>
        <v>0</v>
      </c>
      <c r="I3686" s="4">
        <f t="shared" si="3145"/>
        <v>70978.275370000003</v>
      </c>
      <c r="J3686" s="4">
        <f t="shared" si="3146"/>
        <v>2342.529219</v>
      </c>
      <c r="K3686" s="4">
        <f t="shared" si="3147"/>
        <v>1366883.9180000001</v>
      </c>
      <c r="L3686" s="3">
        <f t="shared" si="3138"/>
        <v>4.7916728161684796E-2</v>
      </c>
      <c r="M3686" s="3" t="e">
        <f t="shared" si="3139"/>
        <v>#DIV/0!</v>
      </c>
      <c r="N3686" s="3">
        <f t="shared" si="3140"/>
        <v>0.14950535702203269</v>
      </c>
      <c r="O3686" s="3">
        <f t="shared" si="3141"/>
        <v>5.51957119899643E-2</v>
      </c>
      <c r="P3686" s="3">
        <f t="shared" si="3142"/>
        <v>0.24633674144961298</v>
      </c>
    </row>
    <row r="3687" spans="1:16" x14ac:dyDescent="0.3">
      <c r="A3687" s="1">
        <v>42640</v>
      </c>
      <c r="B3687" s="2">
        <v>2025.727889</v>
      </c>
      <c r="D3687" s="2">
        <v>6333.510346</v>
      </c>
      <c r="E3687" s="2">
        <v>456.91265340000001</v>
      </c>
      <c r="F3687" s="2">
        <v>99078.151570000002</v>
      </c>
      <c r="G3687" s="4">
        <f t="shared" si="3143"/>
        <v>35339.244809999997</v>
      </c>
      <c r="H3687" s="4">
        <f t="shared" si="3144"/>
        <v>0</v>
      </c>
      <c r="I3687" s="4">
        <f t="shared" si="3145"/>
        <v>70978.275370000003</v>
      </c>
      <c r="J3687" s="4">
        <f t="shared" si="3146"/>
        <v>2342.529219</v>
      </c>
      <c r="K3687" s="4">
        <f t="shared" si="3147"/>
        <v>1366883.9180000001</v>
      </c>
      <c r="L3687" s="3">
        <f t="shared" si="3138"/>
        <v>5.732233102012347E-2</v>
      </c>
      <c r="M3687" s="3" t="e">
        <f t="shared" si="3139"/>
        <v>#DIV/0!</v>
      </c>
      <c r="N3687" s="3">
        <f t="shared" si="3140"/>
        <v>8.9231674240945982E-2</v>
      </c>
      <c r="O3687" s="3">
        <f t="shared" si="3141"/>
        <v>0.19505099432443834</v>
      </c>
      <c r="P3687" s="3">
        <f t="shared" si="3142"/>
        <v>7.2484685981944519E-2</v>
      </c>
    </row>
    <row r="3688" spans="1:16" x14ac:dyDescent="0.3">
      <c r="A3688" s="1">
        <v>42641</v>
      </c>
      <c r="B3688" s="2">
        <v>2109.9597530000001</v>
      </c>
      <c r="D3688" s="2">
        <v>12249.712519999999</v>
      </c>
      <c r="E3688" s="2">
        <v>605.1170813</v>
      </c>
      <c r="F3688" s="2">
        <v>27502.325949999999</v>
      </c>
      <c r="G3688" s="4">
        <f t="shared" si="3143"/>
        <v>35339.244809999997</v>
      </c>
      <c r="H3688" s="4">
        <f t="shared" si="3144"/>
        <v>0</v>
      </c>
      <c r="I3688" s="4">
        <f t="shared" si="3145"/>
        <v>70978.275370000003</v>
      </c>
      <c r="J3688" s="4">
        <f t="shared" si="3146"/>
        <v>2342.529219</v>
      </c>
      <c r="K3688" s="4">
        <f t="shared" si="3147"/>
        <v>1366883.9180000001</v>
      </c>
      <c r="L3688" s="3">
        <f t="shared" si="3138"/>
        <v>5.9705852921988357E-2</v>
      </c>
      <c r="M3688" s="3" t="e">
        <f t="shared" si="3139"/>
        <v>#DIV/0!</v>
      </c>
      <c r="N3688" s="3">
        <f t="shared" si="3140"/>
        <v>0.17258396961808287</v>
      </c>
      <c r="O3688" s="3">
        <f t="shared" si="3141"/>
        <v>0.25831783714455347</v>
      </c>
      <c r="P3688" s="3">
        <f t="shared" si="3142"/>
        <v>2.012045469833379E-2</v>
      </c>
    </row>
    <row r="3689" spans="1:16" x14ac:dyDescent="0.3">
      <c r="A3689" s="1">
        <v>42642</v>
      </c>
      <c r="B3689" s="2">
        <v>4170.6340929999997</v>
      </c>
      <c r="D3689" s="2">
        <v>4115.6593839999996</v>
      </c>
      <c r="E3689" s="2">
        <v>64.055900300000005</v>
      </c>
      <c r="F3689" s="2">
        <v>804896.89469999995</v>
      </c>
      <c r="G3689" s="4">
        <f t="shared" si="3143"/>
        <v>35339.244809999997</v>
      </c>
      <c r="H3689" s="4">
        <f t="shared" si="3144"/>
        <v>0</v>
      </c>
      <c r="I3689" s="4">
        <f t="shared" si="3145"/>
        <v>70978.275370000003</v>
      </c>
      <c r="J3689" s="4">
        <f t="shared" si="3146"/>
        <v>2342.529219</v>
      </c>
      <c r="K3689" s="4">
        <f t="shared" si="3147"/>
        <v>1366883.9180000001</v>
      </c>
      <c r="L3689" s="3">
        <f t="shared" si="3138"/>
        <v>0.118017068995765</v>
      </c>
      <c r="M3689" s="3" t="e">
        <f t="shared" si="3139"/>
        <v>#DIV/0!</v>
      </c>
      <c r="N3689" s="3">
        <f t="shared" si="3140"/>
        <v>5.798477579999841E-2</v>
      </c>
      <c r="O3689" s="3">
        <f t="shared" si="3141"/>
        <v>2.7344760432633904E-2</v>
      </c>
      <c r="P3689" s="3">
        <f t="shared" si="3142"/>
        <v>0.5888553403113489</v>
      </c>
    </row>
    <row r="3690" spans="1:16" x14ac:dyDescent="0.3">
      <c r="A3690" s="1">
        <v>42643</v>
      </c>
      <c r="B3690" s="2">
        <v>15679.685149999999</v>
      </c>
      <c r="D3690" s="2">
        <v>2336.6383110000002</v>
      </c>
      <c r="E3690" s="2">
        <v>6.322942061</v>
      </c>
      <c r="F3690" s="2">
        <v>142013.0453</v>
      </c>
      <c r="G3690" s="4">
        <f t="shared" si="3143"/>
        <v>35339.244809999997</v>
      </c>
      <c r="H3690" s="4">
        <f t="shared" si="3144"/>
        <v>0</v>
      </c>
      <c r="I3690" s="4">
        <f t="shared" si="3145"/>
        <v>70978.275370000003</v>
      </c>
      <c r="J3690" s="4">
        <f t="shared" si="3146"/>
        <v>2342.529219</v>
      </c>
      <c r="K3690" s="4">
        <f t="shared" si="3147"/>
        <v>1366883.9180000001</v>
      </c>
      <c r="L3690" s="3">
        <f t="shared" si="3138"/>
        <v>0.44369044200862767</v>
      </c>
      <c r="M3690" s="3" t="e">
        <f t="shared" si="3139"/>
        <v>#DIV/0!</v>
      </c>
      <c r="N3690" s="3">
        <f t="shared" si="3140"/>
        <v>3.292047177561621E-2</v>
      </c>
      <c r="O3690" s="3">
        <f t="shared" si="3141"/>
        <v>2.6991945328644373E-3</v>
      </c>
      <c r="P3690" s="3">
        <f t="shared" si="3142"/>
        <v>0.10389546868602488</v>
      </c>
    </row>
    <row r="3691" spans="1:16" x14ac:dyDescent="0.3">
      <c r="A3691" s="1">
        <v>42646</v>
      </c>
      <c r="B3691" s="2">
        <v>1842.2775280000001</v>
      </c>
      <c r="E3691" s="2">
        <v>28.54229844</v>
      </c>
      <c r="F3691" s="2">
        <v>55255.306909999999</v>
      </c>
      <c r="G3691" s="4">
        <f t="shared" si="3143"/>
        <v>35339.244809999997</v>
      </c>
      <c r="H3691" s="4">
        <f t="shared" si="3144"/>
        <v>0</v>
      </c>
      <c r="I3691" s="4">
        <f t="shared" si="3145"/>
        <v>70978.275370000003</v>
      </c>
      <c r="J3691" s="4">
        <f t="shared" si="3146"/>
        <v>2342.529219</v>
      </c>
      <c r="K3691" s="4">
        <f t="shared" si="3147"/>
        <v>1366883.9180000001</v>
      </c>
      <c r="L3691" s="3">
        <f t="shared" si="3138"/>
        <v>5.2131208176771457E-2</v>
      </c>
      <c r="M3691" s="3" t="e">
        <f t="shared" si="3139"/>
        <v>#DIV/0!</v>
      </c>
      <c r="N3691" s="3">
        <f t="shared" si="3140"/>
        <v>0</v>
      </c>
      <c r="O3691" s="3">
        <f t="shared" si="3141"/>
        <v>1.2184393777672662E-2</v>
      </c>
      <c r="P3691" s="3">
        <f t="shared" si="3142"/>
        <v>4.0424286351139878E-2</v>
      </c>
    </row>
    <row r="3692" spans="1:16" x14ac:dyDescent="0.3">
      <c r="A3692" s="1">
        <v>42647</v>
      </c>
      <c r="B3692" s="2">
        <v>601.41921400000001</v>
      </c>
      <c r="D3692" s="2">
        <v>709.14171350000004</v>
      </c>
      <c r="E3692" s="2">
        <v>553.7091911</v>
      </c>
      <c r="F3692" s="2">
        <v>227754.62669999999</v>
      </c>
      <c r="G3692" s="4">
        <f t="shared" si="3143"/>
        <v>35339.244809999997</v>
      </c>
      <c r="H3692" s="4">
        <f t="shared" si="3144"/>
        <v>0</v>
      </c>
      <c r="I3692" s="4">
        <f t="shared" si="3145"/>
        <v>70978.275370000003</v>
      </c>
      <c r="J3692" s="4">
        <f t="shared" si="3146"/>
        <v>2342.529219</v>
      </c>
      <c r="K3692" s="4">
        <f t="shared" si="3147"/>
        <v>1366883.9180000001</v>
      </c>
      <c r="L3692" s="3">
        <f t="shared" si="3138"/>
        <v>1.7018451221397227E-2</v>
      </c>
      <c r="M3692" s="3" t="e">
        <f t="shared" si="3139"/>
        <v>#DIV/0!</v>
      </c>
      <c r="N3692" s="3">
        <f t="shared" si="3140"/>
        <v>9.9909685013244067E-3</v>
      </c>
      <c r="O3692" s="3">
        <f t="shared" si="3141"/>
        <v>0.23637237333431102</v>
      </c>
      <c r="P3692" s="3">
        <f t="shared" si="3142"/>
        <v>0.16662323969196044</v>
      </c>
    </row>
    <row r="3693" spans="1:16" x14ac:dyDescent="0.3">
      <c r="A3693" s="1">
        <v>42648</v>
      </c>
      <c r="B3693" s="2">
        <v>555.44417469999996</v>
      </c>
      <c r="D3693" s="2">
        <v>8266.4917640000003</v>
      </c>
      <c r="E3693" s="2">
        <v>324.62996320000002</v>
      </c>
      <c r="F3693" s="2">
        <v>287953.84659999999</v>
      </c>
      <c r="G3693" s="4">
        <f t="shared" si="3143"/>
        <v>35339.244809999997</v>
      </c>
      <c r="H3693" s="4">
        <f t="shared" si="3144"/>
        <v>0</v>
      </c>
      <c r="I3693" s="4">
        <f t="shared" si="3145"/>
        <v>70978.275370000003</v>
      </c>
      <c r="J3693" s="4">
        <f t="shared" si="3146"/>
        <v>2342.529219</v>
      </c>
      <c r="K3693" s="4">
        <f t="shared" si="3147"/>
        <v>1366883.9180000001</v>
      </c>
      <c r="L3693" s="3">
        <f t="shared" si="3138"/>
        <v>1.5717488522641692E-2</v>
      </c>
      <c r="M3693" s="3" t="e">
        <f t="shared" si="3139"/>
        <v>#DIV/0!</v>
      </c>
      <c r="N3693" s="3">
        <f t="shared" si="3140"/>
        <v>0.11646509753735089</v>
      </c>
      <c r="O3693" s="3">
        <f t="shared" si="3141"/>
        <v>0.13858096648996376</v>
      </c>
      <c r="P3693" s="3">
        <f t="shared" si="3142"/>
        <v>0.21066444839100079</v>
      </c>
    </row>
    <row r="3694" spans="1:16" x14ac:dyDescent="0.3">
      <c r="A3694" s="1">
        <v>42649</v>
      </c>
      <c r="B3694" s="2">
        <v>832.52961849999997</v>
      </c>
      <c r="D3694" s="2">
        <v>7.6266111179999996</v>
      </c>
      <c r="E3694" s="2">
        <v>2431.6833750000001</v>
      </c>
      <c r="F3694" s="2">
        <v>43465.798719999999</v>
      </c>
      <c r="G3694" s="4">
        <f t="shared" si="3143"/>
        <v>35339.244809999997</v>
      </c>
      <c r="H3694" s="4">
        <f t="shared" si="3144"/>
        <v>0</v>
      </c>
      <c r="I3694" s="4">
        <f t="shared" si="3145"/>
        <v>70978.275370000003</v>
      </c>
      <c r="J3694" s="4">
        <f t="shared" si="3146"/>
        <v>2431.6833750000001</v>
      </c>
      <c r="K3694" s="4">
        <f t="shared" si="3147"/>
        <v>1366883.9180000001</v>
      </c>
      <c r="L3694" s="3">
        <f t="shared" si="3138"/>
        <v>2.3558217584333265E-2</v>
      </c>
      <c r="M3694" s="3" t="e">
        <f t="shared" si="3139"/>
        <v>#DIV/0!</v>
      </c>
      <c r="N3694" s="3">
        <f t="shared" si="3140"/>
        <v>1.0744993560696597E-4</v>
      </c>
      <c r="O3694" s="3">
        <f t="shared" si="3141"/>
        <v>1.0380589301840422</v>
      </c>
      <c r="P3694" s="3">
        <f t="shared" si="3142"/>
        <v>3.1799188027318639E-2</v>
      </c>
    </row>
    <row r="3695" spans="1:16" x14ac:dyDescent="0.3">
      <c r="A3695" s="1">
        <v>42650</v>
      </c>
      <c r="B3695" s="2">
        <v>1169.4351380000001</v>
      </c>
      <c r="D3695" s="2">
        <v>10.32333463</v>
      </c>
      <c r="E3695" s="2">
        <v>880.4051422</v>
      </c>
      <c r="F3695" s="2">
        <v>64053.187899999997</v>
      </c>
      <c r="G3695" s="4">
        <f t="shared" si="3143"/>
        <v>35339.244809999997</v>
      </c>
      <c r="H3695" s="4">
        <f t="shared" si="3144"/>
        <v>0</v>
      </c>
      <c r="I3695" s="4">
        <f t="shared" si="3145"/>
        <v>70978.275370000003</v>
      </c>
      <c r="J3695" s="4">
        <f t="shared" si="3146"/>
        <v>2431.6833750000001</v>
      </c>
      <c r="K3695" s="4">
        <f t="shared" si="3147"/>
        <v>1366883.9180000001</v>
      </c>
      <c r="L3695" s="3">
        <f t="shared" si="3138"/>
        <v>3.3091684451306759E-2</v>
      </c>
      <c r="M3695" s="3" t="e">
        <f t="shared" si="3139"/>
        <v>#DIV/0!</v>
      </c>
      <c r="N3695" s="3">
        <f t="shared" si="3140"/>
        <v>1.4544358222548905E-4</v>
      </c>
      <c r="O3695" s="3">
        <f t="shared" si="3141"/>
        <v>0.36205582982200551</v>
      </c>
      <c r="P3695" s="3">
        <f t="shared" si="3142"/>
        <v>4.6860737079796412E-2</v>
      </c>
    </row>
    <row r="3696" spans="1:16" x14ac:dyDescent="0.3">
      <c r="A3696" s="1">
        <v>42653</v>
      </c>
      <c r="B3696" s="2">
        <v>2165.471063</v>
      </c>
      <c r="D3696" s="2">
        <v>69.483384240000007</v>
      </c>
      <c r="E3696" s="2">
        <v>14.92938627</v>
      </c>
      <c r="F3696" s="2">
        <v>18996.789100000002</v>
      </c>
      <c r="G3696" s="4">
        <f t="shared" si="3143"/>
        <v>35339.244809999997</v>
      </c>
      <c r="H3696" s="4">
        <f t="shared" si="3144"/>
        <v>0</v>
      </c>
      <c r="I3696" s="4">
        <f t="shared" si="3145"/>
        <v>70978.275370000003</v>
      </c>
      <c r="J3696" s="4">
        <f t="shared" si="3146"/>
        <v>2431.6833750000001</v>
      </c>
      <c r="K3696" s="4">
        <f t="shared" si="3147"/>
        <v>1366883.9180000001</v>
      </c>
      <c r="L3696" s="3">
        <f t="shared" si="3138"/>
        <v>6.1276664927124691E-2</v>
      </c>
      <c r="M3696" s="3" t="e">
        <f t="shared" si="3139"/>
        <v>#DIV/0!</v>
      </c>
      <c r="N3696" s="3">
        <f t="shared" si="3140"/>
        <v>9.7893875101631679E-4</v>
      </c>
      <c r="O3696" s="3">
        <f t="shared" si="3141"/>
        <v>6.1395272194925462E-3</v>
      </c>
      <c r="P3696" s="3">
        <f t="shared" si="3142"/>
        <v>1.3897880317295533E-2</v>
      </c>
    </row>
    <row r="3697" spans="1:16" x14ac:dyDescent="0.3">
      <c r="A3697" s="1">
        <v>42654</v>
      </c>
      <c r="B3697" s="2">
        <v>163.95146410000001</v>
      </c>
      <c r="D3697" s="2">
        <v>51.100371549999998</v>
      </c>
      <c r="E3697" s="2">
        <v>2240.3201079999999</v>
      </c>
      <c r="F3697" s="2">
        <v>130174.91620000001</v>
      </c>
      <c r="G3697" s="4">
        <f t="shared" si="3143"/>
        <v>35339.244809999997</v>
      </c>
      <c r="H3697" s="4">
        <f t="shared" si="3144"/>
        <v>0</v>
      </c>
      <c r="I3697" s="4">
        <f t="shared" si="3145"/>
        <v>70978.275370000003</v>
      </c>
      <c r="J3697" s="4">
        <f t="shared" si="3146"/>
        <v>2431.6833750000001</v>
      </c>
      <c r="K3697" s="4">
        <f t="shared" si="3147"/>
        <v>1366883.9180000001</v>
      </c>
      <c r="L3697" s="3">
        <f t="shared" si="3138"/>
        <v>4.6393595839831422E-3</v>
      </c>
      <c r="M3697" s="3" t="e">
        <f t="shared" si="3139"/>
        <v>#DIV/0!</v>
      </c>
      <c r="N3697" s="3">
        <f t="shared" si="3140"/>
        <v>7.1994383187842727E-4</v>
      </c>
      <c r="O3697" s="3">
        <f t="shared" si="3141"/>
        <v>0.92130420063426222</v>
      </c>
      <c r="P3697" s="3">
        <f t="shared" si="3142"/>
        <v>9.5234799741055989E-2</v>
      </c>
    </row>
    <row r="3698" spans="1:16" x14ac:dyDescent="0.3">
      <c r="A3698" s="1">
        <v>42655</v>
      </c>
      <c r="B3698" s="2">
        <v>514.05626619999998</v>
      </c>
      <c r="D3698" s="2">
        <v>9.6934441840000005</v>
      </c>
      <c r="E3698" s="2">
        <v>796.08761679999998</v>
      </c>
      <c r="F3698" s="2">
        <v>126800.314</v>
      </c>
      <c r="G3698" s="4">
        <f t="shared" si="3143"/>
        <v>35339.244809999997</v>
      </c>
      <c r="H3698" s="4">
        <f t="shared" si="3144"/>
        <v>0</v>
      </c>
      <c r="I3698" s="4">
        <f t="shared" si="3145"/>
        <v>70978.275370000003</v>
      </c>
      <c r="J3698" s="4">
        <f t="shared" si="3146"/>
        <v>2431.6833750000001</v>
      </c>
      <c r="K3698" s="4">
        <f t="shared" si="3147"/>
        <v>1366883.9180000001</v>
      </c>
      <c r="L3698" s="3">
        <f t="shared" si="3138"/>
        <v>1.4546328563720092E-2</v>
      </c>
      <c r="M3698" s="3" t="e">
        <f t="shared" si="3139"/>
        <v>#DIV/0!</v>
      </c>
      <c r="N3698" s="3">
        <f t="shared" si="3140"/>
        <v>1.3656917040417519E-4</v>
      </c>
      <c r="O3698" s="3">
        <f t="shared" si="3141"/>
        <v>0.32738128038565051</v>
      </c>
      <c r="P3698" s="3">
        <f t="shared" si="3142"/>
        <v>9.2765971074948286E-2</v>
      </c>
    </row>
    <row r="3699" spans="1:16" x14ac:dyDescent="0.3">
      <c r="A3699" s="1">
        <v>42656</v>
      </c>
      <c r="B3699" s="2">
        <v>2215.8410789999998</v>
      </c>
      <c r="D3699" s="2">
        <v>3271.7878660000001</v>
      </c>
      <c r="E3699" s="2">
        <v>21.583597180000002</v>
      </c>
      <c r="F3699" s="2">
        <v>278270.0822</v>
      </c>
      <c r="G3699" s="4">
        <f t="shared" si="3143"/>
        <v>35339.244809999997</v>
      </c>
      <c r="H3699" s="4">
        <f t="shared" si="3144"/>
        <v>0</v>
      </c>
      <c r="I3699" s="4">
        <f t="shared" si="3145"/>
        <v>70978.275370000003</v>
      </c>
      <c r="J3699" s="4">
        <f t="shared" si="3146"/>
        <v>2431.6833750000001</v>
      </c>
      <c r="K3699" s="4">
        <f t="shared" si="3147"/>
        <v>1366883.9180000001</v>
      </c>
      <c r="L3699" s="3">
        <f t="shared" si="3138"/>
        <v>6.2701992951840896E-2</v>
      </c>
      <c r="M3699" s="3" t="e">
        <f t="shared" si="3139"/>
        <v>#DIV/0!</v>
      </c>
      <c r="N3699" s="3">
        <f t="shared" si="3140"/>
        <v>4.6095623610810765E-2</v>
      </c>
      <c r="O3699" s="3">
        <f t="shared" si="3141"/>
        <v>8.8759899425639669E-3</v>
      </c>
      <c r="P3699" s="3">
        <f t="shared" si="3142"/>
        <v>0.20357989331468598</v>
      </c>
    </row>
    <row r="3700" spans="1:16" x14ac:dyDescent="0.3">
      <c r="A3700" s="1">
        <v>42657</v>
      </c>
      <c r="B3700" s="2">
        <v>740.87001150000003</v>
      </c>
      <c r="D3700" s="2">
        <v>80.549210830000007</v>
      </c>
      <c r="E3700" s="2">
        <v>1580.9880659999999</v>
      </c>
      <c r="F3700" s="2">
        <v>134608.7899</v>
      </c>
      <c r="G3700" s="4">
        <f t="shared" si="3143"/>
        <v>35339.244809999997</v>
      </c>
      <c r="H3700" s="4">
        <f t="shared" si="3144"/>
        <v>0</v>
      </c>
      <c r="I3700" s="4">
        <f t="shared" si="3145"/>
        <v>70978.275370000003</v>
      </c>
      <c r="J3700" s="4">
        <f t="shared" si="3146"/>
        <v>2431.6833750000001</v>
      </c>
      <c r="K3700" s="4">
        <f t="shared" si="3147"/>
        <v>1366883.9180000001</v>
      </c>
      <c r="L3700" s="3">
        <f t="shared" si="3138"/>
        <v>2.0964511705987419E-2</v>
      </c>
      <c r="M3700" s="3" t="e">
        <f t="shared" si="3139"/>
        <v>#DIV/0!</v>
      </c>
      <c r="N3700" s="3">
        <f t="shared" si="3140"/>
        <v>1.1348431672946128E-3</v>
      </c>
      <c r="O3700" s="3">
        <f t="shared" si="3141"/>
        <v>0.65016197513790208</v>
      </c>
      <c r="P3700" s="3">
        <f t="shared" si="3142"/>
        <v>9.8478581924467415E-2</v>
      </c>
    </row>
    <row r="3701" spans="1:16" x14ac:dyDescent="0.3">
      <c r="A3701" s="1">
        <v>42660</v>
      </c>
      <c r="B3701" s="2">
        <v>149904.76759999999</v>
      </c>
      <c r="D3701" s="2">
        <v>2426.6395010000001</v>
      </c>
      <c r="E3701" s="2">
        <v>552.68814469999995</v>
      </c>
      <c r="F3701" s="2">
        <v>144262.9314</v>
      </c>
      <c r="G3701" s="4">
        <f t="shared" si="3143"/>
        <v>149904.76759999999</v>
      </c>
      <c r="H3701" s="4">
        <f t="shared" si="3144"/>
        <v>0</v>
      </c>
      <c r="I3701" s="4">
        <f t="shared" si="3145"/>
        <v>70978.275370000003</v>
      </c>
      <c r="J3701" s="4">
        <f t="shared" si="3146"/>
        <v>2431.6833750000001</v>
      </c>
      <c r="K3701" s="4">
        <f t="shared" si="3147"/>
        <v>1366883.9180000001</v>
      </c>
      <c r="L3701" s="3">
        <f t="shared" si="3138"/>
        <v>4.2418780708517358</v>
      </c>
      <c r="M3701" s="3" t="e">
        <f t="shared" si="3139"/>
        <v>#DIV/0!</v>
      </c>
      <c r="N3701" s="3">
        <f t="shared" si="3140"/>
        <v>3.418848215669177E-2</v>
      </c>
      <c r="O3701" s="3">
        <f t="shared" si="3141"/>
        <v>0.22728622911278484</v>
      </c>
      <c r="P3701" s="3">
        <f t="shared" si="3142"/>
        <v>0.10554146515315135</v>
      </c>
    </row>
    <row r="3702" spans="1:16" x14ac:dyDescent="0.3">
      <c r="A3702" s="1">
        <v>42661</v>
      </c>
      <c r="B3702" s="2">
        <v>121479.02830000001</v>
      </c>
      <c r="D3702" s="2">
        <v>85.227853269999997</v>
      </c>
      <c r="E3702" s="2">
        <v>2.166138755</v>
      </c>
      <c r="F3702" s="2">
        <v>153989.693</v>
      </c>
      <c r="G3702" s="4">
        <f t="shared" si="3143"/>
        <v>149904.76759999999</v>
      </c>
      <c r="H3702" s="4">
        <f t="shared" si="3144"/>
        <v>0</v>
      </c>
      <c r="I3702" s="4">
        <f t="shared" si="3145"/>
        <v>70978.275370000003</v>
      </c>
      <c r="J3702" s="4">
        <f t="shared" si="3146"/>
        <v>2431.6833750000001</v>
      </c>
      <c r="K3702" s="4">
        <f t="shared" si="3147"/>
        <v>1366883.9180000001</v>
      </c>
      <c r="L3702" s="3">
        <f t="shared" ref="L3702:L3765" si="3148">B3702/G3701</f>
        <v>0.8103746815054601</v>
      </c>
      <c r="M3702" s="3" t="e">
        <f t="shared" ref="M3702:M3765" si="3149">C3702/H3701</f>
        <v>#DIV/0!</v>
      </c>
      <c r="N3702" s="3">
        <f t="shared" ref="N3702:N3765" si="3150">D3702/I3701</f>
        <v>1.2007597088787929E-3</v>
      </c>
      <c r="O3702" s="3">
        <f t="shared" ref="O3702:O3765" si="3151">E3702/J3701</f>
        <v>8.9079802792993142E-4</v>
      </c>
      <c r="P3702" s="3">
        <f t="shared" ref="P3702:P3765" si="3152">F3702/K3701</f>
        <v>0.11265747659487789</v>
      </c>
    </row>
    <row r="3703" spans="1:16" x14ac:dyDescent="0.3">
      <c r="A3703" s="1">
        <v>42662</v>
      </c>
      <c r="B3703" s="2">
        <v>40553.437700000002</v>
      </c>
      <c r="D3703" s="2">
        <v>967.23940440000001</v>
      </c>
      <c r="E3703" s="2">
        <v>277.10831109999998</v>
      </c>
      <c r="F3703" s="2">
        <v>339897.19990000001</v>
      </c>
      <c r="G3703" s="4">
        <f t="shared" si="3143"/>
        <v>149904.76759999999</v>
      </c>
      <c r="H3703" s="4">
        <f t="shared" si="3144"/>
        <v>0</v>
      </c>
      <c r="I3703" s="4">
        <f t="shared" si="3145"/>
        <v>70978.275370000003</v>
      </c>
      <c r="J3703" s="4">
        <f t="shared" si="3146"/>
        <v>2431.6833750000001</v>
      </c>
      <c r="K3703" s="4">
        <f t="shared" si="3147"/>
        <v>1366883.9180000001</v>
      </c>
      <c r="L3703" s="3">
        <f t="shared" si="3148"/>
        <v>0.27052800487447609</v>
      </c>
      <c r="M3703" s="3" t="e">
        <f t="shared" si="3149"/>
        <v>#DIV/0!</v>
      </c>
      <c r="N3703" s="3">
        <f t="shared" si="3150"/>
        <v>1.3627259881392071E-2</v>
      </c>
      <c r="O3703" s="3">
        <f t="shared" si="3151"/>
        <v>0.1139573983804532</v>
      </c>
      <c r="P3703" s="3">
        <f t="shared" si="3152"/>
        <v>0.24866573922190224</v>
      </c>
    </row>
    <row r="3704" spans="1:16" x14ac:dyDescent="0.3">
      <c r="A3704" s="1">
        <v>42663</v>
      </c>
      <c r="B3704" s="2">
        <v>20151.15984</v>
      </c>
      <c r="D3704" s="2">
        <v>1138.169161</v>
      </c>
      <c r="E3704" s="2">
        <v>102.76175720000001</v>
      </c>
      <c r="F3704" s="2">
        <v>202899.5655</v>
      </c>
      <c r="G3704" s="4">
        <f t="shared" si="3143"/>
        <v>149904.76759999999</v>
      </c>
      <c r="H3704" s="4">
        <f t="shared" si="3144"/>
        <v>0</v>
      </c>
      <c r="I3704" s="4">
        <f t="shared" si="3145"/>
        <v>70978.275370000003</v>
      </c>
      <c r="J3704" s="4">
        <f t="shared" si="3146"/>
        <v>2431.6833750000001</v>
      </c>
      <c r="K3704" s="4">
        <f t="shared" si="3147"/>
        <v>1366883.9180000001</v>
      </c>
      <c r="L3704" s="3">
        <f t="shared" si="3148"/>
        <v>0.13442641059803093</v>
      </c>
      <c r="M3704" s="3" t="e">
        <f t="shared" si="3149"/>
        <v>#DIV/0!</v>
      </c>
      <c r="N3704" s="3">
        <f t="shared" si="3150"/>
        <v>1.6035458104143564E-2</v>
      </c>
      <c r="O3704" s="3">
        <f t="shared" si="3151"/>
        <v>4.2259513823422835E-2</v>
      </c>
      <c r="P3704" s="3">
        <f t="shared" si="3152"/>
        <v>0.14843950011269355</v>
      </c>
    </row>
    <row r="3705" spans="1:16" x14ac:dyDescent="0.3">
      <c r="A3705" s="1">
        <v>42664</v>
      </c>
      <c r="B3705" s="2">
        <v>26816.143220000002</v>
      </c>
      <c r="D3705" s="2">
        <v>0.814070352</v>
      </c>
      <c r="E3705" s="2">
        <v>13.9798995</v>
      </c>
      <c r="F3705" s="2">
        <v>345545.5025</v>
      </c>
      <c r="G3705" s="4">
        <f t="shared" si="3143"/>
        <v>149904.76759999999</v>
      </c>
      <c r="H3705" s="4">
        <f t="shared" si="3144"/>
        <v>0</v>
      </c>
      <c r="I3705" s="4">
        <f t="shared" si="3145"/>
        <v>70978.275370000003</v>
      </c>
      <c r="J3705" s="4">
        <f t="shared" si="3146"/>
        <v>2431.6833750000001</v>
      </c>
      <c r="K3705" s="4">
        <f t="shared" si="3147"/>
        <v>1366883.9180000001</v>
      </c>
      <c r="L3705" s="3">
        <f t="shared" si="3148"/>
        <v>0.17888786093551839</v>
      </c>
      <c r="M3705" s="3" t="e">
        <f t="shared" si="3149"/>
        <v>#DIV/0!</v>
      </c>
      <c r="N3705" s="3">
        <f t="shared" si="3150"/>
        <v>1.1469288986754934E-5</v>
      </c>
      <c r="O3705" s="3">
        <f t="shared" si="3151"/>
        <v>5.7490624164833956E-3</v>
      </c>
      <c r="P3705" s="3">
        <f t="shared" si="3152"/>
        <v>0.25279798668316761</v>
      </c>
    </row>
    <row r="3706" spans="1:16" x14ac:dyDescent="0.3">
      <c r="A3706" s="1">
        <v>42667</v>
      </c>
      <c r="B3706" s="2">
        <v>2963.8599140000001</v>
      </c>
      <c r="D3706" s="2">
        <v>788.75283449999995</v>
      </c>
      <c r="E3706" s="2">
        <v>7.5485008819999999</v>
      </c>
      <c r="F3706" s="2">
        <v>291358.57900000003</v>
      </c>
      <c r="G3706" s="4">
        <f t="shared" si="3143"/>
        <v>149904.76759999999</v>
      </c>
      <c r="H3706" s="4">
        <f t="shared" si="3144"/>
        <v>0</v>
      </c>
      <c r="I3706" s="4">
        <f t="shared" si="3145"/>
        <v>70978.275370000003</v>
      </c>
      <c r="J3706" s="4">
        <f t="shared" si="3146"/>
        <v>2431.6833750000001</v>
      </c>
      <c r="K3706" s="4">
        <f t="shared" si="3147"/>
        <v>1366883.9180000001</v>
      </c>
      <c r="L3706" s="3">
        <f t="shared" si="3148"/>
        <v>1.9771618751370523E-2</v>
      </c>
      <c r="M3706" s="3" t="e">
        <f t="shared" si="3149"/>
        <v>#DIV/0!</v>
      </c>
      <c r="N3706" s="3">
        <f t="shared" si="3150"/>
        <v>1.111259509178463E-2</v>
      </c>
      <c r="O3706" s="3">
        <f t="shared" si="3151"/>
        <v>3.1042285190603812E-3</v>
      </c>
      <c r="P3706" s="3">
        <f t="shared" si="3152"/>
        <v>0.21315532004086393</v>
      </c>
    </row>
    <row r="3707" spans="1:16" x14ac:dyDescent="0.3">
      <c r="A3707" s="1">
        <v>42668</v>
      </c>
      <c r="B3707" s="2">
        <v>27560.668129999998</v>
      </c>
      <c r="E3707" s="2">
        <v>128.80155780000001</v>
      </c>
      <c r="F3707" s="2">
        <v>194703.61379999999</v>
      </c>
      <c r="G3707" s="4">
        <f t="shared" si="3143"/>
        <v>149904.76759999999</v>
      </c>
      <c r="H3707" s="4">
        <f t="shared" si="3144"/>
        <v>0</v>
      </c>
      <c r="I3707" s="4">
        <f t="shared" si="3145"/>
        <v>70978.275370000003</v>
      </c>
      <c r="J3707" s="4">
        <f t="shared" si="3146"/>
        <v>2431.6833750000001</v>
      </c>
      <c r="K3707" s="4">
        <f t="shared" si="3147"/>
        <v>1366883.9180000001</v>
      </c>
      <c r="L3707" s="3">
        <f t="shared" si="3148"/>
        <v>0.18385451357719193</v>
      </c>
      <c r="M3707" s="3" t="e">
        <f t="shared" si="3149"/>
        <v>#DIV/0!</v>
      </c>
      <c r="N3707" s="3">
        <f t="shared" si="3150"/>
        <v>0</v>
      </c>
      <c r="O3707" s="3">
        <f t="shared" si="3151"/>
        <v>5.2968062834249548E-2</v>
      </c>
      <c r="P3707" s="3">
        <f t="shared" si="3152"/>
        <v>0.14244341544736791</v>
      </c>
    </row>
    <row r="3708" spans="1:16" x14ac:dyDescent="0.3">
      <c r="A3708" s="1">
        <v>42669</v>
      </c>
      <c r="B3708" s="2">
        <v>2391.3252520000001</v>
      </c>
      <c r="D3708" s="2">
        <v>5.6330187010000001</v>
      </c>
      <c r="F3708" s="2">
        <v>202527.98800000001</v>
      </c>
      <c r="G3708" s="4">
        <f t="shared" si="3143"/>
        <v>149904.76759999999</v>
      </c>
      <c r="H3708" s="4">
        <f t="shared" si="3144"/>
        <v>0</v>
      </c>
      <c r="I3708" s="4">
        <f t="shared" si="3145"/>
        <v>70978.275370000003</v>
      </c>
      <c r="J3708" s="4">
        <f t="shared" si="3146"/>
        <v>2431.6833750000001</v>
      </c>
      <c r="K3708" s="4">
        <f t="shared" si="3147"/>
        <v>1366883.9180000001</v>
      </c>
      <c r="L3708" s="3">
        <f t="shared" si="3148"/>
        <v>1.5952296183006792E-2</v>
      </c>
      <c r="M3708" s="3" t="e">
        <f t="shared" si="3149"/>
        <v>#DIV/0!</v>
      </c>
      <c r="N3708" s="3">
        <f t="shared" si="3150"/>
        <v>7.9362574979961785E-5</v>
      </c>
      <c r="O3708" s="3">
        <f t="shared" si="3151"/>
        <v>0</v>
      </c>
      <c r="P3708" s="3">
        <f t="shared" si="3152"/>
        <v>0.14816765735040274</v>
      </c>
    </row>
    <row r="3709" spans="1:16" x14ac:dyDescent="0.3">
      <c r="A3709" s="1">
        <v>42670</v>
      </c>
      <c r="B3709" s="2">
        <v>11491.546780000001</v>
      </c>
      <c r="D3709" s="2">
        <v>1.2223340039999999</v>
      </c>
      <c r="E3709" s="2">
        <v>0.53822937599999998</v>
      </c>
      <c r="F3709" s="2">
        <v>511859.15490000002</v>
      </c>
      <c r="G3709" s="4">
        <f t="shared" si="3143"/>
        <v>149904.76759999999</v>
      </c>
      <c r="H3709" s="4">
        <f t="shared" si="3144"/>
        <v>0</v>
      </c>
      <c r="I3709" s="4">
        <f t="shared" si="3145"/>
        <v>70978.275370000003</v>
      </c>
      <c r="J3709" s="4">
        <f t="shared" si="3146"/>
        <v>2431.6833750000001</v>
      </c>
      <c r="K3709" s="4">
        <f t="shared" si="3147"/>
        <v>1366883.9180000001</v>
      </c>
      <c r="L3709" s="3">
        <f t="shared" si="3148"/>
        <v>7.6658981325154335E-2</v>
      </c>
      <c r="M3709" s="3" t="e">
        <f t="shared" si="3149"/>
        <v>#DIV/0!</v>
      </c>
      <c r="N3709" s="3">
        <f t="shared" si="3150"/>
        <v>1.7221241254850736E-5</v>
      </c>
      <c r="O3709" s="3">
        <f t="shared" si="3151"/>
        <v>2.2134023760391912E-4</v>
      </c>
      <c r="P3709" s="3">
        <f t="shared" si="3152"/>
        <v>0.37447156130781251</v>
      </c>
    </row>
    <row r="3710" spans="1:16" x14ac:dyDescent="0.3">
      <c r="A3710" s="1">
        <v>42671</v>
      </c>
      <c r="B3710" s="2">
        <v>55229.315300000002</v>
      </c>
      <c r="D3710" s="2">
        <v>10.41414752</v>
      </c>
      <c r="E3710" s="2">
        <v>32.076279730000003</v>
      </c>
      <c r="F3710" s="2">
        <v>114784.739</v>
      </c>
      <c r="G3710" s="4">
        <f t="shared" si="3143"/>
        <v>149904.76759999999</v>
      </c>
      <c r="H3710" s="4">
        <f t="shared" si="3144"/>
        <v>0</v>
      </c>
      <c r="I3710" s="4">
        <f t="shared" si="3145"/>
        <v>70978.275370000003</v>
      </c>
      <c r="J3710" s="4">
        <f t="shared" si="3146"/>
        <v>2431.6833750000001</v>
      </c>
      <c r="K3710" s="4">
        <f t="shared" si="3147"/>
        <v>1366883.9180000001</v>
      </c>
      <c r="L3710" s="3">
        <f t="shared" si="3148"/>
        <v>0.36842934473819899</v>
      </c>
      <c r="M3710" s="3" t="e">
        <f t="shared" si="3149"/>
        <v>#DIV/0!</v>
      </c>
      <c r="N3710" s="3">
        <f t="shared" si="3150"/>
        <v>1.4672302850009359E-4</v>
      </c>
      <c r="O3710" s="3">
        <f t="shared" si="3151"/>
        <v>1.3190977106548669E-2</v>
      </c>
      <c r="P3710" s="3">
        <f t="shared" si="3152"/>
        <v>8.397548430297648E-2</v>
      </c>
    </row>
    <row r="3711" spans="1:16" x14ac:dyDescent="0.3">
      <c r="A3711" s="1">
        <v>42674</v>
      </c>
      <c r="B3711" s="2">
        <v>162427.43369999999</v>
      </c>
      <c r="D3711" s="2">
        <v>4030.7105959999999</v>
      </c>
      <c r="E3711" s="2">
        <v>2890.764283</v>
      </c>
      <c r="F3711" s="2">
        <v>19717.57243</v>
      </c>
      <c r="G3711" s="4">
        <f t="shared" si="3143"/>
        <v>162427.43369999999</v>
      </c>
      <c r="H3711" s="4">
        <f t="shared" si="3144"/>
        <v>0</v>
      </c>
      <c r="I3711" s="4">
        <f t="shared" si="3145"/>
        <v>70978.275370000003</v>
      </c>
      <c r="J3711" s="4">
        <f t="shared" si="3146"/>
        <v>2890.764283</v>
      </c>
      <c r="K3711" s="4">
        <f t="shared" si="3147"/>
        <v>1366883.9180000001</v>
      </c>
      <c r="L3711" s="3">
        <f t="shared" si="3148"/>
        <v>1.0835374771629345</v>
      </c>
      <c r="M3711" s="3" t="e">
        <f t="shared" si="3149"/>
        <v>#DIV/0!</v>
      </c>
      <c r="N3711" s="3">
        <f t="shared" si="3150"/>
        <v>5.6787947790904458E-2</v>
      </c>
      <c r="O3711" s="3">
        <f t="shared" si="3151"/>
        <v>1.1887913997026853</v>
      </c>
      <c r="P3711" s="3">
        <f t="shared" si="3152"/>
        <v>1.4425198928999324E-2</v>
      </c>
    </row>
    <row r="3712" spans="1:16" x14ac:dyDescent="0.3">
      <c r="A3712" s="1">
        <v>42676</v>
      </c>
      <c r="B3712" s="2">
        <v>83445.813009999998</v>
      </c>
      <c r="D3712" s="2">
        <v>7655.2857219999996</v>
      </c>
      <c r="E3712" s="2">
        <v>3.05745238</v>
      </c>
      <c r="F3712" s="2">
        <v>88035.400729999994</v>
      </c>
      <c r="G3712" s="4">
        <f t="shared" si="3143"/>
        <v>162427.43369999999</v>
      </c>
      <c r="H3712" s="4">
        <f t="shared" si="3144"/>
        <v>0</v>
      </c>
      <c r="I3712" s="4">
        <f t="shared" si="3145"/>
        <v>70978.275370000003</v>
      </c>
      <c r="J3712" s="4">
        <f t="shared" si="3146"/>
        <v>2890.764283</v>
      </c>
      <c r="K3712" s="4">
        <f t="shared" si="3147"/>
        <v>1366883.9180000001</v>
      </c>
      <c r="L3712" s="3">
        <f t="shared" si="3148"/>
        <v>0.51374211307261453</v>
      </c>
      <c r="M3712" s="3" t="e">
        <f t="shared" si="3149"/>
        <v>#DIV/0!</v>
      </c>
      <c r="N3712" s="3">
        <f t="shared" si="3150"/>
        <v>0.10785392688247279</v>
      </c>
      <c r="O3712" s="3">
        <f t="shared" si="3151"/>
        <v>1.0576622929722285E-3</v>
      </c>
      <c r="P3712" s="3">
        <f t="shared" si="3152"/>
        <v>6.4405908629616343E-2</v>
      </c>
    </row>
    <row r="3713" spans="1:16" x14ac:dyDescent="0.3">
      <c r="A3713" s="1">
        <v>42677</v>
      </c>
      <c r="B3713" s="2">
        <v>34371.535989999997</v>
      </c>
      <c r="D3713" s="2">
        <v>3455.2675479999998</v>
      </c>
      <c r="E3713" s="2">
        <v>10.25535737</v>
      </c>
      <c r="F3713" s="2">
        <v>38066.431409999997</v>
      </c>
      <c r="G3713" s="4">
        <f t="shared" si="3143"/>
        <v>162427.43369999999</v>
      </c>
      <c r="H3713" s="4">
        <f t="shared" si="3144"/>
        <v>0</v>
      </c>
      <c r="I3713" s="4">
        <f t="shared" si="3145"/>
        <v>70978.275370000003</v>
      </c>
      <c r="J3713" s="4">
        <f t="shared" si="3146"/>
        <v>2890.764283</v>
      </c>
      <c r="K3713" s="4">
        <f t="shared" si="3147"/>
        <v>1366883.9180000001</v>
      </c>
      <c r="L3713" s="3">
        <f t="shared" si="3148"/>
        <v>0.21161164223947224</v>
      </c>
      <c r="M3713" s="3" t="e">
        <f t="shared" si="3149"/>
        <v>#DIV/0!</v>
      </c>
      <c r="N3713" s="3">
        <f t="shared" si="3150"/>
        <v>4.8680635447792504E-2</v>
      </c>
      <c r="O3713" s="3">
        <f t="shared" si="3151"/>
        <v>3.5476283660724893E-3</v>
      </c>
      <c r="P3713" s="3">
        <f t="shared" si="3152"/>
        <v>2.7849059388816363E-2</v>
      </c>
    </row>
    <row r="3714" spans="1:16" x14ac:dyDescent="0.3">
      <c r="A3714" s="1">
        <v>42678</v>
      </c>
      <c r="B3714" s="2">
        <v>6819.9449329999998</v>
      </c>
      <c r="D3714" s="2">
        <v>1046.18136</v>
      </c>
      <c r="E3714" s="2">
        <v>10.519273330000001</v>
      </c>
      <c r="F3714" s="2">
        <v>25261.116259999999</v>
      </c>
      <c r="G3714" s="4">
        <f t="shared" si="3143"/>
        <v>162427.43369999999</v>
      </c>
      <c r="H3714" s="4">
        <f t="shared" si="3144"/>
        <v>0</v>
      </c>
      <c r="I3714" s="4">
        <f t="shared" si="3145"/>
        <v>70978.275370000003</v>
      </c>
      <c r="J3714" s="4">
        <f t="shared" si="3146"/>
        <v>2890.764283</v>
      </c>
      <c r="K3714" s="4">
        <f t="shared" si="3147"/>
        <v>1366883.9180000001</v>
      </c>
      <c r="L3714" s="3">
        <f t="shared" si="3148"/>
        <v>4.1987641974300306E-2</v>
      </c>
      <c r="M3714" s="3" t="e">
        <f t="shared" si="3149"/>
        <v>#DIV/0!</v>
      </c>
      <c r="N3714" s="3">
        <f t="shared" si="3150"/>
        <v>1.4739458722354132E-2</v>
      </c>
      <c r="O3714" s="3">
        <f t="shared" si="3151"/>
        <v>3.6389246234505247E-3</v>
      </c>
      <c r="P3714" s="3">
        <f t="shared" si="3152"/>
        <v>1.8480805814850475E-2</v>
      </c>
    </row>
    <row r="3715" spans="1:16" x14ac:dyDescent="0.3">
      <c r="A3715" s="1">
        <v>42681</v>
      </c>
      <c r="B3715" s="2">
        <v>17021.624250000001</v>
      </c>
      <c r="D3715" s="2">
        <v>1955.6833280000001</v>
      </c>
      <c r="E3715" s="2">
        <v>4.6483696209999996</v>
      </c>
      <c r="F3715" s="2">
        <v>21894.293669999999</v>
      </c>
      <c r="G3715" s="4">
        <f t="shared" si="3143"/>
        <v>162427.43369999999</v>
      </c>
      <c r="H3715" s="4">
        <f t="shared" si="3144"/>
        <v>0</v>
      </c>
      <c r="I3715" s="4">
        <f t="shared" si="3145"/>
        <v>70978.275370000003</v>
      </c>
      <c r="J3715" s="4">
        <f t="shared" si="3146"/>
        <v>2890.764283</v>
      </c>
      <c r="K3715" s="4">
        <f t="shared" si="3147"/>
        <v>1366883.9180000001</v>
      </c>
      <c r="L3715" s="3">
        <f t="shared" si="3148"/>
        <v>0.1047952544853881</v>
      </c>
      <c r="M3715" s="3" t="e">
        <f t="shared" si="3149"/>
        <v>#DIV/0!</v>
      </c>
      <c r="N3715" s="3">
        <f t="shared" si="3150"/>
        <v>2.7553266373482471E-2</v>
      </c>
      <c r="O3715" s="3">
        <f t="shared" si="3151"/>
        <v>1.608007144801159E-3</v>
      </c>
      <c r="P3715" s="3">
        <f t="shared" si="3152"/>
        <v>1.6017668641559069E-2</v>
      </c>
    </row>
    <row r="3716" spans="1:16" x14ac:dyDescent="0.3">
      <c r="A3716" s="1">
        <v>42682</v>
      </c>
      <c r="B3716" s="2">
        <v>71621.49149</v>
      </c>
      <c r="D3716" s="2">
        <v>2354.767801</v>
      </c>
      <c r="E3716" s="2">
        <v>80.040338019999993</v>
      </c>
      <c r="F3716" s="2">
        <v>27529.819500000001</v>
      </c>
      <c r="G3716" s="4">
        <f t="shared" si="3143"/>
        <v>162427.43369999999</v>
      </c>
      <c r="H3716" s="4">
        <f t="shared" si="3144"/>
        <v>0</v>
      </c>
      <c r="I3716" s="4">
        <f t="shared" si="3145"/>
        <v>70978.275370000003</v>
      </c>
      <c r="J3716" s="4">
        <f t="shared" si="3146"/>
        <v>2890.764283</v>
      </c>
      <c r="K3716" s="4">
        <f t="shared" si="3147"/>
        <v>1366883.9180000001</v>
      </c>
      <c r="L3716" s="3">
        <f t="shared" si="3148"/>
        <v>0.44094454895029228</v>
      </c>
      <c r="M3716" s="3" t="e">
        <f t="shared" si="3149"/>
        <v>#DIV/0!</v>
      </c>
      <c r="N3716" s="3">
        <f t="shared" si="3150"/>
        <v>3.317589485972882E-2</v>
      </c>
      <c r="O3716" s="3">
        <f t="shared" si="3151"/>
        <v>2.7688296306516941E-2</v>
      </c>
      <c r="P3716" s="3">
        <f t="shared" si="3152"/>
        <v>2.0140568732625912E-2</v>
      </c>
    </row>
    <row r="3717" spans="1:16" x14ac:dyDescent="0.3">
      <c r="A3717" s="1">
        <v>42683</v>
      </c>
      <c r="B3717" s="2">
        <v>24021.724969999999</v>
      </c>
      <c r="D3717" s="2">
        <v>1666.3427039999999</v>
      </c>
      <c r="F3717" s="2">
        <v>83495.344100000002</v>
      </c>
      <c r="G3717" s="4">
        <f t="shared" si="3143"/>
        <v>162427.43369999999</v>
      </c>
      <c r="H3717" s="4">
        <f t="shared" si="3144"/>
        <v>0</v>
      </c>
      <c r="I3717" s="4">
        <f t="shared" si="3145"/>
        <v>70978.275370000003</v>
      </c>
      <c r="J3717" s="4">
        <f t="shared" si="3146"/>
        <v>2890.764283</v>
      </c>
      <c r="K3717" s="4">
        <f t="shared" si="3147"/>
        <v>1366883.9180000001</v>
      </c>
      <c r="L3717" s="3">
        <f t="shared" si="3148"/>
        <v>0.14789204275903056</v>
      </c>
      <c r="M3717" s="3" t="e">
        <f t="shared" si="3149"/>
        <v>#DIV/0!</v>
      </c>
      <c r="N3717" s="3">
        <f t="shared" si="3150"/>
        <v>2.3476798996785765E-2</v>
      </c>
      <c r="O3717" s="3">
        <f t="shared" si="3151"/>
        <v>0</v>
      </c>
      <c r="P3717" s="3">
        <f t="shared" si="3152"/>
        <v>6.108444396812341E-2</v>
      </c>
    </row>
    <row r="3718" spans="1:16" x14ac:dyDescent="0.3">
      <c r="A3718" s="1">
        <v>42684</v>
      </c>
      <c r="B3718" s="2">
        <v>5800.0150540000004</v>
      </c>
      <c r="D3718" s="2">
        <v>352.75240869999999</v>
      </c>
      <c r="E3718" s="2">
        <v>40.001505420000001</v>
      </c>
      <c r="F3718" s="2">
        <v>57691.627359999999</v>
      </c>
      <c r="G3718" s="4">
        <f t="shared" si="3143"/>
        <v>162427.43369999999</v>
      </c>
      <c r="H3718" s="4">
        <f t="shared" si="3144"/>
        <v>0</v>
      </c>
      <c r="I3718" s="4">
        <f t="shared" si="3145"/>
        <v>70978.275370000003</v>
      </c>
      <c r="J3718" s="4">
        <f t="shared" si="3146"/>
        <v>2890.764283</v>
      </c>
      <c r="K3718" s="4">
        <f t="shared" si="3147"/>
        <v>1366883.9180000001</v>
      </c>
      <c r="L3718" s="3">
        <f t="shared" si="3148"/>
        <v>3.5708346317362277E-2</v>
      </c>
      <c r="M3718" s="3" t="e">
        <f t="shared" si="3149"/>
        <v>#DIV/0!</v>
      </c>
      <c r="N3718" s="3">
        <f t="shared" si="3150"/>
        <v>4.9698644671366012E-3</v>
      </c>
      <c r="O3718" s="3">
        <f t="shared" si="3151"/>
        <v>1.3837691871053189E-2</v>
      </c>
      <c r="P3718" s="3">
        <f t="shared" si="3152"/>
        <v>4.2206676514574368E-2</v>
      </c>
    </row>
    <row r="3719" spans="1:16" x14ac:dyDescent="0.3">
      <c r="A3719" s="1">
        <v>42688</v>
      </c>
      <c r="B3719" s="2">
        <v>992.11616219999996</v>
      </c>
      <c r="D3719" s="2">
        <v>102.681044</v>
      </c>
      <c r="E3719" s="2">
        <v>1.3111138339999999</v>
      </c>
      <c r="F3719" s="2">
        <v>30091.20206</v>
      </c>
      <c r="G3719" s="4">
        <f t="shared" si="3143"/>
        <v>162427.43369999999</v>
      </c>
      <c r="H3719" s="4">
        <f t="shared" si="3144"/>
        <v>0</v>
      </c>
      <c r="I3719" s="4">
        <f t="shared" si="3145"/>
        <v>70978.275370000003</v>
      </c>
      <c r="J3719" s="4">
        <f t="shared" si="3146"/>
        <v>2890.764283</v>
      </c>
      <c r="K3719" s="4">
        <f t="shared" si="3147"/>
        <v>1366883.9180000001</v>
      </c>
      <c r="L3719" s="3">
        <f t="shared" si="3148"/>
        <v>6.108057854515004E-3</v>
      </c>
      <c r="M3719" s="3" t="e">
        <f t="shared" si="3149"/>
        <v>#DIV/0!</v>
      </c>
      <c r="N3719" s="3">
        <f t="shared" si="3150"/>
        <v>1.4466545356975472E-3</v>
      </c>
      <c r="O3719" s="3">
        <f t="shared" si="3151"/>
        <v>4.5355266138799182E-4</v>
      </c>
      <c r="P3719" s="3">
        <f t="shared" si="3152"/>
        <v>2.2014453212697759E-2</v>
      </c>
    </row>
    <row r="3720" spans="1:16" x14ac:dyDescent="0.3">
      <c r="A3720" s="1">
        <v>42689</v>
      </c>
      <c r="B3720" s="2">
        <v>24960.041140000001</v>
      </c>
      <c r="D3720" s="2">
        <v>40.367803709999997</v>
      </c>
      <c r="E3720" s="2">
        <v>23.581555940000001</v>
      </c>
      <c r="F3720" s="2">
        <v>96551.913709999993</v>
      </c>
      <c r="G3720" s="4">
        <f t="shared" si="3143"/>
        <v>162427.43369999999</v>
      </c>
      <c r="H3720" s="4">
        <f t="shared" si="3144"/>
        <v>0</v>
      </c>
      <c r="I3720" s="4">
        <f t="shared" si="3145"/>
        <v>70978.275370000003</v>
      </c>
      <c r="J3720" s="4">
        <f t="shared" si="3146"/>
        <v>2890.764283</v>
      </c>
      <c r="K3720" s="4">
        <f t="shared" si="3147"/>
        <v>1366883.9180000001</v>
      </c>
      <c r="L3720" s="3">
        <f t="shared" si="3148"/>
        <v>0.15366887582611607</v>
      </c>
      <c r="M3720" s="3" t="e">
        <f t="shared" si="3149"/>
        <v>#DIV/0!</v>
      </c>
      <c r="N3720" s="3">
        <f t="shared" si="3150"/>
        <v>5.6873463745868967E-4</v>
      </c>
      <c r="O3720" s="3">
        <f t="shared" si="3151"/>
        <v>8.1575506099471201E-3</v>
      </c>
      <c r="P3720" s="3">
        <f t="shared" si="3152"/>
        <v>7.063651304879863E-2</v>
      </c>
    </row>
    <row r="3721" spans="1:16" x14ac:dyDescent="0.3">
      <c r="A3721" s="1">
        <v>42690</v>
      </c>
      <c r="B3721" s="2">
        <v>24129.24843</v>
      </c>
      <c r="D3721" s="2">
        <v>1452.0202999999999</v>
      </c>
      <c r="E3721" s="2">
        <v>33.3059449</v>
      </c>
      <c r="F3721" s="2">
        <v>121667.448</v>
      </c>
      <c r="G3721" s="4">
        <f t="shared" si="3143"/>
        <v>162427.43369999999</v>
      </c>
      <c r="H3721" s="4">
        <f t="shared" si="3144"/>
        <v>0</v>
      </c>
      <c r="I3721" s="4">
        <f t="shared" si="3145"/>
        <v>70978.275370000003</v>
      </c>
      <c r="J3721" s="4">
        <f t="shared" si="3146"/>
        <v>2890.764283</v>
      </c>
      <c r="K3721" s="4">
        <f t="shared" si="3147"/>
        <v>1366883.9180000001</v>
      </c>
      <c r="L3721" s="3">
        <f t="shared" si="3148"/>
        <v>0.14855402120411634</v>
      </c>
      <c r="M3721" s="3" t="e">
        <f t="shared" si="3149"/>
        <v>#DIV/0!</v>
      </c>
      <c r="N3721" s="3">
        <f t="shared" si="3150"/>
        <v>2.0457249664503928E-2</v>
      </c>
      <c r="O3721" s="3">
        <f t="shared" si="3151"/>
        <v>1.1521501457543781E-2</v>
      </c>
      <c r="P3721" s="3">
        <f t="shared" si="3152"/>
        <v>8.9010812401700959E-2</v>
      </c>
    </row>
    <row r="3722" spans="1:16" x14ac:dyDescent="0.3">
      <c r="A3722" s="1">
        <v>42691</v>
      </c>
      <c r="B3722" s="2">
        <v>2790.9583080000002</v>
      </c>
      <c r="D3722" s="2">
        <v>345.1577039</v>
      </c>
      <c r="E3722" s="2">
        <v>66.462839880000004</v>
      </c>
      <c r="F3722" s="2">
        <v>35771.625379999998</v>
      </c>
      <c r="G3722" s="4">
        <f t="shared" si="3143"/>
        <v>162427.43369999999</v>
      </c>
      <c r="H3722" s="4">
        <f t="shared" si="3144"/>
        <v>0</v>
      </c>
      <c r="I3722" s="4">
        <f t="shared" si="3145"/>
        <v>70978.275370000003</v>
      </c>
      <c r="J3722" s="4">
        <f t="shared" si="3146"/>
        <v>2890.764283</v>
      </c>
      <c r="K3722" s="4">
        <f t="shared" si="3147"/>
        <v>804896.89469999995</v>
      </c>
      <c r="L3722" s="3">
        <f t="shared" si="3148"/>
        <v>1.7182801232671328E-2</v>
      </c>
      <c r="M3722" s="3" t="e">
        <f t="shared" si="3149"/>
        <v>#DIV/0!</v>
      </c>
      <c r="N3722" s="3">
        <f t="shared" si="3150"/>
        <v>4.86286405383535E-3</v>
      </c>
      <c r="O3722" s="3">
        <f t="shared" si="3151"/>
        <v>2.2991442183942331E-2</v>
      </c>
      <c r="P3722" s="3">
        <f t="shared" si="3152"/>
        <v>2.6170199904275996E-2</v>
      </c>
    </row>
    <row r="3723" spans="1:16" x14ac:dyDescent="0.3">
      <c r="A3723" s="1">
        <v>42692</v>
      </c>
      <c r="B3723" s="2">
        <v>1779.520111</v>
      </c>
      <c r="D3723" s="2">
        <v>631.3810522</v>
      </c>
      <c r="E3723" s="2">
        <v>224.79031639999999</v>
      </c>
      <c r="F3723" s="2">
        <v>157026.96100000001</v>
      </c>
      <c r="G3723" s="4">
        <f t="shared" si="3143"/>
        <v>162427.43369999999</v>
      </c>
      <c r="H3723" s="4">
        <f t="shared" si="3144"/>
        <v>0</v>
      </c>
      <c r="I3723" s="4">
        <f t="shared" si="3145"/>
        <v>70978.275370000003</v>
      </c>
      <c r="J3723" s="4">
        <f t="shared" si="3146"/>
        <v>2890.764283</v>
      </c>
      <c r="K3723" s="4">
        <f t="shared" si="3147"/>
        <v>804896.89469999995</v>
      </c>
      <c r="L3723" s="3">
        <f t="shared" si="3148"/>
        <v>1.095578542653537E-2</v>
      </c>
      <c r="M3723" s="3" t="e">
        <f t="shared" si="3149"/>
        <v>#DIV/0!</v>
      </c>
      <c r="N3723" s="3">
        <f t="shared" si="3150"/>
        <v>8.8954127006988723E-3</v>
      </c>
      <c r="O3723" s="3">
        <f t="shared" si="3151"/>
        <v>7.7761551753612837E-2</v>
      </c>
      <c r="P3723" s="3">
        <f t="shared" si="3152"/>
        <v>0.19508953511185664</v>
      </c>
    </row>
    <row r="3724" spans="1:16" x14ac:dyDescent="0.3">
      <c r="A3724" s="1">
        <v>42695</v>
      </c>
      <c r="B3724" s="2">
        <v>2571.3399439999998</v>
      </c>
      <c r="D3724" s="2">
        <v>3236.74667</v>
      </c>
      <c r="E3724" s="2">
        <v>12.695218929999999</v>
      </c>
      <c r="F3724" s="2">
        <v>51236.310720000001</v>
      </c>
      <c r="G3724" s="4">
        <f t="shared" si="3143"/>
        <v>162427.43369999999</v>
      </c>
      <c r="H3724" s="4">
        <f t="shared" si="3144"/>
        <v>0</v>
      </c>
      <c r="I3724" s="4">
        <f t="shared" si="3145"/>
        <v>70978.275370000003</v>
      </c>
      <c r="J3724" s="4">
        <f t="shared" si="3146"/>
        <v>2890.764283</v>
      </c>
      <c r="K3724" s="4">
        <f t="shared" si="3147"/>
        <v>804896.89469999995</v>
      </c>
      <c r="L3724" s="3">
        <f t="shared" si="3148"/>
        <v>1.5830699811148957E-2</v>
      </c>
      <c r="M3724" s="3" t="e">
        <f t="shared" si="3149"/>
        <v>#DIV/0!</v>
      </c>
      <c r="N3724" s="3">
        <f t="shared" si="3150"/>
        <v>4.5601934579662357E-2</v>
      </c>
      <c r="O3724" s="3">
        <f t="shared" si="3151"/>
        <v>4.3916479128575147E-3</v>
      </c>
      <c r="P3724" s="3">
        <f t="shared" si="3152"/>
        <v>6.3655744055388278E-2</v>
      </c>
    </row>
    <row r="3725" spans="1:16" x14ac:dyDescent="0.3">
      <c r="A3725" s="1">
        <v>42696</v>
      </c>
      <c r="B3725" s="2">
        <v>5238.897054</v>
      </c>
      <c r="D3725" s="2">
        <v>24598.10153</v>
      </c>
      <c r="E3725" s="2">
        <v>6.6398438820000001</v>
      </c>
      <c r="F3725" s="2">
        <v>50692.00376</v>
      </c>
      <c r="G3725" s="4">
        <f t="shared" si="3143"/>
        <v>162427.43369999999</v>
      </c>
      <c r="H3725" s="4">
        <f t="shared" si="3144"/>
        <v>0</v>
      </c>
      <c r="I3725" s="4">
        <f t="shared" si="3145"/>
        <v>25859.988079999999</v>
      </c>
      <c r="J3725" s="4">
        <f t="shared" si="3146"/>
        <v>2890.764283</v>
      </c>
      <c r="K3725" s="4">
        <f t="shared" si="3147"/>
        <v>804896.89469999995</v>
      </c>
      <c r="L3725" s="3">
        <f t="shared" si="3148"/>
        <v>3.2253769789136306E-2</v>
      </c>
      <c r="M3725" s="3" t="e">
        <f t="shared" si="3149"/>
        <v>#DIV/0!</v>
      </c>
      <c r="N3725" s="3">
        <f t="shared" si="3150"/>
        <v>0.34655817433959157</v>
      </c>
      <c r="O3725" s="3">
        <f t="shared" si="3151"/>
        <v>2.2969163971782755E-3</v>
      </c>
      <c r="P3725" s="3">
        <f t="shared" si="3152"/>
        <v>6.2979499726972921E-2</v>
      </c>
    </row>
    <row r="3726" spans="1:16" x14ac:dyDescent="0.3">
      <c r="A3726" s="1">
        <v>42697</v>
      </c>
      <c r="B3726" s="2">
        <v>3734.2478599999999</v>
      </c>
      <c r="D3726" s="2">
        <v>38630.455900000001</v>
      </c>
      <c r="E3726" s="2">
        <v>2.2939309419999998</v>
      </c>
      <c r="F3726" s="2">
        <v>21532.16072</v>
      </c>
      <c r="G3726" s="4">
        <f t="shared" si="3143"/>
        <v>162427.43369999999</v>
      </c>
      <c r="H3726" s="4">
        <f t="shared" si="3144"/>
        <v>0</v>
      </c>
      <c r="I3726" s="4">
        <f t="shared" si="3145"/>
        <v>38630.455900000001</v>
      </c>
      <c r="J3726" s="4">
        <f t="shared" si="3146"/>
        <v>2890.764283</v>
      </c>
      <c r="K3726" s="4">
        <f t="shared" si="3147"/>
        <v>804896.89469999995</v>
      </c>
      <c r="L3726" s="3">
        <f t="shared" si="3148"/>
        <v>2.2990253400771425E-2</v>
      </c>
      <c r="M3726" s="3" t="e">
        <f t="shared" si="3149"/>
        <v>#DIV/0!</v>
      </c>
      <c r="N3726" s="3">
        <f t="shared" si="3150"/>
        <v>1.4938311564759237</v>
      </c>
      <c r="O3726" s="3">
        <f t="shared" si="3151"/>
        <v>7.9353787352713038E-4</v>
      </c>
      <c r="P3726" s="3">
        <f t="shared" si="3152"/>
        <v>2.6751452095023224E-2</v>
      </c>
    </row>
    <row r="3727" spans="1:16" x14ac:dyDescent="0.3">
      <c r="A3727" s="1">
        <v>42698</v>
      </c>
      <c r="B3727" s="2">
        <v>5786.9197709999999</v>
      </c>
      <c r="D3727" s="2">
        <v>85618.810889999993</v>
      </c>
      <c r="E3727" s="2">
        <v>517.0582617</v>
      </c>
      <c r="F3727" s="2">
        <v>425750.56109999999</v>
      </c>
      <c r="G3727" s="4">
        <f t="shared" si="3143"/>
        <v>162427.43369999999</v>
      </c>
      <c r="H3727" s="4">
        <f t="shared" si="3144"/>
        <v>0</v>
      </c>
      <c r="I3727" s="4">
        <f t="shared" si="3145"/>
        <v>85618.810889999993</v>
      </c>
      <c r="J3727" s="4">
        <f t="shared" si="3146"/>
        <v>2890.764283</v>
      </c>
      <c r="K3727" s="4">
        <f t="shared" si="3147"/>
        <v>804896.89469999995</v>
      </c>
      <c r="L3727" s="3">
        <f t="shared" si="3148"/>
        <v>3.5627723957569364E-2</v>
      </c>
      <c r="M3727" s="3" t="e">
        <f t="shared" si="3149"/>
        <v>#DIV/0!</v>
      </c>
      <c r="N3727" s="3">
        <f t="shared" si="3150"/>
        <v>2.2163551761241314</v>
      </c>
      <c r="O3727" s="3">
        <f t="shared" si="3151"/>
        <v>0.17886559092372736</v>
      </c>
      <c r="P3727" s="3">
        <f t="shared" si="3152"/>
        <v>0.52895043315912549</v>
      </c>
    </row>
    <row r="3728" spans="1:16" x14ac:dyDescent="0.3">
      <c r="A3728" s="1">
        <v>42699</v>
      </c>
      <c r="B3728" s="2">
        <v>3618.4995680000002</v>
      </c>
      <c r="D3728" s="2">
        <v>15552.88508</v>
      </c>
      <c r="E3728" s="2">
        <v>9.1669068899999999</v>
      </c>
      <c r="F3728" s="2">
        <v>101675.05039999999</v>
      </c>
      <c r="G3728" s="4">
        <f t="shared" si="3143"/>
        <v>162427.43369999999</v>
      </c>
      <c r="H3728" s="4">
        <f t="shared" si="3144"/>
        <v>0</v>
      </c>
      <c r="I3728" s="4">
        <f t="shared" si="3145"/>
        <v>85618.810889999993</v>
      </c>
      <c r="J3728" s="4">
        <f t="shared" si="3146"/>
        <v>2890.764283</v>
      </c>
      <c r="K3728" s="4">
        <f t="shared" si="3147"/>
        <v>804896.89469999995</v>
      </c>
      <c r="L3728" s="3">
        <f t="shared" si="3148"/>
        <v>2.2277637992380597E-2</v>
      </c>
      <c r="M3728" s="3" t="e">
        <f t="shared" si="3149"/>
        <v>#DIV/0!</v>
      </c>
      <c r="N3728" s="3">
        <f t="shared" si="3150"/>
        <v>0.18165266392197146</v>
      </c>
      <c r="O3728" s="3">
        <f t="shared" si="3151"/>
        <v>3.1711014778716914E-3</v>
      </c>
      <c r="P3728" s="3">
        <f t="shared" si="3152"/>
        <v>0.12632058971714158</v>
      </c>
    </row>
    <row r="3729" spans="1:16" x14ac:dyDescent="0.3">
      <c r="A3729" s="1">
        <v>42702</v>
      </c>
      <c r="B3729" s="2">
        <v>13454.44233</v>
      </c>
      <c r="D3729" s="2">
        <v>79233.014620000002</v>
      </c>
      <c r="E3729" s="2">
        <v>237.178777</v>
      </c>
      <c r="F3729" s="2">
        <v>493238.28909999999</v>
      </c>
      <c r="G3729" s="4">
        <f t="shared" si="3143"/>
        <v>162427.43369999999</v>
      </c>
      <c r="H3729" s="4">
        <f t="shared" si="3144"/>
        <v>0</v>
      </c>
      <c r="I3729" s="4">
        <f t="shared" si="3145"/>
        <v>85618.810889999993</v>
      </c>
      <c r="J3729" s="4">
        <f t="shared" si="3146"/>
        <v>2890.764283</v>
      </c>
      <c r="K3729" s="4">
        <f t="shared" si="3147"/>
        <v>804896.89469999995</v>
      </c>
      <c r="L3729" s="3">
        <f t="shared" si="3148"/>
        <v>8.283355849141881E-2</v>
      </c>
      <c r="M3729" s="3" t="e">
        <f t="shared" si="3149"/>
        <v>#DIV/0!</v>
      </c>
      <c r="N3729" s="3">
        <f t="shared" si="3150"/>
        <v>0.92541596637911461</v>
      </c>
      <c r="O3729" s="3">
        <f t="shared" si="3151"/>
        <v>8.2047082978989466E-2</v>
      </c>
      <c r="P3729" s="3">
        <f t="shared" si="3152"/>
        <v>0.61279685925964356</v>
      </c>
    </row>
    <row r="3730" spans="1:16" x14ac:dyDescent="0.3">
      <c r="A3730" s="1">
        <v>42703</v>
      </c>
      <c r="B3730" s="2">
        <v>4713.2713320000003</v>
      </c>
      <c r="D3730" s="2">
        <v>17094.78327</v>
      </c>
      <c r="E3730" s="2">
        <v>229.89695649999999</v>
      </c>
      <c r="F3730" s="2">
        <v>315542.18569999997</v>
      </c>
      <c r="G3730" s="4">
        <f t="shared" si="3143"/>
        <v>162427.43369999999</v>
      </c>
      <c r="H3730" s="4">
        <f t="shared" si="3144"/>
        <v>0</v>
      </c>
      <c r="I3730" s="4">
        <f t="shared" si="3145"/>
        <v>85618.810889999993</v>
      </c>
      <c r="J3730" s="4">
        <f t="shared" si="3146"/>
        <v>2890.764283</v>
      </c>
      <c r="K3730" s="4">
        <f t="shared" si="3147"/>
        <v>804896.89469999995</v>
      </c>
      <c r="L3730" s="3">
        <f t="shared" si="3148"/>
        <v>2.9017704858314217E-2</v>
      </c>
      <c r="M3730" s="3" t="e">
        <f t="shared" si="3149"/>
        <v>#DIV/0!</v>
      </c>
      <c r="N3730" s="3">
        <f t="shared" si="3150"/>
        <v>0.19966153573380938</v>
      </c>
      <c r="O3730" s="3">
        <f t="shared" si="3151"/>
        <v>7.9528088074139247E-2</v>
      </c>
      <c r="P3730" s="3">
        <f t="shared" si="3152"/>
        <v>0.39202808182979565</v>
      </c>
    </row>
    <row r="3731" spans="1:16" x14ac:dyDescent="0.3">
      <c r="A3731" s="1">
        <v>42704</v>
      </c>
      <c r="B3731" s="2">
        <v>27478.627069999999</v>
      </c>
      <c r="D3731" s="2">
        <v>9261.7315020000005</v>
      </c>
      <c r="E3731" s="2">
        <v>286.21557489999998</v>
      </c>
      <c r="F3731" s="2">
        <v>143604.85130000001</v>
      </c>
      <c r="G3731" s="4">
        <f t="shared" si="3143"/>
        <v>162427.43369999999</v>
      </c>
      <c r="H3731" s="4">
        <f t="shared" si="3144"/>
        <v>0</v>
      </c>
      <c r="I3731" s="4">
        <f t="shared" si="3145"/>
        <v>85618.810889999993</v>
      </c>
      <c r="J3731" s="4">
        <f t="shared" si="3146"/>
        <v>2890.764283</v>
      </c>
      <c r="K3731" s="4">
        <f t="shared" si="3147"/>
        <v>804896.89469999995</v>
      </c>
      <c r="L3731" s="3">
        <f t="shared" si="3148"/>
        <v>0.16917479051446713</v>
      </c>
      <c r="M3731" s="3" t="e">
        <f t="shared" si="3149"/>
        <v>#DIV/0!</v>
      </c>
      <c r="N3731" s="3">
        <f t="shared" si="3150"/>
        <v>0.10817402631180131</v>
      </c>
      <c r="O3731" s="3">
        <f t="shared" si="3151"/>
        <v>9.9010347050147218E-2</v>
      </c>
      <c r="P3731" s="3">
        <f t="shared" si="3152"/>
        <v>0.17841397108821522</v>
      </c>
    </row>
    <row r="3732" spans="1:16" x14ac:dyDescent="0.3">
      <c r="A3732" s="1">
        <v>42705</v>
      </c>
      <c r="B3732" s="2">
        <v>10304.472809999999</v>
      </c>
      <c r="D3732" s="2">
        <v>11295.215190000001</v>
      </c>
      <c r="E3732" s="2">
        <v>31.705051560000001</v>
      </c>
      <c r="F3732" s="2">
        <v>103294.97229999999</v>
      </c>
      <c r="G3732" s="4">
        <f t="shared" ref="G3732:G3795" si="3153">MAX(B3683:B3732)</f>
        <v>162427.43369999999</v>
      </c>
      <c r="H3732" s="4">
        <f t="shared" ref="H3732:H3795" si="3154">MAX(C3683:C3732)</f>
        <v>0</v>
      </c>
      <c r="I3732" s="4">
        <f t="shared" ref="I3732:I3795" si="3155">MAX(D3683:D3732)</f>
        <v>85618.810889999993</v>
      </c>
      <c r="J3732" s="4">
        <f t="shared" ref="J3732:J3795" si="3156">MAX(E3683:E3732)</f>
        <v>2890.764283</v>
      </c>
      <c r="K3732" s="4">
        <f t="shared" ref="K3732:K3795" si="3157">MAX(F3683:F3732)</f>
        <v>804896.89469999995</v>
      </c>
      <c r="L3732" s="3">
        <f t="shared" si="3148"/>
        <v>6.3440470462841528E-2</v>
      </c>
      <c r="M3732" s="3" t="e">
        <f t="shared" si="3149"/>
        <v>#DIV/0!</v>
      </c>
      <c r="N3732" s="3">
        <f t="shared" si="3150"/>
        <v>0.13192445763480284</v>
      </c>
      <c r="O3732" s="3">
        <f t="shared" si="3151"/>
        <v>1.0967705580994963E-2</v>
      </c>
      <c r="P3732" s="3">
        <f t="shared" si="3152"/>
        <v>0.128333172832652</v>
      </c>
    </row>
    <row r="3733" spans="1:16" x14ac:dyDescent="0.3">
      <c r="A3733" s="1">
        <v>42706</v>
      </c>
      <c r="B3733" s="2">
        <v>2089.8054569999999</v>
      </c>
      <c r="D3733" s="2">
        <v>5213.3262160000004</v>
      </c>
      <c r="E3733" s="2">
        <v>44.901542110000001</v>
      </c>
      <c r="F3733" s="2">
        <v>96707.852910000001</v>
      </c>
      <c r="G3733" s="4">
        <f t="shared" si="3153"/>
        <v>162427.43369999999</v>
      </c>
      <c r="H3733" s="4">
        <f t="shared" si="3154"/>
        <v>0</v>
      </c>
      <c r="I3733" s="4">
        <f t="shared" si="3155"/>
        <v>85618.810889999993</v>
      </c>
      <c r="J3733" s="4">
        <f t="shared" si="3156"/>
        <v>2890.764283</v>
      </c>
      <c r="K3733" s="4">
        <f t="shared" si="3157"/>
        <v>804896.89469999995</v>
      </c>
      <c r="L3733" s="3">
        <f t="shared" si="3148"/>
        <v>1.2866086777310205E-2</v>
      </c>
      <c r="M3733" s="3" t="e">
        <f t="shared" si="3149"/>
        <v>#DIV/0!</v>
      </c>
      <c r="N3733" s="3">
        <f t="shared" si="3150"/>
        <v>6.0889962869233219E-2</v>
      </c>
      <c r="O3733" s="3">
        <f t="shared" si="3151"/>
        <v>1.5532758023217904E-2</v>
      </c>
      <c r="P3733" s="3">
        <f t="shared" si="3152"/>
        <v>0.12014936763552159</v>
      </c>
    </row>
    <row r="3734" spans="1:16" x14ac:dyDescent="0.3">
      <c r="A3734" s="1">
        <v>42709</v>
      </c>
      <c r="B3734" s="2">
        <v>4992.0995899999998</v>
      </c>
      <c r="D3734" s="2">
        <v>9458.7852079999993</v>
      </c>
      <c r="E3734" s="2">
        <v>17.984980929999999</v>
      </c>
      <c r="F3734" s="2">
        <v>281359.2732</v>
      </c>
      <c r="G3734" s="4">
        <f t="shared" si="3153"/>
        <v>162427.43369999999</v>
      </c>
      <c r="H3734" s="4">
        <f t="shared" si="3154"/>
        <v>0</v>
      </c>
      <c r="I3734" s="4">
        <f t="shared" si="3155"/>
        <v>85618.810889999993</v>
      </c>
      <c r="J3734" s="4">
        <f t="shared" si="3156"/>
        <v>2890.764283</v>
      </c>
      <c r="K3734" s="4">
        <f t="shared" si="3157"/>
        <v>804896.89469999995</v>
      </c>
      <c r="L3734" s="3">
        <f t="shared" si="3148"/>
        <v>3.0734337644097127E-2</v>
      </c>
      <c r="M3734" s="3" t="e">
        <f t="shared" si="3149"/>
        <v>#DIV/0!</v>
      </c>
      <c r="N3734" s="3">
        <f t="shared" si="3150"/>
        <v>0.11047554981991412</v>
      </c>
      <c r="O3734" s="3">
        <f t="shared" si="3151"/>
        <v>6.2215314599554294E-3</v>
      </c>
      <c r="P3734" s="3">
        <f t="shared" si="3152"/>
        <v>0.34955939705155381</v>
      </c>
    </row>
    <row r="3735" spans="1:16" x14ac:dyDescent="0.3">
      <c r="A3735" s="1">
        <v>42710</v>
      </c>
      <c r="B3735" s="2">
        <v>2916.91572</v>
      </c>
      <c r="D3735" s="2">
        <v>2769.7812309999999</v>
      </c>
      <c r="E3735" s="2">
        <v>4.1458457859999998</v>
      </c>
      <c r="F3735" s="2">
        <v>188476.62880000001</v>
      </c>
      <c r="G3735" s="4">
        <f t="shared" si="3153"/>
        <v>162427.43369999999</v>
      </c>
      <c r="H3735" s="4">
        <f t="shared" si="3154"/>
        <v>0</v>
      </c>
      <c r="I3735" s="4">
        <f t="shared" si="3155"/>
        <v>85618.810889999993</v>
      </c>
      <c r="J3735" s="4">
        <f t="shared" si="3156"/>
        <v>2890.764283</v>
      </c>
      <c r="K3735" s="4">
        <f t="shared" si="3157"/>
        <v>804896.89469999995</v>
      </c>
      <c r="L3735" s="3">
        <f t="shared" si="3148"/>
        <v>1.7958270062848381E-2</v>
      </c>
      <c r="M3735" s="3" t="e">
        <f t="shared" si="3149"/>
        <v>#DIV/0!</v>
      </c>
      <c r="N3735" s="3">
        <f t="shared" si="3150"/>
        <v>3.2350148316805244E-2</v>
      </c>
      <c r="O3735" s="3">
        <f t="shared" si="3151"/>
        <v>1.434169437605439E-3</v>
      </c>
      <c r="P3735" s="3">
        <f t="shared" si="3152"/>
        <v>0.23416244992502891</v>
      </c>
    </row>
    <row r="3736" spans="1:16" x14ac:dyDescent="0.3">
      <c r="A3736" s="1">
        <v>42711</v>
      </c>
      <c r="B3736" s="2">
        <v>2240.1424830000001</v>
      </c>
      <c r="D3736" s="2">
        <v>2393.3338180000001</v>
      </c>
      <c r="E3736" s="2">
        <v>53.319763500000001</v>
      </c>
      <c r="F3736" s="2">
        <v>219926.84400000001</v>
      </c>
      <c r="G3736" s="4">
        <f t="shared" si="3153"/>
        <v>162427.43369999999</v>
      </c>
      <c r="H3736" s="4">
        <f t="shared" si="3154"/>
        <v>0</v>
      </c>
      <c r="I3736" s="4">
        <f t="shared" si="3155"/>
        <v>85618.810889999993</v>
      </c>
      <c r="J3736" s="4">
        <f t="shared" si="3156"/>
        <v>2890.764283</v>
      </c>
      <c r="K3736" s="4">
        <f t="shared" si="3157"/>
        <v>804896.89469999995</v>
      </c>
      <c r="L3736" s="3">
        <f t="shared" si="3148"/>
        <v>1.3791651028221595E-2</v>
      </c>
      <c r="M3736" s="3" t="e">
        <f t="shared" si="3149"/>
        <v>#DIV/0!</v>
      </c>
      <c r="N3736" s="3">
        <f t="shared" si="3150"/>
        <v>2.7953364373103362E-2</v>
      </c>
      <c r="O3736" s="3">
        <f t="shared" si="3151"/>
        <v>1.8444867266958688E-2</v>
      </c>
      <c r="P3736" s="3">
        <f t="shared" si="3152"/>
        <v>0.2732360448253075</v>
      </c>
    </row>
    <row r="3737" spans="1:16" x14ac:dyDescent="0.3">
      <c r="A3737" s="1">
        <v>42712</v>
      </c>
      <c r="B3737" s="2">
        <v>22114.25791</v>
      </c>
      <c r="D3737" s="2">
        <v>25158.330699999999</v>
      </c>
      <c r="E3737" s="2">
        <v>17.0189992</v>
      </c>
      <c r="F3737" s="2">
        <v>302034.94540000003</v>
      </c>
      <c r="G3737" s="4">
        <f t="shared" si="3153"/>
        <v>162427.43369999999</v>
      </c>
      <c r="H3737" s="4">
        <f t="shared" si="3154"/>
        <v>0</v>
      </c>
      <c r="I3737" s="4">
        <f t="shared" si="3155"/>
        <v>85618.810889999993</v>
      </c>
      <c r="J3737" s="4">
        <f t="shared" si="3156"/>
        <v>2890.764283</v>
      </c>
      <c r="K3737" s="4">
        <f t="shared" si="3157"/>
        <v>804896.89469999995</v>
      </c>
      <c r="L3737" s="3">
        <f t="shared" si="3148"/>
        <v>0.13614853972786742</v>
      </c>
      <c r="M3737" s="3" t="e">
        <f t="shared" si="3149"/>
        <v>#DIV/0!</v>
      </c>
      <c r="N3737" s="3">
        <f t="shared" si="3150"/>
        <v>0.29384115988626058</v>
      </c>
      <c r="O3737" s="3">
        <f t="shared" si="3151"/>
        <v>5.8873700979651961E-3</v>
      </c>
      <c r="P3737" s="3">
        <f t="shared" si="3152"/>
        <v>0.37524675196141</v>
      </c>
    </row>
    <row r="3738" spans="1:16" x14ac:dyDescent="0.3">
      <c r="A3738" s="1">
        <v>42713</v>
      </c>
      <c r="B3738" s="2">
        <v>2294.0677970000002</v>
      </c>
      <c r="D3738" s="2">
        <v>1780.012927</v>
      </c>
      <c r="E3738" s="2">
        <v>1072.254142</v>
      </c>
      <c r="F3738" s="2">
        <v>134537.82440000001</v>
      </c>
      <c r="G3738" s="4">
        <f t="shared" si="3153"/>
        <v>162427.43369999999</v>
      </c>
      <c r="H3738" s="4">
        <f t="shared" si="3154"/>
        <v>0</v>
      </c>
      <c r="I3738" s="4">
        <f t="shared" si="3155"/>
        <v>85618.810889999993</v>
      </c>
      <c r="J3738" s="4">
        <f t="shared" si="3156"/>
        <v>2890.764283</v>
      </c>
      <c r="K3738" s="4">
        <f t="shared" si="3157"/>
        <v>804896.89469999995</v>
      </c>
      <c r="L3738" s="3">
        <f t="shared" si="3148"/>
        <v>1.4123647371275314E-2</v>
      </c>
      <c r="M3738" s="3" t="e">
        <f t="shared" si="3149"/>
        <v>#DIV/0!</v>
      </c>
      <c r="N3738" s="3">
        <f t="shared" si="3150"/>
        <v>2.078997487230811E-2</v>
      </c>
      <c r="O3738" s="3">
        <f t="shared" si="3151"/>
        <v>0.37092410069742099</v>
      </c>
      <c r="P3738" s="3">
        <f t="shared" si="3152"/>
        <v>0.16714914082274446</v>
      </c>
    </row>
    <row r="3739" spans="1:16" x14ac:dyDescent="0.3">
      <c r="A3739" s="1">
        <v>42716</v>
      </c>
      <c r="B3739" s="2">
        <v>1589.788548</v>
      </c>
      <c r="D3739" s="2">
        <v>5175.6569259999997</v>
      </c>
      <c r="E3739" s="2">
        <v>597.66452839999999</v>
      </c>
      <c r="F3739" s="2">
        <v>271085.8161</v>
      </c>
      <c r="G3739" s="4">
        <f t="shared" si="3153"/>
        <v>162427.43369999999</v>
      </c>
      <c r="H3739" s="4">
        <f t="shared" si="3154"/>
        <v>0</v>
      </c>
      <c r="I3739" s="4">
        <f t="shared" si="3155"/>
        <v>85618.810889999993</v>
      </c>
      <c r="J3739" s="4">
        <f t="shared" si="3156"/>
        <v>2890.764283</v>
      </c>
      <c r="K3739" s="4">
        <f t="shared" si="3157"/>
        <v>511859.15490000002</v>
      </c>
      <c r="L3739" s="3">
        <f t="shared" si="3148"/>
        <v>9.787684948198502E-3</v>
      </c>
      <c r="M3739" s="3" t="e">
        <f t="shared" si="3149"/>
        <v>#DIV/0!</v>
      </c>
      <c r="N3739" s="3">
        <f t="shared" si="3150"/>
        <v>6.0449997753992402E-2</v>
      </c>
      <c r="O3739" s="3">
        <f t="shared" si="3151"/>
        <v>0.20674965852966434</v>
      </c>
      <c r="P3739" s="3">
        <f t="shared" si="3152"/>
        <v>0.33679570375412954</v>
      </c>
    </row>
    <row r="3740" spans="1:16" x14ac:dyDescent="0.3">
      <c r="A3740" s="1">
        <v>42717</v>
      </c>
      <c r="B3740" s="2">
        <v>22797.747289999999</v>
      </c>
      <c r="D3740" s="2">
        <v>2849.8341489999998</v>
      </c>
      <c r="E3740" s="2">
        <v>18.895119909999998</v>
      </c>
      <c r="F3740" s="2">
        <v>238037.5373</v>
      </c>
      <c r="G3740" s="4">
        <f t="shared" si="3153"/>
        <v>162427.43369999999</v>
      </c>
      <c r="H3740" s="4">
        <f t="shared" si="3154"/>
        <v>0</v>
      </c>
      <c r="I3740" s="4">
        <f t="shared" si="3155"/>
        <v>85618.810889999993</v>
      </c>
      <c r="J3740" s="4">
        <f t="shared" si="3156"/>
        <v>2890.764283</v>
      </c>
      <c r="K3740" s="4">
        <f t="shared" si="3157"/>
        <v>511859.15490000002</v>
      </c>
      <c r="L3740" s="3">
        <f t="shared" si="3148"/>
        <v>0.14035650733795962</v>
      </c>
      <c r="M3740" s="3" t="e">
        <f t="shared" si="3149"/>
        <v>#DIV/0!</v>
      </c>
      <c r="N3740" s="3">
        <f t="shared" si="3150"/>
        <v>3.3285140489294644E-2</v>
      </c>
      <c r="O3740" s="3">
        <f t="shared" si="3151"/>
        <v>6.5363751797814775E-3</v>
      </c>
      <c r="P3740" s="3">
        <f t="shared" si="3152"/>
        <v>0.46504499337616512</v>
      </c>
    </row>
    <row r="3741" spans="1:16" x14ac:dyDescent="0.3">
      <c r="A3741" s="1">
        <v>42718</v>
      </c>
      <c r="B3741" s="2">
        <v>12452.997509999999</v>
      </c>
      <c r="D3741" s="2">
        <v>2567.180617</v>
      </c>
      <c r="E3741" s="2">
        <v>230.81545679999999</v>
      </c>
      <c r="F3741" s="2">
        <v>187936.7219</v>
      </c>
      <c r="G3741" s="4">
        <f t="shared" si="3153"/>
        <v>162427.43369999999</v>
      </c>
      <c r="H3741" s="4">
        <f t="shared" si="3154"/>
        <v>0</v>
      </c>
      <c r="I3741" s="4">
        <f t="shared" si="3155"/>
        <v>85618.810889999993</v>
      </c>
      <c r="J3741" s="4">
        <f t="shared" si="3156"/>
        <v>2890.764283</v>
      </c>
      <c r="K3741" s="4">
        <f t="shared" si="3157"/>
        <v>511859.15490000002</v>
      </c>
      <c r="L3741" s="3">
        <f t="shared" si="3148"/>
        <v>7.6668067864695932E-2</v>
      </c>
      <c r="M3741" s="3" t="e">
        <f t="shared" si="3149"/>
        <v>#DIV/0!</v>
      </c>
      <c r="N3741" s="3">
        <f t="shared" si="3150"/>
        <v>2.9983838718552428E-2</v>
      </c>
      <c r="O3741" s="3">
        <f t="shared" si="3151"/>
        <v>7.9845824219352296E-2</v>
      </c>
      <c r="P3741" s="3">
        <f t="shared" si="3152"/>
        <v>0.36716491265398288</v>
      </c>
    </row>
    <row r="3742" spans="1:16" x14ac:dyDescent="0.3">
      <c r="A3742" s="1">
        <v>42719</v>
      </c>
      <c r="B3742" s="2">
        <v>11190.94947</v>
      </c>
      <c r="D3742" s="2">
        <v>33670.729290000003</v>
      </c>
      <c r="E3742" s="2">
        <v>195.38614190000001</v>
      </c>
      <c r="F3742" s="2">
        <v>115097.7935</v>
      </c>
      <c r="G3742" s="4">
        <f t="shared" si="3153"/>
        <v>162427.43369999999</v>
      </c>
      <c r="H3742" s="4">
        <f t="shared" si="3154"/>
        <v>0</v>
      </c>
      <c r="I3742" s="4">
        <f t="shared" si="3155"/>
        <v>85618.810889999993</v>
      </c>
      <c r="J3742" s="4">
        <f t="shared" si="3156"/>
        <v>2890.764283</v>
      </c>
      <c r="K3742" s="4">
        <f t="shared" si="3157"/>
        <v>511859.15490000002</v>
      </c>
      <c r="L3742" s="3">
        <f t="shared" si="3148"/>
        <v>6.8898148638298656E-2</v>
      </c>
      <c r="M3742" s="3" t="e">
        <f t="shared" si="3149"/>
        <v>#DIV/0!</v>
      </c>
      <c r="N3742" s="3">
        <f t="shared" si="3150"/>
        <v>0.39326322031333699</v>
      </c>
      <c r="O3742" s="3">
        <f t="shared" si="3151"/>
        <v>6.7589786911726554E-2</v>
      </c>
      <c r="P3742" s="3">
        <f t="shared" si="3152"/>
        <v>0.22486223485147241</v>
      </c>
    </row>
    <row r="3743" spans="1:16" x14ac:dyDescent="0.3">
      <c r="A3743" s="1">
        <v>42720</v>
      </c>
      <c r="B3743" s="2">
        <v>3564.8571969999998</v>
      </c>
      <c r="D3743" s="2">
        <v>1712.9184789999999</v>
      </c>
      <c r="E3743" s="2">
        <v>27.827690560000001</v>
      </c>
      <c r="F3743" s="2">
        <v>121495.74430000001</v>
      </c>
      <c r="G3743" s="4">
        <f t="shared" si="3153"/>
        <v>162427.43369999999</v>
      </c>
      <c r="H3743" s="4">
        <f t="shared" si="3154"/>
        <v>0</v>
      </c>
      <c r="I3743" s="4">
        <f t="shared" si="3155"/>
        <v>85618.810889999993</v>
      </c>
      <c r="J3743" s="4">
        <f t="shared" si="3156"/>
        <v>2890.764283</v>
      </c>
      <c r="K3743" s="4">
        <f t="shared" si="3157"/>
        <v>511859.15490000002</v>
      </c>
      <c r="L3743" s="3">
        <f t="shared" si="3148"/>
        <v>2.1947383614914554E-2</v>
      </c>
      <c r="M3743" s="3" t="e">
        <f t="shared" si="3149"/>
        <v>#DIV/0!</v>
      </c>
      <c r="N3743" s="3">
        <f t="shared" si="3150"/>
        <v>2.0006333435308939E-2</v>
      </c>
      <c r="O3743" s="3">
        <f t="shared" si="3151"/>
        <v>9.6264128914450141E-3</v>
      </c>
      <c r="P3743" s="3">
        <f t="shared" si="3152"/>
        <v>0.23736167095367508</v>
      </c>
    </row>
    <row r="3744" spans="1:16" x14ac:dyDescent="0.3">
      <c r="A3744" s="1">
        <v>42723</v>
      </c>
      <c r="B3744" s="2">
        <v>2432.7629870000001</v>
      </c>
      <c r="D3744" s="2">
        <v>141.13359370000001</v>
      </c>
      <c r="E3744" s="2">
        <v>27.601467280000001</v>
      </c>
      <c r="F3744" s="2">
        <v>400562.66710000002</v>
      </c>
      <c r="G3744" s="4">
        <f t="shared" si="3153"/>
        <v>162427.43369999999</v>
      </c>
      <c r="H3744" s="4">
        <f t="shared" si="3154"/>
        <v>0</v>
      </c>
      <c r="I3744" s="4">
        <f t="shared" si="3155"/>
        <v>85618.810889999993</v>
      </c>
      <c r="J3744" s="4">
        <f t="shared" si="3156"/>
        <v>2890.764283</v>
      </c>
      <c r="K3744" s="4">
        <f t="shared" si="3157"/>
        <v>511859.15490000002</v>
      </c>
      <c r="L3744" s="3">
        <f t="shared" si="3148"/>
        <v>1.497753754758732E-2</v>
      </c>
      <c r="M3744" s="3" t="e">
        <f t="shared" si="3149"/>
        <v>#DIV/0!</v>
      </c>
      <c r="N3744" s="3">
        <f t="shared" si="3150"/>
        <v>1.6483946954288285E-3</v>
      </c>
      <c r="O3744" s="3">
        <f t="shared" si="3151"/>
        <v>9.54815563562849E-3</v>
      </c>
      <c r="P3744" s="3">
        <f t="shared" si="3152"/>
        <v>0.78256423327674274</v>
      </c>
    </row>
    <row r="3745" spans="1:16" x14ac:dyDescent="0.3">
      <c r="A3745" s="1">
        <v>42724</v>
      </c>
      <c r="B3745" s="2">
        <v>6649.1892779999998</v>
      </c>
      <c r="D3745" s="2">
        <v>32945.318050000002</v>
      </c>
      <c r="E3745" s="2">
        <v>18.381851130000001</v>
      </c>
      <c r="F3745" s="2">
        <v>361235.4976</v>
      </c>
      <c r="G3745" s="4">
        <f t="shared" si="3153"/>
        <v>162427.43369999999</v>
      </c>
      <c r="H3745" s="4">
        <f t="shared" si="3154"/>
        <v>0</v>
      </c>
      <c r="I3745" s="4">
        <f t="shared" si="3155"/>
        <v>85618.810889999993</v>
      </c>
      <c r="J3745" s="4">
        <f t="shared" si="3156"/>
        <v>2890.764283</v>
      </c>
      <c r="K3745" s="4">
        <f t="shared" si="3157"/>
        <v>511859.15490000002</v>
      </c>
      <c r="L3745" s="3">
        <f t="shared" si="3148"/>
        <v>4.0936368484900836E-2</v>
      </c>
      <c r="M3745" s="3" t="e">
        <f t="shared" si="3149"/>
        <v>#DIV/0!</v>
      </c>
      <c r="N3745" s="3">
        <f t="shared" si="3150"/>
        <v>0.38479065181513644</v>
      </c>
      <c r="O3745" s="3">
        <f t="shared" si="3151"/>
        <v>6.3588204815245401E-3</v>
      </c>
      <c r="P3745" s="3">
        <f t="shared" si="3152"/>
        <v>0.70573221977552247</v>
      </c>
    </row>
    <row r="3746" spans="1:16" x14ac:dyDescent="0.3">
      <c r="A3746" s="1">
        <v>42725</v>
      </c>
      <c r="B3746" s="2">
        <v>943.6682045</v>
      </c>
      <c r="D3746" s="2">
        <v>117733.6574</v>
      </c>
      <c r="E3746" s="2">
        <v>3168.712927</v>
      </c>
      <c r="F3746" s="2">
        <v>450684.88140000001</v>
      </c>
      <c r="G3746" s="4">
        <f t="shared" si="3153"/>
        <v>162427.43369999999</v>
      </c>
      <c r="H3746" s="4">
        <f t="shared" si="3154"/>
        <v>0</v>
      </c>
      <c r="I3746" s="4">
        <f t="shared" si="3155"/>
        <v>117733.6574</v>
      </c>
      <c r="J3746" s="4">
        <f t="shared" si="3156"/>
        <v>3168.712927</v>
      </c>
      <c r="K3746" s="4">
        <f t="shared" si="3157"/>
        <v>511859.15490000002</v>
      </c>
      <c r="L3746" s="3">
        <f t="shared" si="3148"/>
        <v>5.8097833783604252E-3</v>
      </c>
      <c r="M3746" s="3" t="e">
        <f t="shared" si="3149"/>
        <v>#DIV/0!</v>
      </c>
      <c r="N3746" s="3">
        <f t="shared" si="3150"/>
        <v>1.3750910130165206</v>
      </c>
      <c r="O3746" s="3">
        <f t="shared" si="3151"/>
        <v>1.0961505736163131</v>
      </c>
      <c r="P3746" s="3">
        <f t="shared" si="3152"/>
        <v>0.88048612022588246</v>
      </c>
    </row>
    <row r="3747" spans="1:16" x14ac:dyDescent="0.3">
      <c r="A3747" s="1">
        <v>42726</v>
      </c>
      <c r="B3747" s="2">
        <v>7492.7999620000001</v>
      </c>
      <c r="D3747" s="2">
        <v>85936.165980000005</v>
      </c>
      <c r="E3747" s="2">
        <v>154.55449770000001</v>
      </c>
      <c r="F3747" s="2">
        <v>688265.8922</v>
      </c>
      <c r="G3747" s="4">
        <f t="shared" si="3153"/>
        <v>162427.43369999999</v>
      </c>
      <c r="H3747" s="4">
        <f t="shared" si="3154"/>
        <v>0</v>
      </c>
      <c r="I3747" s="4">
        <f t="shared" si="3155"/>
        <v>117733.6574</v>
      </c>
      <c r="J3747" s="4">
        <f t="shared" si="3156"/>
        <v>3168.712927</v>
      </c>
      <c r="K3747" s="4">
        <f t="shared" si="3157"/>
        <v>688265.8922</v>
      </c>
      <c r="L3747" s="3">
        <f t="shared" si="3148"/>
        <v>4.613013818736459E-2</v>
      </c>
      <c r="M3747" s="3" t="e">
        <f t="shared" si="3149"/>
        <v>#DIV/0!</v>
      </c>
      <c r="N3747" s="3">
        <f t="shared" si="3150"/>
        <v>0.72992012545768414</v>
      </c>
      <c r="O3747" s="3">
        <f t="shared" si="3151"/>
        <v>4.8775165583183802E-2</v>
      </c>
      <c r="P3747" s="3">
        <f t="shared" si="3152"/>
        <v>1.3446392149310369</v>
      </c>
    </row>
    <row r="3748" spans="1:16" x14ac:dyDescent="0.3">
      <c r="A3748" s="1">
        <v>42727</v>
      </c>
      <c r="B3748" s="2">
        <v>1346.562715</v>
      </c>
      <c r="D3748" s="2">
        <v>17562.326120000002</v>
      </c>
      <c r="E3748" s="2">
        <v>5.526197303</v>
      </c>
      <c r="F3748" s="2">
        <v>447832.01020000002</v>
      </c>
      <c r="G3748" s="4">
        <f t="shared" si="3153"/>
        <v>162427.43369999999</v>
      </c>
      <c r="H3748" s="4">
        <f t="shared" si="3154"/>
        <v>0</v>
      </c>
      <c r="I3748" s="4">
        <f t="shared" si="3155"/>
        <v>117733.6574</v>
      </c>
      <c r="J3748" s="4">
        <f t="shared" si="3156"/>
        <v>3168.712927</v>
      </c>
      <c r="K3748" s="4">
        <f t="shared" si="3157"/>
        <v>688265.8922</v>
      </c>
      <c r="L3748" s="3">
        <f t="shared" si="3148"/>
        <v>8.2902418903389972E-3</v>
      </c>
      <c r="M3748" s="3" t="e">
        <f t="shared" si="3149"/>
        <v>#DIV/0!</v>
      </c>
      <c r="N3748" s="3">
        <f t="shared" si="3150"/>
        <v>0.14916996981017938</v>
      </c>
      <c r="O3748" s="3">
        <f t="shared" si="3151"/>
        <v>1.7439879945931119E-3</v>
      </c>
      <c r="P3748" s="3">
        <f t="shared" si="3152"/>
        <v>0.65066715534679809</v>
      </c>
    </row>
    <row r="3749" spans="1:16" x14ac:dyDescent="0.3">
      <c r="A3749" s="1">
        <v>42731</v>
      </c>
      <c r="B3749" s="2">
        <v>5006.1894590000002</v>
      </c>
      <c r="D3749" s="2">
        <v>23790.33713</v>
      </c>
      <c r="E3749" s="2">
        <v>141.18233620000001</v>
      </c>
      <c r="F3749" s="2">
        <v>426713.94819999998</v>
      </c>
      <c r="G3749" s="4">
        <f t="shared" si="3153"/>
        <v>162427.43369999999</v>
      </c>
      <c r="H3749" s="4">
        <f t="shared" si="3154"/>
        <v>0</v>
      </c>
      <c r="I3749" s="4">
        <f t="shared" si="3155"/>
        <v>117733.6574</v>
      </c>
      <c r="J3749" s="4">
        <f t="shared" si="3156"/>
        <v>3168.712927</v>
      </c>
      <c r="K3749" s="4">
        <f t="shared" si="3157"/>
        <v>688265.8922</v>
      </c>
      <c r="L3749" s="3">
        <f t="shared" si="3148"/>
        <v>3.0821083267536721E-2</v>
      </c>
      <c r="M3749" s="3" t="e">
        <f t="shared" si="3149"/>
        <v>#DIV/0!</v>
      </c>
      <c r="N3749" s="3">
        <f t="shared" si="3150"/>
        <v>0.2020691249671481</v>
      </c>
      <c r="O3749" s="3">
        <f t="shared" si="3151"/>
        <v>4.4555104691564887E-2</v>
      </c>
      <c r="P3749" s="3">
        <f t="shared" si="3152"/>
        <v>0.61998415588492239</v>
      </c>
    </row>
    <row r="3750" spans="1:16" x14ac:dyDescent="0.3">
      <c r="A3750" s="1">
        <v>42732</v>
      </c>
      <c r="B3750" s="2">
        <v>4254.422622</v>
      </c>
      <c r="D3750" s="2">
        <v>54349.460480000002</v>
      </c>
      <c r="E3750" s="2">
        <v>645.00709889999996</v>
      </c>
      <c r="F3750" s="2">
        <v>538264.78940000001</v>
      </c>
      <c r="G3750" s="4">
        <f t="shared" si="3153"/>
        <v>162427.43369999999</v>
      </c>
      <c r="H3750" s="4">
        <f t="shared" si="3154"/>
        <v>0</v>
      </c>
      <c r="I3750" s="4">
        <f t="shared" si="3155"/>
        <v>117733.6574</v>
      </c>
      <c r="J3750" s="4">
        <f t="shared" si="3156"/>
        <v>3168.712927</v>
      </c>
      <c r="K3750" s="4">
        <f t="shared" si="3157"/>
        <v>688265.8922</v>
      </c>
      <c r="L3750" s="3">
        <f t="shared" si="3148"/>
        <v>2.6192758976034972E-2</v>
      </c>
      <c r="M3750" s="3" t="e">
        <f t="shared" si="3149"/>
        <v>#DIV/0!</v>
      </c>
      <c r="N3750" s="3">
        <f t="shared" si="3150"/>
        <v>0.4616306133712279</v>
      </c>
      <c r="O3750" s="3">
        <f t="shared" si="3151"/>
        <v>0.20355491764622069</v>
      </c>
      <c r="P3750" s="3">
        <f t="shared" si="3152"/>
        <v>0.7820593690607992</v>
      </c>
    </row>
    <row r="3751" spans="1:16" x14ac:dyDescent="0.3">
      <c r="A3751" s="1">
        <v>42733</v>
      </c>
      <c r="B3751" s="2">
        <v>1005.6687460000001</v>
      </c>
      <c r="D3751" s="2">
        <v>60330.513980000003</v>
      </c>
      <c r="E3751" s="2">
        <v>667.83994689999997</v>
      </c>
      <c r="F3751" s="2">
        <v>175185.81150000001</v>
      </c>
      <c r="G3751" s="4">
        <f t="shared" si="3153"/>
        <v>162427.43369999999</v>
      </c>
      <c r="H3751" s="4">
        <f t="shared" si="3154"/>
        <v>0</v>
      </c>
      <c r="I3751" s="4">
        <f t="shared" si="3155"/>
        <v>117733.6574</v>
      </c>
      <c r="J3751" s="4">
        <f t="shared" si="3156"/>
        <v>3168.712927</v>
      </c>
      <c r="K3751" s="4">
        <f t="shared" si="3157"/>
        <v>688265.8922</v>
      </c>
      <c r="L3751" s="3">
        <f t="shared" si="3148"/>
        <v>6.1914956303345207E-3</v>
      </c>
      <c r="M3751" s="3" t="e">
        <f t="shared" si="3149"/>
        <v>#DIV/0!</v>
      </c>
      <c r="N3751" s="3">
        <f t="shared" si="3150"/>
        <v>0.51243217370736338</v>
      </c>
      <c r="O3751" s="3">
        <f t="shared" si="3151"/>
        <v>0.21076063445491158</v>
      </c>
      <c r="P3751" s="3">
        <f t="shared" si="3152"/>
        <v>0.25453217061218775</v>
      </c>
    </row>
    <row r="3752" spans="1:16" x14ac:dyDescent="0.3">
      <c r="A3752" s="1">
        <v>42734</v>
      </c>
      <c r="B3752" s="2">
        <v>347.4194243</v>
      </c>
      <c r="D3752" s="2">
        <v>49662.63968</v>
      </c>
      <c r="E3752" s="2">
        <v>367.17632140000001</v>
      </c>
      <c r="F3752" s="2">
        <v>230093.44870000001</v>
      </c>
      <c r="G3752" s="4">
        <f t="shared" si="3153"/>
        <v>162427.43369999999</v>
      </c>
      <c r="H3752" s="4">
        <f t="shared" si="3154"/>
        <v>0</v>
      </c>
      <c r="I3752" s="4">
        <f t="shared" si="3155"/>
        <v>117733.6574</v>
      </c>
      <c r="J3752" s="4">
        <f t="shared" si="3156"/>
        <v>3168.712927</v>
      </c>
      <c r="K3752" s="4">
        <f t="shared" si="3157"/>
        <v>688265.8922</v>
      </c>
      <c r="L3752" s="3">
        <f t="shared" si="3148"/>
        <v>2.1389208484428575E-3</v>
      </c>
      <c r="M3752" s="3" t="e">
        <f t="shared" si="3149"/>
        <v>#DIV/0!</v>
      </c>
      <c r="N3752" s="3">
        <f t="shared" si="3150"/>
        <v>0.42182193925456019</v>
      </c>
      <c r="O3752" s="3">
        <f t="shared" si="3151"/>
        <v>0.11587553996178084</v>
      </c>
      <c r="P3752" s="3">
        <f t="shared" si="3152"/>
        <v>0.33430895139162037</v>
      </c>
    </row>
    <row r="3753" spans="1:16" x14ac:dyDescent="0.3">
      <c r="A3753" s="1">
        <v>42737</v>
      </c>
      <c r="B3753" s="2">
        <v>2036.7809810000001</v>
      </c>
      <c r="D3753" s="2">
        <v>56106.733010000004</v>
      </c>
      <c r="E3753" s="2">
        <v>4.0255545530000001</v>
      </c>
      <c r="F3753" s="2">
        <v>93173.882580000005</v>
      </c>
      <c r="G3753" s="4">
        <f t="shared" si="3153"/>
        <v>162427.43369999999</v>
      </c>
      <c r="H3753" s="4">
        <f t="shared" si="3154"/>
        <v>0</v>
      </c>
      <c r="I3753" s="4">
        <f t="shared" si="3155"/>
        <v>117733.6574</v>
      </c>
      <c r="J3753" s="4">
        <f t="shared" si="3156"/>
        <v>3168.712927</v>
      </c>
      <c r="K3753" s="4">
        <f t="shared" si="3157"/>
        <v>688265.8922</v>
      </c>
      <c r="L3753" s="3">
        <f t="shared" si="3148"/>
        <v>1.2539636529392511E-2</v>
      </c>
      <c r="M3753" s="3" t="e">
        <f t="shared" si="3149"/>
        <v>#DIV/0!</v>
      </c>
      <c r="N3753" s="3">
        <f t="shared" si="3150"/>
        <v>0.47655644315352769</v>
      </c>
      <c r="O3753" s="3">
        <f t="shared" si="3151"/>
        <v>1.2704068325972403E-3</v>
      </c>
      <c r="P3753" s="3">
        <f t="shared" si="3152"/>
        <v>0.13537483643447065</v>
      </c>
    </row>
    <row r="3754" spans="1:16" x14ac:dyDescent="0.3">
      <c r="A3754" s="1">
        <v>42738</v>
      </c>
      <c r="B3754" s="2">
        <v>3942.229898</v>
      </c>
      <c r="D3754" s="2">
        <v>47363.842819999998</v>
      </c>
      <c r="E3754" s="2">
        <v>3.0375434700000001</v>
      </c>
      <c r="F3754" s="2">
        <v>152235.95370000001</v>
      </c>
      <c r="G3754" s="4">
        <f t="shared" si="3153"/>
        <v>162427.43369999999</v>
      </c>
      <c r="H3754" s="4">
        <f t="shared" si="3154"/>
        <v>0</v>
      </c>
      <c r="I3754" s="4">
        <f t="shared" si="3155"/>
        <v>117733.6574</v>
      </c>
      <c r="J3754" s="4">
        <f t="shared" si="3156"/>
        <v>3168.712927</v>
      </c>
      <c r="K3754" s="4">
        <f t="shared" si="3157"/>
        <v>688265.8922</v>
      </c>
      <c r="L3754" s="3">
        <f t="shared" si="3148"/>
        <v>2.4270714670535366E-2</v>
      </c>
      <c r="M3754" s="3" t="e">
        <f t="shared" si="3149"/>
        <v>#DIV/0!</v>
      </c>
      <c r="N3754" s="3">
        <f t="shared" si="3150"/>
        <v>0.40229653835590434</v>
      </c>
      <c r="O3754" s="3">
        <f t="shared" si="3151"/>
        <v>9.5860481526037597E-4</v>
      </c>
      <c r="P3754" s="3">
        <f t="shared" si="3152"/>
        <v>0.22118770583471317</v>
      </c>
    </row>
    <row r="3755" spans="1:16" x14ac:dyDescent="0.3">
      <c r="A3755" s="1">
        <v>42739</v>
      </c>
      <c r="B3755" s="2">
        <v>223.37464610000001</v>
      </c>
      <c r="D3755" s="2">
        <v>27894.145629999999</v>
      </c>
      <c r="E3755" s="2">
        <v>12.400980089999999</v>
      </c>
      <c r="F3755" s="2">
        <v>154584.5803</v>
      </c>
      <c r="G3755" s="4">
        <f t="shared" si="3153"/>
        <v>162427.43369999999</v>
      </c>
      <c r="H3755" s="4">
        <f t="shared" si="3154"/>
        <v>0</v>
      </c>
      <c r="I3755" s="4">
        <f t="shared" si="3155"/>
        <v>117733.6574</v>
      </c>
      <c r="J3755" s="4">
        <f t="shared" si="3156"/>
        <v>3168.712927</v>
      </c>
      <c r="K3755" s="4">
        <f t="shared" si="3157"/>
        <v>688265.8922</v>
      </c>
      <c r="L3755" s="3">
        <f t="shared" si="3148"/>
        <v>1.3752273308249652E-3</v>
      </c>
      <c r="M3755" s="3" t="e">
        <f t="shared" si="3149"/>
        <v>#DIV/0!</v>
      </c>
      <c r="N3755" s="3">
        <f t="shared" si="3150"/>
        <v>0.23692583961126482</v>
      </c>
      <c r="O3755" s="3">
        <f t="shared" si="3151"/>
        <v>3.9135700758290868E-3</v>
      </c>
      <c r="P3755" s="3">
        <f t="shared" si="3152"/>
        <v>0.22460008850050642</v>
      </c>
    </row>
    <row r="3756" spans="1:16" x14ac:dyDescent="0.3">
      <c r="A3756" s="1">
        <v>42740</v>
      </c>
      <c r="B3756" s="2">
        <v>151.2203902</v>
      </c>
      <c r="D3756" s="2">
        <v>24459.43072</v>
      </c>
      <c r="E3756" s="2">
        <v>11.771905820000001</v>
      </c>
      <c r="F3756" s="2">
        <v>149709.8063</v>
      </c>
      <c r="G3756" s="4">
        <f t="shared" si="3153"/>
        <v>162427.43369999999</v>
      </c>
      <c r="H3756" s="4">
        <f t="shared" si="3154"/>
        <v>0</v>
      </c>
      <c r="I3756" s="4">
        <f t="shared" si="3155"/>
        <v>117733.6574</v>
      </c>
      <c r="J3756" s="4">
        <f t="shared" si="3156"/>
        <v>3168.712927</v>
      </c>
      <c r="K3756" s="4">
        <f t="shared" si="3157"/>
        <v>688265.8922</v>
      </c>
      <c r="L3756" s="3">
        <f t="shared" si="3148"/>
        <v>9.3100276692975918E-4</v>
      </c>
      <c r="M3756" s="3" t="e">
        <f t="shared" si="3149"/>
        <v>#DIV/0!</v>
      </c>
      <c r="N3756" s="3">
        <f t="shared" si="3150"/>
        <v>0.20775223721199032</v>
      </c>
      <c r="O3756" s="3">
        <f t="shared" si="3151"/>
        <v>3.7150433286946981E-3</v>
      </c>
      <c r="P3756" s="3">
        <f t="shared" si="3152"/>
        <v>0.2175173984308037</v>
      </c>
    </row>
    <row r="3757" spans="1:16" x14ac:dyDescent="0.3">
      <c r="A3757" s="1">
        <v>42744</v>
      </c>
      <c r="B3757" s="2">
        <v>8473.9685520000003</v>
      </c>
      <c r="D3757" s="2">
        <v>4183.7997690000002</v>
      </c>
      <c r="E3757" s="2">
        <v>479.4744182</v>
      </c>
      <c r="F3757" s="2">
        <v>73062.872669999997</v>
      </c>
      <c r="G3757" s="4">
        <f t="shared" si="3153"/>
        <v>162427.43369999999</v>
      </c>
      <c r="H3757" s="4">
        <f t="shared" si="3154"/>
        <v>0</v>
      </c>
      <c r="I3757" s="4">
        <f t="shared" si="3155"/>
        <v>117733.6574</v>
      </c>
      <c r="J3757" s="4">
        <f t="shared" si="3156"/>
        <v>3168.712927</v>
      </c>
      <c r="K3757" s="4">
        <f t="shared" si="3157"/>
        <v>688265.8922</v>
      </c>
      <c r="L3757" s="3">
        <f t="shared" si="3148"/>
        <v>5.2170796268635501E-2</v>
      </c>
      <c r="M3757" s="3" t="e">
        <f t="shared" si="3149"/>
        <v>#DIV/0!</v>
      </c>
      <c r="N3757" s="3">
        <f t="shared" si="3150"/>
        <v>3.5536140313602457E-2</v>
      </c>
      <c r="O3757" s="3">
        <f t="shared" si="3151"/>
        <v>0.15131519618406883</v>
      </c>
      <c r="P3757" s="3">
        <f t="shared" si="3152"/>
        <v>0.1061550100012351</v>
      </c>
    </row>
    <row r="3758" spans="1:16" x14ac:dyDescent="0.3">
      <c r="A3758" s="1">
        <v>42745</v>
      </c>
      <c r="B3758" s="2">
        <v>3131.589532</v>
      </c>
      <c r="D3758" s="2">
        <v>17271.538649999999</v>
      </c>
      <c r="E3758" s="2">
        <v>7.0656651320000003</v>
      </c>
      <c r="F3758" s="2">
        <v>276375.56339999998</v>
      </c>
      <c r="G3758" s="4">
        <f t="shared" si="3153"/>
        <v>162427.43369999999</v>
      </c>
      <c r="H3758" s="4">
        <f t="shared" si="3154"/>
        <v>0</v>
      </c>
      <c r="I3758" s="4">
        <f t="shared" si="3155"/>
        <v>117733.6574</v>
      </c>
      <c r="J3758" s="4">
        <f t="shared" si="3156"/>
        <v>3168.712927</v>
      </c>
      <c r="K3758" s="4">
        <f t="shared" si="3157"/>
        <v>688265.8922</v>
      </c>
      <c r="L3758" s="3">
        <f t="shared" si="3148"/>
        <v>1.9279929878003116E-2</v>
      </c>
      <c r="M3758" s="3" t="e">
        <f t="shared" si="3149"/>
        <v>#DIV/0!</v>
      </c>
      <c r="N3758" s="3">
        <f t="shared" si="3150"/>
        <v>0.14670009436061229</v>
      </c>
      <c r="O3758" s="3">
        <f t="shared" si="3151"/>
        <v>2.2298217903536834E-3</v>
      </c>
      <c r="P3758" s="3">
        <f t="shared" si="3152"/>
        <v>0.4015534788693107</v>
      </c>
    </row>
    <row r="3759" spans="1:16" x14ac:dyDescent="0.3">
      <c r="A3759" s="1">
        <v>42746</v>
      </c>
      <c r="B3759" s="2">
        <v>865.30809120000004</v>
      </c>
      <c r="D3759" s="2">
        <v>4535.9339200000004</v>
      </c>
      <c r="E3759" s="2">
        <v>459.0956228</v>
      </c>
      <c r="F3759" s="2">
        <v>234574.82209999999</v>
      </c>
      <c r="G3759" s="4">
        <f t="shared" si="3153"/>
        <v>162427.43369999999</v>
      </c>
      <c r="H3759" s="4">
        <f t="shared" si="3154"/>
        <v>0</v>
      </c>
      <c r="I3759" s="4">
        <f t="shared" si="3155"/>
        <v>117733.6574</v>
      </c>
      <c r="J3759" s="4">
        <f t="shared" si="3156"/>
        <v>3168.712927</v>
      </c>
      <c r="K3759" s="4">
        <f t="shared" si="3157"/>
        <v>688265.8922</v>
      </c>
      <c r="L3759" s="3">
        <f t="shared" si="3148"/>
        <v>5.3273518610052386E-3</v>
      </c>
      <c r="M3759" s="3" t="e">
        <f t="shared" si="3149"/>
        <v>#DIV/0!</v>
      </c>
      <c r="N3759" s="3">
        <f t="shared" si="3150"/>
        <v>3.8527079003323313E-2</v>
      </c>
      <c r="O3759" s="3">
        <f t="shared" si="3151"/>
        <v>0.1448839429056932</v>
      </c>
      <c r="P3759" s="3">
        <f t="shared" si="3152"/>
        <v>0.34082005916375696</v>
      </c>
    </row>
    <row r="3760" spans="1:16" x14ac:dyDescent="0.3">
      <c r="A3760" s="1">
        <v>42747</v>
      </c>
      <c r="B3760" s="2">
        <v>1919.013211</v>
      </c>
      <c r="D3760" s="2">
        <v>20455.465540000001</v>
      </c>
      <c r="E3760" s="2">
        <v>5.7805999559999997</v>
      </c>
      <c r="F3760" s="2">
        <v>357240.1041</v>
      </c>
      <c r="G3760" s="4">
        <f t="shared" si="3153"/>
        <v>162427.43369999999</v>
      </c>
      <c r="H3760" s="4">
        <f t="shared" si="3154"/>
        <v>0</v>
      </c>
      <c r="I3760" s="4">
        <f t="shared" si="3155"/>
        <v>117733.6574</v>
      </c>
      <c r="J3760" s="4">
        <f t="shared" si="3156"/>
        <v>3168.712927</v>
      </c>
      <c r="K3760" s="4">
        <f t="shared" si="3157"/>
        <v>688265.8922</v>
      </c>
      <c r="L3760" s="3">
        <f t="shared" si="3148"/>
        <v>1.1814588011926461E-2</v>
      </c>
      <c r="M3760" s="3" t="e">
        <f t="shared" si="3149"/>
        <v>#DIV/0!</v>
      </c>
      <c r="N3760" s="3">
        <f t="shared" si="3150"/>
        <v>0.17374356655295753</v>
      </c>
      <c r="O3760" s="3">
        <f t="shared" si="3151"/>
        <v>1.8242737948094342E-3</v>
      </c>
      <c r="P3760" s="3">
        <f t="shared" si="3152"/>
        <v>0.51904374188600833</v>
      </c>
    </row>
    <row r="3761" spans="1:16" x14ac:dyDescent="0.3">
      <c r="A3761" s="1">
        <v>42748</v>
      </c>
      <c r="B3761" s="2">
        <v>2829.5686890000002</v>
      </c>
      <c r="D3761" s="2">
        <v>8719.7838570000004</v>
      </c>
      <c r="E3761" s="2">
        <v>9.9892902350000004</v>
      </c>
      <c r="F3761" s="2">
        <v>437827.26850000001</v>
      </c>
      <c r="G3761" s="4">
        <f t="shared" si="3153"/>
        <v>83445.813009999998</v>
      </c>
      <c r="H3761" s="4">
        <f t="shared" si="3154"/>
        <v>0</v>
      </c>
      <c r="I3761" s="4">
        <f t="shared" si="3155"/>
        <v>117733.6574</v>
      </c>
      <c r="J3761" s="4">
        <f t="shared" si="3156"/>
        <v>3168.712927</v>
      </c>
      <c r="K3761" s="4">
        <f t="shared" si="3157"/>
        <v>688265.8922</v>
      </c>
      <c r="L3761" s="3">
        <f t="shared" si="3148"/>
        <v>1.7420509728831603E-2</v>
      </c>
      <c r="M3761" s="3" t="e">
        <f t="shared" si="3149"/>
        <v>#DIV/0!</v>
      </c>
      <c r="N3761" s="3">
        <f t="shared" si="3150"/>
        <v>7.4063645431268157E-2</v>
      </c>
      <c r="O3761" s="3">
        <f t="shared" si="3151"/>
        <v>3.1524756155356195E-3</v>
      </c>
      <c r="P3761" s="3">
        <f t="shared" si="3152"/>
        <v>0.63613099742675294</v>
      </c>
    </row>
    <row r="3762" spans="1:16" x14ac:dyDescent="0.3">
      <c r="A3762" s="1">
        <v>42751</v>
      </c>
      <c r="B3762" s="2">
        <v>3394.3899019999999</v>
      </c>
      <c r="D3762" s="2">
        <v>8852.6333610000001</v>
      </c>
      <c r="E3762" s="2">
        <v>207.09967599999999</v>
      </c>
      <c r="F3762" s="2">
        <v>293948.25170000002</v>
      </c>
      <c r="G3762" s="4">
        <f t="shared" si="3153"/>
        <v>71621.49149</v>
      </c>
      <c r="H3762" s="4">
        <f t="shared" si="3154"/>
        <v>0</v>
      </c>
      <c r="I3762" s="4">
        <f t="shared" si="3155"/>
        <v>117733.6574</v>
      </c>
      <c r="J3762" s="4">
        <f t="shared" si="3156"/>
        <v>3168.712927</v>
      </c>
      <c r="K3762" s="4">
        <f t="shared" si="3157"/>
        <v>688265.8922</v>
      </c>
      <c r="L3762" s="3">
        <f t="shared" si="3148"/>
        <v>4.0677773749933054E-2</v>
      </c>
      <c r="M3762" s="3" t="e">
        <f t="shared" si="3149"/>
        <v>#DIV/0!</v>
      </c>
      <c r="N3762" s="3">
        <f t="shared" si="3150"/>
        <v>7.5192035620903083E-2</v>
      </c>
      <c r="O3762" s="3">
        <f t="shared" si="3151"/>
        <v>6.5357664380178787E-2</v>
      </c>
      <c r="P3762" s="3">
        <f t="shared" si="3152"/>
        <v>0.42708530966195685</v>
      </c>
    </row>
    <row r="3763" spans="1:16" x14ac:dyDescent="0.3">
      <c r="A3763" s="1">
        <v>42752</v>
      </c>
      <c r="B3763" s="2">
        <v>405.06233379999998</v>
      </c>
      <c r="D3763" s="2">
        <v>3855.7125080000001</v>
      </c>
      <c r="E3763" s="2">
        <v>5.7966771570000004</v>
      </c>
      <c r="F3763" s="2">
        <v>128460.74559999999</v>
      </c>
      <c r="G3763" s="4">
        <f t="shared" si="3153"/>
        <v>71621.49149</v>
      </c>
      <c r="H3763" s="4">
        <f t="shared" si="3154"/>
        <v>0</v>
      </c>
      <c r="I3763" s="4">
        <f t="shared" si="3155"/>
        <v>117733.6574</v>
      </c>
      <c r="J3763" s="4">
        <f t="shared" si="3156"/>
        <v>3168.712927</v>
      </c>
      <c r="K3763" s="4">
        <f t="shared" si="3157"/>
        <v>688265.8922</v>
      </c>
      <c r="L3763" s="3">
        <f t="shared" si="3148"/>
        <v>5.6555975779498521E-3</v>
      </c>
      <c r="M3763" s="3" t="e">
        <f t="shared" si="3149"/>
        <v>#DIV/0!</v>
      </c>
      <c r="N3763" s="3">
        <f t="shared" si="3150"/>
        <v>3.2749449844237999E-2</v>
      </c>
      <c r="O3763" s="3">
        <f t="shared" si="3151"/>
        <v>1.8293475270693086E-3</v>
      </c>
      <c r="P3763" s="3">
        <f t="shared" si="3152"/>
        <v>0.18664406743937731</v>
      </c>
    </row>
    <row r="3764" spans="1:16" x14ac:dyDescent="0.3">
      <c r="A3764" s="1">
        <v>42753</v>
      </c>
      <c r="B3764" s="2">
        <v>2029.4029849999999</v>
      </c>
      <c r="D3764" s="2">
        <v>5627.7391729999999</v>
      </c>
      <c r="E3764" s="2">
        <v>373.65304620000001</v>
      </c>
      <c r="F3764" s="2">
        <v>75905.872279999996</v>
      </c>
      <c r="G3764" s="4">
        <f t="shared" si="3153"/>
        <v>71621.49149</v>
      </c>
      <c r="H3764" s="4">
        <f t="shared" si="3154"/>
        <v>0</v>
      </c>
      <c r="I3764" s="4">
        <f t="shared" si="3155"/>
        <v>117733.6574</v>
      </c>
      <c r="J3764" s="4">
        <f t="shared" si="3156"/>
        <v>3168.712927</v>
      </c>
      <c r="K3764" s="4">
        <f t="shared" si="3157"/>
        <v>688265.8922</v>
      </c>
      <c r="L3764" s="3">
        <f t="shared" si="3148"/>
        <v>2.8335112028256924E-2</v>
      </c>
      <c r="M3764" s="3" t="e">
        <f t="shared" si="3149"/>
        <v>#DIV/0!</v>
      </c>
      <c r="N3764" s="3">
        <f t="shared" si="3150"/>
        <v>4.7800597529046099E-2</v>
      </c>
      <c r="O3764" s="3">
        <f t="shared" si="3151"/>
        <v>0.11791950069574732</v>
      </c>
      <c r="P3764" s="3">
        <f t="shared" si="3152"/>
        <v>0.11028568049096767</v>
      </c>
    </row>
    <row r="3765" spans="1:16" x14ac:dyDescent="0.3">
      <c r="A3765" s="1">
        <v>42754</v>
      </c>
      <c r="B3765" s="2">
        <v>6231.8598529999999</v>
      </c>
      <c r="D3765" s="2">
        <v>3534.1176180000002</v>
      </c>
      <c r="E3765" s="2">
        <v>46.345150439999998</v>
      </c>
      <c r="F3765" s="2">
        <v>561266.54310000001</v>
      </c>
      <c r="G3765" s="4">
        <f t="shared" si="3153"/>
        <v>71621.49149</v>
      </c>
      <c r="H3765" s="4">
        <f t="shared" si="3154"/>
        <v>0</v>
      </c>
      <c r="I3765" s="4">
        <f t="shared" si="3155"/>
        <v>117733.6574</v>
      </c>
      <c r="J3765" s="4">
        <f t="shared" si="3156"/>
        <v>3168.712927</v>
      </c>
      <c r="K3765" s="4">
        <f t="shared" si="3157"/>
        <v>688265.8922</v>
      </c>
      <c r="L3765" s="3">
        <f t="shared" si="3148"/>
        <v>8.701103151237935E-2</v>
      </c>
      <c r="M3765" s="3" t="e">
        <f t="shared" si="3149"/>
        <v>#DIV/0!</v>
      </c>
      <c r="N3765" s="3">
        <f t="shared" si="3150"/>
        <v>3.0017903937128519E-2</v>
      </c>
      <c r="O3765" s="3">
        <f t="shared" si="3151"/>
        <v>1.462585961798615E-2</v>
      </c>
      <c r="P3765" s="3">
        <f t="shared" si="3152"/>
        <v>0.81547923478518702</v>
      </c>
    </row>
    <row r="3766" spans="1:16" x14ac:dyDescent="0.3">
      <c r="A3766" s="1">
        <v>42755</v>
      </c>
      <c r="B3766" s="2">
        <v>234.11779050000001</v>
      </c>
      <c r="D3766" s="2">
        <v>13831.483969999999</v>
      </c>
      <c r="E3766" s="2">
        <v>9.2183880009999992</v>
      </c>
      <c r="F3766" s="2">
        <v>435675.3689</v>
      </c>
      <c r="G3766" s="4">
        <f t="shared" si="3153"/>
        <v>27478.627069999999</v>
      </c>
      <c r="H3766" s="4">
        <f t="shared" si="3154"/>
        <v>0</v>
      </c>
      <c r="I3766" s="4">
        <f t="shared" si="3155"/>
        <v>117733.6574</v>
      </c>
      <c r="J3766" s="4">
        <f t="shared" si="3156"/>
        <v>3168.712927</v>
      </c>
      <c r="K3766" s="4">
        <f t="shared" si="3157"/>
        <v>688265.8922</v>
      </c>
      <c r="L3766" s="3">
        <f t="shared" ref="L3766:L3829" si="3158">B3766/G3765</f>
        <v>3.2688203726208105E-3</v>
      </c>
      <c r="M3766" s="3" t="e">
        <f t="shared" ref="M3766:M3829" si="3159">C3766/H3765</f>
        <v>#DIV/0!</v>
      </c>
      <c r="N3766" s="3">
        <f t="shared" ref="N3766:N3829" si="3160">D3766/I3765</f>
        <v>0.11748113730135423</v>
      </c>
      <c r="O3766" s="3">
        <f t="shared" ref="O3766:O3829" si="3161">E3766/J3765</f>
        <v>2.9091900129077229E-3</v>
      </c>
      <c r="P3766" s="3">
        <f t="shared" ref="P3766:P3829" si="3162">F3766/K3765</f>
        <v>0.63300444470288975</v>
      </c>
    </row>
    <row r="3767" spans="1:16" x14ac:dyDescent="0.3">
      <c r="A3767" s="1">
        <v>42758</v>
      </c>
      <c r="B3767" s="2">
        <v>3337.7036309999999</v>
      </c>
      <c r="D3767" s="2">
        <v>38914.703139999998</v>
      </c>
      <c r="E3767" s="2">
        <v>222.6104024</v>
      </c>
      <c r="F3767" s="2">
        <v>276218.95240000001</v>
      </c>
      <c r="G3767" s="4">
        <f t="shared" si="3153"/>
        <v>27478.627069999999</v>
      </c>
      <c r="H3767" s="4">
        <f t="shared" si="3154"/>
        <v>0</v>
      </c>
      <c r="I3767" s="4">
        <f t="shared" si="3155"/>
        <v>117733.6574</v>
      </c>
      <c r="J3767" s="4">
        <f t="shared" si="3156"/>
        <v>3168.712927</v>
      </c>
      <c r="K3767" s="4">
        <f t="shared" si="3157"/>
        <v>688265.8922</v>
      </c>
      <c r="L3767" s="3">
        <f t="shared" si="3158"/>
        <v>0.12146544376097899</v>
      </c>
      <c r="M3767" s="3" t="e">
        <f t="shared" si="3159"/>
        <v>#DIV/0!</v>
      </c>
      <c r="N3767" s="3">
        <f t="shared" si="3160"/>
        <v>0.33053167632249231</v>
      </c>
      <c r="O3767" s="3">
        <f t="shared" si="3161"/>
        <v>7.0252625443970998E-2</v>
      </c>
      <c r="P3767" s="3">
        <f t="shared" si="3162"/>
        <v>0.40132593454120319</v>
      </c>
    </row>
    <row r="3768" spans="1:16" x14ac:dyDescent="0.3">
      <c r="A3768" s="1">
        <v>42759</v>
      </c>
      <c r="B3768" s="2">
        <v>2638.943205</v>
      </c>
      <c r="D3768" s="2">
        <v>3835.2731650000001</v>
      </c>
      <c r="E3768" s="2">
        <v>795.11398250000002</v>
      </c>
      <c r="F3768" s="2">
        <v>478621.86790000001</v>
      </c>
      <c r="G3768" s="4">
        <f t="shared" si="3153"/>
        <v>27478.627069999999</v>
      </c>
      <c r="H3768" s="4">
        <f t="shared" si="3154"/>
        <v>0</v>
      </c>
      <c r="I3768" s="4">
        <f t="shared" si="3155"/>
        <v>117733.6574</v>
      </c>
      <c r="J3768" s="4">
        <f t="shared" si="3156"/>
        <v>3168.712927</v>
      </c>
      <c r="K3768" s="4">
        <f t="shared" si="3157"/>
        <v>688265.8922</v>
      </c>
      <c r="L3768" s="3">
        <f t="shared" si="3158"/>
        <v>9.6036210189012192E-2</v>
      </c>
      <c r="M3768" s="3" t="e">
        <f t="shared" si="3159"/>
        <v>#DIV/0!</v>
      </c>
      <c r="N3768" s="3">
        <f t="shared" si="3160"/>
        <v>3.2575843218474586E-2</v>
      </c>
      <c r="O3768" s="3">
        <f t="shared" si="3161"/>
        <v>0.25092648050411415</v>
      </c>
      <c r="P3768" s="3">
        <f t="shared" si="3162"/>
        <v>0.69540256654316313</v>
      </c>
    </row>
    <row r="3769" spans="1:16" x14ac:dyDescent="0.3">
      <c r="A3769" s="1">
        <v>42760</v>
      </c>
      <c r="B3769" s="2">
        <v>1305.5759519999999</v>
      </c>
      <c r="D3769" s="2">
        <v>36480.76629</v>
      </c>
      <c r="E3769" s="2">
        <v>6.5911050879999999</v>
      </c>
      <c r="F3769" s="2">
        <v>162460.53959999999</v>
      </c>
      <c r="G3769" s="4">
        <f t="shared" si="3153"/>
        <v>27478.627069999999</v>
      </c>
      <c r="H3769" s="4">
        <f t="shared" si="3154"/>
        <v>0</v>
      </c>
      <c r="I3769" s="4">
        <f t="shared" si="3155"/>
        <v>117733.6574</v>
      </c>
      <c r="J3769" s="4">
        <f t="shared" si="3156"/>
        <v>3168.712927</v>
      </c>
      <c r="K3769" s="4">
        <f t="shared" si="3157"/>
        <v>688265.8922</v>
      </c>
      <c r="L3769" s="3">
        <f t="shared" si="3158"/>
        <v>4.7512415692171621E-2</v>
      </c>
      <c r="M3769" s="3" t="e">
        <f t="shared" si="3159"/>
        <v>#DIV/0!</v>
      </c>
      <c r="N3769" s="3">
        <f t="shared" si="3160"/>
        <v>0.30985843042365219</v>
      </c>
      <c r="O3769" s="3">
        <f t="shared" si="3161"/>
        <v>2.0800574996360345E-3</v>
      </c>
      <c r="P3769" s="3">
        <f t="shared" si="3162"/>
        <v>0.23604328129744273</v>
      </c>
    </row>
    <row r="3770" spans="1:16" x14ac:dyDescent="0.3">
      <c r="A3770" s="1">
        <v>42761</v>
      </c>
      <c r="B3770" s="2">
        <v>5964.1980780000004</v>
      </c>
      <c r="D3770" s="2">
        <v>27189.411189999999</v>
      </c>
      <c r="E3770" s="2">
        <v>1347.0559249999999</v>
      </c>
      <c r="F3770" s="2">
        <v>259709.7438</v>
      </c>
      <c r="G3770" s="4">
        <f t="shared" si="3153"/>
        <v>27478.627069999999</v>
      </c>
      <c r="H3770" s="4">
        <f t="shared" si="3154"/>
        <v>0</v>
      </c>
      <c r="I3770" s="4">
        <f t="shared" si="3155"/>
        <v>117733.6574</v>
      </c>
      <c r="J3770" s="4">
        <f t="shared" si="3156"/>
        <v>3168.712927</v>
      </c>
      <c r="K3770" s="4">
        <f t="shared" si="3157"/>
        <v>688265.8922</v>
      </c>
      <c r="L3770" s="3">
        <f t="shared" si="3158"/>
        <v>0.21704861974386847</v>
      </c>
      <c r="M3770" s="3" t="e">
        <f t="shared" si="3159"/>
        <v>#DIV/0!</v>
      </c>
      <c r="N3770" s="3">
        <f t="shared" si="3160"/>
        <v>0.23094000297318548</v>
      </c>
      <c r="O3770" s="3">
        <f t="shared" si="3161"/>
        <v>0.42511137993031572</v>
      </c>
      <c r="P3770" s="3">
        <f t="shared" si="3162"/>
        <v>0.37733926196728074</v>
      </c>
    </row>
    <row r="3771" spans="1:16" x14ac:dyDescent="0.3">
      <c r="A3771" s="1">
        <v>42762</v>
      </c>
      <c r="B3771" s="2">
        <v>4291.7329719999998</v>
      </c>
      <c r="D3771" s="2">
        <v>37960.37197</v>
      </c>
      <c r="E3771" s="2">
        <v>2834.0953319999999</v>
      </c>
      <c r="F3771" s="2">
        <v>722307.89509999997</v>
      </c>
      <c r="G3771" s="4">
        <f t="shared" si="3153"/>
        <v>27478.627069999999</v>
      </c>
      <c r="H3771" s="4">
        <f t="shared" si="3154"/>
        <v>0</v>
      </c>
      <c r="I3771" s="4">
        <f t="shared" si="3155"/>
        <v>117733.6574</v>
      </c>
      <c r="J3771" s="4">
        <f t="shared" si="3156"/>
        <v>3168.712927</v>
      </c>
      <c r="K3771" s="4">
        <f t="shared" si="3157"/>
        <v>722307.89509999997</v>
      </c>
      <c r="L3771" s="3">
        <f t="shared" si="3158"/>
        <v>0.15618440328430863</v>
      </c>
      <c r="M3771" s="3" t="e">
        <f t="shared" si="3159"/>
        <v>#DIV/0!</v>
      </c>
      <c r="N3771" s="3">
        <f t="shared" si="3160"/>
        <v>0.32242582799436587</v>
      </c>
      <c r="O3771" s="3">
        <f t="shared" si="3161"/>
        <v>0.8943995234946065</v>
      </c>
      <c r="P3771" s="3">
        <f t="shared" si="3162"/>
        <v>1.0494605403025083</v>
      </c>
    </row>
    <row r="3772" spans="1:16" x14ac:dyDescent="0.3">
      <c r="A3772" s="1">
        <v>42765</v>
      </c>
      <c r="B3772" s="2">
        <v>533.42557820000002</v>
      </c>
      <c r="D3772" s="2">
        <v>21159.517690000001</v>
      </c>
      <c r="E3772" s="2">
        <v>41.228503660000001</v>
      </c>
      <c r="F3772" s="2">
        <v>644367.85930000001</v>
      </c>
      <c r="G3772" s="4">
        <f t="shared" si="3153"/>
        <v>27478.627069999999</v>
      </c>
      <c r="H3772" s="4">
        <f t="shared" si="3154"/>
        <v>0</v>
      </c>
      <c r="I3772" s="4">
        <f t="shared" si="3155"/>
        <v>117733.6574</v>
      </c>
      <c r="J3772" s="4">
        <f t="shared" si="3156"/>
        <v>3168.712927</v>
      </c>
      <c r="K3772" s="4">
        <f t="shared" si="3157"/>
        <v>722307.89509999997</v>
      </c>
      <c r="L3772" s="3">
        <f t="shared" si="3158"/>
        <v>1.9412381005831675E-2</v>
      </c>
      <c r="M3772" s="3" t="e">
        <f t="shared" si="3159"/>
        <v>#DIV/0!</v>
      </c>
      <c r="N3772" s="3">
        <f t="shared" si="3160"/>
        <v>0.17972360799181289</v>
      </c>
      <c r="O3772" s="3">
        <f t="shared" si="3161"/>
        <v>1.3011119848913975E-2</v>
      </c>
      <c r="P3772" s="3">
        <f t="shared" si="3162"/>
        <v>0.89209582737675941</v>
      </c>
    </row>
    <row r="3773" spans="1:16" x14ac:dyDescent="0.3">
      <c r="A3773" s="1">
        <v>42766</v>
      </c>
      <c r="B3773" s="2">
        <v>10023.20131</v>
      </c>
      <c r="D3773" s="2">
        <v>9355.9140580000003</v>
      </c>
      <c r="E3773" s="2">
        <v>34.198684669999999</v>
      </c>
      <c r="F3773" s="2">
        <v>374335.11349999998</v>
      </c>
      <c r="G3773" s="4">
        <f t="shared" si="3153"/>
        <v>27478.627069999999</v>
      </c>
      <c r="H3773" s="4">
        <f t="shared" si="3154"/>
        <v>0</v>
      </c>
      <c r="I3773" s="4">
        <f t="shared" si="3155"/>
        <v>117733.6574</v>
      </c>
      <c r="J3773" s="4">
        <f t="shared" si="3156"/>
        <v>3168.712927</v>
      </c>
      <c r="K3773" s="4">
        <f t="shared" si="3157"/>
        <v>722307.89509999997</v>
      </c>
      <c r="L3773" s="3">
        <f t="shared" si="3158"/>
        <v>0.3647635409318869</v>
      </c>
      <c r="M3773" s="3" t="e">
        <f t="shared" si="3159"/>
        <v>#DIV/0!</v>
      </c>
      <c r="N3773" s="3">
        <f t="shared" si="3160"/>
        <v>7.9466774961498829E-2</v>
      </c>
      <c r="O3773" s="3">
        <f t="shared" si="3161"/>
        <v>1.0792610582864579E-2</v>
      </c>
      <c r="P3773" s="3">
        <f t="shared" si="3162"/>
        <v>0.51824868043035188</v>
      </c>
    </row>
    <row r="3774" spans="1:16" x14ac:dyDescent="0.3">
      <c r="A3774" s="1">
        <v>42767</v>
      </c>
      <c r="B3774" s="2">
        <v>2832.542238</v>
      </c>
      <c r="D3774" s="2">
        <v>3016.8451</v>
      </c>
      <c r="E3774" s="2">
        <v>28.808864270000001</v>
      </c>
      <c r="F3774" s="2">
        <v>66310.686029999997</v>
      </c>
      <c r="G3774" s="4">
        <f t="shared" si="3153"/>
        <v>27478.627069999999</v>
      </c>
      <c r="H3774" s="4">
        <f t="shared" si="3154"/>
        <v>0</v>
      </c>
      <c r="I3774" s="4">
        <f t="shared" si="3155"/>
        <v>117733.6574</v>
      </c>
      <c r="J3774" s="4">
        <f t="shared" si="3156"/>
        <v>3168.712927</v>
      </c>
      <c r="K3774" s="4">
        <f t="shared" si="3157"/>
        <v>722307.89509999997</v>
      </c>
      <c r="L3774" s="3">
        <f t="shared" si="3158"/>
        <v>0.10308165072382564</v>
      </c>
      <c r="M3774" s="3" t="e">
        <f t="shared" si="3159"/>
        <v>#DIV/0!</v>
      </c>
      <c r="N3774" s="3">
        <f t="shared" si="3160"/>
        <v>2.5624321596926795E-2</v>
      </c>
      <c r="O3774" s="3">
        <f t="shared" si="3161"/>
        <v>9.0916611677016087E-3</v>
      </c>
      <c r="P3774" s="3">
        <f t="shared" si="3162"/>
        <v>9.1803905896417778E-2</v>
      </c>
    </row>
    <row r="3775" spans="1:16" x14ac:dyDescent="0.3">
      <c r="A3775" s="1">
        <v>42768</v>
      </c>
      <c r="B3775" s="2">
        <v>4963.0425509999995</v>
      </c>
      <c r="D3775" s="2">
        <v>5195.7725620000001</v>
      </c>
      <c r="E3775" s="2">
        <v>22.452617050000001</v>
      </c>
      <c r="F3775" s="2">
        <v>1165137.6680000001</v>
      </c>
      <c r="G3775" s="4">
        <f t="shared" si="3153"/>
        <v>27478.627069999999</v>
      </c>
      <c r="H3775" s="4">
        <f t="shared" si="3154"/>
        <v>0</v>
      </c>
      <c r="I3775" s="4">
        <f t="shared" si="3155"/>
        <v>117733.6574</v>
      </c>
      <c r="J3775" s="4">
        <f t="shared" si="3156"/>
        <v>3168.712927</v>
      </c>
      <c r="K3775" s="4">
        <f t="shared" si="3157"/>
        <v>1165137.6680000001</v>
      </c>
      <c r="L3775" s="3">
        <f t="shared" si="3158"/>
        <v>0.18061464782636244</v>
      </c>
      <c r="M3775" s="3" t="e">
        <f t="shared" si="3159"/>
        <v>#DIV/0!</v>
      </c>
      <c r="N3775" s="3">
        <f t="shared" si="3160"/>
        <v>4.4131582053442607E-2</v>
      </c>
      <c r="O3775" s="3">
        <f t="shared" si="3161"/>
        <v>7.0857214166311884E-3</v>
      </c>
      <c r="P3775" s="3">
        <f t="shared" si="3162"/>
        <v>1.6130761907824536</v>
      </c>
    </row>
    <row r="3776" spans="1:16" x14ac:dyDescent="0.3">
      <c r="A3776" s="1">
        <v>42769</v>
      </c>
      <c r="B3776" s="2">
        <v>2168.965862</v>
      </c>
      <c r="D3776" s="2">
        <v>2409.2117760000001</v>
      </c>
      <c r="E3776" s="2">
        <v>7.01754386</v>
      </c>
      <c r="F3776" s="2">
        <v>642382.94099999999</v>
      </c>
      <c r="G3776" s="4">
        <f t="shared" si="3153"/>
        <v>27478.627069999999</v>
      </c>
      <c r="H3776" s="4">
        <f t="shared" si="3154"/>
        <v>0</v>
      </c>
      <c r="I3776" s="4">
        <f t="shared" si="3155"/>
        <v>117733.6574</v>
      </c>
      <c r="J3776" s="4">
        <f t="shared" si="3156"/>
        <v>3168.712927</v>
      </c>
      <c r="K3776" s="4">
        <f t="shared" si="3157"/>
        <v>1165137.6680000001</v>
      </c>
      <c r="L3776" s="3">
        <f t="shared" si="3158"/>
        <v>7.8932832287242807E-2</v>
      </c>
      <c r="M3776" s="3" t="e">
        <f t="shared" si="3159"/>
        <v>#DIV/0!</v>
      </c>
      <c r="N3776" s="3">
        <f t="shared" si="3160"/>
        <v>2.0463237354588461E-2</v>
      </c>
      <c r="O3776" s="3">
        <f t="shared" si="3161"/>
        <v>2.2146354124429652E-3</v>
      </c>
      <c r="P3776" s="3">
        <f t="shared" si="3162"/>
        <v>0.55133651468214306</v>
      </c>
    </row>
    <row r="3777" spans="1:16" x14ac:dyDescent="0.3">
      <c r="A3777" s="1">
        <v>42772</v>
      </c>
      <c r="B3777" s="2">
        <v>1373.676426</v>
      </c>
      <c r="D3777" s="2">
        <v>671.75122829999998</v>
      </c>
      <c r="E3777" s="2">
        <v>1.0428156019999999</v>
      </c>
      <c r="F3777" s="2">
        <v>600827.18339999998</v>
      </c>
      <c r="G3777" s="4">
        <f t="shared" si="3153"/>
        <v>27478.627069999999</v>
      </c>
      <c r="H3777" s="4">
        <f t="shared" si="3154"/>
        <v>0</v>
      </c>
      <c r="I3777" s="4">
        <f t="shared" si="3155"/>
        <v>117733.6574</v>
      </c>
      <c r="J3777" s="4">
        <f t="shared" si="3156"/>
        <v>3168.712927</v>
      </c>
      <c r="K3777" s="4">
        <f t="shared" si="3157"/>
        <v>1165137.6680000001</v>
      </c>
      <c r="L3777" s="3">
        <f t="shared" si="3158"/>
        <v>4.9990722698796029E-2</v>
      </c>
      <c r="M3777" s="3" t="e">
        <f t="shared" si="3159"/>
        <v>#DIV/0!</v>
      </c>
      <c r="N3777" s="3">
        <f t="shared" si="3160"/>
        <v>5.7056855544521633E-3</v>
      </c>
      <c r="O3777" s="3">
        <f t="shared" si="3161"/>
        <v>3.290975314028502E-4</v>
      </c>
      <c r="P3777" s="3">
        <f t="shared" si="3162"/>
        <v>0.51567055113010041</v>
      </c>
    </row>
    <row r="3778" spans="1:16" x14ac:dyDescent="0.3">
      <c r="A3778" s="1">
        <v>42773</v>
      </c>
      <c r="B3778" s="2">
        <v>361.58391260000002</v>
      </c>
      <c r="D3778" s="2">
        <v>4029.9925520000002</v>
      </c>
      <c r="E3778" s="2">
        <v>44.875868920000002</v>
      </c>
      <c r="F3778" s="2">
        <v>267086.29590000003</v>
      </c>
      <c r="G3778" s="4">
        <f t="shared" si="3153"/>
        <v>27478.627069999999</v>
      </c>
      <c r="H3778" s="4">
        <f t="shared" si="3154"/>
        <v>0</v>
      </c>
      <c r="I3778" s="4">
        <f t="shared" si="3155"/>
        <v>117733.6574</v>
      </c>
      <c r="J3778" s="4">
        <f t="shared" si="3156"/>
        <v>3168.712927</v>
      </c>
      <c r="K3778" s="4">
        <f t="shared" si="3157"/>
        <v>1165137.6680000001</v>
      </c>
      <c r="L3778" s="3">
        <f t="shared" si="3158"/>
        <v>1.3158732846400541E-2</v>
      </c>
      <c r="M3778" s="3" t="e">
        <f t="shared" si="3159"/>
        <v>#DIV/0!</v>
      </c>
      <c r="N3778" s="3">
        <f t="shared" si="3160"/>
        <v>3.4229740594128526E-2</v>
      </c>
      <c r="O3778" s="3">
        <f t="shared" si="3161"/>
        <v>1.4162175606891132E-2</v>
      </c>
      <c r="P3778" s="3">
        <f t="shared" si="3162"/>
        <v>0.22923153480949859</v>
      </c>
    </row>
    <row r="3779" spans="1:16" x14ac:dyDescent="0.3">
      <c r="A3779" s="1">
        <v>42774</v>
      </c>
      <c r="B3779" s="2">
        <v>2469.8650080000002</v>
      </c>
      <c r="D3779" s="2">
        <v>4396.8337410000004</v>
      </c>
      <c r="E3779" s="2">
        <v>310.2983638</v>
      </c>
      <c r="F3779" s="2">
        <v>435237.35840000003</v>
      </c>
      <c r="G3779" s="4">
        <f t="shared" si="3153"/>
        <v>27478.627069999999</v>
      </c>
      <c r="H3779" s="4">
        <f t="shared" si="3154"/>
        <v>0</v>
      </c>
      <c r="I3779" s="4">
        <f t="shared" si="3155"/>
        <v>117733.6574</v>
      </c>
      <c r="J3779" s="4">
        <f t="shared" si="3156"/>
        <v>3168.712927</v>
      </c>
      <c r="K3779" s="4">
        <f t="shared" si="3157"/>
        <v>1165137.6680000001</v>
      </c>
      <c r="L3779" s="3">
        <f t="shared" si="3158"/>
        <v>8.9883129957991761E-2</v>
      </c>
      <c r="M3779" s="3" t="e">
        <f t="shared" si="3159"/>
        <v>#DIV/0!</v>
      </c>
      <c r="N3779" s="3">
        <f t="shared" si="3160"/>
        <v>3.7345597156314969E-2</v>
      </c>
      <c r="O3779" s="3">
        <f t="shared" si="3161"/>
        <v>9.7925678642582822E-2</v>
      </c>
      <c r="P3779" s="3">
        <f t="shared" si="3162"/>
        <v>0.37355015664981489</v>
      </c>
    </row>
    <row r="3780" spans="1:16" x14ac:dyDescent="0.3">
      <c r="A3780" s="1">
        <v>42775</v>
      </c>
      <c r="B3780" s="2">
        <v>1449.7049489999999</v>
      </c>
      <c r="D3780" s="2">
        <v>5447.7759599999999</v>
      </c>
      <c r="E3780" s="2">
        <v>44.86759893</v>
      </c>
      <c r="F3780" s="2">
        <v>317082.5895</v>
      </c>
      <c r="G3780" s="4">
        <f t="shared" si="3153"/>
        <v>27478.627069999999</v>
      </c>
      <c r="H3780" s="4">
        <f t="shared" si="3154"/>
        <v>0</v>
      </c>
      <c r="I3780" s="4">
        <f t="shared" si="3155"/>
        <v>117733.6574</v>
      </c>
      <c r="J3780" s="4">
        <f t="shared" si="3156"/>
        <v>3168.712927</v>
      </c>
      <c r="K3780" s="4">
        <f t="shared" si="3157"/>
        <v>1165137.6680000001</v>
      </c>
      <c r="L3780" s="3">
        <f t="shared" si="3158"/>
        <v>5.2757546630949635E-2</v>
      </c>
      <c r="M3780" s="3" t="e">
        <f t="shared" si="3159"/>
        <v>#DIV/0!</v>
      </c>
      <c r="N3780" s="3">
        <f t="shared" si="3160"/>
        <v>4.6272035374652347E-2</v>
      </c>
      <c r="O3780" s="3">
        <f t="shared" si="3161"/>
        <v>1.4159565717579439E-2</v>
      </c>
      <c r="P3780" s="3">
        <f t="shared" si="3162"/>
        <v>0.27214173758907262</v>
      </c>
    </row>
    <row r="3781" spans="1:16" x14ac:dyDescent="0.3">
      <c r="A3781" s="1">
        <v>42776</v>
      </c>
      <c r="B3781" s="2">
        <v>3287.9609249999999</v>
      </c>
      <c r="D3781" s="2">
        <v>11168.910599999999</v>
      </c>
      <c r="E3781" s="2">
        <v>29.355756150000001</v>
      </c>
      <c r="F3781" s="2">
        <v>257043.7616</v>
      </c>
      <c r="G3781" s="4">
        <f t="shared" si="3153"/>
        <v>22797.747289999999</v>
      </c>
      <c r="H3781" s="4">
        <f t="shared" si="3154"/>
        <v>0</v>
      </c>
      <c r="I3781" s="4">
        <f t="shared" si="3155"/>
        <v>117733.6574</v>
      </c>
      <c r="J3781" s="4">
        <f t="shared" si="3156"/>
        <v>3168.712927</v>
      </c>
      <c r="K3781" s="4">
        <f t="shared" si="3157"/>
        <v>1165137.6680000001</v>
      </c>
      <c r="L3781" s="3">
        <f t="shared" si="3158"/>
        <v>0.11965521118009773</v>
      </c>
      <c r="M3781" s="3" t="e">
        <f t="shared" si="3159"/>
        <v>#DIV/0!</v>
      </c>
      <c r="N3781" s="3">
        <f t="shared" si="3160"/>
        <v>9.4865910451194385E-2</v>
      </c>
      <c r="O3781" s="3">
        <f t="shared" si="3161"/>
        <v>9.2642523403951137E-3</v>
      </c>
      <c r="P3781" s="3">
        <f t="shared" si="3162"/>
        <v>0.22061235222205516</v>
      </c>
    </row>
    <row r="3782" spans="1:16" x14ac:dyDescent="0.3">
      <c r="A3782" s="1">
        <v>42779</v>
      </c>
      <c r="B3782" s="2">
        <v>1252.4866649999999</v>
      </c>
      <c r="D3782" s="2">
        <v>53425.298790000001</v>
      </c>
      <c r="E3782" s="2">
        <v>103.7139471</v>
      </c>
      <c r="F3782" s="2">
        <v>313311.31469999999</v>
      </c>
      <c r="G3782" s="4">
        <f t="shared" si="3153"/>
        <v>22797.747289999999</v>
      </c>
      <c r="H3782" s="4">
        <f t="shared" si="3154"/>
        <v>0</v>
      </c>
      <c r="I3782" s="4">
        <f t="shared" si="3155"/>
        <v>117733.6574</v>
      </c>
      <c r="J3782" s="4">
        <f t="shared" si="3156"/>
        <v>3168.712927</v>
      </c>
      <c r="K3782" s="4">
        <f t="shared" si="3157"/>
        <v>1165137.6680000001</v>
      </c>
      <c r="L3782" s="3">
        <f t="shared" si="3158"/>
        <v>5.493905380508321E-2</v>
      </c>
      <c r="M3782" s="3" t="e">
        <f t="shared" si="3159"/>
        <v>#DIV/0!</v>
      </c>
      <c r="N3782" s="3">
        <f t="shared" si="3160"/>
        <v>0.45378101699913725</v>
      </c>
      <c r="O3782" s="3">
        <f t="shared" si="3161"/>
        <v>3.2730622650058702E-2</v>
      </c>
      <c r="P3782" s="3">
        <f t="shared" si="3162"/>
        <v>0.26890497432617549</v>
      </c>
    </row>
    <row r="3783" spans="1:16" x14ac:dyDescent="0.3">
      <c r="A3783" s="1">
        <v>42780</v>
      </c>
      <c r="B3783" s="2">
        <v>1927.639729</v>
      </c>
      <c r="D3783" s="2">
        <v>1823.8618140000001</v>
      </c>
      <c r="E3783" s="2">
        <v>730.66008639999995</v>
      </c>
      <c r="F3783" s="2">
        <v>334334.52189999999</v>
      </c>
      <c r="G3783" s="4">
        <f t="shared" si="3153"/>
        <v>22797.747289999999</v>
      </c>
      <c r="H3783" s="4">
        <f t="shared" si="3154"/>
        <v>0</v>
      </c>
      <c r="I3783" s="4">
        <f t="shared" si="3155"/>
        <v>117733.6574</v>
      </c>
      <c r="J3783" s="4">
        <f t="shared" si="3156"/>
        <v>3168.712927</v>
      </c>
      <c r="K3783" s="4">
        <f t="shared" si="3157"/>
        <v>1165137.6680000001</v>
      </c>
      <c r="L3783" s="3">
        <f t="shared" si="3158"/>
        <v>8.4553956339604636E-2</v>
      </c>
      <c r="M3783" s="3" t="e">
        <f t="shared" si="3159"/>
        <v>#DIV/0!</v>
      </c>
      <c r="N3783" s="3">
        <f t="shared" si="3160"/>
        <v>1.5491422370439331E-2</v>
      </c>
      <c r="O3783" s="3">
        <f t="shared" si="3161"/>
        <v>0.23058576249498158</v>
      </c>
      <c r="P3783" s="3">
        <f t="shared" si="3162"/>
        <v>0.2869485135382302</v>
      </c>
    </row>
    <row r="3784" spans="1:16" x14ac:dyDescent="0.3">
      <c r="A3784" s="1">
        <v>42781</v>
      </c>
      <c r="B3784" s="2">
        <v>1081.9100900000001</v>
      </c>
      <c r="D3784" s="2">
        <v>2836.0841190000001</v>
      </c>
      <c r="E3784" s="2">
        <v>416.02375339999998</v>
      </c>
      <c r="F3784" s="2">
        <v>237286.63620000001</v>
      </c>
      <c r="G3784" s="4">
        <f t="shared" si="3153"/>
        <v>22797.747289999999</v>
      </c>
      <c r="H3784" s="4">
        <f t="shared" si="3154"/>
        <v>0</v>
      </c>
      <c r="I3784" s="4">
        <f t="shared" si="3155"/>
        <v>117733.6574</v>
      </c>
      <c r="J3784" s="4">
        <f t="shared" si="3156"/>
        <v>3168.712927</v>
      </c>
      <c r="K3784" s="4">
        <f t="shared" si="3157"/>
        <v>1165137.6680000001</v>
      </c>
      <c r="L3784" s="3">
        <f t="shared" si="3158"/>
        <v>4.745688581584414E-2</v>
      </c>
      <c r="M3784" s="3" t="e">
        <f t="shared" si="3159"/>
        <v>#DIV/0!</v>
      </c>
      <c r="N3784" s="3">
        <f t="shared" si="3160"/>
        <v>2.4088983402294272E-2</v>
      </c>
      <c r="O3784" s="3">
        <f t="shared" si="3161"/>
        <v>0.13129108347276924</v>
      </c>
      <c r="P3784" s="3">
        <f t="shared" si="3162"/>
        <v>0.2036554500957049</v>
      </c>
    </row>
    <row r="3785" spans="1:16" x14ac:dyDescent="0.3">
      <c r="A3785" s="1">
        <v>42782</v>
      </c>
      <c r="B3785" s="2">
        <v>11181.206399999999</v>
      </c>
      <c r="D3785" s="2">
        <v>1626.538812</v>
      </c>
      <c r="E3785" s="2">
        <v>317.3761925</v>
      </c>
      <c r="F3785" s="2">
        <v>221763.4284</v>
      </c>
      <c r="G3785" s="4">
        <f t="shared" si="3153"/>
        <v>22797.747289999999</v>
      </c>
      <c r="H3785" s="4">
        <f t="shared" si="3154"/>
        <v>0</v>
      </c>
      <c r="I3785" s="4">
        <f t="shared" si="3155"/>
        <v>117733.6574</v>
      </c>
      <c r="J3785" s="4">
        <f t="shared" si="3156"/>
        <v>3168.712927</v>
      </c>
      <c r="K3785" s="4">
        <f t="shared" si="3157"/>
        <v>1165137.6680000001</v>
      </c>
      <c r="L3785" s="3">
        <f t="shared" si="3158"/>
        <v>0.49045224766152756</v>
      </c>
      <c r="M3785" s="3" t="e">
        <f t="shared" si="3159"/>
        <v>#DIV/0!</v>
      </c>
      <c r="N3785" s="3">
        <f t="shared" si="3160"/>
        <v>1.3815410545463952E-2</v>
      </c>
      <c r="O3785" s="3">
        <f t="shared" si="3161"/>
        <v>0.10015933907918823</v>
      </c>
      <c r="P3785" s="3">
        <f t="shared" si="3162"/>
        <v>0.1903323825936078</v>
      </c>
    </row>
    <row r="3786" spans="1:16" x14ac:dyDescent="0.3">
      <c r="A3786" s="1">
        <v>42783</v>
      </c>
      <c r="B3786" s="2">
        <v>6871.0171280000004</v>
      </c>
      <c r="D3786" s="2">
        <v>73991.364610000004</v>
      </c>
      <c r="E3786" s="2">
        <v>255.39281940000001</v>
      </c>
      <c r="F3786" s="2">
        <v>269163.1116</v>
      </c>
      <c r="G3786" s="4">
        <f t="shared" si="3153"/>
        <v>22797.747289999999</v>
      </c>
      <c r="H3786" s="4">
        <f t="shared" si="3154"/>
        <v>0</v>
      </c>
      <c r="I3786" s="4">
        <f t="shared" si="3155"/>
        <v>117733.6574</v>
      </c>
      <c r="J3786" s="4">
        <f t="shared" si="3156"/>
        <v>3168.712927</v>
      </c>
      <c r="K3786" s="4">
        <f t="shared" si="3157"/>
        <v>1165137.6680000001</v>
      </c>
      <c r="L3786" s="3">
        <f t="shared" si="3158"/>
        <v>0.30139017862584616</v>
      </c>
      <c r="M3786" s="3" t="e">
        <f t="shared" si="3159"/>
        <v>#DIV/0!</v>
      </c>
      <c r="N3786" s="3">
        <f t="shared" si="3160"/>
        <v>0.62846399444310486</v>
      </c>
      <c r="O3786" s="3">
        <f t="shared" si="3161"/>
        <v>8.0598282420552003E-2</v>
      </c>
      <c r="P3786" s="3">
        <f t="shared" si="3162"/>
        <v>0.23101399859643024</v>
      </c>
    </row>
    <row r="3787" spans="1:16" x14ac:dyDescent="0.3">
      <c r="A3787" s="1">
        <v>42786</v>
      </c>
      <c r="B3787" s="2">
        <v>4706.7998619999998</v>
      </c>
      <c r="D3787" s="2">
        <v>9750.1179589999992</v>
      </c>
      <c r="E3787" s="2">
        <v>1140.9023890000001</v>
      </c>
      <c r="F3787" s="2">
        <v>577819.07990000001</v>
      </c>
      <c r="G3787" s="4">
        <f t="shared" si="3153"/>
        <v>22797.747289999999</v>
      </c>
      <c r="H3787" s="4">
        <f t="shared" si="3154"/>
        <v>0</v>
      </c>
      <c r="I3787" s="4">
        <f t="shared" si="3155"/>
        <v>117733.6574</v>
      </c>
      <c r="J3787" s="4">
        <f t="shared" si="3156"/>
        <v>3168.712927</v>
      </c>
      <c r="K3787" s="4">
        <f t="shared" si="3157"/>
        <v>1165137.6680000001</v>
      </c>
      <c r="L3787" s="3">
        <f t="shared" si="3158"/>
        <v>0.2064589892205968</v>
      </c>
      <c r="M3787" s="3" t="e">
        <f t="shared" si="3159"/>
        <v>#DIV/0!</v>
      </c>
      <c r="N3787" s="3">
        <f t="shared" si="3160"/>
        <v>8.2815043500041638E-2</v>
      </c>
      <c r="O3787" s="3">
        <f t="shared" si="3161"/>
        <v>0.36005230365887292</v>
      </c>
      <c r="P3787" s="3">
        <f t="shared" si="3162"/>
        <v>0.49592343958104701</v>
      </c>
    </row>
    <row r="3788" spans="1:16" x14ac:dyDescent="0.3">
      <c r="A3788" s="1">
        <v>42787</v>
      </c>
      <c r="B3788" s="2">
        <v>47770.047870000002</v>
      </c>
      <c r="D3788" s="2">
        <v>43632.548479999998</v>
      </c>
      <c r="E3788" s="2">
        <v>1436.4344679999999</v>
      </c>
      <c r="F3788" s="2">
        <v>2124791.3509999998</v>
      </c>
      <c r="G3788" s="4">
        <f t="shared" si="3153"/>
        <v>47770.047870000002</v>
      </c>
      <c r="H3788" s="4">
        <f t="shared" si="3154"/>
        <v>0</v>
      </c>
      <c r="I3788" s="4">
        <f t="shared" si="3155"/>
        <v>117733.6574</v>
      </c>
      <c r="J3788" s="4">
        <f t="shared" si="3156"/>
        <v>3168.712927</v>
      </c>
      <c r="K3788" s="4">
        <f t="shared" si="3157"/>
        <v>2124791.3509999998</v>
      </c>
      <c r="L3788" s="3">
        <f t="shared" si="3158"/>
        <v>2.0953845685864696</v>
      </c>
      <c r="M3788" s="3" t="e">
        <f t="shared" si="3159"/>
        <v>#DIV/0!</v>
      </c>
      <c r="N3788" s="3">
        <f t="shared" si="3160"/>
        <v>0.37060386505923665</v>
      </c>
      <c r="O3788" s="3">
        <f t="shared" si="3161"/>
        <v>0.45331795624665622</v>
      </c>
      <c r="P3788" s="3">
        <f t="shared" si="3162"/>
        <v>1.8236397374803608</v>
      </c>
    </row>
    <row r="3789" spans="1:16" x14ac:dyDescent="0.3">
      <c r="A3789" s="1">
        <v>42788</v>
      </c>
      <c r="B3789" s="2">
        <v>4567.1410059999998</v>
      </c>
      <c r="D3789" s="2">
        <v>18877.47622</v>
      </c>
      <c r="E3789" s="2">
        <v>41.04990342</v>
      </c>
      <c r="F3789" s="2">
        <v>1330380.1189999999</v>
      </c>
      <c r="G3789" s="4">
        <f t="shared" si="3153"/>
        <v>47770.047870000002</v>
      </c>
      <c r="H3789" s="4">
        <f t="shared" si="3154"/>
        <v>0</v>
      </c>
      <c r="I3789" s="4">
        <f t="shared" si="3155"/>
        <v>117733.6574</v>
      </c>
      <c r="J3789" s="4">
        <f t="shared" si="3156"/>
        <v>3168.712927</v>
      </c>
      <c r="K3789" s="4">
        <f t="shared" si="3157"/>
        <v>2124791.3509999998</v>
      </c>
      <c r="L3789" s="3">
        <f t="shared" si="3158"/>
        <v>9.5606791486348985E-2</v>
      </c>
      <c r="M3789" s="3" t="e">
        <f t="shared" si="3159"/>
        <v>#DIV/0!</v>
      </c>
      <c r="N3789" s="3">
        <f t="shared" si="3160"/>
        <v>0.16034052315102887</v>
      </c>
      <c r="O3789" s="3">
        <f t="shared" si="3161"/>
        <v>1.2954756194611882E-2</v>
      </c>
      <c r="P3789" s="3">
        <f t="shared" si="3162"/>
        <v>0.6261227100599206</v>
      </c>
    </row>
    <row r="3790" spans="1:16" x14ac:dyDescent="0.3">
      <c r="A3790" s="1">
        <v>42789</v>
      </c>
      <c r="B3790" s="2">
        <v>27462.686089999999</v>
      </c>
      <c r="D3790" s="2">
        <v>28151.564640000001</v>
      </c>
      <c r="E3790" s="2">
        <v>764.90940250000006</v>
      </c>
      <c r="F3790" s="2">
        <v>543888.18559999997</v>
      </c>
      <c r="G3790" s="4">
        <f t="shared" si="3153"/>
        <v>47770.047870000002</v>
      </c>
      <c r="H3790" s="4">
        <f t="shared" si="3154"/>
        <v>0</v>
      </c>
      <c r="I3790" s="4">
        <f t="shared" si="3155"/>
        <v>117733.6574</v>
      </c>
      <c r="J3790" s="4">
        <f t="shared" si="3156"/>
        <v>3168.712927</v>
      </c>
      <c r="K3790" s="4">
        <f t="shared" si="3157"/>
        <v>2124791.3509999998</v>
      </c>
      <c r="L3790" s="3">
        <f t="shared" si="3158"/>
        <v>0.57489341783236525</v>
      </c>
      <c r="M3790" s="3" t="e">
        <f t="shared" si="3159"/>
        <v>#DIV/0!</v>
      </c>
      <c r="N3790" s="3">
        <f t="shared" si="3160"/>
        <v>0.23911229177528295</v>
      </c>
      <c r="O3790" s="3">
        <f t="shared" si="3161"/>
        <v>0.24139435162534054</v>
      </c>
      <c r="P3790" s="3">
        <f t="shared" si="3162"/>
        <v>0.25597251482788064</v>
      </c>
    </row>
    <row r="3791" spans="1:16" x14ac:dyDescent="0.3">
      <c r="A3791" s="1">
        <v>42790</v>
      </c>
      <c r="B3791" s="2">
        <v>35156.28918</v>
      </c>
      <c r="D3791" s="2">
        <v>12115.92635</v>
      </c>
      <c r="E3791" s="2">
        <v>37.609694939999997</v>
      </c>
      <c r="F3791" s="2">
        <v>737298.7267</v>
      </c>
      <c r="G3791" s="4">
        <f t="shared" si="3153"/>
        <v>47770.047870000002</v>
      </c>
      <c r="H3791" s="4">
        <f t="shared" si="3154"/>
        <v>0</v>
      </c>
      <c r="I3791" s="4">
        <f t="shared" si="3155"/>
        <v>117733.6574</v>
      </c>
      <c r="J3791" s="4">
        <f t="shared" si="3156"/>
        <v>3168.712927</v>
      </c>
      <c r="K3791" s="4">
        <f t="shared" si="3157"/>
        <v>2124791.3509999998</v>
      </c>
      <c r="L3791" s="3">
        <f t="shared" si="3158"/>
        <v>0.73594837659935541</v>
      </c>
      <c r="M3791" s="3" t="e">
        <f t="shared" si="3159"/>
        <v>#DIV/0!</v>
      </c>
      <c r="N3791" s="3">
        <f t="shared" si="3160"/>
        <v>0.10290962344638756</v>
      </c>
      <c r="O3791" s="3">
        <f t="shared" si="3161"/>
        <v>1.1869076122211938E-2</v>
      </c>
      <c r="P3791" s="3">
        <f t="shared" si="3162"/>
        <v>0.34699817765777419</v>
      </c>
    </row>
    <row r="3792" spans="1:16" x14ac:dyDescent="0.3">
      <c r="A3792" s="1">
        <v>42793</v>
      </c>
      <c r="B3792" s="2">
        <v>1837.7175110000001</v>
      </c>
      <c r="D3792" s="2">
        <v>13065.841210000001</v>
      </c>
      <c r="E3792" s="2">
        <v>227.67456129999999</v>
      </c>
      <c r="F3792" s="2">
        <v>461054.22749999998</v>
      </c>
      <c r="G3792" s="4">
        <f t="shared" si="3153"/>
        <v>47770.047870000002</v>
      </c>
      <c r="H3792" s="4">
        <f t="shared" si="3154"/>
        <v>0</v>
      </c>
      <c r="I3792" s="4">
        <f t="shared" si="3155"/>
        <v>117733.6574</v>
      </c>
      <c r="J3792" s="4">
        <f t="shared" si="3156"/>
        <v>3168.712927</v>
      </c>
      <c r="K3792" s="4">
        <f t="shared" si="3157"/>
        <v>2124791.3509999998</v>
      </c>
      <c r="L3792" s="3">
        <f t="shared" si="3158"/>
        <v>3.8470078908045269E-2</v>
      </c>
      <c r="M3792" s="3" t="e">
        <f t="shared" si="3159"/>
        <v>#DIV/0!</v>
      </c>
      <c r="N3792" s="3">
        <f t="shared" si="3160"/>
        <v>0.11097796075092457</v>
      </c>
      <c r="O3792" s="3">
        <f t="shared" si="3161"/>
        <v>7.1850800796761483E-2</v>
      </c>
      <c r="P3792" s="3">
        <f t="shared" si="3162"/>
        <v>0.21698800086089018</v>
      </c>
    </row>
    <row r="3793" spans="1:16" x14ac:dyDescent="0.3">
      <c r="A3793" s="1">
        <v>42794</v>
      </c>
      <c r="B3793" s="2">
        <v>340.61810150000002</v>
      </c>
      <c r="D3793" s="2">
        <v>2359.592838</v>
      </c>
      <c r="E3793" s="2">
        <v>622.67844000000002</v>
      </c>
      <c r="F3793" s="2">
        <v>429173.69390000001</v>
      </c>
      <c r="G3793" s="4">
        <f t="shared" si="3153"/>
        <v>47770.047870000002</v>
      </c>
      <c r="H3793" s="4">
        <f t="shared" si="3154"/>
        <v>0</v>
      </c>
      <c r="I3793" s="4">
        <f t="shared" si="3155"/>
        <v>117733.6574</v>
      </c>
      <c r="J3793" s="4">
        <f t="shared" si="3156"/>
        <v>3168.712927</v>
      </c>
      <c r="K3793" s="4">
        <f t="shared" si="3157"/>
        <v>2124791.3509999998</v>
      </c>
      <c r="L3793" s="3">
        <f t="shared" si="3158"/>
        <v>7.130369691630791E-3</v>
      </c>
      <c r="M3793" s="3" t="e">
        <f t="shared" si="3159"/>
        <v>#DIV/0!</v>
      </c>
      <c r="N3793" s="3">
        <f t="shared" si="3160"/>
        <v>2.004178660638466E-2</v>
      </c>
      <c r="O3793" s="3">
        <f t="shared" si="3161"/>
        <v>0.19650831563007035</v>
      </c>
      <c r="P3793" s="3">
        <f t="shared" si="3162"/>
        <v>0.20198392359702336</v>
      </c>
    </row>
    <row r="3794" spans="1:16" x14ac:dyDescent="0.3">
      <c r="A3794" s="1">
        <v>42795</v>
      </c>
      <c r="B3794" s="2">
        <v>5037.6410839999999</v>
      </c>
      <c r="D3794" s="2">
        <v>17607.093430000001</v>
      </c>
      <c r="E3794" s="2">
        <v>279.29629990000001</v>
      </c>
      <c r="F3794" s="2">
        <v>230141.26749999999</v>
      </c>
      <c r="G3794" s="4">
        <f t="shared" si="3153"/>
        <v>47770.047870000002</v>
      </c>
      <c r="H3794" s="4">
        <f t="shared" si="3154"/>
        <v>0</v>
      </c>
      <c r="I3794" s="4">
        <f t="shared" si="3155"/>
        <v>117733.6574</v>
      </c>
      <c r="J3794" s="4">
        <f t="shared" si="3156"/>
        <v>3168.712927</v>
      </c>
      <c r="K3794" s="4">
        <f t="shared" si="3157"/>
        <v>2124791.3509999998</v>
      </c>
      <c r="L3794" s="3">
        <f t="shared" si="3158"/>
        <v>0.10545606103869286</v>
      </c>
      <c r="M3794" s="3" t="e">
        <f t="shared" si="3159"/>
        <v>#DIV/0!</v>
      </c>
      <c r="N3794" s="3">
        <f t="shared" si="3160"/>
        <v>0.14955021205346503</v>
      </c>
      <c r="O3794" s="3">
        <f t="shared" si="3161"/>
        <v>8.8141875371596262E-2</v>
      </c>
      <c r="P3794" s="3">
        <f t="shared" si="3162"/>
        <v>0.10831240789439754</v>
      </c>
    </row>
    <row r="3795" spans="1:16" x14ac:dyDescent="0.3">
      <c r="A3795" s="1">
        <v>42796</v>
      </c>
      <c r="B3795" s="2">
        <v>2200.1717159999998</v>
      </c>
      <c r="D3795" s="2">
        <v>44350.639029999998</v>
      </c>
      <c r="E3795" s="2">
        <v>1352.46903</v>
      </c>
      <c r="F3795" s="2">
        <v>293812.9032</v>
      </c>
      <c r="G3795" s="4">
        <f t="shared" si="3153"/>
        <v>47770.047870000002</v>
      </c>
      <c r="H3795" s="4">
        <f t="shared" si="3154"/>
        <v>0</v>
      </c>
      <c r="I3795" s="4">
        <f t="shared" si="3155"/>
        <v>117733.6574</v>
      </c>
      <c r="J3795" s="4">
        <f t="shared" si="3156"/>
        <v>3168.712927</v>
      </c>
      <c r="K3795" s="4">
        <f t="shared" si="3157"/>
        <v>2124791.3509999998</v>
      </c>
      <c r="L3795" s="3">
        <f t="shared" si="3158"/>
        <v>4.6057557279144498E-2</v>
      </c>
      <c r="M3795" s="3" t="e">
        <f t="shared" si="3159"/>
        <v>#DIV/0!</v>
      </c>
      <c r="N3795" s="3">
        <f t="shared" si="3160"/>
        <v>0.37670314512797937</v>
      </c>
      <c r="O3795" s="3">
        <f t="shared" si="3161"/>
        <v>0.42681967762868911</v>
      </c>
      <c r="P3795" s="3">
        <f t="shared" si="3162"/>
        <v>0.13827847287768824</v>
      </c>
    </row>
    <row r="3796" spans="1:16" x14ac:dyDescent="0.3">
      <c r="A3796" s="1">
        <v>42797</v>
      </c>
      <c r="B3796" s="2">
        <v>1898.669271</v>
      </c>
      <c r="D3796" s="2">
        <v>54750.101329999998</v>
      </c>
      <c r="E3796" s="2">
        <v>141.4430472</v>
      </c>
      <c r="F3796" s="2">
        <v>515607.67920000001</v>
      </c>
      <c r="G3796" s="4">
        <f t="shared" ref="G3796:G3859" si="3163">MAX(B3747:B3796)</f>
        <v>47770.047870000002</v>
      </c>
      <c r="H3796" s="4">
        <f t="shared" ref="H3796:H3859" si="3164">MAX(C3747:C3796)</f>
        <v>0</v>
      </c>
      <c r="I3796" s="4">
        <f t="shared" ref="I3796:I3859" si="3165">MAX(D3747:D3796)</f>
        <v>85936.165980000005</v>
      </c>
      <c r="J3796" s="4">
        <f t="shared" ref="J3796:J3859" si="3166">MAX(E3747:E3796)</f>
        <v>2834.0953319999999</v>
      </c>
      <c r="K3796" s="4">
        <f t="shared" ref="K3796:K3859" si="3167">MAX(F3747:F3796)</f>
        <v>2124791.3509999998</v>
      </c>
      <c r="L3796" s="3">
        <f t="shared" si="3158"/>
        <v>3.9746019852585926E-2</v>
      </c>
      <c r="M3796" s="3" t="e">
        <f t="shared" si="3159"/>
        <v>#DIV/0!</v>
      </c>
      <c r="N3796" s="3">
        <f t="shared" si="3160"/>
        <v>0.46503355573153204</v>
      </c>
      <c r="O3796" s="3">
        <f t="shared" si="3161"/>
        <v>4.4637381314915181E-2</v>
      </c>
      <c r="P3796" s="3">
        <f t="shared" si="3162"/>
        <v>0.24266273437028879</v>
      </c>
    </row>
    <row r="3797" spans="1:16" x14ac:dyDescent="0.3">
      <c r="A3797" s="1">
        <v>42800</v>
      </c>
      <c r="B3797" s="2">
        <v>18246.415659999999</v>
      </c>
      <c r="D3797" s="2">
        <v>11568.89064</v>
      </c>
      <c r="E3797" s="2">
        <v>79.030076480000005</v>
      </c>
      <c r="F3797" s="2">
        <v>360807.56459999998</v>
      </c>
      <c r="G3797" s="4">
        <f t="shared" si="3163"/>
        <v>47770.047870000002</v>
      </c>
      <c r="H3797" s="4">
        <f t="shared" si="3164"/>
        <v>0</v>
      </c>
      <c r="I3797" s="4">
        <f t="shared" si="3165"/>
        <v>73991.364610000004</v>
      </c>
      <c r="J3797" s="4">
        <f t="shared" si="3166"/>
        <v>2834.0953319999999</v>
      </c>
      <c r="K3797" s="4">
        <f t="shared" si="3167"/>
        <v>2124791.3509999998</v>
      </c>
      <c r="L3797" s="3">
        <f t="shared" si="3158"/>
        <v>0.38196352052347227</v>
      </c>
      <c r="M3797" s="3" t="e">
        <f t="shared" si="3159"/>
        <v>#DIV/0!</v>
      </c>
      <c r="N3797" s="3">
        <f t="shared" si="3160"/>
        <v>0.13462190811133506</v>
      </c>
      <c r="O3797" s="3">
        <f t="shared" si="3161"/>
        <v>2.7885468631794072E-2</v>
      </c>
      <c r="P3797" s="3">
        <f t="shared" si="3162"/>
        <v>0.169808468219805</v>
      </c>
    </row>
    <row r="3798" spans="1:16" x14ac:dyDescent="0.3">
      <c r="A3798" s="1">
        <v>42801</v>
      </c>
      <c r="B3798" s="2">
        <v>11069.75467</v>
      </c>
      <c r="D3798" s="2">
        <v>103726.1721</v>
      </c>
      <c r="E3798" s="2">
        <v>86.660294590000007</v>
      </c>
      <c r="F3798" s="2">
        <v>497164.85310000001</v>
      </c>
      <c r="G3798" s="4">
        <f t="shared" si="3163"/>
        <v>47770.047870000002</v>
      </c>
      <c r="H3798" s="4">
        <f t="shared" si="3164"/>
        <v>0</v>
      </c>
      <c r="I3798" s="4">
        <f t="shared" si="3165"/>
        <v>103726.1721</v>
      </c>
      <c r="J3798" s="4">
        <f t="shared" si="3166"/>
        <v>2834.0953319999999</v>
      </c>
      <c r="K3798" s="4">
        <f t="shared" si="3167"/>
        <v>2124791.3509999998</v>
      </c>
      <c r="L3798" s="3">
        <f t="shared" si="3158"/>
        <v>0.23173003092073308</v>
      </c>
      <c r="M3798" s="3" t="e">
        <f t="shared" si="3159"/>
        <v>#DIV/0!</v>
      </c>
      <c r="N3798" s="3">
        <f t="shared" si="3160"/>
        <v>1.4018686186790681</v>
      </c>
      <c r="O3798" s="3">
        <f t="shared" si="3161"/>
        <v>3.0577762720791924E-2</v>
      </c>
      <c r="P3798" s="3">
        <f t="shared" si="3162"/>
        <v>0.23398290512902226</v>
      </c>
    </row>
    <row r="3799" spans="1:16" x14ac:dyDescent="0.3">
      <c r="A3799" s="1">
        <v>42802</v>
      </c>
      <c r="B3799" s="2">
        <v>10104.804249999999</v>
      </c>
      <c r="D3799" s="2">
        <v>53063.057959999998</v>
      </c>
      <c r="E3799" s="2">
        <v>547.67504529999997</v>
      </c>
      <c r="F3799" s="2">
        <v>299485.17810000002</v>
      </c>
      <c r="G3799" s="4">
        <f t="shared" si="3163"/>
        <v>47770.047870000002</v>
      </c>
      <c r="H3799" s="4">
        <f t="shared" si="3164"/>
        <v>0</v>
      </c>
      <c r="I3799" s="4">
        <f t="shared" si="3165"/>
        <v>103726.1721</v>
      </c>
      <c r="J3799" s="4">
        <f t="shared" si="3166"/>
        <v>2834.0953319999999</v>
      </c>
      <c r="K3799" s="4">
        <f t="shared" si="3167"/>
        <v>2124791.3509999998</v>
      </c>
      <c r="L3799" s="3">
        <f t="shared" si="3158"/>
        <v>0.21153012610535613</v>
      </c>
      <c r="M3799" s="3" t="e">
        <f t="shared" si="3159"/>
        <v>#DIV/0!</v>
      </c>
      <c r="N3799" s="3">
        <f t="shared" si="3160"/>
        <v>0.51156865124496387</v>
      </c>
      <c r="O3799" s="3">
        <f t="shared" si="3161"/>
        <v>0.19324510333726486</v>
      </c>
      <c r="P3799" s="3">
        <f t="shared" si="3162"/>
        <v>0.1409480408318925</v>
      </c>
    </row>
    <row r="3800" spans="1:16" x14ac:dyDescent="0.3">
      <c r="A3800" s="1">
        <v>42803</v>
      </c>
      <c r="B3800" s="2">
        <v>4849.1802079999998</v>
      </c>
      <c r="D3800" s="2">
        <v>25903.222890000001</v>
      </c>
      <c r="E3800" s="2">
        <v>571.69635870000002</v>
      </c>
      <c r="F3800" s="2">
        <v>264126.82309999998</v>
      </c>
      <c r="G3800" s="4">
        <f t="shared" si="3163"/>
        <v>47770.047870000002</v>
      </c>
      <c r="H3800" s="4">
        <f t="shared" si="3164"/>
        <v>0</v>
      </c>
      <c r="I3800" s="4">
        <f t="shared" si="3165"/>
        <v>103726.1721</v>
      </c>
      <c r="J3800" s="4">
        <f t="shared" si="3166"/>
        <v>2834.0953319999999</v>
      </c>
      <c r="K3800" s="4">
        <f t="shared" si="3167"/>
        <v>2124791.3509999998</v>
      </c>
      <c r="L3800" s="3">
        <f t="shared" si="3158"/>
        <v>0.10151089279199417</v>
      </c>
      <c r="M3800" s="3" t="e">
        <f t="shared" si="3159"/>
        <v>#DIV/0!</v>
      </c>
      <c r="N3800" s="3">
        <f t="shared" si="3160"/>
        <v>0.24972697213801839</v>
      </c>
      <c r="O3800" s="3">
        <f t="shared" si="3161"/>
        <v>0.20172093445302638</v>
      </c>
      <c r="P3800" s="3">
        <f t="shared" si="3162"/>
        <v>0.12430718102071191</v>
      </c>
    </row>
    <row r="3801" spans="1:16" x14ac:dyDescent="0.3">
      <c r="A3801" s="1">
        <v>42804</v>
      </c>
      <c r="B3801" s="2">
        <v>3274.6007209999998</v>
      </c>
      <c r="D3801" s="2">
        <v>68992.085569999996</v>
      </c>
      <c r="E3801" s="2">
        <v>20.019135940000002</v>
      </c>
      <c r="F3801" s="2">
        <v>171617.9927</v>
      </c>
      <c r="G3801" s="4">
        <f t="shared" si="3163"/>
        <v>47770.047870000002</v>
      </c>
      <c r="H3801" s="4">
        <f t="shared" si="3164"/>
        <v>0</v>
      </c>
      <c r="I3801" s="4">
        <f t="shared" si="3165"/>
        <v>103726.1721</v>
      </c>
      <c r="J3801" s="4">
        <f t="shared" si="3166"/>
        <v>2834.0953319999999</v>
      </c>
      <c r="K3801" s="4">
        <f t="shared" si="3167"/>
        <v>2124791.3509999998</v>
      </c>
      <c r="L3801" s="3">
        <f t="shared" si="3158"/>
        <v>6.8549245123458988E-2</v>
      </c>
      <c r="M3801" s="3" t="e">
        <f t="shared" si="3159"/>
        <v>#DIV/0!</v>
      </c>
      <c r="N3801" s="3">
        <f t="shared" si="3160"/>
        <v>0.66513671692700982</v>
      </c>
      <c r="O3801" s="3">
        <f t="shared" si="3161"/>
        <v>7.0636776801268177E-3</v>
      </c>
      <c r="P3801" s="3">
        <f t="shared" si="3162"/>
        <v>8.0769338890254186E-2</v>
      </c>
    </row>
    <row r="3802" spans="1:16" x14ac:dyDescent="0.3">
      <c r="A3802" s="1">
        <v>42807</v>
      </c>
      <c r="B3802" s="2">
        <v>5349.4858519999998</v>
      </c>
      <c r="D3802" s="2">
        <v>63478.516210000002</v>
      </c>
      <c r="E3802" s="2">
        <v>35.894667089999999</v>
      </c>
      <c r="F3802" s="2">
        <v>308050.46999999997</v>
      </c>
      <c r="G3802" s="4">
        <f t="shared" si="3163"/>
        <v>47770.047870000002</v>
      </c>
      <c r="H3802" s="4">
        <f t="shared" si="3164"/>
        <v>0</v>
      </c>
      <c r="I3802" s="4">
        <f t="shared" si="3165"/>
        <v>103726.1721</v>
      </c>
      <c r="J3802" s="4">
        <f t="shared" si="3166"/>
        <v>2834.0953319999999</v>
      </c>
      <c r="K3802" s="4">
        <f t="shared" si="3167"/>
        <v>2124791.3509999998</v>
      </c>
      <c r="L3802" s="3">
        <f t="shared" si="3158"/>
        <v>0.11198410071846553</v>
      </c>
      <c r="M3802" s="3" t="e">
        <f t="shared" si="3159"/>
        <v>#DIV/0!</v>
      </c>
      <c r="N3802" s="3">
        <f t="shared" si="3160"/>
        <v>0.61198167178869611</v>
      </c>
      <c r="O3802" s="3">
        <f t="shared" si="3161"/>
        <v>1.2665299817091686E-2</v>
      </c>
      <c r="P3802" s="3">
        <f t="shared" si="3162"/>
        <v>0.14497916223869267</v>
      </c>
    </row>
    <row r="3803" spans="1:16" x14ac:dyDescent="0.3">
      <c r="A3803" s="1">
        <v>42808</v>
      </c>
      <c r="B3803" s="2">
        <v>50.271518790000002</v>
      </c>
      <c r="D3803" s="2">
        <v>38086.446179999999</v>
      </c>
      <c r="E3803" s="2">
        <v>100.4766936</v>
      </c>
      <c r="F3803" s="2">
        <v>179732.13010000001</v>
      </c>
      <c r="G3803" s="4">
        <f t="shared" si="3163"/>
        <v>47770.047870000002</v>
      </c>
      <c r="H3803" s="4">
        <f t="shared" si="3164"/>
        <v>0</v>
      </c>
      <c r="I3803" s="4">
        <f t="shared" si="3165"/>
        <v>103726.1721</v>
      </c>
      <c r="J3803" s="4">
        <f t="shared" si="3166"/>
        <v>2834.0953319999999</v>
      </c>
      <c r="K3803" s="4">
        <f t="shared" si="3167"/>
        <v>2124791.3509999998</v>
      </c>
      <c r="L3803" s="3">
        <f t="shared" si="3158"/>
        <v>1.0523648401359661E-3</v>
      </c>
      <c r="M3803" s="3" t="e">
        <f t="shared" si="3159"/>
        <v>#DIV/0!</v>
      </c>
      <c r="N3803" s="3">
        <f t="shared" si="3160"/>
        <v>0.36718260597992319</v>
      </c>
      <c r="O3803" s="3">
        <f t="shared" si="3161"/>
        <v>3.5452827738541297E-2</v>
      </c>
      <c r="P3803" s="3">
        <f t="shared" si="3162"/>
        <v>8.4588131448959394E-2</v>
      </c>
    </row>
    <row r="3804" spans="1:16" x14ac:dyDescent="0.3">
      <c r="A3804" s="1">
        <v>42809</v>
      </c>
      <c r="B3804" s="2">
        <v>1516.036018</v>
      </c>
      <c r="D3804" s="2">
        <v>53449.448900000003</v>
      </c>
      <c r="E3804" s="2">
        <v>42.065639920000002</v>
      </c>
      <c r="F3804" s="2">
        <v>191829.09760000001</v>
      </c>
      <c r="G3804" s="4">
        <f t="shared" si="3163"/>
        <v>47770.047870000002</v>
      </c>
      <c r="H3804" s="4">
        <f t="shared" si="3164"/>
        <v>0</v>
      </c>
      <c r="I3804" s="4">
        <f t="shared" si="3165"/>
        <v>103726.1721</v>
      </c>
      <c r="J3804" s="4">
        <f t="shared" si="3166"/>
        <v>2834.0953319999999</v>
      </c>
      <c r="K3804" s="4">
        <f t="shared" si="3167"/>
        <v>2124791.3509999998</v>
      </c>
      <c r="L3804" s="3">
        <f t="shared" si="3158"/>
        <v>3.1736120971151124E-2</v>
      </c>
      <c r="M3804" s="3" t="e">
        <f t="shared" si="3159"/>
        <v>#DIV/0!</v>
      </c>
      <c r="N3804" s="3">
        <f t="shared" si="3160"/>
        <v>0.51529375680103795</v>
      </c>
      <c r="O3804" s="3">
        <f t="shared" si="3161"/>
        <v>1.4842704634891232E-2</v>
      </c>
      <c r="P3804" s="3">
        <f t="shared" si="3162"/>
        <v>9.0281381044646405E-2</v>
      </c>
    </row>
    <row r="3805" spans="1:16" x14ac:dyDescent="0.3">
      <c r="A3805" s="1">
        <v>42810</v>
      </c>
      <c r="B3805" s="2">
        <v>23344.379649999999</v>
      </c>
      <c r="D3805" s="2">
        <v>282195.07939999999</v>
      </c>
      <c r="E3805" s="2">
        <v>290.59801490000001</v>
      </c>
      <c r="F3805" s="2">
        <v>114089.0695</v>
      </c>
      <c r="G3805" s="4">
        <f t="shared" si="3163"/>
        <v>47770.047870000002</v>
      </c>
      <c r="H3805" s="4">
        <f t="shared" si="3164"/>
        <v>0</v>
      </c>
      <c r="I3805" s="4">
        <f t="shared" si="3165"/>
        <v>282195.07939999999</v>
      </c>
      <c r="J3805" s="4">
        <f t="shared" si="3166"/>
        <v>2834.0953319999999</v>
      </c>
      <c r="K3805" s="4">
        <f t="shared" si="3167"/>
        <v>2124791.3509999998</v>
      </c>
      <c r="L3805" s="3">
        <f t="shared" si="3158"/>
        <v>0.48868235831642254</v>
      </c>
      <c r="M3805" s="3" t="e">
        <f t="shared" si="3159"/>
        <v>#DIV/0!</v>
      </c>
      <c r="N3805" s="3">
        <f t="shared" si="3160"/>
        <v>2.7205773980354953</v>
      </c>
      <c r="O3805" s="3">
        <f t="shared" si="3161"/>
        <v>0.10253642903921907</v>
      </c>
      <c r="P3805" s="3">
        <f t="shared" si="3162"/>
        <v>5.3694246000345287E-2</v>
      </c>
    </row>
    <row r="3806" spans="1:16" x14ac:dyDescent="0.3">
      <c r="A3806" s="1">
        <v>42811</v>
      </c>
      <c r="B3806" s="2">
        <v>11502.34737</v>
      </c>
      <c r="D3806" s="2">
        <v>111803.3444</v>
      </c>
      <c r="E3806" s="2">
        <v>56.21664955</v>
      </c>
      <c r="F3806" s="2">
        <v>121360.3602</v>
      </c>
      <c r="G3806" s="4">
        <f t="shared" si="3163"/>
        <v>47770.047870000002</v>
      </c>
      <c r="H3806" s="4">
        <f t="shared" si="3164"/>
        <v>0</v>
      </c>
      <c r="I3806" s="4">
        <f t="shared" si="3165"/>
        <v>282195.07939999999</v>
      </c>
      <c r="J3806" s="4">
        <f t="shared" si="3166"/>
        <v>2834.0953319999999</v>
      </c>
      <c r="K3806" s="4">
        <f t="shared" si="3167"/>
        <v>2124791.3509999998</v>
      </c>
      <c r="L3806" s="3">
        <f t="shared" si="3158"/>
        <v>0.24078576185023193</v>
      </c>
      <c r="M3806" s="3" t="e">
        <f t="shared" si="3159"/>
        <v>#DIV/0!</v>
      </c>
      <c r="N3806" s="3">
        <f t="shared" si="3160"/>
        <v>0.39619168639550706</v>
      </c>
      <c r="O3806" s="3">
        <f t="shared" si="3161"/>
        <v>1.9835835765739163E-2</v>
      </c>
      <c r="P3806" s="3">
        <f t="shared" si="3162"/>
        <v>5.7116365869469318E-2</v>
      </c>
    </row>
    <row r="3807" spans="1:16" x14ac:dyDescent="0.3">
      <c r="A3807" s="1">
        <v>42814</v>
      </c>
      <c r="B3807" s="2">
        <v>3784.7944550000002</v>
      </c>
      <c r="D3807" s="2">
        <v>17705.97926</v>
      </c>
      <c r="E3807" s="2">
        <v>25.089776749999999</v>
      </c>
      <c r="F3807" s="2">
        <v>115861.3671</v>
      </c>
      <c r="G3807" s="4">
        <f t="shared" si="3163"/>
        <v>47770.047870000002</v>
      </c>
      <c r="H3807" s="4">
        <f t="shared" si="3164"/>
        <v>0</v>
      </c>
      <c r="I3807" s="4">
        <f t="shared" si="3165"/>
        <v>282195.07939999999</v>
      </c>
      <c r="J3807" s="4">
        <f t="shared" si="3166"/>
        <v>2834.0953319999999</v>
      </c>
      <c r="K3807" s="4">
        <f t="shared" si="3167"/>
        <v>2124791.3509999998</v>
      </c>
      <c r="L3807" s="3">
        <f t="shared" si="3158"/>
        <v>7.9229446562411404E-2</v>
      </c>
      <c r="M3807" s="3" t="e">
        <f t="shared" si="3159"/>
        <v>#DIV/0!</v>
      </c>
      <c r="N3807" s="3">
        <f t="shared" si="3160"/>
        <v>6.2743756190385233E-2</v>
      </c>
      <c r="O3807" s="3">
        <f t="shared" si="3161"/>
        <v>8.8528344359871374E-3</v>
      </c>
      <c r="P3807" s="3">
        <f t="shared" si="3162"/>
        <v>5.4528350299181925E-2</v>
      </c>
    </row>
    <row r="3808" spans="1:16" x14ac:dyDescent="0.3">
      <c r="A3808" s="1">
        <v>42815</v>
      </c>
      <c r="B3808" s="2">
        <v>2392.8079590000002</v>
      </c>
      <c r="D3808" s="2">
        <v>25501.361959999998</v>
      </c>
      <c r="E3808" s="2">
        <v>41.9801529</v>
      </c>
      <c r="F3808" s="2">
        <v>437206.87560000003</v>
      </c>
      <c r="G3808" s="4">
        <f t="shared" si="3163"/>
        <v>47770.047870000002</v>
      </c>
      <c r="H3808" s="4">
        <f t="shared" si="3164"/>
        <v>0</v>
      </c>
      <c r="I3808" s="4">
        <f t="shared" si="3165"/>
        <v>282195.07939999999</v>
      </c>
      <c r="J3808" s="4">
        <f t="shared" si="3166"/>
        <v>2834.0953319999999</v>
      </c>
      <c r="K3808" s="4">
        <f t="shared" si="3167"/>
        <v>2124791.3509999998</v>
      </c>
      <c r="L3808" s="3">
        <f t="shared" si="3158"/>
        <v>5.009013106940393E-2</v>
      </c>
      <c r="M3808" s="3" t="e">
        <f t="shared" si="3159"/>
        <v>#DIV/0!</v>
      </c>
      <c r="N3808" s="3">
        <f t="shared" si="3160"/>
        <v>9.036784771095481E-2</v>
      </c>
      <c r="O3808" s="3">
        <f t="shared" si="3161"/>
        <v>1.4812540857746984E-2</v>
      </c>
      <c r="P3808" s="3">
        <f t="shared" si="3162"/>
        <v>0.20576461561472162</v>
      </c>
    </row>
    <row r="3809" spans="1:16" x14ac:dyDescent="0.3">
      <c r="A3809" s="1">
        <v>42816</v>
      </c>
      <c r="B3809" s="2">
        <v>2725.3655840000001</v>
      </c>
      <c r="D3809" s="2">
        <v>11486.38595</v>
      </c>
      <c r="E3809" s="2">
        <v>1395.2480430000001</v>
      </c>
      <c r="F3809" s="2">
        <v>457986.68550000002</v>
      </c>
      <c r="G3809" s="4">
        <f t="shared" si="3163"/>
        <v>47770.047870000002</v>
      </c>
      <c r="H3809" s="4">
        <f t="shared" si="3164"/>
        <v>0</v>
      </c>
      <c r="I3809" s="4">
        <f t="shared" si="3165"/>
        <v>282195.07939999999</v>
      </c>
      <c r="J3809" s="4">
        <f t="shared" si="3166"/>
        <v>2834.0953319999999</v>
      </c>
      <c r="K3809" s="4">
        <f t="shared" si="3167"/>
        <v>2124791.3509999998</v>
      </c>
      <c r="L3809" s="3">
        <f t="shared" si="3158"/>
        <v>5.705176581394119E-2</v>
      </c>
      <c r="M3809" s="3" t="e">
        <f t="shared" si="3159"/>
        <v>#DIV/0!</v>
      </c>
      <c r="N3809" s="3">
        <f t="shared" si="3160"/>
        <v>4.0703707429705097E-2</v>
      </c>
      <c r="O3809" s="3">
        <f t="shared" si="3161"/>
        <v>0.49230808408106158</v>
      </c>
      <c r="P3809" s="3">
        <f t="shared" si="3162"/>
        <v>0.21554430993163434</v>
      </c>
    </row>
    <row r="3810" spans="1:16" x14ac:dyDescent="0.3">
      <c r="A3810" s="1">
        <v>42817</v>
      </c>
      <c r="B3810" s="2">
        <v>5424.5722779999996</v>
      </c>
      <c r="D3810" s="2">
        <v>1941.4619399999999</v>
      </c>
      <c r="E3810" s="2">
        <v>39.44868597</v>
      </c>
      <c r="F3810" s="2">
        <v>168431.95499999999</v>
      </c>
      <c r="G3810" s="4">
        <f t="shared" si="3163"/>
        <v>47770.047870000002</v>
      </c>
      <c r="H3810" s="4">
        <f t="shared" si="3164"/>
        <v>0</v>
      </c>
      <c r="I3810" s="4">
        <f t="shared" si="3165"/>
        <v>282195.07939999999</v>
      </c>
      <c r="J3810" s="4">
        <f t="shared" si="3166"/>
        <v>2834.0953319999999</v>
      </c>
      <c r="K3810" s="4">
        <f t="shared" si="3167"/>
        <v>2124791.3509999998</v>
      </c>
      <c r="L3810" s="3">
        <f t="shared" si="3158"/>
        <v>0.1135559313811506</v>
      </c>
      <c r="M3810" s="3" t="e">
        <f t="shared" si="3159"/>
        <v>#DIV/0!</v>
      </c>
      <c r="N3810" s="3">
        <f t="shared" si="3160"/>
        <v>6.8798575231287327E-3</v>
      </c>
      <c r="O3810" s="3">
        <f t="shared" si="3161"/>
        <v>1.3919322164142361E-2</v>
      </c>
      <c r="P3810" s="3">
        <f t="shared" si="3162"/>
        <v>7.9269879802894586E-2</v>
      </c>
    </row>
    <row r="3811" spans="1:16" x14ac:dyDescent="0.3">
      <c r="A3811" s="1">
        <v>42818</v>
      </c>
      <c r="B3811" s="2">
        <v>3832.6536820000001</v>
      </c>
      <c r="D3811" s="2">
        <v>2445.1812260000002</v>
      </c>
      <c r="E3811" s="2">
        <v>35.741242620000001</v>
      </c>
      <c r="F3811" s="2">
        <v>82334.388690000007</v>
      </c>
      <c r="G3811" s="4">
        <f t="shared" si="3163"/>
        <v>47770.047870000002</v>
      </c>
      <c r="H3811" s="4">
        <f t="shared" si="3164"/>
        <v>0</v>
      </c>
      <c r="I3811" s="4">
        <f t="shared" si="3165"/>
        <v>282195.07939999999</v>
      </c>
      <c r="J3811" s="4">
        <f t="shared" si="3166"/>
        <v>2834.0953319999999</v>
      </c>
      <c r="K3811" s="4">
        <f t="shared" si="3167"/>
        <v>2124791.3509999998</v>
      </c>
      <c r="L3811" s="3">
        <f t="shared" si="3158"/>
        <v>8.0231313404375698E-2</v>
      </c>
      <c r="M3811" s="3" t="e">
        <f t="shared" si="3159"/>
        <v>#DIV/0!</v>
      </c>
      <c r="N3811" s="3">
        <f t="shared" si="3160"/>
        <v>8.6648613122486656E-3</v>
      </c>
      <c r="O3811" s="3">
        <f t="shared" si="3161"/>
        <v>1.2611164563323871E-2</v>
      </c>
      <c r="P3811" s="3">
        <f t="shared" si="3162"/>
        <v>3.8749399394557314E-2</v>
      </c>
    </row>
    <row r="3812" spans="1:16" x14ac:dyDescent="0.3">
      <c r="A3812" s="1">
        <v>42821</v>
      </c>
      <c r="B3812" s="2">
        <v>2220.0259809999998</v>
      </c>
      <c r="D3812" s="2">
        <v>4884.0291399999996</v>
      </c>
      <c r="E3812" s="2">
        <v>25.18658142</v>
      </c>
      <c r="F3812" s="2">
        <v>155303.4846</v>
      </c>
      <c r="G3812" s="4">
        <f t="shared" si="3163"/>
        <v>47770.047870000002</v>
      </c>
      <c r="H3812" s="4">
        <f t="shared" si="3164"/>
        <v>0</v>
      </c>
      <c r="I3812" s="4">
        <f t="shared" si="3165"/>
        <v>282195.07939999999</v>
      </c>
      <c r="J3812" s="4">
        <f t="shared" si="3166"/>
        <v>2834.0953319999999</v>
      </c>
      <c r="K3812" s="4">
        <f t="shared" si="3167"/>
        <v>2124791.3509999998</v>
      </c>
      <c r="L3812" s="3">
        <f t="shared" si="3158"/>
        <v>4.6473178905776125E-2</v>
      </c>
      <c r="M3812" s="3" t="e">
        <f t="shared" si="3159"/>
        <v>#DIV/0!</v>
      </c>
      <c r="N3812" s="3">
        <f t="shared" si="3160"/>
        <v>1.7307279596739843E-2</v>
      </c>
      <c r="O3812" s="3">
        <f t="shared" si="3161"/>
        <v>8.8869916038519479E-3</v>
      </c>
      <c r="P3812" s="3">
        <f t="shared" si="3162"/>
        <v>7.309116941148544E-2</v>
      </c>
    </row>
    <row r="3813" spans="1:16" x14ac:dyDescent="0.3">
      <c r="A3813" s="1">
        <v>42822</v>
      </c>
      <c r="B3813" s="2">
        <v>991.27371140000002</v>
      </c>
      <c r="D3813" s="2">
        <v>17497.786510000002</v>
      </c>
      <c r="E3813" s="2">
        <v>457.29275699999999</v>
      </c>
      <c r="F3813" s="2">
        <v>68353.442769999994</v>
      </c>
      <c r="G3813" s="4">
        <f t="shared" si="3163"/>
        <v>47770.047870000002</v>
      </c>
      <c r="H3813" s="4">
        <f t="shared" si="3164"/>
        <v>0</v>
      </c>
      <c r="I3813" s="4">
        <f t="shared" si="3165"/>
        <v>282195.07939999999</v>
      </c>
      <c r="J3813" s="4">
        <f t="shared" si="3166"/>
        <v>2834.0953319999999</v>
      </c>
      <c r="K3813" s="4">
        <f t="shared" si="3167"/>
        <v>2124791.3509999998</v>
      </c>
      <c r="L3813" s="3">
        <f t="shared" si="3158"/>
        <v>2.0750946578442269E-2</v>
      </c>
      <c r="M3813" s="3" t="e">
        <f t="shared" si="3159"/>
        <v>#DIV/0!</v>
      </c>
      <c r="N3813" s="3">
        <f t="shared" si="3160"/>
        <v>6.2005994389425924E-2</v>
      </c>
      <c r="O3813" s="3">
        <f t="shared" si="3161"/>
        <v>0.16135404897523045</v>
      </c>
      <c r="P3813" s="3">
        <f t="shared" si="3162"/>
        <v>3.2169484659202191E-2</v>
      </c>
    </row>
    <row r="3814" spans="1:16" x14ac:dyDescent="0.3">
      <c r="A3814" s="1">
        <v>42823</v>
      </c>
      <c r="B3814" s="2">
        <v>1459.3454730000001</v>
      </c>
      <c r="D3814" s="2">
        <v>5985.5265499999996</v>
      </c>
      <c r="E3814" s="2">
        <v>137.98038969999999</v>
      </c>
      <c r="F3814" s="2">
        <v>215241.84390000001</v>
      </c>
      <c r="G3814" s="4">
        <f t="shared" si="3163"/>
        <v>47770.047870000002</v>
      </c>
      <c r="H3814" s="4">
        <f t="shared" si="3164"/>
        <v>0</v>
      </c>
      <c r="I3814" s="4">
        <f t="shared" si="3165"/>
        <v>282195.07939999999</v>
      </c>
      <c r="J3814" s="4">
        <f t="shared" si="3166"/>
        <v>2834.0953319999999</v>
      </c>
      <c r="K3814" s="4">
        <f t="shared" si="3167"/>
        <v>2124791.3509999998</v>
      </c>
      <c r="L3814" s="3">
        <f t="shared" si="3158"/>
        <v>3.0549382679527972E-2</v>
      </c>
      <c r="M3814" s="3" t="e">
        <f t="shared" si="3159"/>
        <v>#DIV/0!</v>
      </c>
      <c r="N3814" s="3">
        <f t="shared" si="3160"/>
        <v>2.1210598578566144E-2</v>
      </c>
      <c r="O3814" s="3">
        <f t="shared" si="3161"/>
        <v>4.868586745902731E-2</v>
      </c>
      <c r="P3814" s="3">
        <f t="shared" si="3162"/>
        <v>0.10130022592510074</v>
      </c>
    </row>
    <row r="3815" spans="1:16" x14ac:dyDescent="0.3">
      <c r="A3815" s="1">
        <v>42824</v>
      </c>
      <c r="B3815" s="2">
        <v>279.15334250000001</v>
      </c>
      <c r="D3815" s="2">
        <v>9723.2754679999998</v>
      </c>
      <c r="E3815" s="2">
        <v>21.958276229999999</v>
      </c>
      <c r="F3815" s="2">
        <v>327540.44209999999</v>
      </c>
      <c r="G3815" s="4">
        <f t="shared" si="3163"/>
        <v>47770.047870000002</v>
      </c>
      <c r="H3815" s="4">
        <f t="shared" si="3164"/>
        <v>0</v>
      </c>
      <c r="I3815" s="4">
        <f t="shared" si="3165"/>
        <v>282195.07939999999</v>
      </c>
      <c r="J3815" s="4">
        <f t="shared" si="3166"/>
        <v>2834.0953319999999</v>
      </c>
      <c r="K3815" s="4">
        <f t="shared" si="3167"/>
        <v>2124791.3509999998</v>
      </c>
      <c r="L3815" s="3">
        <f t="shared" si="3158"/>
        <v>5.8436898212804742E-3</v>
      </c>
      <c r="M3815" s="3" t="e">
        <f t="shared" si="3159"/>
        <v>#DIV/0!</v>
      </c>
      <c r="N3815" s="3">
        <f t="shared" si="3160"/>
        <v>3.4455864675860114E-2</v>
      </c>
      <c r="O3815" s="3">
        <f t="shared" si="3161"/>
        <v>7.7478961212304066E-3</v>
      </c>
      <c r="P3815" s="3">
        <f t="shared" si="3162"/>
        <v>0.15415181445738105</v>
      </c>
    </row>
    <row r="3816" spans="1:16" x14ac:dyDescent="0.3">
      <c r="A3816" s="1">
        <v>42825</v>
      </c>
      <c r="B3816" s="2">
        <v>380.17995180000003</v>
      </c>
      <c r="D3816" s="2">
        <v>19767.02319</v>
      </c>
      <c r="E3816" s="2">
        <v>145.4086934</v>
      </c>
      <c r="F3816" s="2">
        <v>622767.32990000001</v>
      </c>
      <c r="G3816" s="4">
        <f t="shared" si="3163"/>
        <v>47770.047870000002</v>
      </c>
      <c r="H3816" s="4">
        <f t="shared" si="3164"/>
        <v>0</v>
      </c>
      <c r="I3816" s="4">
        <f t="shared" si="3165"/>
        <v>282195.07939999999</v>
      </c>
      <c r="J3816" s="4">
        <f t="shared" si="3166"/>
        <v>2834.0953319999999</v>
      </c>
      <c r="K3816" s="4">
        <f t="shared" si="3167"/>
        <v>2124791.3509999998</v>
      </c>
      <c r="L3816" s="3">
        <f t="shared" si="3158"/>
        <v>7.958542407883084E-3</v>
      </c>
      <c r="M3816" s="3" t="e">
        <f t="shared" si="3159"/>
        <v>#DIV/0!</v>
      </c>
      <c r="N3816" s="3">
        <f t="shared" si="3160"/>
        <v>7.0047370181040805E-2</v>
      </c>
      <c r="O3816" s="3">
        <f t="shared" si="3161"/>
        <v>5.1306916799226429E-2</v>
      </c>
      <c r="P3816" s="3">
        <f t="shared" si="3162"/>
        <v>0.29309575719371422</v>
      </c>
    </row>
    <row r="3817" spans="1:16" x14ac:dyDescent="0.3">
      <c r="A3817" s="1">
        <v>42828</v>
      </c>
      <c r="B3817" s="2">
        <v>5659.1871719999999</v>
      </c>
      <c r="D3817" s="2">
        <v>1086.0377169999999</v>
      </c>
      <c r="E3817" s="2">
        <v>607.63664779999999</v>
      </c>
      <c r="F3817" s="2">
        <v>145188.01680000001</v>
      </c>
      <c r="G3817" s="4">
        <f t="shared" si="3163"/>
        <v>47770.047870000002</v>
      </c>
      <c r="H3817" s="4">
        <f t="shared" si="3164"/>
        <v>0</v>
      </c>
      <c r="I3817" s="4">
        <f t="shared" si="3165"/>
        <v>282195.07939999999</v>
      </c>
      <c r="J3817" s="4">
        <f t="shared" si="3166"/>
        <v>2834.0953319999999</v>
      </c>
      <c r="K3817" s="4">
        <f t="shared" si="3167"/>
        <v>2124791.3509999998</v>
      </c>
      <c r="L3817" s="3">
        <f t="shared" si="3158"/>
        <v>0.11846727027363976</v>
      </c>
      <c r="M3817" s="3" t="e">
        <f t="shared" si="3159"/>
        <v>#DIV/0!</v>
      </c>
      <c r="N3817" s="3">
        <f t="shared" si="3160"/>
        <v>3.8485352732199342E-3</v>
      </c>
      <c r="O3817" s="3">
        <f t="shared" si="3161"/>
        <v>0.21440233182671217</v>
      </c>
      <c r="P3817" s="3">
        <f t="shared" si="3162"/>
        <v>6.8330481829036782E-2</v>
      </c>
    </row>
    <row r="3818" spans="1:16" x14ac:dyDescent="0.3">
      <c r="A3818" s="1">
        <v>42829</v>
      </c>
      <c r="B3818" s="2">
        <v>17471.45651</v>
      </c>
      <c r="D3818" s="2">
        <v>9976.5379790000006</v>
      </c>
      <c r="E3818" s="2">
        <v>6.7134620209999998</v>
      </c>
      <c r="F3818" s="2">
        <v>273222.69990000001</v>
      </c>
      <c r="G3818" s="4">
        <f t="shared" si="3163"/>
        <v>47770.047870000002</v>
      </c>
      <c r="H3818" s="4">
        <f t="shared" si="3164"/>
        <v>0</v>
      </c>
      <c r="I3818" s="4">
        <f t="shared" si="3165"/>
        <v>282195.07939999999</v>
      </c>
      <c r="J3818" s="4">
        <f t="shared" si="3166"/>
        <v>2834.0953319999999</v>
      </c>
      <c r="K3818" s="4">
        <f t="shared" si="3167"/>
        <v>2124791.3509999998</v>
      </c>
      <c r="L3818" s="3">
        <f t="shared" si="3158"/>
        <v>0.36574082064029551</v>
      </c>
      <c r="M3818" s="3" t="e">
        <f t="shared" si="3159"/>
        <v>#DIV/0!</v>
      </c>
      <c r="N3818" s="3">
        <f t="shared" si="3160"/>
        <v>3.5353337840659742E-2</v>
      </c>
      <c r="O3818" s="3">
        <f t="shared" si="3161"/>
        <v>2.3688201117293963E-3</v>
      </c>
      <c r="P3818" s="3">
        <f t="shared" si="3162"/>
        <v>0.12858801395789379</v>
      </c>
    </row>
    <row r="3819" spans="1:16" x14ac:dyDescent="0.3">
      <c r="A3819" s="1">
        <v>42830</v>
      </c>
      <c r="B3819" s="2">
        <v>419.52592820000001</v>
      </c>
      <c r="D3819" s="2">
        <v>5032.2399009999999</v>
      </c>
      <c r="E3819" s="2">
        <v>30.809642310000001</v>
      </c>
      <c r="F3819" s="2">
        <v>777938.03890000004</v>
      </c>
      <c r="G3819" s="4">
        <f t="shared" si="3163"/>
        <v>47770.047870000002</v>
      </c>
      <c r="H3819" s="4">
        <f t="shared" si="3164"/>
        <v>0</v>
      </c>
      <c r="I3819" s="4">
        <f t="shared" si="3165"/>
        <v>282195.07939999999</v>
      </c>
      <c r="J3819" s="4">
        <f t="shared" si="3166"/>
        <v>2834.0953319999999</v>
      </c>
      <c r="K3819" s="4">
        <f t="shared" si="3167"/>
        <v>2124791.3509999998</v>
      </c>
      <c r="L3819" s="3">
        <f t="shared" si="3158"/>
        <v>8.7821961020781367E-3</v>
      </c>
      <c r="M3819" s="3" t="e">
        <f t="shared" si="3159"/>
        <v>#DIV/0!</v>
      </c>
      <c r="N3819" s="3">
        <f t="shared" si="3160"/>
        <v>1.7832486348449066E-2</v>
      </c>
      <c r="O3819" s="3">
        <f t="shared" si="3161"/>
        <v>1.087106773090017E-2</v>
      </c>
      <c r="P3819" s="3">
        <f t="shared" si="3162"/>
        <v>0.36612443783427284</v>
      </c>
    </row>
    <row r="3820" spans="1:16" x14ac:dyDescent="0.3">
      <c r="A3820" s="1">
        <v>42831</v>
      </c>
      <c r="D3820" s="2">
        <v>4046.167571</v>
      </c>
      <c r="E3820" s="2">
        <v>51.4274226</v>
      </c>
      <c r="F3820" s="2">
        <v>729837.8946</v>
      </c>
      <c r="G3820" s="4">
        <f t="shared" si="3163"/>
        <v>47770.047870000002</v>
      </c>
      <c r="H3820" s="4">
        <f t="shared" si="3164"/>
        <v>0</v>
      </c>
      <c r="I3820" s="4">
        <f t="shared" si="3165"/>
        <v>282195.07939999999</v>
      </c>
      <c r="J3820" s="4">
        <f t="shared" si="3166"/>
        <v>2834.0953319999999</v>
      </c>
      <c r="K3820" s="4">
        <f t="shared" si="3167"/>
        <v>2124791.3509999998</v>
      </c>
      <c r="L3820" s="3">
        <f t="shared" si="3158"/>
        <v>0</v>
      </c>
      <c r="M3820" s="3" t="e">
        <f t="shared" si="3159"/>
        <v>#DIV/0!</v>
      </c>
      <c r="N3820" s="3">
        <f t="shared" si="3160"/>
        <v>1.4338193208765072E-2</v>
      </c>
      <c r="O3820" s="3">
        <f t="shared" si="3161"/>
        <v>1.8145974844010648E-2</v>
      </c>
      <c r="P3820" s="3">
        <f t="shared" si="3162"/>
        <v>0.34348685307689775</v>
      </c>
    </row>
    <row r="3821" spans="1:16" x14ac:dyDescent="0.3">
      <c r="A3821" s="1">
        <v>42832</v>
      </c>
      <c r="B3821" s="2">
        <v>830.98981260000005</v>
      </c>
      <c r="D3821" s="2">
        <v>1941.941894</v>
      </c>
      <c r="E3821" s="2">
        <v>34.45101245</v>
      </c>
      <c r="F3821" s="2">
        <v>466731.22879999998</v>
      </c>
      <c r="G3821" s="4">
        <f t="shared" si="3163"/>
        <v>47770.047870000002</v>
      </c>
      <c r="H3821" s="4">
        <f t="shared" si="3164"/>
        <v>0</v>
      </c>
      <c r="I3821" s="4">
        <f t="shared" si="3165"/>
        <v>282195.07939999999</v>
      </c>
      <c r="J3821" s="4">
        <f t="shared" si="3166"/>
        <v>1436.4344679999999</v>
      </c>
      <c r="K3821" s="4">
        <f t="shared" si="3167"/>
        <v>2124791.3509999998</v>
      </c>
      <c r="L3821" s="3">
        <f t="shared" si="3158"/>
        <v>1.7395624447801083E-2</v>
      </c>
      <c r="M3821" s="3" t="e">
        <f t="shared" si="3159"/>
        <v>#DIV/0!</v>
      </c>
      <c r="N3821" s="3">
        <f t="shared" si="3160"/>
        <v>6.8815583111120687E-3</v>
      </c>
      <c r="O3821" s="3">
        <f t="shared" si="3161"/>
        <v>1.2155911645247366E-2</v>
      </c>
      <c r="P3821" s="3">
        <f t="shared" si="3162"/>
        <v>0.21965979322173926</v>
      </c>
    </row>
    <row r="3822" spans="1:16" x14ac:dyDescent="0.3">
      <c r="A3822" s="1">
        <v>42835</v>
      </c>
      <c r="B3822" s="2">
        <v>269.54650120000002</v>
      </c>
      <c r="D3822" s="2">
        <v>1333.7245969999999</v>
      </c>
      <c r="E3822" s="2">
        <v>15.72730003</v>
      </c>
      <c r="F3822" s="2">
        <v>233193.15</v>
      </c>
      <c r="G3822" s="4">
        <f t="shared" si="3163"/>
        <v>47770.047870000002</v>
      </c>
      <c r="H3822" s="4">
        <f t="shared" si="3164"/>
        <v>0</v>
      </c>
      <c r="I3822" s="4">
        <f t="shared" si="3165"/>
        <v>282195.07939999999</v>
      </c>
      <c r="J3822" s="4">
        <f t="shared" si="3166"/>
        <v>1436.4344679999999</v>
      </c>
      <c r="K3822" s="4">
        <f t="shared" si="3167"/>
        <v>2124791.3509999998</v>
      </c>
      <c r="L3822" s="3">
        <f t="shared" si="3158"/>
        <v>5.6425838620370638E-3</v>
      </c>
      <c r="M3822" s="3" t="e">
        <f t="shared" si="3159"/>
        <v>#DIV/0!</v>
      </c>
      <c r="N3822" s="3">
        <f t="shared" si="3160"/>
        <v>4.7262503649452368E-3</v>
      </c>
      <c r="O3822" s="3">
        <f t="shared" si="3161"/>
        <v>1.0948846174582328E-2</v>
      </c>
      <c r="P3822" s="3">
        <f t="shared" si="3162"/>
        <v>0.1097487289235488</v>
      </c>
    </row>
    <row r="3823" spans="1:16" x14ac:dyDescent="0.3">
      <c r="A3823" s="1">
        <v>42836</v>
      </c>
      <c r="B3823" s="2">
        <v>354.0203454</v>
      </c>
      <c r="D3823" s="2">
        <v>16508.343120000001</v>
      </c>
      <c r="E3823" s="2">
        <v>11.84233547</v>
      </c>
      <c r="F3823" s="2">
        <v>862151.00349999999</v>
      </c>
      <c r="G3823" s="4">
        <f t="shared" si="3163"/>
        <v>47770.047870000002</v>
      </c>
      <c r="H3823" s="4">
        <f t="shared" si="3164"/>
        <v>0</v>
      </c>
      <c r="I3823" s="4">
        <f t="shared" si="3165"/>
        <v>282195.07939999999</v>
      </c>
      <c r="J3823" s="4">
        <f t="shared" si="3166"/>
        <v>1436.4344679999999</v>
      </c>
      <c r="K3823" s="4">
        <f t="shared" si="3167"/>
        <v>2124791.3509999998</v>
      </c>
      <c r="L3823" s="3">
        <f t="shared" si="3158"/>
        <v>7.4109271643063978E-3</v>
      </c>
      <c r="M3823" s="3" t="e">
        <f t="shared" si="3159"/>
        <v>#DIV/0!</v>
      </c>
      <c r="N3823" s="3">
        <f t="shared" si="3160"/>
        <v>5.8499755400058195E-2</v>
      </c>
      <c r="O3823" s="3">
        <f t="shared" si="3161"/>
        <v>8.244257384389081E-3</v>
      </c>
      <c r="P3823" s="3">
        <f t="shared" si="3162"/>
        <v>0.40575795976119827</v>
      </c>
    </row>
    <row r="3824" spans="1:16" x14ac:dyDescent="0.3">
      <c r="A3824" s="1">
        <v>42837</v>
      </c>
      <c r="B3824" s="2">
        <v>1040.556139</v>
      </c>
      <c r="D3824" s="2">
        <v>11830.500169999999</v>
      </c>
      <c r="E3824" s="2">
        <v>4.1173237399999998</v>
      </c>
      <c r="F3824" s="2">
        <v>440430.53269999998</v>
      </c>
      <c r="G3824" s="4">
        <f t="shared" si="3163"/>
        <v>47770.047870000002</v>
      </c>
      <c r="H3824" s="4">
        <f t="shared" si="3164"/>
        <v>0</v>
      </c>
      <c r="I3824" s="4">
        <f t="shared" si="3165"/>
        <v>282195.07939999999</v>
      </c>
      <c r="J3824" s="4">
        <f t="shared" si="3166"/>
        <v>1436.4344679999999</v>
      </c>
      <c r="K3824" s="4">
        <f t="shared" si="3167"/>
        <v>2124791.3509999998</v>
      </c>
      <c r="L3824" s="3">
        <f t="shared" si="3158"/>
        <v>2.1782606160072077E-2</v>
      </c>
      <c r="M3824" s="3" t="e">
        <f t="shared" si="3159"/>
        <v>#DIV/0!</v>
      </c>
      <c r="N3824" s="3">
        <f t="shared" si="3160"/>
        <v>4.1923127062151032E-2</v>
      </c>
      <c r="O3824" s="3">
        <f t="shared" si="3161"/>
        <v>2.8663498626099525E-3</v>
      </c>
      <c r="P3824" s="3">
        <f t="shared" si="3162"/>
        <v>0.20728177968755296</v>
      </c>
    </row>
    <row r="3825" spans="1:16" x14ac:dyDescent="0.3">
      <c r="A3825" s="1">
        <v>42838</v>
      </c>
      <c r="B3825" s="2">
        <v>398.38539839999999</v>
      </c>
      <c r="D3825" s="2">
        <v>12841.643679999999</v>
      </c>
      <c r="E3825" s="2">
        <v>18.334754050000001</v>
      </c>
      <c r="F3825" s="2">
        <v>221966.36660000001</v>
      </c>
      <c r="G3825" s="4">
        <f t="shared" si="3163"/>
        <v>47770.047870000002</v>
      </c>
      <c r="H3825" s="4">
        <f t="shared" si="3164"/>
        <v>0</v>
      </c>
      <c r="I3825" s="4">
        <f t="shared" si="3165"/>
        <v>282195.07939999999</v>
      </c>
      <c r="J3825" s="4">
        <f t="shared" si="3166"/>
        <v>1436.4344679999999</v>
      </c>
      <c r="K3825" s="4">
        <f t="shared" si="3167"/>
        <v>2124791.3509999998</v>
      </c>
      <c r="L3825" s="3">
        <f t="shared" si="3158"/>
        <v>8.3396482976980518E-3</v>
      </c>
      <c r="M3825" s="3" t="e">
        <f t="shared" si="3159"/>
        <v>#DIV/0!</v>
      </c>
      <c r="N3825" s="3">
        <f t="shared" si="3160"/>
        <v>4.5506263636147584E-2</v>
      </c>
      <c r="O3825" s="3">
        <f t="shared" si="3161"/>
        <v>1.276407274988893E-2</v>
      </c>
      <c r="P3825" s="3">
        <f t="shared" si="3162"/>
        <v>0.10446501793954263</v>
      </c>
    </row>
    <row r="3826" spans="1:16" x14ac:dyDescent="0.3">
      <c r="A3826" s="1">
        <v>42843</v>
      </c>
      <c r="B3826" s="2">
        <v>3439.0653269999998</v>
      </c>
      <c r="D3826" s="2">
        <v>3012.5201010000001</v>
      </c>
      <c r="E3826" s="2">
        <v>1197.417085</v>
      </c>
      <c r="F3826" s="2">
        <v>177147.23620000001</v>
      </c>
      <c r="G3826" s="4">
        <f t="shared" si="3163"/>
        <v>47770.047870000002</v>
      </c>
      <c r="H3826" s="4">
        <f t="shared" si="3164"/>
        <v>0</v>
      </c>
      <c r="I3826" s="4">
        <f t="shared" si="3165"/>
        <v>282195.07939999999</v>
      </c>
      <c r="J3826" s="4">
        <f t="shared" si="3166"/>
        <v>1436.4344679999999</v>
      </c>
      <c r="K3826" s="4">
        <f t="shared" si="3167"/>
        <v>2124791.3509999998</v>
      </c>
      <c r="L3826" s="3">
        <f t="shared" si="3158"/>
        <v>7.1992084587375146E-2</v>
      </c>
      <c r="M3826" s="3" t="e">
        <f t="shared" si="3159"/>
        <v>#DIV/0!</v>
      </c>
      <c r="N3826" s="3">
        <f t="shared" si="3160"/>
        <v>1.0675310524213203E-2</v>
      </c>
      <c r="O3826" s="3">
        <f t="shared" si="3161"/>
        <v>0.83360369837630499</v>
      </c>
      <c r="P3826" s="3">
        <f t="shared" si="3162"/>
        <v>8.3371591340781967E-2</v>
      </c>
    </row>
    <row r="3827" spans="1:16" x14ac:dyDescent="0.3">
      <c r="A3827" s="1">
        <v>42844</v>
      </c>
      <c r="B3827" s="2">
        <v>2168.2545300000002</v>
      </c>
      <c r="D3827" s="2">
        <v>4777.3293569999996</v>
      </c>
      <c r="E3827" s="2">
        <v>54.365570750000003</v>
      </c>
      <c r="F3827" s="2">
        <v>150497.296</v>
      </c>
      <c r="G3827" s="4">
        <f t="shared" si="3163"/>
        <v>47770.047870000002</v>
      </c>
      <c r="H3827" s="4">
        <f t="shared" si="3164"/>
        <v>0</v>
      </c>
      <c r="I3827" s="4">
        <f t="shared" si="3165"/>
        <v>282195.07939999999</v>
      </c>
      <c r="J3827" s="4">
        <f t="shared" si="3166"/>
        <v>1436.4344679999999</v>
      </c>
      <c r="K3827" s="4">
        <f t="shared" si="3167"/>
        <v>2124791.3509999998</v>
      </c>
      <c r="L3827" s="3">
        <f t="shared" si="3158"/>
        <v>4.5389415055656294E-2</v>
      </c>
      <c r="M3827" s="3" t="e">
        <f t="shared" si="3159"/>
        <v>#DIV/0!</v>
      </c>
      <c r="N3827" s="3">
        <f t="shared" si="3160"/>
        <v>1.6929173134972813E-2</v>
      </c>
      <c r="O3827" s="3">
        <f t="shared" si="3161"/>
        <v>3.7847581606486491E-2</v>
      </c>
      <c r="P3827" s="3">
        <f t="shared" si="3162"/>
        <v>7.0829211503129846E-2</v>
      </c>
    </row>
    <row r="3828" spans="1:16" x14ac:dyDescent="0.3">
      <c r="A3828" s="1">
        <v>42845</v>
      </c>
      <c r="B3828" s="2">
        <v>24.249772660000001</v>
      </c>
      <c r="D3828" s="2">
        <v>3189.10781</v>
      </c>
      <c r="E3828" s="2">
        <v>217.09103769999999</v>
      </c>
      <c r="F3828" s="2">
        <v>691665.99730000005</v>
      </c>
      <c r="G3828" s="4">
        <f t="shared" si="3163"/>
        <v>47770.047870000002</v>
      </c>
      <c r="H3828" s="4">
        <f t="shared" si="3164"/>
        <v>0</v>
      </c>
      <c r="I3828" s="4">
        <f t="shared" si="3165"/>
        <v>282195.07939999999</v>
      </c>
      <c r="J3828" s="4">
        <f t="shared" si="3166"/>
        <v>1436.4344679999999</v>
      </c>
      <c r="K3828" s="4">
        <f t="shared" si="3167"/>
        <v>2124791.3509999998</v>
      </c>
      <c r="L3828" s="3">
        <f t="shared" si="3158"/>
        <v>5.0763551097944505E-4</v>
      </c>
      <c r="M3828" s="3" t="e">
        <f t="shared" si="3159"/>
        <v>#DIV/0!</v>
      </c>
      <c r="N3828" s="3">
        <f t="shared" si="3160"/>
        <v>1.1301075188060136E-2</v>
      </c>
      <c r="O3828" s="3">
        <f t="shared" si="3161"/>
        <v>0.15113187725317101</v>
      </c>
      <c r="P3828" s="3">
        <f t="shared" si="3162"/>
        <v>0.32552184334451395</v>
      </c>
    </row>
    <row r="3829" spans="1:16" x14ac:dyDescent="0.3">
      <c r="A3829" s="1">
        <v>42846</v>
      </c>
      <c r="B3829" s="2">
        <v>742.95323910000002</v>
      </c>
      <c r="D3829" s="2">
        <v>1848.6559070000001</v>
      </c>
      <c r="E3829" s="2">
        <v>174.15978509999999</v>
      </c>
      <c r="F3829" s="2">
        <v>181754.88819999999</v>
      </c>
      <c r="G3829" s="4">
        <f t="shared" si="3163"/>
        <v>47770.047870000002</v>
      </c>
      <c r="H3829" s="4">
        <f t="shared" si="3164"/>
        <v>0</v>
      </c>
      <c r="I3829" s="4">
        <f t="shared" si="3165"/>
        <v>282195.07939999999</v>
      </c>
      <c r="J3829" s="4">
        <f t="shared" si="3166"/>
        <v>1436.4344679999999</v>
      </c>
      <c r="K3829" s="4">
        <f t="shared" si="3167"/>
        <v>2124791.3509999998</v>
      </c>
      <c r="L3829" s="3">
        <f t="shared" si="3158"/>
        <v>1.5552700326402248E-2</v>
      </c>
      <c r="M3829" s="3" t="e">
        <f t="shared" si="3159"/>
        <v>#DIV/0!</v>
      </c>
      <c r="N3829" s="3">
        <f t="shared" si="3160"/>
        <v>6.5509856193474089E-3</v>
      </c>
      <c r="O3829" s="3">
        <f t="shared" si="3161"/>
        <v>0.12124450434727385</v>
      </c>
      <c r="P3829" s="3">
        <f t="shared" si="3162"/>
        <v>8.5540111086417916E-2</v>
      </c>
    </row>
    <row r="3830" spans="1:16" x14ac:dyDescent="0.3">
      <c r="A3830" s="1">
        <v>42849</v>
      </c>
      <c r="B3830" s="2">
        <v>3634.3522790000002</v>
      </c>
      <c r="D3830" s="2">
        <v>3050.3174600000002</v>
      </c>
      <c r="E3830" s="2">
        <v>20.94470046</v>
      </c>
      <c r="F3830" s="2">
        <v>377128.26419999998</v>
      </c>
      <c r="G3830" s="4">
        <f t="shared" si="3163"/>
        <v>47770.047870000002</v>
      </c>
      <c r="H3830" s="4">
        <f t="shared" si="3164"/>
        <v>0</v>
      </c>
      <c r="I3830" s="4">
        <f t="shared" si="3165"/>
        <v>282195.07939999999</v>
      </c>
      <c r="J3830" s="4">
        <f t="shared" si="3166"/>
        <v>1436.4344679999999</v>
      </c>
      <c r="K3830" s="4">
        <f t="shared" si="3167"/>
        <v>2124791.3509999998</v>
      </c>
      <c r="L3830" s="3">
        <f t="shared" ref="L3830:L3893" si="3168">B3830/G3829</f>
        <v>7.6080147310934654E-2</v>
      </c>
      <c r="M3830" s="3" t="e">
        <f t="shared" ref="M3830:M3893" si="3169">C3830/H3829</f>
        <v>#DIV/0!</v>
      </c>
      <c r="N3830" s="3">
        <f t="shared" ref="N3830:N3893" si="3170">D3830/I3829</f>
        <v>1.0809251055991306E-2</v>
      </c>
      <c r="O3830" s="3">
        <f t="shared" ref="O3830:O3893" si="3171">E3830/J3829</f>
        <v>1.4581034447858989E-2</v>
      </c>
      <c r="P3830" s="3">
        <f t="shared" ref="P3830:P3893" si="3172">F3830/K3829</f>
        <v>0.17748955163174515</v>
      </c>
    </row>
    <row r="3831" spans="1:16" x14ac:dyDescent="0.3">
      <c r="A3831" s="1">
        <v>42850</v>
      </c>
      <c r="B3831" s="2">
        <v>2435.7986259999998</v>
      </c>
      <c r="D3831" s="2">
        <v>10487.43086</v>
      </c>
      <c r="E3831" s="2">
        <v>522.47318189999999</v>
      </c>
      <c r="F3831" s="2">
        <v>644476.61620000005</v>
      </c>
      <c r="G3831" s="4">
        <f t="shared" si="3163"/>
        <v>47770.047870000002</v>
      </c>
      <c r="H3831" s="4">
        <f t="shared" si="3164"/>
        <v>0</v>
      </c>
      <c r="I3831" s="4">
        <f t="shared" si="3165"/>
        <v>282195.07939999999</v>
      </c>
      <c r="J3831" s="4">
        <f t="shared" si="3166"/>
        <v>1436.4344679999999</v>
      </c>
      <c r="K3831" s="4">
        <f t="shared" si="3167"/>
        <v>2124791.3509999998</v>
      </c>
      <c r="L3831" s="3">
        <f t="shared" si="3168"/>
        <v>5.0990081329386781E-2</v>
      </c>
      <c r="M3831" s="3" t="e">
        <f t="shared" si="3169"/>
        <v>#DIV/0!</v>
      </c>
      <c r="N3831" s="3">
        <f t="shared" si="3170"/>
        <v>3.7163762324624011E-2</v>
      </c>
      <c r="O3831" s="3">
        <f t="shared" si="3171"/>
        <v>0.36372921531704711</v>
      </c>
      <c r="P3831" s="3">
        <f t="shared" si="3172"/>
        <v>0.3033128951210608</v>
      </c>
    </row>
    <row r="3832" spans="1:16" x14ac:dyDescent="0.3">
      <c r="A3832" s="1">
        <v>42851</v>
      </c>
      <c r="B3832" s="2">
        <v>666.46025229999998</v>
      </c>
      <c r="D3832" s="2">
        <v>12427.09188</v>
      </c>
      <c r="E3832" s="2">
        <v>245.74399460000001</v>
      </c>
      <c r="F3832" s="2">
        <v>1410198.635</v>
      </c>
      <c r="G3832" s="4">
        <f t="shared" si="3163"/>
        <v>47770.047870000002</v>
      </c>
      <c r="H3832" s="4">
        <f t="shared" si="3164"/>
        <v>0</v>
      </c>
      <c r="I3832" s="4">
        <f t="shared" si="3165"/>
        <v>282195.07939999999</v>
      </c>
      <c r="J3832" s="4">
        <f t="shared" si="3166"/>
        <v>1436.4344679999999</v>
      </c>
      <c r="K3832" s="4">
        <f t="shared" si="3167"/>
        <v>2124791.3509999998</v>
      </c>
      <c r="L3832" s="3">
        <f t="shared" si="3168"/>
        <v>1.3951425255291458E-2</v>
      </c>
      <c r="M3832" s="3" t="e">
        <f t="shared" si="3169"/>
        <v>#DIV/0!</v>
      </c>
      <c r="N3832" s="3">
        <f t="shared" si="3170"/>
        <v>4.4037238021379904E-2</v>
      </c>
      <c r="O3832" s="3">
        <f t="shared" si="3171"/>
        <v>0.1710791547227061</v>
      </c>
      <c r="P3832" s="3">
        <f t="shared" si="3172"/>
        <v>0.66368805310522005</v>
      </c>
    </row>
    <row r="3833" spans="1:16" x14ac:dyDescent="0.3">
      <c r="A3833" s="1">
        <v>42852</v>
      </c>
      <c r="B3833" s="2">
        <v>502.7594388</v>
      </c>
      <c r="D3833" s="2">
        <v>10424.41201</v>
      </c>
      <c r="E3833" s="2">
        <v>90.383226739999998</v>
      </c>
      <c r="F3833" s="2">
        <v>314149.3579</v>
      </c>
      <c r="G3833" s="4">
        <f t="shared" si="3163"/>
        <v>47770.047870000002</v>
      </c>
      <c r="H3833" s="4">
        <f t="shared" si="3164"/>
        <v>0</v>
      </c>
      <c r="I3833" s="4">
        <f t="shared" si="3165"/>
        <v>282195.07939999999</v>
      </c>
      <c r="J3833" s="4">
        <f t="shared" si="3166"/>
        <v>1436.4344679999999</v>
      </c>
      <c r="K3833" s="4">
        <f t="shared" si="3167"/>
        <v>2124791.3509999998</v>
      </c>
      <c r="L3833" s="3">
        <f t="shared" si="3168"/>
        <v>1.0524574732857599E-2</v>
      </c>
      <c r="M3833" s="3" t="e">
        <f t="shared" si="3169"/>
        <v>#DIV/0!</v>
      </c>
      <c r="N3833" s="3">
        <f t="shared" si="3170"/>
        <v>3.6940445709274121E-2</v>
      </c>
      <c r="O3833" s="3">
        <f t="shared" si="3171"/>
        <v>6.2921928395274343E-2</v>
      </c>
      <c r="P3833" s="3">
        <f t="shared" si="3172"/>
        <v>0.1478495089657394</v>
      </c>
    </row>
    <row r="3834" spans="1:16" x14ac:dyDescent="0.3">
      <c r="A3834" s="1">
        <v>42853</v>
      </c>
      <c r="B3834" s="2">
        <v>2454.6852389999999</v>
      </c>
      <c r="D3834" s="2">
        <v>2445.5654330000002</v>
      </c>
      <c r="E3834" s="2">
        <v>293.47994619999997</v>
      </c>
      <c r="F3834" s="2">
        <v>1077608.189</v>
      </c>
      <c r="G3834" s="4">
        <f t="shared" si="3163"/>
        <v>47770.047870000002</v>
      </c>
      <c r="H3834" s="4">
        <f t="shared" si="3164"/>
        <v>0</v>
      </c>
      <c r="I3834" s="4">
        <f t="shared" si="3165"/>
        <v>282195.07939999999</v>
      </c>
      <c r="J3834" s="4">
        <f t="shared" si="3166"/>
        <v>1436.4344679999999</v>
      </c>
      <c r="K3834" s="4">
        <f t="shared" si="3167"/>
        <v>2124791.3509999998</v>
      </c>
      <c r="L3834" s="3">
        <f t="shared" si="3168"/>
        <v>5.1385446497355582E-2</v>
      </c>
      <c r="M3834" s="3" t="e">
        <f t="shared" si="3169"/>
        <v>#DIV/0!</v>
      </c>
      <c r="N3834" s="3">
        <f t="shared" si="3170"/>
        <v>8.6662228065766921E-3</v>
      </c>
      <c r="O3834" s="3">
        <f t="shared" si="3171"/>
        <v>0.20431140628964634</v>
      </c>
      <c r="P3834" s="3">
        <f t="shared" si="3172"/>
        <v>0.50715953286088089</v>
      </c>
    </row>
    <row r="3835" spans="1:16" x14ac:dyDescent="0.3">
      <c r="A3835" s="1">
        <v>42857</v>
      </c>
      <c r="B3835" s="2">
        <v>1035.0045250000001</v>
      </c>
      <c r="D3835" s="2">
        <v>10172.45249</v>
      </c>
      <c r="E3835" s="2">
        <v>86.21590175</v>
      </c>
      <c r="F3835" s="2">
        <v>196994.32449999999</v>
      </c>
      <c r="G3835" s="4">
        <f t="shared" si="3163"/>
        <v>47770.047870000002</v>
      </c>
      <c r="H3835" s="4">
        <f t="shared" si="3164"/>
        <v>0</v>
      </c>
      <c r="I3835" s="4">
        <f t="shared" si="3165"/>
        <v>282195.07939999999</v>
      </c>
      <c r="J3835" s="4">
        <f t="shared" si="3166"/>
        <v>1436.4344679999999</v>
      </c>
      <c r="K3835" s="4">
        <f t="shared" si="3167"/>
        <v>2124791.3509999998</v>
      </c>
      <c r="L3835" s="3">
        <f t="shared" si="3168"/>
        <v>2.1666390785636865E-2</v>
      </c>
      <c r="M3835" s="3" t="e">
        <f t="shared" si="3169"/>
        <v>#DIV/0!</v>
      </c>
      <c r="N3835" s="3">
        <f t="shared" si="3170"/>
        <v>3.6047589885793027E-2</v>
      </c>
      <c r="O3835" s="3">
        <f t="shared" si="3171"/>
        <v>6.0020769252384719E-2</v>
      </c>
      <c r="P3835" s="3">
        <f t="shared" si="3172"/>
        <v>9.2712314744357219E-2</v>
      </c>
    </row>
    <row r="3836" spans="1:16" x14ac:dyDescent="0.3">
      <c r="A3836" s="1">
        <v>42859</v>
      </c>
      <c r="B3836" s="2">
        <v>2.0709293E-2</v>
      </c>
      <c r="D3836" s="2">
        <v>9134.4654410000003</v>
      </c>
      <c r="E3836" s="2">
        <v>25.627750450000001</v>
      </c>
      <c r="F3836" s="2">
        <v>2343767.202</v>
      </c>
      <c r="G3836" s="4">
        <f t="shared" si="3163"/>
        <v>47770.047870000002</v>
      </c>
      <c r="H3836" s="4">
        <f t="shared" si="3164"/>
        <v>0</v>
      </c>
      <c r="I3836" s="4">
        <f t="shared" si="3165"/>
        <v>282195.07939999999</v>
      </c>
      <c r="J3836" s="4">
        <f t="shared" si="3166"/>
        <v>1436.4344679999999</v>
      </c>
      <c r="K3836" s="4">
        <f t="shared" si="3167"/>
        <v>2343767.202</v>
      </c>
      <c r="L3836" s="3">
        <f t="shared" si="3168"/>
        <v>4.3352045734510584E-7</v>
      </c>
      <c r="M3836" s="3" t="e">
        <f t="shared" si="3169"/>
        <v>#DIV/0!</v>
      </c>
      <c r="N3836" s="3">
        <f t="shared" si="3170"/>
        <v>3.2369329261238707E-2</v>
      </c>
      <c r="O3836" s="3">
        <f t="shared" si="3171"/>
        <v>1.7841224936409699E-2</v>
      </c>
      <c r="P3836" s="3">
        <f t="shared" si="3172"/>
        <v>1.1030575782873657</v>
      </c>
    </row>
    <row r="3837" spans="1:16" x14ac:dyDescent="0.3">
      <c r="A3837" s="1">
        <v>42860</v>
      </c>
      <c r="B3837" s="2">
        <v>95.681995319999999</v>
      </c>
      <c r="D3837" s="2">
        <v>2568.519096</v>
      </c>
      <c r="E3837" s="2">
        <v>9.6128864640000007</v>
      </c>
      <c r="F3837" s="2">
        <v>56877.890359999998</v>
      </c>
      <c r="G3837" s="4">
        <f t="shared" si="3163"/>
        <v>47770.047870000002</v>
      </c>
      <c r="H3837" s="4">
        <f t="shared" si="3164"/>
        <v>0</v>
      </c>
      <c r="I3837" s="4">
        <f t="shared" si="3165"/>
        <v>282195.07939999999</v>
      </c>
      <c r="J3837" s="4">
        <f t="shared" si="3166"/>
        <v>1436.4344679999999</v>
      </c>
      <c r="K3837" s="4">
        <f t="shared" si="3167"/>
        <v>2343767.202</v>
      </c>
      <c r="L3837" s="3">
        <f t="shared" si="3168"/>
        <v>2.0029704717982734E-3</v>
      </c>
      <c r="M3837" s="3" t="e">
        <f t="shared" si="3169"/>
        <v>#DIV/0!</v>
      </c>
      <c r="N3837" s="3">
        <f t="shared" si="3170"/>
        <v>9.1019272960434199E-3</v>
      </c>
      <c r="O3837" s="3">
        <f t="shared" si="3171"/>
        <v>6.6921858797946926E-3</v>
      </c>
      <c r="P3837" s="3">
        <f t="shared" si="3172"/>
        <v>2.426772177350402E-2</v>
      </c>
    </row>
    <row r="3838" spans="1:16" x14ac:dyDescent="0.3">
      <c r="A3838" s="1">
        <v>42863</v>
      </c>
      <c r="B3838" s="2">
        <v>1224.19317</v>
      </c>
      <c r="D3838" s="2">
        <v>3748.8395719999999</v>
      </c>
      <c r="E3838" s="2">
        <v>2173.0145090000001</v>
      </c>
      <c r="F3838" s="2">
        <v>543762.97829999996</v>
      </c>
      <c r="G3838" s="4">
        <f t="shared" si="3163"/>
        <v>35156.28918</v>
      </c>
      <c r="H3838" s="4">
        <f t="shared" si="3164"/>
        <v>0</v>
      </c>
      <c r="I3838" s="4">
        <f t="shared" si="3165"/>
        <v>282195.07939999999</v>
      </c>
      <c r="J3838" s="4">
        <f t="shared" si="3166"/>
        <v>2173.0145090000001</v>
      </c>
      <c r="K3838" s="4">
        <f t="shared" si="3167"/>
        <v>2343767.202</v>
      </c>
      <c r="L3838" s="3">
        <f t="shared" si="3168"/>
        <v>2.5626793871580015E-2</v>
      </c>
      <c r="M3838" s="3" t="e">
        <f t="shared" si="3169"/>
        <v>#DIV/0!</v>
      </c>
      <c r="N3838" s="3">
        <f t="shared" si="3170"/>
        <v>1.3284567470030805E-2</v>
      </c>
      <c r="O3838" s="3">
        <f t="shared" si="3171"/>
        <v>1.5127836023216341</v>
      </c>
      <c r="P3838" s="3">
        <f t="shared" si="3172"/>
        <v>0.23200383461121576</v>
      </c>
    </row>
    <row r="3839" spans="1:16" x14ac:dyDescent="0.3">
      <c r="A3839" s="1">
        <v>42864</v>
      </c>
      <c r="B3839" s="2">
        <v>2847.1128779999999</v>
      </c>
      <c r="D3839" s="2">
        <v>1972.0038199999999</v>
      </c>
      <c r="E3839" s="2">
        <v>48.958467769999999</v>
      </c>
      <c r="F3839" s="2">
        <v>767742.19819999998</v>
      </c>
      <c r="G3839" s="4">
        <f t="shared" si="3163"/>
        <v>35156.28918</v>
      </c>
      <c r="H3839" s="4">
        <f t="shared" si="3164"/>
        <v>0</v>
      </c>
      <c r="I3839" s="4">
        <f t="shared" si="3165"/>
        <v>282195.07939999999</v>
      </c>
      <c r="J3839" s="4">
        <f t="shared" si="3166"/>
        <v>2173.0145090000001</v>
      </c>
      <c r="K3839" s="4">
        <f t="shared" si="3167"/>
        <v>2343767.202</v>
      </c>
      <c r="L3839" s="3">
        <f t="shared" si="3168"/>
        <v>8.0984453831938807E-2</v>
      </c>
      <c r="M3839" s="3" t="e">
        <f t="shared" si="3169"/>
        <v>#DIV/0!</v>
      </c>
      <c r="N3839" s="3">
        <f t="shared" si="3170"/>
        <v>6.9880871919980048E-3</v>
      </c>
      <c r="O3839" s="3">
        <f t="shared" si="3171"/>
        <v>2.2530207491587437E-2</v>
      </c>
      <c r="P3839" s="3">
        <f t="shared" si="3172"/>
        <v>0.327567600376379</v>
      </c>
    </row>
    <row r="3840" spans="1:16" x14ac:dyDescent="0.3">
      <c r="A3840" s="1">
        <v>42865</v>
      </c>
      <c r="B3840" s="2">
        <v>3646.5507899999998</v>
      </c>
      <c r="D3840" s="2">
        <v>3840.9624260000001</v>
      </c>
      <c r="E3840" s="2">
        <v>506.31559950000002</v>
      </c>
      <c r="F3840" s="2">
        <v>237935.5675</v>
      </c>
      <c r="G3840" s="4">
        <f t="shared" si="3163"/>
        <v>35156.28918</v>
      </c>
      <c r="H3840" s="4">
        <f t="shared" si="3164"/>
        <v>0</v>
      </c>
      <c r="I3840" s="4">
        <f t="shared" si="3165"/>
        <v>282195.07939999999</v>
      </c>
      <c r="J3840" s="4">
        <f t="shared" si="3166"/>
        <v>2173.0145090000001</v>
      </c>
      <c r="K3840" s="4">
        <f t="shared" si="3167"/>
        <v>2343767.202</v>
      </c>
      <c r="L3840" s="3">
        <f t="shared" si="3168"/>
        <v>0.10372399576444717</v>
      </c>
      <c r="M3840" s="3" t="e">
        <f t="shared" si="3169"/>
        <v>#DIV/0!</v>
      </c>
      <c r="N3840" s="3">
        <f t="shared" si="3170"/>
        <v>1.3611018427984681E-2</v>
      </c>
      <c r="O3840" s="3">
        <f t="shared" si="3171"/>
        <v>0.23300148130764275</v>
      </c>
      <c r="P3840" s="3">
        <f t="shared" si="3172"/>
        <v>0.1015184303701166</v>
      </c>
    </row>
    <row r="3841" spans="1:16" x14ac:dyDescent="0.3">
      <c r="A3841" s="1">
        <v>42866</v>
      </c>
      <c r="B3841" s="2">
        <v>490.3262441</v>
      </c>
      <c r="D3841" s="2">
        <v>426.55637000000002</v>
      </c>
      <c r="E3841" s="2">
        <v>4.5297336359999996</v>
      </c>
      <c r="F3841" s="2">
        <v>98975.673649999997</v>
      </c>
      <c r="G3841" s="4">
        <f t="shared" si="3163"/>
        <v>23344.379649999999</v>
      </c>
      <c r="H3841" s="4">
        <f t="shared" si="3164"/>
        <v>0</v>
      </c>
      <c r="I3841" s="4">
        <f t="shared" si="3165"/>
        <v>282195.07939999999</v>
      </c>
      <c r="J3841" s="4">
        <f t="shared" si="3166"/>
        <v>2173.0145090000001</v>
      </c>
      <c r="K3841" s="4">
        <f t="shared" si="3167"/>
        <v>2343767.202</v>
      </c>
      <c r="L3841" s="3">
        <f t="shared" si="3168"/>
        <v>1.3947042066628034E-2</v>
      </c>
      <c r="M3841" s="3" t="e">
        <f t="shared" si="3169"/>
        <v>#DIV/0!</v>
      </c>
      <c r="N3841" s="3">
        <f t="shared" si="3170"/>
        <v>1.5115655840170544E-3</v>
      </c>
      <c r="O3841" s="3">
        <f t="shared" si="3171"/>
        <v>2.0845390664623489E-3</v>
      </c>
      <c r="P3841" s="3">
        <f t="shared" si="3172"/>
        <v>4.2229310814462025E-2</v>
      </c>
    </row>
    <row r="3842" spans="1:16" x14ac:dyDescent="0.3">
      <c r="A3842" s="1">
        <v>42867</v>
      </c>
      <c r="B3842" s="2">
        <v>921.78077610000003</v>
      </c>
      <c r="D3842" s="2">
        <v>434.0963514</v>
      </c>
      <c r="E3842" s="2">
        <v>26.78631202</v>
      </c>
      <c r="F3842" s="2">
        <v>1529322.5020000001</v>
      </c>
      <c r="G3842" s="4">
        <f t="shared" si="3163"/>
        <v>23344.379649999999</v>
      </c>
      <c r="H3842" s="4">
        <f t="shared" si="3164"/>
        <v>0</v>
      </c>
      <c r="I3842" s="4">
        <f t="shared" si="3165"/>
        <v>282195.07939999999</v>
      </c>
      <c r="J3842" s="4">
        <f t="shared" si="3166"/>
        <v>2173.0145090000001</v>
      </c>
      <c r="K3842" s="4">
        <f t="shared" si="3167"/>
        <v>2343767.202</v>
      </c>
      <c r="L3842" s="3">
        <f t="shared" si="3168"/>
        <v>3.9486197102693202E-2</v>
      </c>
      <c r="M3842" s="3" t="e">
        <f t="shared" si="3169"/>
        <v>#DIV/0!</v>
      </c>
      <c r="N3842" s="3">
        <f t="shared" si="3170"/>
        <v>1.5382846232576798E-3</v>
      </c>
      <c r="O3842" s="3">
        <f t="shared" si="3171"/>
        <v>1.2326798513796762E-2</v>
      </c>
      <c r="P3842" s="3">
        <f t="shared" si="3172"/>
        <v>0.65250614510476457</v>
      </c>
    </row>
    <row r="3843" spans="1:16" x14ac:dyDescent="0.3">
      <c r="A3843" s="1">
        <v>42870</v>
      </c>
      <c r="B3843" s="2">
        <v>1874.20118</v>
      </c>
      <c r="D3843" s="2">
        <v>12.18313704</v>
      </c>
      <c r="E3843" s="2">
        <v>21.958765570000001</v>
      </c>
      <c r="F3843" s="2">
        <v>533007.39670000004</v>
      </c>
      <c r="G3843" s="4">
        <f t="shared" si="3163"/>
        <v>23344.379649999999</v>
      </c>
      <c r="H3843" s="4">
        <f t="shared" si="3164"/>
        <v>0</v>
      </c>
      <c r="I3843" s="4">
        <f t="shared" si="3165"/>
        <v>282195.07939999999</v>
      </c>
      <c r="J3843" s="4">
        <f t="shared" si="3166"/>
        <v>2173.0145090000001</v>
      </c>
      <c r="K3843" s="4">
        <f t="shared" si="3167"/>
        <v>2343767.202</v>
      </c>
      <c r="L3843" s="3">
        <f t="shared" si="3168"/>
        <v>8.028489975316179E-2</v>
      </c>
      <c r="M3843" s="3" t="e">
        <f t="shared" si="3169"/>
        <v>#DIV/0!</v>
      </c>
      <c r="N3843" s="3">
        <f t="shared" si="3170"/>
        <v>4.3172747965356622E-5</v>
      </c>
      <c r="O3843" s="3">
        <f t="shared" si="3171"/>
        <v>1.0105208906361702E-2</v>
      </c>
      <c r="P3843" s="3">
        <f t="shared" si="3172"/>
        <v>0.22741482014304595</v>
      </c>
    </row>
    <row r="3844" spans="1:16" x14ac:dyDescent="0.3">
      <c r="A3844" s="1">
        <v>42871</v>
      </c>
      <c r="B3844" s="2">
        <v>1144.0103340000001</v>
      </c>
      <c r="D3844" s="2">
        <v>1620.167668</v>
      </c>
      <c r="E3844" s="2">
        <v>22.22134346</v>
      </c>
      <c r="F3844" s="2">
        <v>395894.33720000001</v>
      </c>
      <c r="G3844" s="4">
        <f t="shared" si="3163"/>
        <v>23344.379649999999</v>
      </c>
      <c r="H3844" s="4">
        <f t="shared" si="3164"/>
        <v>0</v>
      </c>
      <c r="I3844" s="4">
        <f t="shared" si="3165"/>
        <v>282195.07939999999</v>
      </c>
      <c r="J3844" s="4">
        <f t="shared" si="3166"/>
        <v>2173.0145090000001</v>
      </c>
      <c r="K3844" s="4">
        <f t="shared" si="3167"/>
        <v>2343767.202</v>
      </c>
      <c r="L3844" s="3">
        <f t="shared" si="3168"/>
        <v>4.9005814296718742E-2</v>
      </c>
      <c r="M3844" s="3" t="e">
        <f t="shared" si="3169"/>
        <v>#DIV/0!</v>
      </c>
      <c r="N3844" s="3">
        <f t="shared" si="3170"/>
        <v>5.7413037514501752E-3</v>
      </c>
      <c r="O3844" s="3">
        <f t="shared" si="3171"/>
        <v>1.0226044680311889E-2</v>
      </c>
      <c r="P3844" s="3">
        <f t="shared" si="3172"/>
        <v>0.16891367746001934</v>
      </c>
    </row>
    <row r="3845" spans="1:16" x14ac:dyDescent="0.3">
      <c r="A3845" s="1">
        <v>42872</v>
      </c>
      <c r="B3845" s="2">
        <v>1018.824058</v>
      </c>
      <c r="D3845" s="2">
        <v>1159.675201</v>
      </c>
      <c r="E3845" s="2">
        <v>31.59648752</v>
      </c>
      <c r="F3845" s="2">
        <v>285161.0638</v>
      </c>
      <c r="G3845" s="4">
        <f t="shared" si="3163"/>
        <v>23344.379649999999</v>
      </c>
      <c r="H3845" s="4">
        <f t="shared" si="3164"/>
        <v>0</v>
      </c>
      <c r="I3845" s="4">
        <f t="shared" si="3165"/>
        <v>282195.07939999999</v>
      </c>
      <c r="J3845" s="4">
        <f t="shared" si="3166"/>
        <v>2173.0145090000001</v>
      </c>
      <c r="K3845" s="4">
        <f t="shared" si="3167"/>
        <v>2343767.202</v>
      </c>
      <c r="L3845" s="3">
        <f t="shared" si="3168"/>
        <v>4.3643226904082677E-2</v>
      </c>
      <c r="M3845" s="3" t="e">
        <f t="shared" si="3169"/>
        <v>#DIV/0!</v>
      </c>
      <c r="N3845" s="3">
        <f t="shared" si="3170"/>
        <v>4.1094805886257423E-3</v>
      </c>
      <c r="O3845" s="3">
        <f t="shared" si="3171"/>
        <v>1.454039418012924E-2</v>
      </c>
      <c r="P3845" s="3">
        <f t="shared" si="3172"/>
        <v>0.12166782757121285</v>
      </c>
    </row>
    <row r="3846" spans="1:16" x14ac:dyDescent="0.3">
      <c r="A3846" s="1">
        <v>42873</v>
      </c>
      <c r="B3846" s="2">
        <v>59.885039290000002</v>
      </c>
      <c r="D3846" s="2">
        <v>323.09497440000001</v>
      </c>
      <c r="E3846" s="2">
        <v>8.4374835210000008</v>
      </c>
      <c r="F3846" s="2">
        <v>144412.35560000001</v>
      </c>
      <c r="G3846" s="4">
        <f t="shared" si="3163"/>
        <v>23344.379649999999</v>
      </c>
      <c r="H3846" s="4">
        <f t="shared" si="3164"/>
        <v>0</v>
      </c>
      <c r="I3846" s="4">
        <f t="shared" si="3165"/>
        <v>282195.07939999999</v>
      </c>
      <c r="J3846" s="4">
        <f t="shared" si="3166"/>
        <v>2173.0145090000001</v>
      </c>
      <c r="K3846" s="4">
        <f t="shared" si="3167"/>
        <v>2343767.202</v>
      </c>
      <c r="L3846" s="3">
        <f t="shared" si="3168"/>
        <v>2.5652872420621384E-3</v>
      </c>
      <c r="M3846" s="3" t="e">
        <f t="shared" si="3169"/>
        <v>#DIV/0!</v>
      </c>
      <c r="N3846" s="3">
        <f t="shared" si="3170"/>
        <v>1.1449348269536128E-3</v>
      </c>
      <c r="O3846" s="3">
        <f t="shared" si="3171"/>
        <v>3.882847300859877E-3</v>
      </c>
      <c r="P3846" s="3">
        <f t="shared" si="3172"/>
        <v>6.1615486161240345E-2</v>
      </c>
    </row>
    <row r="3847" spans="1:16" x14ac:dyDescent="0.3">
      <c r="A3847" s="1">
        <v>42874</v>
      </c>
      <c r="B3847" s="2">
        <v>1536.2713659999999</v>
      </c>
      <c r="D3847" s="2">
        <v>1001.364781</v>
      </c>
      <c r="E3847" s="2">
        <v>18.020405459999999</v>
      </c>
      <c r="F3847" s="2">
        <v>115651.0004</v>
      </c>
      <c r="G3847" s="4">
        <f t="shared" si="3163"/>
        <v>23344.379649999999</v>
      </c>
      <c r="H3847" s="4">
        <f t="shared" si="3164"/>
        <v>0</v>
      </c>
      <c r="I3847" s="4">
        <f t="shared" si="3165"/>
        <v>282195.07939999999</v>
      </c>
      <c r="J3847" s="4">
        <f t="shared" si="3166"/>
        <v>2173.0145090000001</v>
      </c>
      <c r="K3847" s="4">
        <f t="shared" si="3167"/>
        <v>2343767.202</v>
      </c>
      <c r="L3847" s="3">
        <f t="shared" si="3168"/>
        <v>6.5809046504262114E-2</v>
      </c>
      <c r="M3847" s="3" t="e">
        <f t="shared" si="3169"/>
        <v>#DIV/0!</v>
      </c>
      <c r="N3847" s="3">
        <f t="shared" si="3170"/>
        <v>3.5484842015285688E-3</v>
      </c>
      <c r="O3847" s="3">
        <f t="shared" si="3171"/>
        <v>8.292814146138772E-3</v>
      </c>
      <c r="P3847" s="3">
        <f t="shared" si="3172"/>
        <v>4.9344064675583769E-2</v>
      </c>
    </row>
    <row r="3848" spans="1:16" x14ac:dyDescent="0.3">
      <c r="A3848" s="1">
        <v>42877</v>
      </c>
      <c r="B3848" s="2">
        <v>9411.5253420000008</v>
      </c>
      <c r="D3848" s="2">
        <v>460.64062250000001</v>
      </c>
      <c r="E3848" s="2">
        <v>8.2609390820000002</v>
      </c>
      <c r="F3848" s="2">
        <v>293209.45480000001</v>
      </c>
      <c r="G3848" s="4">
        <f t="shared" si="3163"/>
        <v>23344.379649999999</v>
      </c>
      <c r="H3848" s="4">
        <f t="shared" si="3164"/>
        <v>0</v>
      </c>
      <c r="I3848" s="4">
        <f t="shared" si="3165"/>
        <v>282195.07939999999</v>
      </c>
      <c r="J3848" s="4">
        <f t="shared" si="3166"/>
        <v>2173.0145090000001</v>
      </c>
      <c r="K3848" s="4">
        <f t="shared" si="3167"/>
        <v>2343767.202</v>
      </c>
      <c r="L3848" s="3">
        <f t="shared" si="3168"/>
        <v>0.40316022456394557</v>
      </c>
      <c r="M3848" s="3" t="e">
        <f t="shared" si="3169"/>
        <v>#DIV/0!</v>
      </c>
      <c r="N3848" s="3">
        <f t="shared" si="3170"/>
        <v>1.6323481737506157E-3</v>
      </c>
      <c r="O3848" s="3">
        <f t="shared" si="3171"/>
        <v>3.8016032786645326E-3</v>
      </c>
      <c r="P3848" s="3">
        <f t="shared" si="3172"/>
        <v>0.12510178252763177</v>
      </c>
    </row>
    <row r="3849" spans="1:16" x14ac:dyDescent="0.3">
      <c r="A3849" s="1">
        <v>42878</v>
      </c>
      <c r="B3849" s="2">
        <v>3314.4884080000002</v>
      </c>
      <c r="D3849" s="2">
        <v>1139.3612459999999</v>
      </c>
      <c r="E3849" s="2">
        <v>4.5510520960000003</v>
      </c>
      <c r="F3849" s="2">
        <v>175234.55319999999</v>
      </c>
      <c r="G3849" s="4">
        <f t="shared" si="3163"/>
        <v>23344.379649999999</v>
      </c>
      <c r="H3849" s="4">
        <f t="shared" si="3164"/>
        <v>0</v>
      </c>
      <c r="I3849" s="4">
        <f t="shared" si="3165"/>
        <v>282195.07939999999</v>
      </c>
      <c r="J3849" s="4">
        <f t="shared" si="3166"/>
        <v>2173.0145090000001</v>
      </c>
      <c r="K3849" s="4">
        <f t="shared" si="3167"/>
        <v>2343767.202</v>
      </c>
      <c r="L3849" s="3">
        <f t="shared" si="3168"/>
        <v>0.14198228685849873</v>
      </c>
      <c r="M3849" s="3" t="e">
        <f t="shared" si="3169"/>
        <v>#DIV/0!</v>
      </c>
      <c r="N3849" s="3">
        <f t="shared" si="3170"/>
        <v>4.0374950846857327E-3</v>
      </c>
      <c r="O3849" s="3">
        <f t="shared" si="3171"/>
        <v>2.0943496130149401E-3</v>
      </c>
      <c r="P3849" s="3">
        <f t="shared" si="3172"/>
        <v>7.476619395069084E-2</v>
      </c>
    </row>
    <row r="3850" spans="1:16" x14ac:dyDescent="0.3">
      <c r="A3850" s="1">
        <v>42879</v>
      </c>
      <c r="B3850" s="2">
        <v>302.77074729999998</v>
      </c>
      <c r="D3850" s="2">
        <v>4661.6065010000002</v>
      </c>
      <c r="E3850" s="2">
        <v>2.397762089</v>
      </c>
      <c r="F3850" s="2">
        <v>241441.06830000001</v>
      </c>
      <c r="G3850" s="4">
        <f t="shared" si="3163"/>
        <v>23344.379649999999</v>
      </c>
      <c r="H3850" s="4">
        <f t="shared" si="3164"/>
        <v>0</v>
      </c>
      <c r="I3850" s="4">
        <f t="shared" si="3165"/>
        <v>282195.07939999999</v>
      </c>
      <c r="J3850" s="4">
        <f t="shared" si="3166"/>
        <v>2173.0145090000001</v>
      </c>
      <c r="K3850" s="4">
        <f t="shared" si="3167"/>
        <v>2343767.202</v>
      </c>
      <c r="L3850" s="3">
        <f t="shared" si="3168"/>
        <v>1.2969749114751053E-2</v>
      </c>
      <c r="M3850" s="3" t="e">
        <f t="shared" si="3169"/>
        <v>#DIV/0!</v>
      </c>
      <c r="N3850" s="3">
        <f t="shared" si="3170"/>
        <v>1.6519092079533972E-2</v>
      </c>
      <c r="O3850" s="3">
        <f t="shared" si="3171"/>
        <v>1.1034266357031488E-3</v>
      </c>
      <c r="P3850" s="3">
        <f t="shared" si="3172"/>
        <v>0.10301409973395473</v>
      </c>
    </row>
    <row r="3851" spans="1:16" x14ac:dyDescent="0.3">
      <c r="A3851" s="1">
        <v>42880</v>
      </c>
      <c r="D3851" s="2">
        <v>3056.5564730000001</v>
      </c>
      <c r="E3851" s="2">
        <v>42.499394789999997</v>
      </c>
      <c r="F3851" s="2">
        <v>102565.0537</v>
      </c>
      <c r="G3851" s="4">
        <f t="shared" si="3163"/>
        <v>23344.379649999999</v>
      </c>
      <c r="H3851" s="4">
        <f t="shared" si="3164"/>
        <v>0</v>
      </c>
      <c r="I3851" s="4">
        <f t="shared" si="3165"/>
        <v>282195.07939999999</v>
      </c>
      <c r="J3851" s="4">
        <f t="shared" si="3166"/>
        <v>2173.0145090000001</v>
      </c>
      <c r="K3851" s="4">
        <f t="shared" si="3167"/>
        <v>2343767.202</v>
      </c>
      <c r="L3851" s="3">
        <f t="shared" si="3168"/>
        <v>0</v>
      </c>
      <c r="M3851" s="3" t="e">
        <f t="shared" si="3169"/>
        <v>#DIV/0!</v>
      </c>
      <c r="N3851" s="3">
        <f t="shared" si="3170"/>
        <v>1.0831359921295637E-2</v>
      </c>
      <c r="O3851" s="3">
        <f t="shared" si="3171"/>
        <v>1.9557805350116048E-2</v>
      </c>
      <c r="P3851" s="3">
        <f t="shared" si="3172"/>
        <v>4.3760768395631811E-2</v>
      </c>
    </row>
    <row r="3852" spans="1:16" x14ac:dyDescent="0.3">
      <c r="A3852" s="1">
        <v>42881</v>
      </c>
      <c r="B3852" s="2">
        <v>2.8189432989999998</v>
      </c>
      <c r="D3852" s="2">
        <v>9874.3288229999998</v>
      </c>
      <c r="E3852" s="2">
        <v>12.081185570000001</v>
      </c>
      <c r="F3852" s="2">
        <v>138596.47500000001</v>
      </c>
      <c r="G3852" s="4">
        <f t="shared" si="3163"/>
        <v>23344.379649999999</v>
      </c>
      <c r="H3852" s="4">
        <f t="shared" si="3164"/>
        <v>0</v>
      </c>
      <c r="I3852" s="4">
        <f t="shared" si="3165"/>
        <v>282195.07939999999</v>
      </c>
      <c r="J3852" s="4">
        <f t="shared" si="3166"/>
        <v>2173.0145090000001</v>
      </c>
      <c r="K3852" s="4">
        <f t="shared" si="3167"/>
        <v>2343767.202</v>
      </c>
      <c r="L3852" s="3">
        <f t="shared" si="3168"/>
        <v>1.2075468876295455E-4</v>
      </c>
      <c r="M3852" s="3" t="e">
        <f t="shared" si="3169"/>
        <v>#DIV/0!</v>
      </c>
      <c r="N3852" s="3">
        <f t="shared" si="3170"/>
        <v>3.4991144579822893E-2</v>
      </c>
      <c r="O3852" s="3">
        <f t="shared" si="3171"/>
        <v>5.5596433065509734E-3</v>
      </c>
      <c r="P3852" s="3">
        <f t="shared" si="3172"/>
        <v>5.9134061984369386E-2</v>
      </c>
    </row>
    <row r="3853" spans="1:16" x14ac:dyDescent="0.3">
      <c r="A3853" s="1">
        <v>42884</v>
      </c>
      <c r="B3853" s="2">
        <v>530.11961150000002</v>
      </c>
      <c r="D3853" s="2">
        <v>5849.8461370000005</v>
      </c>
      <c r="E3853" s="2">
        <v>13.379358330000001</v>
      </c>
      <c r="F3853" s="2">
        <v>217694.80350000001</v>
      </c>
      <c r="G3853" s="4">
        <f t="shared" si="3163"/>
        <v>23344.379649999999</v>
      </c>
      <c r="H3853" s="4">
        <f t="shared" si="3164"/>
        <v>0</v>
      </c>
      <c r="I3853" s="4">
        <f t="shared" si="3165"/>
        <v>282195.07939999999</v>
      </c>
      <c r="J3853" s="4">
        <f t="shared" si="3166"/>
        <v>2173.0145090000001</v>
      </c>
      <c r="K3853" s="4">
        <f t="shared" si="3167"/>
        <v>2343767.202</v>
      </c>
      <c r="L3853" s="3">
        <f t="shared" si="3168"/>
        <v>2.2708661332964574E-2</v>
      </c>
      <c r="M3853" s="3" t="e">
        <f t="shared" si="3169"/>
        <v>#DIV/0!</v>
      </c>
      <c r="N3853" s="3">
        <f t="shared" si="3170"/>
        <v>2.072979496821092E-2</v>
      </c>
      <c r="O3853" s="3">
        <f t="shared" si="3171"/>
        <v>6.1570496996621758E-3</v>
      </c>
      <c r="P3853" s="3">
        <f t="shared" si="3172"/>
        <v>9.288243444751472E-2</v>
      </c>
    </row>
    <row r="3854" spans="1:16" x14ac:dyDescent="0.3">
      <c r="A3854" s="1">
        <v>42885</v>
      </c>
      <c r="B3854" s="2">
        <v>3110.8670710000001</v>
      </c>
      <c r="D3854" s="2">
        <v>2588.7486319999998</v>
      </c>
      <c r="E3854" s="2">
        <v>129.7536762</v>
      </c>
      <c r="F3854" s="2">
        <v>238879.2133</v>
      </c>
      <c r="G3854" s="4">
        <f t="shared" si="3163"/>
        <v>23344.379649999999</v>
      </c>
      <c r="H3854" s="4">
        <f t="shared" si="3164"/>
        <v>0</v>
      </c>
      <c r="I3854" s="4">
        <f t="shared" si="3165"/>
        <v>282195.07939999999</v>
      </c>
      <c r="J3854" s="4">
        <f t="shared" si="3166"/>
        <v>2173.0145090000001</v>
      </c>
      <c r="K3854" s="4">
        <f t="shared" si="3167"/>
        <v>2343767.202</v>
      </c>
      <c r="L3854" s="3">
        <f t="shared" si="3168"/>
        <v>0.13325978747951009</v>
      </c>
      <c r="M3854" s="3" t="e">
        <f t="shared" si="3169"/>
        <v>#DIV/0!</v>
      </c>
      <c r="N3854" s="3">
        <f t="shared" si="3170"/>
        <v>9.1736136487715093E-3</v>
      </c>
      <c r="O3854" s="3">
        <f t="shared" si="3171"/>
        <v>5.9711371305896786E-2</v>
      </c>
      <c r="P3854" s="3">
        <f t="shared" si="3172"/>
        <v>0.10192104962308454</v>
      </c>
    </row>
    <row r="3855" spans="1:16" x14ac:dyDescent="0.3">
      <c r="A3855" s="1">
        <v>42886</v>
      </c>
      <c r="B3855" s="2">
        <v>476.67987360000001</v>
      </c>
      <c r="D3855" s="2">
        <v>1111.3374739999999</v>
      </c>
      <c r="E3855" s="2">
        <v>4.3020827759999998</v>
      </c>
      <c r="F3855" s="2">
        <v>439354.67420000001</v>
      </c>
      <c r="G3855" s="4">
        <f t="shared" si="3163"/>
        <v>17471.45651</v>
      </c>
      <c r="H3855" s="4">
        <f t="shared" si="3164"/>
        <v>0</v>
      </c>
      <c r="I3855" s="4">
        <f t="shared" si="3165"/>
        <v>111803.3444</v>
      </c>
      <c r="J3855" s="4">
        <f t="shared" si="3166"/>
        <v>2173.0145090000001</v>
      </c>
      <c r="K3855" s="4">
        <f t="shared" si="3167"/>
        <v>2343767.202</v>
      </c>
      <c r="L3855" s="3">
        <f t="shared" si="3168"/>
        <v>2.0419470585503436E-2</v>
      </c>
      <c r="M3855" s="3" t="e">
        <f t="shared" si="3169"/>
        <v>#DIV/0!</v>
      </c>
      <c r="N3855" s="3">
        <f t="shared" si="3170"/>
        <v>3.9381887039381166E-3</v>
      </c>
      <c r="O3855" s="3">
        <f t="shared" si="3171"/>
        <v>1.9797763697306263E-3</v>
      </c>
      <c r="P3855" s="3">
        <f t="shared" si="3172"/>
        <v>0.18745661848373285</v>
      </c>
    </row>
    <row r="3856" spans="1:16" x14ac:dyDescent="0.3">
      <c r="A3856" s="1">
        <v>42887</v>
      </c>
      <c r="B3856" s="2">
        <v>2693.0814230000001</v>
      </c>
      <c r="D3856" s="2">
        <v>1285.2101339999999</v>
      </c>
      <c r="E3856" s="2">
        <v>2262.6268049999999</v>
      </c>
      <c r="F3856" s="2">
        <v>144913.0079</v>
      </c>
      <c r="G3856" s="4">
        <f t="shared" si="3163"/>
        <v>17471.45651</v>
      </c>
      <c r="H3856" s="4">
        <f t="shared" si="3164"/>
        <v>0</v>
      </c>
      <c r="I3856" s="4">
        <f t="shared" si="3165"/>
        <v>25501.361959999998</v>
      </c>
      <c r="J3856" s="4">
        <f t="shared" si="3166"/>
        <v>2262.6268049999999</v>
      </c>
      <c r="K3856" s="4">
        <f t="shared" si="3167"/>
        <v>2343767.202</v>
      </c>
      <c r="L3856" s="3">
        <f t="shared" si="3168"/>
        <v>0.1541417809933924</v>
      </c>
      <c r="M3856" s="3" t="e">
        <f t="shared" si="3169"/>
        <v>#DIV/0!</v>
      </c>
      <c r="N3856" s="3">
        <f t="shared" si="3170"/>
        <v>1.1495274500929865E-2</v>
      </c>
      <c r="O3856" s="3">
        <f t="shared" si="3171"/>
        <v>1.0412387011816311</v>
      </c>
      <c r="P3856" s="3">
        <f t="shared" si="3172"/>
        <v>6.1829096241444885E-2</v>
      </c>
    </row>
    <row r="3857" spans="1:16" x14ac:dyDescent="0.3">
      <c r="A3857" s="1">
        <v>42888</v>
      </c>
      <c r="B3857" s="2">
        <v>600.18755190000002</v>
      </c>
      <c r="D3857" s="2">
        <v>2161.2812469999999</v>
      </c>
      <c r="E3857" s="2">
        <v>2243.2628669999999</v>
      </c>
      <c r="F3857" s="2">
        <v>268991.72090000001</v>
      </c>
      <c r="G3857" s="4">
        <f t="shared" si="3163"/>
        <v>17471.45651</v>
      </c>
      <c r="H3857" s="4">
        <f t="shared" si="3164"/>
        <v>0</v>
      </c>
      <c r="I3857" s="4">
        <f t="shared" si="3165"/>
        <v>25501.361959999998</v>
      </c>
      <c r="J3857" s="4">
        <f t="shared" si="3166"/>
        <v>2262.6268049999999</v>
      </c>
      <c r="K3857" s="4">
        <f t="shared" si="3167"/>
        <v>2343767.202</v>
      </c>
      <c r="L3857" s="3">
        <f t="shared" si="3168"/>
        <v>3.4352462346598028E-2</v>
      </c>
      <c r="M3857" s="3" t="e">
        <f t="shared" si="3169"/>
        <v>#DIV/0!</v>
      </c>
      <c r="N3857" s="3">
        <f t="shared" si="3170"/>
        <v>8.4751600733720192E-2</v>
      </c>
      <c r="O3857" s="3">
        <f t="shared" si="3171"/>
        <v>0.99144183302469102</v>
      </c>
      <c r="P3857" s="3">
        <f t="shared" si="3172"/>
        <v>0.11476895856826655</v>
      </c>
    </row>
    <row r="3858" spans="1:16" x14ac:dyDescent="0.3">
      <c r="A3858" s="1">
        <v>42891</v>
      </c>
      <c r="B3858" s="2">
        <v>1369.179302</v>
      </c>
      <c r="D3858" s="2">
        <v>2445.7804999999998</v>
      </c>
      <c r="E3858" s="2">
        <v>6.0621593909999998</v>
      </c>
      <c r="F3858" s="2">
        <v>1206901.0549999999</v>
      </c>
      <c r="G3858" s="4">
        <f t="shared" si="3163"/>
        <v>17471.45651</v>
      </c>
      <c r="H3858" s="4">
        <f t="shared" si="3164"/>
        <v>0</v>
      </c>
      <c r="I3858" s="4">
        <f t="shared" si="3165"/>
        <v>19767.02319</v>
      </c>
      <c r="J3858" s="4">
        <f t="shared" si="3166"/>
        <v>2262.6268049999999</v>
      </c>
      <c r="K3858" s="4">
        <f t="shared" si="3167"/>
        <v>2343767.202</v>
      </c>
      <c r="L3858" s="3">
        <f t="shared" si="3168"/>
        <v>7.8366637676505882E-2</v>
      </c>
      <c r="M3858" s="3" t="e">
        <f t="shared" si="3169"/>
        <v>#DIV/0!</v>
      </c>
      <c r="N3858" s="3">
        <f t="shared" si="3170"/>
        <v>9.5907838327863176E-2</v>
      </c>
      <c r="O3858" s="3">
        <f t="shared" si="3171"/>
        <v>2.6792573028851748E-3</v>
      </c>
      <c r="P3858" s="3">
        <f t="shared" si="3172"/>
        <v>0.51494067071598171</v>
      </c>
    </row>
    <row r="3859" spans="1:16" x14ac:dyDescent="0.3">
      <c r="A3859" s="1">
        <v>42892</v>
      </c>
      <c r="B3859" s="2">
        <v>4717.6214769999997</v>
      </c>
      <c r="D3859" s="2">
        <v>1158.944966</v>
      </c>
      <c r="E3859" s="2">
        <v>1597.7073829999999</v>
      </c>
      <c r="F3859" s="2">
        <v>376067.39600000001</v>
      </c>
      <c r="G3859" s="4">
        <f t="shared" si="3163"/>
        <v>17471.45651</v>
      </c>
      <c r="H3859" s="4">
        <f t="shared" si="3164"/>
        <v>0</v>
      </c>
      <c r="I3859" s="4">
        <f t="shared" si="3165"/>
        <v>19767.02319</v>
      </c>
      <c r="J3859" s="4">
        <f t="shared" si="3166"/>
        <v>2262.6268049999999</v>
      </c>
      <c r="K3859" s="4">
        <f t="shared" si="3167"/>
        <v>2343767.202</v>
      </c>
      <c r="L3859" s="3">
        <f t="shared" si="3168"/>
        <v>0.27001878602964852</v>
      </c>
      <c r="M3859" s="3" t="e">
        <f t="shared" si="3169"/>
        <v>#DIV/0!</v>
      </c>
      <c r="N3859" s="3">
        <f t="shared" si="3170"/>
        <v>5.8630222409325763E-2</v>
      </c>
      <c r="O3859" s="3">
        <f t="shared" si="3171"/>
        <v>0.70612943304187548</v>
      </c>
      <c r="P3859" s="3">
        <f t="shared" si="3172"/>
        <v>0.16045424463619573</v>
      </c>
    </row>
    <row r="3860" spans="1:16" x14ac:dyDescent="0.3">
      <c r="A3860" s="1">
        <v>42893</v>
      </c>
      <c r="B3860" s="2">
        <v>1560.146076</v>
      </c>
      <c r="D3860" s="2">
        <v>6882.7206569999998</v>
      </c>
      <c r="E3860" s="2">
        <v>99.661663219999994</v>
      </c>
      <c r="F3860" s="2">
        <v>107586.3296</v>
      </c>
      <c r="G3860" s="4">
        <f t="shared" ref="G3860:G3923" si="3173">MAX(B3811:B3860)</f>
        <v>17471.45651</v>
      </c>
      <c r="H3860" s="4">
        <f t="shared" ref="H3860:H3923" si="3174">MAX(C3811:C3860)</f>
        <v>0</v>
      </c>
      <c r="I3860" s="4">
        <f t="shared" ref="I3860:I3923" si="3175">MAX(D3811:D3860)</f>
        <v>19767.02319</v>
      </c>
      <c r="J3860" s="4">
        <f t="shared" ref="J3860:J3923" si="3176">MAX(E3811:E3860)</f>
        <v>2262.6268049999999</v>
      </c>
      <c r="K3860" s="4">
        <f t="shared" ref="K3860:K3923" si="3177">MAX(F3811:F3860)</f>
        <v>2343767.202</v>
      </c>
      <c r="L3860" s="3">
        <f t="shared" si="3168"/>
        <v>8.9296852561034701E-2</v>
      </c>
      <c r="M3860" s="3" t="e">
        <f t="shared" si="3169"/>
        <v>#DIV/0!</v>
      </c>
      <c r="N3860" s="3">
        <f t="shared" si="3170"/>
        <v>0.34819206669833425</v>
      </c>
      <c r="O3860" s="3">
        <f t="shared" si="3171"/>
        <v>4.4046885239654006E-2</v>
      </c>
      <c r="P3860" s="3">
        <f t="shared" si="3172"/>
        <v>4.5903163722145132E-2</v>
      </c>
    </row>
    <row r="3861" spans="1:16" x14ac:dyDescent="0.3">
      <c r="A3861" s="1">
        <v>42894</v>
      </c>
      <c r="B3861" s="2">
        <v>655.26737969999999</v>
      </c>
      <c r="D3861" s="2">
        <v>1933.84492</v>
      </c>
      <c r="E3861" s="2">
        <v>6.5855614969999996</v>
      </c>
      <c r="F3861" s="2">
        <v>96839.090909999999</v>
      </c>
      <c r="G3861" s="4">
        <f t="shared" si="3173"/>
        <v>17471.45651</v>
      </c>
      <c r="H3861" s="4">
        <f t="shared" si="3174"/>
        <v>0</v>
      </c>
      <c r="I3861" s="4">
        <f t="shared" si="3175"/>
        <v>19767.02319</v>
      </c>
      <c r="J3861" s="4">
        <f t="shared" si="3176"/>
        <v>2262.6268049999999</v>
      </c>
      <c r="K3861" s="4">
        <f t="shared" si="3177"/>
        <v>2343767.202</v>
      </c>
      <c r="L3861" s="3">
        <f t="shared" si="3168"/>
        <v>3.7505023082932423E-2</v>
      </c>
      <c r="M3861" s="3" t="e">
        <f t="shared" si="3169"/>
        <v>#DIV/0!</v>
      </c>
      <c r="N3861" s="3">
        <f t="shared" si="3170"/>
        <v>9.7831873894816831E-2</v>
      </c>
      <c r="O3861" s="3">
        <f t="shared" si="3171"/>
        <v>2.9105822853539472E-3</v>
      </c>
      <c r="P3861" s="3">
        <f t="shared" si="3172"/>
        <v>4.1317708869449396E-2</v>
      </c>
    </row>
    <row r="3862" spans="1:16" x14ac:dyDescent="0.3">
      <c r="A3862" s="1">
        <v>42895</v>
      </c>
      <c r="B3862" s="2">
        <v>1030.4017080000001</v>
      </c>
      <c r="D3862" s="2">
        <v>1417.1680229999999</v>
      </c>
      <c r="E3862" s="2">
        <v>38.817563059999998</v>
      </c>
      <c r="F3862" s="2">
        <v>49998.945679999997</v>
      </c>
      <c r="G3862" s="4">
        <f t="shared" si="3173"/>
        <v>17471.45651</v>
      </c>
      <c r="H3862" s="4">
        <f t="shared" si="3174"/>
        <v>0</v>
      </c>
      <c r="I3862" s="4">
        <f t="shared" si="3175"/>
        <v>19767.02319</v>
      </c>
      <c r="J3862" s="4">
        <f t="shared" si="3176"/>
        <v>2262.6268049999999</v>
      </c>
      <c r="K3862" s="4">
        <f t="shared" si="3177"/>
        <v>2343767.202</v>
      </c>
      <c r="L3862" s="3">
        <f t="shared" si="3168"/>
        <v>5.8976291267430231E-2</v>
      </c>
      <c r="M3862" s="3" t="e">
        <f t="shared" si="3169"/>
        <v>#DIV/0!</v>
      </c>
      <c r="N3862" s="3">
        <f t="shared" si="3170"/>
        <v>7.1693547853828365E-2</v>
      </c>
      <c r="O3862" s="3">
        <f t="shared" si="3171"/>
        <v>1.7155972418527059E-2</v>
      </c>
      <c r="P3862" s="3">
        <f t="shared" si="3172"/>
        <v>2.1332726918157463E-2</v>
      </c>
    </row>
    <row r="3863" spans="1:16" x14ac:dyDescent="0.3">
      <c r="A3863" s="1">
        <v>42898</v>
      </c>
      <c r="B3863" s="2">
        <v>2152.4765729999999</v>
      </c>
      <c r="D3863" s="2">
        <v>2492.7523430000001</v>
      </c>
      <c r="E3863" s="2">
        <v>306.81659969999998</v>
      </c>
      <c r="F3863" s="2">
        <v>138017.75099999999</v>
      </c>
      <c r="G3863" s="4">
        <f t="shared" si="3173"/>
        <v>17471.45651</v>
      </c>
      <c r="H3863" s="4">
        <f t="shared" si="3174"/>
        <v>0</v>
      </c>
      <c r="I3863" s="4">
        <f t="shared" si="3175"/>
        <v>19767.02319</v>
      </c>
      <c r="J3863" s="4">
        <f t="shared" si="3176"/>
        <v>2262.6268049999999</v>
      </c>
      <c r="K3863" s="4">
        <f t="shared" si="3177"/>
        <v>2343767.202</v>
      </c>
      <c r="L3863" s="3">
        <f t="shared" si="3168"/>
        <v>0.12319960684262379</v>
      </c>
      <c r="M3863" s="3" t="e">
        <f t="shared" si="3169"/>
        <v>#DIV/0!</v>
      </c>
      <c r="N3863" s="3">
        <f t="shared" si="3170"/>
        <v>0.12610661297048845</v>
      </c>
      <c r="O3863" s="3">
        <f t="shared" si="3171"/>
        <v>0.13560194682657797</v>
      </c>
      <c r="P3863" s="3">
        <f t="shared" si="3172"/>
        <v>5.8887141556646795E-2</v>
      </c>
    </row>
    <row r="3864" spans="1:16" x14ac:dyDescent="0.3">
      <c r="A3864" s="1">
        <v>42899</v>
      </c>
      <c r="B3864" s="2">
        <v>5186.0563419999999</v>
      </c>
      <c r="D3864" s="2">
        <v>257.71422460000002</v>
      </c>
      <c r="E3864" s="2">
        <v>0.27288049399999997</v>
      </c>
      <c r="F3864" s="2">
        <v>128129.48450000001</v>
      </c>
      <c r="G3864" s="4">
        <f t="shared" si="3173"/>
        <v>17471.45651</v>
      </c>
      <c r="H3864" s="4">
        <f t="shared" si="3174"/>
        <v>0</v>
      </c>
      <c r="I3864" s="4">
        <f t="shared" si="3175"/>
        <v>19767.02319</v>
      </c>
      <c r="J3864" s="4">
        <f t="shared" si="3176"/>
        <v>2262.6268049999999</v>
      </c>
      <c r="K3864" s="4">
        <f t="shared" si="3177"/>
        <v>2343767.202</v>
      </c>
      <c r="L3864" s="3">
        <f t="shared" si="3168"/>
        <v>0.29683022357247074</v>
      </c>
      <c r="M3864" s="3" t="e">
        <f t="shared" si="3169"/>
        <v>#DIV/0!</v>
      </c>
      <c r="N3864" s="3">
        <f t="shared" si="3170"/>
        <v>1.3037583966126769E-2</v>
      </c>
      <c r="O3864" s="3">
        <f t="shared" si="3171"/>
        <v>1.2060340370625106E-4</v>
      </c>
      <c r="P3864" s="3">
        <f t="shared" si="3172"/>
        <v>5.4668178815141556E-2</v>
      </c>
    </row>
    <row r="3865" spans="1:16" x14ac:dyDescent="0.3">
      <c r="A3865" s="1">
        <v>42900</v>
      </c>
      <c r="B3865" s="2">
        <v>3477.6968820000002</v>
      </c>
      <c r="D3865" s="2">
        <v>399.97599810000003</v>
      </c>
      <c r="E3865" s="2">
        <v>20.673653890000001</v>
      </c>
      <c r="F3865" s="2">
        <v>153410.9662</v>
      </c>
      <c r="G3865" s="4">
        <f t="shared" si="3173"/>
        <v>17471.45651</v>
      </c>
      <c r="H3865" s="4">
        <f t="shared" si="3174"/>
        <v>0</v>
      </c>
      <c r="I3865" s="4">
        <f t="shared" si="3175"/>
        <v>19767.02319</v>
      </c>
      <c r="J3865" s="4">
        <f t="shared" si="3176"/>
        <v>2262.6268049999999</v>
      </c>
      <c r="K3865" s="4">
        <f t="shared" si="3177"/>
        <v>2343767.202</v>
      </c>
      <c r="L3865" s="3">
        <f t="shared" si="3168"/>
        <v>0.1990501982481826</v>
      </c>
      <c r="M3865" s="3" t="e">
        <f t="shared" si="3169"/>
        <v>#DIV/0!</v>
      </c>
      <c r="N3865" s="3">
        <f t="shared" si="3170"/>
        <v>2.0234508466724779E-2</v>
      </c>
      <c r="O3865" s="3">
        <f t="shared" si="3171"/>
        <v>9.1370144843661051E-3</v>
      </c>
      <c r="P3865" s="3">
        <f t="shared" si="3172"/>
        <v>6.5454865171374638E-2</v>
      </c>
    </row>
    <row r="3866" spans="1:16" x14ac:dyDescent="0.3">
      <c r="A3866" s="1">
        <v>42902</v>
      </c>
      <c r="B3866" s="2">
        <v>21703.37227</v>
      </c>
      <c r="D3866" s="2">
        <v>0.31788921599999997</v>
      </c>
      <c r="E3866" s="2">
        <v>19.070703859999998</v>
      </c>
      <c r="F3866" s="2">
        <v>75919.6535</v>
      </c>
      <c r="G3866" s="4">
        <f t="shared" si="3173"/>
        <v>21703.37227</v>
      </c>
      <c r="H3866" s="4">
        <f t="shared" si="3174"/>
        <v>0</v>
      </c>
      <c r="I3866" s="4">
        <f t="shared" si="3175"/>
        <v>16508.343120000001</v>
      </c>
      <c r="J3866" s="4">
        <f t="shared" si="3176"/>
        <v>2262.6268049999999</v>
      </c>
      <c r="K3866" s="4">
        <f t="shared" si="3177"/>
        <v>2343767.202</v>
      </c>
      <c r="L3866" s="3">
        <f t="shared" si="3168"/>
        <v>1.2422188303292179</v>
      </c>
      <c r="M3866" s="3" t="e">
        <f t="shared" si="3169"/>
        <v>#DIV/0!</v>
      </c>
      <c r="N3866" s="3">
        <f t="shared" si="3170"/>
        <v>1.6081795065673719E-5</v>
      </c>
      <c r="O3866" s="3">
        <f t="shared" si="3171"/>
        <v>8.4285679891430432E-3</v>
      </c>
      <c r="P3866" s="3">
        <f t="shared" si="3172"/>
        <v>3.2392147750517075E-2</v>
      </c>
    </row>
    <row r="3867" spans="1:16" x14ac:dyDescent="0.3">
      <c r="A3867" s="1">
        <v>42905</v>
      </c>
      <c r="B3867" s="2">
        <v>25615.485840000001</v>
      </c>
      <c r="D3867" s="2">
        <v>611.35451279999995</v>
      </c>
      <c r="E3867" s="2">
        <v>81.350525059999995</v>
      </c>
      <c r="F3867" s="2">
        <v>176757.78279999999</v>
      </c>
      <c r="G3867" s="4">
        <f t="shared" si="3173"/>
        <v>25615.485840000001</v>
      </c>
      <c r="H3867" s="4">
        <f t="shared" si="3174"/>
        <v>0</v>
      </c>
      <c r="I3867" s="4">
        <f t="shared" si="3175"/>
        <v>16508.343120000001</v>
      </c>
      <c r="J3867" s="4">
        <f t="shared" si="3176"/>
        <v>2262.6268049999999</v>
      </c>
      <c r="K3867" s="4">
        <f t="shared" si="3177"/>
        <v>2343767.202</v>
      </c>
      <c r="L3867" s="3">
        <f t="shared" si="3168"/>
        <v>1.180253719160852</v>
      </c>
      <c r="M3867" s="3" t="e">
        <f t="shared" si="3169"/>
        <v>#DIV/0!</v>
      </c>
      <c r="N3867" s="3">
        <f t="shared" si="3170"/>
        <v>3.7033063121842832E-2</v>
      </c>
      <c r="O3867" s="3">
        <f t="shared" si="3171"/>
        <v>3.5954018082093746E-2</v>
      </c>
      <c r="P3867" s="3">
        <f t="shared" si="3172"/>
        <v>7.5416100476688883E-2</v>
      </c>
    </row>
    <row r="3868" spans="1:16" x14ac:dyDescent="0.3">
      <c r="A3868" s="1">
        <v>42906</v>
      </c>
      <c r="B3868" s="2">
        <v>11946.001270000001</v>
      </c>
      <c r="D3868" s="2">
        <v>37.837409540000003</v>
      </c>
      <c r="E3868" s="2">
        <v>9.6930959800000007</v>
      </c>
      <c r="F3868" s="2">
        <v>505907.24209999997</v>
      </c>
      <c r="G3868" s="4">
        <f t="shared" si="3173"/>
        <v>25615.485840000001</v>
      </c>
      <c r="H3868" s="4">
        <f t="shared" si="3174"/>
        <v>0</v>
      </c>
      <c r="I3868" s="4">
        <f t="shared" si="3175"/>
        <v>16508.343120000001</v>
      </c>
      <c r="J3868" s="4">
        <f t="shared" si="3176"/>
        <v>2262.6268049999999</v>
      </c>
      <c r="K3868" s="4">
        <f t="shared" si="3177"/>
        <v>2343767.202</v>
      </c>
      <c r="L3868" s="3">
        <f t="shared" si="3168"/>
        <v>0.4663585670253288</v>
      </c>
      <c r="M3868" s="3" t="e">
        <f t="shared" si="3169"/>
        <v>#DIV/0!</v>
      </c>
      <c r="N3868" s="3">
        <f t="shared" si="3170"/>
        <v>2.292017391749003E-3</v>
      </c>
      <c r="O3868" s="3">
        <f t="shared" si="3171"/>
        <v>4.2840012142435491E-3</v>
      </c>
      <c r="P3868" s="3">
        <f t="shared" si="3172"/>
        <v>0.21585217237799711</v>
      </c>
    </row>
    <row r="3869" spans="1:16" x14ac:dyDescent="0.3">
      <c r="A3869" s="1">
        <v>42907</v>
      </c>
      <c r="B3869" s="2">
        <v>2834.1296929999999</v>
      </c>
      <c r="D3869" s="2">
        <v>61570.073510000002</v>
      </c>
      <c r="E3869" s="2">
        <v>9.2150170649999996</v>
      </c>
      <c r="F3869" s="2">
        <v>768798.84479999996</v>
      </c>
      <c r="G3869" s="4">
        <f t="shared" si="3173"/>
        <v>25615.485840000001</v>
      </c>
      <c r="H3869" s="4">
        <f t="shared" si="3174"/>
        <v>0</v>
      </c>
      <c r="I3869" s="4">
        <f t="shared" si="3175"/>
        <v>61570.073510000002</v>
      </c>
      <c r="J3869" s="4">
        <f t="shared" si="3176"/>
        <v>2262.6268049999999</v>
      </c>
      <c r="K3869" s="4">
        <f t="shared" si="3177"/>
        <v>2343767.202</v>
      </c>
      <c r="L3869" s="3">
        <f t="shared" si="3168"/>
        <v>0.11064126250435388</v>
      </c>
      <c r="M3869" s="3" t="e">
        <f t="shared" si="3169"/>
        <v>#DIV/0!</v>
      </c>
      <c r="N3869" s="3">
        <f t="shared" si="3170"/>
        <v>3.7296337410995126</v>
      </c>
      <c r="O3869" s="3">
        <f t="shared" si="3171"/>
        <v>4.0727074587097014E-3</v>
      </c>
      <c r="P3869" s="3">
        <f t="shared" si="3172"/>
        <v>0.32801843295015098</v>
      </c>
    </row>
    <row r="3870" spans="1:16" x14ac:dyDescent="0.3">
      <c r="A3870" s="1">
        <v>42908</v>
      </c>
      <c r="B3870" s="2">
        <v>2355.0444710000002</v>
      </c>
      <c r="D3870" s="2">
        <v>696.03178779999996</v>
      </c>
      <c r="E3870" s="2">
        <v>4.783958739</v>
      </c>
      <c r="F3870" s="2">
        <v>260492.55300000001</v>
      </c>
      <c r="G3870" s="4">
        <f t="shared" si="3173"/>
        <v>25615.485840000001</v>
      </c>
      <c r="H3870" s="4">
        <f t="shared" si="3174"/>
        <v>0</v>
      </c>
      <c r="I3870" s="4">
        <f t="shared" si="3175"/>
        <v>61570.073510000002</v>
      </c>
      <c r="J3870" s="4">
        <f t="shared" si="3176"/>
        <v>2262.6268049999999</v>
      </c>
      <c r="K3870" s="4">
        <f t="shared" si="3177"/>
        <v>2343767.202</v>
      </c>
      <c r="L3870" s="3">
        <f t="shared" si="3168"/>
        <v>9.193830972834674E-2</v>
      </c>
      <c r="M3870" s="3" t="e">
        <f t="shared" si="3169"/>
        <v>#DIV/0!</v>
      </c>
      <c r="N3870" s="3">
        <f t="shared" si="3170"/>
        <v>1.1304709384291263E-2</v>
      </c>
      <c r="O3870" s="3">
        <f t="shared" si="3171"/>
        <v>2.1143384001410699E-3</v>
      </c>
      <c r="P3870" s="3">
        <f t="shared" si="3172"/>
        <v>0.11114267354612466</v>
      </c>
    </row>
    <row r="3871" spans="1:16" x14ac:dyDescent="0.3">
      <c r="A3871" s="1">
        <v>42909</v>
      </c>
      <c r="B3871" s="2">
        <v>2426.8850470000002</v>
      </c>
      <c r="D3871" s="2">
        <v>2799.8096449999998</v>
      </c>
      <c r="E3871" s="2">
        <v>2018.3428510000001</v>
      </c>
      <c r="F3871" s="2">
        <v>37144.366009999998</v>
      </c>
      <c r="G3871" s="4">
        <f t="shared" si="3173"/>
        <v>25615.485840000001</v>
      </c>
      <c r="H3871" s="4">
        <f t="shared" si="3174"/>
        <v>0</v>
      </c>
      <c r="I3871" s="4">
        <f t="shared" si="3175"/>
        <v>61570.073510000002</v>
      </c>
      <c r="J3871" s="4">
        <f t="shared" si="3176"/>
        <v>2262.6268049999999</v>
      </c>
      <c r="K3871" s="4">
        <f t="shared" si="3177"/>
        <v>2343767.202</v>
      </c>
      <c r="L3871" s="3">
        <f t="shared" si="3168"/>
        <v>9.4742885696522089E-2</v>
      </c>
      <c r="M3871" s="3" t="e">
        <f t="shared" si="3169"/>
        <v>#DIV/0!</v>
      </c>
      <c r="N3871" s="3">
        <f t="shared" si="3170"/>
        <v>4.5473547218443135E-2</v>
      </c>
      <c r="O3871" s="3">
        <f t="shared" si="3171"/>
        <v>0.89203524263914136</v>
      </c>
      <c r="P3871" s="3">
        <f t="shared" si="3172"/>
        <v>1.5848146513145037E-2</v>
      </c>
    </row>
    <row r="3872" spans="1:16" x14ac:dyDescent="0.3">
      <c r="A3872" s="1">
        <v>42912</v>
      </c>
      <c r="B3872" s="2">
        <v>3819.7222000000002</v>
      </c>
      <c r="D3872" s="2">
        <v>1514.9735740000001</v>
      </c>
      <c r="E3872" s="2">
        <v>26.821236020000001</v>
      </c>
      <c r="F3872" s="2">
        <v>86478.115950000007</v>
      </c>
      <c r="G3872" s="4">
        <f t="shared" si="3173"/>
        <v>25615.485840000001</v>
      </c>
      <c r="H3872" s="4">
        <f t="shared" si="3174"/>
        <v>0</v>
      </c>
      <c r="I3872" s="4">
        <f t="shared" si="3175"/>
        <v>61570.073510000002</v>
      </c>
      <c r="J3872" s="4">
        <f t="shared" si="3176"/>
        <v>2262.6268049999999</v>
      </c>
      <c r="K3872" s="4">
        <f t="shared" si="3177"/>
        <v>2343767.202</v>
      </c>
      <c r="L3872" s="3">
        <f t="shared" si="3168"/>
        <v>0.14911769481394307</v>
      </c>
      <c r="M3872" s="3" t="e">
        <f t="shared" si="3169"/>
        <v>#DIV/0!</v>
      </c>
      <c r="N3872" s="3">
        <f t="shared" si="3170"/>
        <v>2.4605680773695085E-2</v>
      </c>
      <c r="O3872" s="3">
        <f t="shared" si="3171"/>
        <v>1.1854025578027217E-2</v>
      </c>
      <c r="P3872" s="3">
        <f t="shared" si="3172"/>
        <v>3.6897058665299985E-2</v>
      </c>
    </row>
    <row r="3873" spans="1:16" x14ac:dyDescent="0.3">
      <c r="A3873" s="1">
        <v>42913</v>
      </c>
      <c r="B3873" s="2">
        <v>2902.4517919999998</v>
      </c>
      <c r="D3873" s="2">
        <v>684.17285400000003</v>
      </c>
      <c r="E3873" s="2">
        <v>1239.1485499999999</v>
      </c>
      <c r="F3873" s="2">
        <v>64150.673040000001</v>
      </c>
      <c r="G3873" s="4">
        <f t="shared" si="3173"/>
        <v>25615.485840000001</v>
      </c>
      <c r="H3873" s="4">
        <f t="shared" si="3174"/>
        <v>0</v>
      </c>
      <c r="I3873" s="4">
        <f t="shared" si="3175"/>
        <v>61570.073510000002</v>
      </c>
      <c r="J3873" s="4">
        <f t="shared" si="3176"/>
        <v>2262.6268049999999</v>
      </c>
      <c r="K3873" s="4">
        <f t="shared" si="3177"/>
        <v>2343767.202</v>
      </c>
      <c r="L3873" s="3">
        <f t="shared" si="3168"/>
        <v>0.11330848105436518</v>
      </c>
      <c r="M3873" s="3" t="e">
        <f t="shared" si="3169"/>
        <v>#DIV/0!</v>
      </c>
      <c r="N3873" s="3">
        <f t="shared" si="3170"/>
        <v>1.1112100652094869E-2</v>
      </c>
      <c r="O3873" s="3">
        <f t="shared" si="3171"/>
        <v>0.54765927251533641</v>
      </c>
      <c r="P3873" s="3">
        <f t="shared" si="3172"/>
        <v>2.7370752942211366E-2</v>
      </c>
    </row>
    <row r="3874" spans="1:16" x14ac:dyDescent="0.3">
      <c r="A3874" s="1">
        <v>42914</v>
      </c>
      <c r="B3874" s="2">
        <v>644.33676070000001</v>
      </c>
      <c r="D3874" s="2">
        <v>1362.721147</v>
      </c>
      <c r="E3874" s="2">
        <v>29.735026439999999</v>
      </c>
      <c r="F3874" s="2">
        <v>68484.080109999995</v>
      </c>
      <c r="G3874" s="4">
        <f t="shared" si="3173"/>
        <v>25615.485840000001</v>
      </c>
      <c r="H3874" s="4">
        <f t="shared" si="3174"/>
        <v>0</v>
      </c>
      <c r="I3874" s="4">
        <f t="shared" si="3175"/>
        <v>61570.073510000002</v>
      </c>
      <c r="J3874" s="4">
        <f t="shared" si="3176"/>
        <v>2262.6268049999999</v>
      </c>
      <c r="K3874" s="4">
        <f t="shared" si="3177"/>
        <v>2343767.202</v>
      </c>
      <c r="L3874" s="3">
        <f t="shared" si="3168"/>
        <v>2.5154188553153749E-2</v>
      </c>
      <c r="M3874" s="3" t="e">
        <f t="shared" si="3169"/>
        <v>#DIV/0!</v>
      </c>
      <c r="N3874" s="3">
        <f t="shared" si="3170"/>
        <v>2.213284911506028E-2</v>
      </c>
      <c r="O3874" s="3">
        <f t="shared" si="3171"/>
        <v>1.3141816571027497E-2</v>
      </c>
      <c r="P3874" s="3">
        <f t="shared" si="3172"/>
        <v>2.9219659721989741E-2</v>
      </c>
    </row>
    <row r="3875" spans="1:16" x14ac:dyDescent="0.3">
      <c r="A3875" s="1">
        <v>42915</v>
      </c>
      <c r="B3875" s="2">
        <v>2838.7937069999998</v>
      </c>
      <c r="D3875" s="2">
        <v>2320.0043099999998</v>
      </c>
      <c r="E3875" s="2">
        <v>151.70788210000001</v>
      </c>
      <c r="F3875" s="2">
        <v>122941.34209999999</v>
      </c>
      <c r="G3875" s="4">
        <f t="shared" si="3173"/>
        <v>25615.485840000001</v>
      </c>
      <c r="H3875" s="4">
        <f t="shared" si="3174"/>
        <v>0</v>
      </c>
      <c r="I3875" s="4">
        <f t="shared" si="3175"/>
        <v>61570.073510000002</v>
      </c>
      <c r="J3875" s="4">
        <f t="shared" si="3176"/>
        <v>2262.6268049999999</v>
      </c>
      <c r="K3875" s="4">
        <f t="shared" si="3177"/>
        <v>2343767.202</v>
      </c>
      <c r="L3875" s="3">
        <f t="shared" si="3168"/>
        <v>0.11082334040945911</v>
      </c>
      <c r="M3875" s="3" t="e">
        <f t="shared" si="3169"/>
        <v>#DIV/0!</v>
      </c>
      <c r="N3875" s="3">
        <f t="shared" si="3170"/>
        <v>3.7680713660723383E-2</v>
      </c>
      <c r="O3875" s="3">
        <f t="shared" si="3171"/>
        <v>6.7049449677141965E-2</v>
      </c>
      <c r="P3875" s="3">
        <f t="shared" si="3172"/>
        <v>5.2454587637838272E-2</v>
      </c>
    </row>
    <row r="3876" spans="1:16" x14ac:dyDescent="0.3">
      <c r="A3876" s="1">
        <v>42916</v>
      </c>
      <c r="B3876" s="2">
        <v>599.01786200000004</v>
      </c>
      <c r="D3876" s="2">
        <v>788.41131080000002</v>
      </c>
      <c r="E3876" s="2">
        <v>5.7929955209999999</v>
      </c>
      <c r="F3876" s="2">
        <v>365761.19750000001</v>
      </c>
      <c r="G3876" s="4">
        <f t="shared" si="3173"/>
        <v>25615.485840000001</v>
      </c>
      <c r="H3876" s="4">
        <f t="shared" si="3174"/>
        <v>0</v>
      </c>
      <c r="I3876" s="4">
        <f t="shared" si="3175"/>
        <v>61570.073510000002</v>
      </c>
      <c r="J3876" s="4">
        <f t="shared" si="3176"/>
        <v>2262.6268049999999</v>
      </c>
      <c r="K3876" s="4">
        <f t="shared" si="3177"/>
        <v>2343767.202</v>
      </c>
      <c r="L3876" s="3">
        <f t="shared" si="3168"/>
        <v>2.338498928896365E-2</v>
      </c>
      <c r="M3876" s="3" t="e">
        <f t="shared" si="3169"/>
        <v>#DIV/0!</v>
      </c>
      <c r="N3876" s="3">
        <f t="shared" si="3170"/>
        <v>1.2805105887553455E-2</v>
      </c>
      <c r="O3876" s="3">
        <f t="shared" si="3171"/>
        <v>2.5602965138566015E-3</v>
      </c>
      <c r="P3876" s="3">
        <f t="shared" si="3172"/>
        <v>0.15605696555011353</v>
      </c>
    </row>
    <row r="3877" spans="1:16" x14ac:dyDescent="0.3">
      <c r="A3877" s="1">
        <v>42919</v>
      </c>
      <c r="B3877" s="2">
        <v>4921.4001509999998</v>
      </c>
      <c r="D3877" s="2">
        <v>1679.427895</v>
      </c>
      <c r="E3877" s="2">
        <v>8.8665447900000007</v>
      </c>
      <c r="F3877" s="2">
        <v>42673.110009999997</v>
      </c>
      <c r="G3877" s="4">
        <f t="shared" si="3173"/>
        <v>25615.485840000001</v>
      </c>
      <c r="H3877" s="4">
        <f t="shared" si="3174"/>
        <v>0</v>
      </c>
      <c r="I3877" s="4">
        <f t="shared" si="3175"/>
        <v>61570.073510000002</v>
      </c>
      <c r="J3877" s="4">
        <f t="shared" si="3176"/>
        <v>2262.6268049999999</v>
      </c>
      <c r="K3877" s="4">
        <f t="shared" si="3177"/>
        <v>2343767.202</v>
      </c>
      <c r="L3877" s="3">
        <f t="shared" si="3168"/>
        <v>0.19212597339516241</v>
      </c>
      <c r="M3877" s="3" t="e">
        <f t="shared" si="3169"/>
        <v>#DIV/0!</v>
      </c>
      <c r="N3877" s="3">
        <f t="shared" si="3170"/>
        <v>2.7276691406373472E-2</v>
      </c>
      <c r="O3877" s="3">
        <f t="shared" si="3171"/>
        <v>3.918695195516346E-3</v>
      </c>
      <c r="P3877" s="3">
        <f t="shared" si="3172"/>
        <v>1.8207059973185849E-2</v>
      </c>
    </row>
    <row r="3878" spans="1:16" x14ac:dyDescent="0.3">
      <c r="A3878" s="1">
        <v>42920</v>
      </c>
      <c r="B3878" s="2">
        <v>6650.0160550000001</v>
      </c>
      <c r="D3878" s="2">
        <v>569.70994329999996</v>
      </c>
      <c r="E3878" s="2">
        <v>5.5067965320000001</v>
      </c>
      <c r="F3878" s="2">
        <v>633515.55980000005</v>
      </c>
      <c r="G3878" s="4">
        <f t="shared" si="3173"/>
        <v>25615.485840000001</v>
      </c>
      <c r="H3878" s="4">
        <f t="shared" si="3174"/>
        <v>0</v>
      </c>
      <c r="I3878" s="4">
        <f t="shared" si="3175"/>
        <v>61570.073510000002</v>
      </c>
      <c r="J3878" s="4">
        <f t="shared" si="3176"/>
        <v>2262.6268049999999</v>
      </c>
      <c r="K3878" s="4">
        <f t="shared" si="3177"/>
        <v>2343767.202</v>
      </c>
      <c r="L3878" s="3">
        <f t="shared" si="3168"/>
        <v>0.25960921048062385</v>
      </c>
      <c r="M3878" s="3" t="e">
        <f t="shared" si="3169"/>
        <v>#DIV/0!</v>
      </c>
      <c r="N3878" s="3">
        <f t="shared" si="3170"/>
        <v>9.2530333459398852E-3</v>
      </c>
      <c r="O3878" s="3">
        <f t="shared" si="3171"/>
        <v>2.4338068124318893E-3</v>
      </c>
      <c r="P3878" s="3">
        <f t="shared" si="3172"/>
        <v>0.27029798832384211</v>
      </c>
    </row>
    <row r="3879" spans="1:16" x14ac:dyDescent="0.3">
      <c r="A3879" s="1">
        <v>42921</v>
      </c>
      <c r="B3879" s="2">
        <v>8001.4918200000002</v>
      </c>
      <c r="D3879" s="2">
        <v>747.54343359999996</v>
      </c>
      <c r="E3879" s="2">
        <v>6.7999252759999997</v>
      </c>
      <c r="F3879" s="2">
        <v>822151.23699999996</v>
      </c>
      <c r="G3879" s="4">
        <f t="shared" si="3173"/>
        <v>25615.485840000001</v>
      </c>
      <c r="H3879" s="4">
        <f t="shared" si="3174"/>
        <v>0</v>
      </c>
      <c r="I3879" s="4">
        <f t="shared" si="3175"/>
        <v>61570.073510000002</v>
      </c>
      <c r="J3879" s="4">
        <f t="shared" si="3176"/>
        <v>2262.6268049999999</v>
      </c>
      <c r="K3879" s="4">
        <f t="shared" si="3177"/>
        <v>2343767.202</v>
      </c>
      <c r="L3879" s="3">
        <f t="shared" si="3168"/>
        <v>0.31236931713804261</v>
      </c>
      <c r="M3879" s="3" t="e">
        <f t="shared" si="3169"/>
        <v>#DIV/0!</v>
      </c>
      <c r="N3879" s="3">
        <f t="shared" si="3170"/>
        <v>1.2141343853984299E-2</v>
      </c>
      <c r="O3879" s="3">
        <f t="shared" si="3171"/>
        <v>3.0053233971123225E-3</v>
      </c>
      <c r="P3879" s="3">
        <f t="shared" si="3172"/>
        <v>0.35078195321550537</v>
      </c>
    </row>
    <row r="3880" spans="1:16" x14ac:dyDescent="0.3">
      <c r="A3880" s="1">
        <v>42922</v>
      </c>
      <c r="D3880" s="2">
        <v>1.649219566</v>
      </c>
      <c r="E3880" s="2">
        <v>56.981071460000003</v>
      </c>
      <c r="F3880" s="2">
        <v>45773.901639999996</v>
      </c>
      <c r="G3880" s="4">
        <f t="shared" si="3173"/>
        <v>25615.485840000001</v>
      </c>
      <c r="H3880" s="4">
        <f t="shared" si="3174"/>
        <v>0</v>
      </c>
      <c r="I3880" s="4">
        <f t="shared" si="3175"/>
        <v>61570.073510000002</v>
      </c>
      <c r="J3880" s="4">
        <f t="shared" si="3176"/>
        <v>2262.6268049999999</v>
      </c>
      <c r="K3880" s="4">
        <f t="shared" si="3177"/>
        <v>2343767.202</v>
      </c>
      <c r="L3880" s="3">
        <f t="shared" si="3168"/>
        <v>0</v>
      </c>
      <c r="M3880" s="3" t="e">
        <f t="shared" si="3169"/>
        <v>#DIV/0!</v>
      </c>
      <c r="N3880" s="3">
        <f t="shared" si="3170"/>
        <v>2.6786058095775041E-5</v>
      </c>
      <c r="O3880" s="3">
        <f t="shared" si="3171"/>
        <v>2.518359251029911E-2</v>
      </c>
      <c r="P3880" s="3">
        <f t="shared" si="3172"/>
        <v>1.9530054691839653E-2</v>
      </c>
    </row>
    <row r="3881" spans="1:16" x14ac:dyDescent="0.3">
      <c r="A3881" s="1">
        <v>42923</v>
      </c>
      <c r="B3881" s="2">
        <v>1146.541491</v>
      </c>
      <c r="D3881" s="2">
        <v>755.36851190000004</v>
      </c>
      <c r="E3881" s="2">
        <v>7.4026114170000001</v>
      </c>
      <c r="F3881" s="2">
        <v>197681.6257</v>
      </c>
      <c r="G3881" s="4">
        <f t="shared" si="3173"/>
        <v>25615.485840000001</v>
      </c>
      <c r="H3881" s="4">
        <f t="shared" si="3174"/>
        <v>0</v>
      </c>
      <c r="I3881" s="4">
        <f t="shared" si="3175"/>
        <v>61570.073510000002</v>
      </c>
      <c r="J3881" s="4">
        <f t="shared" si="3176"/>
        <v>2262.6268049999999</v>
      </c>
      <c r="K3881" s="4">
        <f t="shared" si="3177"/>
        <v>2343767.202</v>
      </c>
      <c r="L3881" s="3">
        <f t="shared" si="3168"/>
        <v>4.4759701149591775E-2</v>
      </c>
      <c r="M3881" s="3" t="e">
        <f t="shared" si="3169"/>
        <v>#DIV/0!</v>
      </c>
      <c r="N3881" s="3">
        <f t="shared" si="3170"/>
        <v>1.2268436089772017E-2</v>
      </c>
      <c r="O3881" s="3">
        <f t="shared" si="3171"/>
        <v>3.2716890830788159E-3</v>
      </c>
      <c r="P3881" s="3">
        <f t="shared" si="3172"/>
        <v>8.4343541257558732E-2</v>
      </c>
    </row>
    <row r="3882" spans="1:16" x14ac:dyDescent="0.3">
      <c r="A3882" s="1">
        <v>42926</v>
      </c>
      <c r="B3882" s="2">
        <v>791.17330460000005</v>
      </c>
      <c r="D3882" s="2">
        <v>0.29063509100000001</v>
      </c>
      <c r="E3882" s="2">
        <v>543.36652309999999</v>
      </c>
      <c r="F3882" s="2">
        <v>78093.110870000004</v>
      </c>
      <c r="G3882" s="4">
        <f t="shared" si="3173"/>
        <v>25615.485840000001</v>
      </c>
      <c r="H3882" s="4">
        <f t="shared" si="3174"/>
        <v>0</v>
      </c>
      <c r="I3882" s="4">
        <f t="shared" si="3175"/>
        <v>61570.073510000002</v>
      </c>
      <c r="J3882" s="4">
        <f t="shared" si="3176"/>
        <v>2262.6268049999999</v>
      </c>
      <c r="K3882" s="4">
        <f t="shared" si="3177"/>
        <v>2343767.202</v>
      </c>
      <c r="L3882" s="3">
        <f t="shared" si="3168"/>
        <v>3.0886523470288394E-2</v>
      </c>
      <c r="M3882" s="3" t="e">
        <f t="shared" si="3169"/>
        <v>#DIV/0!</v>
      </c>
      <c r="N3882" s="3">
        <f t="shared" si="3170"/>
        <v>4.7203953874246397E-6</v>
      </c>
      <c r="O3882" s="3">
        <f t="shared" si="3171"/>
        <v>0.24014853969698288</v>
      </c>
      <c r="P3882" s="3">
        <f t="shared" si="3172"/>
        <v>3.3319482755523259E-2</v>
      </c>
    </row>
    <row r="3883" spans="1:16" x14ac:dyDescent="0.3">
      <c r="A3883" s="1">
        <v>42927</v>
      </c>
      <c r="B3883" s="2">
        <v>2163.4107690000001</v>
      </c>
      <c r="D3883" s="2">
        <v>15.866792</v>
      </c>
      <c r="E3883" s="2">
        <v>9.0398818320000007</v>
      </c>
      <c r="F3883" s="2">
        <v>114564.0661</v>
      </c>
      <c r="G3883" s="4">
        <f t="shared" si="3173"/>
        <v>25615.485840000001</v>
      </c>
      <c r="H3883" s="4">
        <f t="shared" si="3174"/>
        <v>0</v>
      </c>
      <c r="I3883" s="4">
        <f t="shared" si="3175"/>
        <v>61570.073510000002</v>
      </c>
      <c r="J3883" s="4">
        <f t="shared" si="3176"/>
        <v>2262.6268049999999</v>
      </c>
      <c r="K3883" s="4">
        <f t="shared" si="3177"/>
        <v>2343767.202</v>
      </c>
      <c r="L3883" s="3">
        <f t="shared" si="3168"/>
        <v>8.4457143718184496E-2</v>
      </c>
      <c r="M3883" s="3" t="e">
        <f t="shared" si="3169"/>
        <v>#DIV/0!</v>
      </c>
      <c r="N3883" s="3">
        <f t="shared" si="3170"/>
        <v>2.5770298938205703E-4</v>
      </c>
      <c r="O3883" s="3">
        <f t="shared" si="3171"/>
        <v>3.9953039591078309E-3</v>
      </c>
      <c r="P3883" s="3">
        <f t="shared" si="3172"/>
        <v>4.8880309444657891E-2</v>
      </c>
    </row>
    <row r="3884" spans="1:16" x14ac:dyDescent="0.3">
      <c r="A3884" s="1">
        <v>42928</v>
      </c>
      <c r="B3884" s="2">
        <v>423.0922936</v>
      </c>
      <c r="D3884" s="2">
        <v>683.38283739999997</v>
      </c>
      <c r="E3884" s="2">
        <v>416.37414269999999</v>
      </c>
      <c r="F3884" s="2">
        <v>117332.2487</v>
      </c>
      <c r="G3884" s="4">
        <f t="shared" si="3173"/>
        <v>25615.485840000001</v>
      </c>
      <c r="H3884" s="4">
        <f t="shared" si="3174"/>
        <v>0</v>
      </c>
      <c r="I3884" s="4">
        <f t="shared" si="3175"/>
        <v>61570.073510000002</v>
      </c>
      <c r="J3884" s="4">
        <f t="shared" si="3176"/>
        <v>2262.6268049999999</v>
      </c>
      <c r="K3884" s="4">
        <f t="shared" si="3177"/>
        <v>2343767.202</v>
      </c>
      <c r="L3884" s="3">
        <f t="shared" si="3168"/>
        <v>1.6517051296341914E-2</v>
      </c>
      <c r="M3884" s="3" t="e">
        <f t="shared" si="3169"/>
        <v>#DIV/0!</v>
      </c>
      <c r="N3884" s="3">
        <f t="shared" si="3170"/>
        <v>1.1099269473651144E-2</v>
      </c>
      <c r="O3884" s="3">
        <f t="shared" si="3171"/>
        <v>0.1840224564563134</v>
      </c>
      <c r="P3884" s="3">
        <f t="shared" si="3172"/>
        <v>5.0061392018745383E-2</v>
      </c>
    </row>
    <row r="3885" spans="1:16" x14ac:dyDescent="0.3">
      <c r="A3885" s="1">
        <v>42929</v>
      </c>
      <c r="B3885" s="2">
        <v>452.42775970000002</v>
      </c>
      <c r="D3885" s="2">
        <v>117.74971050000001</v>
      </c>
      <c r="E3885" s="2">
        <v>12.239786710000001</v>
      </c>
      <c r="F3885" s="2">
        <v>121936.512</v>
      </c>
      <c r="G3885" s="4">
        <f t="shared" si="3173"/>
        <v>25615.485840000001</v>
      </c>
      <c r="H3885" s="4">
        <f t="shared" si="3174"/>
        <v>0</v>
      </c>
      <c r="I3885" s="4">
        <f t="shared" si="3175"/>
        <v>61570.073510000002</v>
      </c>
      <c r="J3885" s="4">
        <f t="shared" si="3176"/>
        <v>2262.6268049999999</v>
      </c>
      <c r="K3885" s="4">
        <f t="shared" si="3177"/>
        <v>2343767.202</v>
      </c>
      <c r="L3885" s="3">
        <f t="shared" si="3168"/>
        <v>1.7662275177053599E-2</v>
      </c>
      <c r="M3885" s="3" t="e">
        <f t="shared" si="3169"/>
        <v>#DIV/0!</v>
      </c>
      <c r="N3885" s="3">
        <f t="shared" si="3170"/>
        <v>1.9124503803113944E-3</v>
      </c>
      <c r="O3885" s="3">
        <f t="shared" si="3171"/>
        <v>5.4095472938587418E-3</v>
      </c>
      <c r="P3885" s="3">
        <f t="shared" si="3172"/>
        <v>5.2025863275135975E-2</v>
      </c>
    </row>
    <row r="3886" spans="1:16" x14ac:dyDescent="0.3">
      <c r="A3886" s="1">
        <v>42930</v>
      </c>
      <c r="B3886" s="2">
        <v>1358.351809</v>
      </c>
      <c r="D3886" s="2">
        <v>0.52993024399999999</v>
      </c>
      <c r="E3886" s="2">
        <v>7.308170659</v>
      </c>
      <c r="F3886" s="2">
        <v>170461.6612</v>
      </c>
      <c r="G3886" s="4">
        <f t="shared" si="3173"/>
        <v>25615.485840000001</v>
      </c>
      <c r="H3886" s="4">
        <f t="shared" si="3174"/>
        <v>0</v>
      </c>
      <c r="I3886" s="4">
        <f t="shared" si="3175"/>
        <v>61570.073510000002</v>
      </c>
      <c r="J3886" s="4">
        <f t="shared" si="3176"/>
        <v>2262.6268049999999</v>
      </c>
      <c r="K3886" s="4">
        <f t="shared" si="3177"/>
        <v>1529322.5020000001</v>
      </c>
      <c r="L3886" s="3">
        <f t="shared" si="3168"/>
        <v>5.3028539746798727E-2</v>
      </c>
      <c r="M3886" s="3" t="e">
        <f t="shared" si="3169"/>
        <v>#DIV/0!</v>
      </c>
      <c r="N3886" s="3">
        <f t="shared" si="3170"/>
        <v>8.6069451243050821E-6</v>
      </c>
      <c r="O3886" s="3">
        <f t="shared" si="3171"/>
        <v>3.229949650932382E-3</v>
      </c>
      <c r="P3886" s="3">
        <f t="shared" si="3172"/>
        <v>7.2729774977028622E-2</v>
      </c>
    </row>
    <row r="3887" spans="1:16" x14ac:dyDescent="0.3">
      <c r="A3887" s="1">
        <v>42933</v>
      </c>
      <c r="B3887" s="2">
        <v>31.528272640000001</v>
      </c>
      <c r="D3887" s="2">
        <v>703.67449069999998</v>
      </c>
      <c r="E3887" s="2">
        <v>6.5275926780000004</v>
      </c>
      <c r="F3887" s="2">
        <v>95229.744059999997</v>
      </c>
      <c r="G3887" s="4">
        <f t="shared" si="3173"/>
        <v>25615.485840000001</v>
      </c>
      <c r="H3887" s="4">
        <f t="shared" si="3174"/>
        <v>0</v>
      </c>
      <c r="I3887" s="4">
        <f t="shared" si="3175"/>
        <v>61570.073510000002</v>
      </c>
      <c r="J3887" s="4">
        <f t="shared" si="3176"/>
        <v>2262.6268049999999</v>
      </c>
      <c r="K3887" s="4">
        <f t="shared" si="3177"/>
        <v>1529322.5020000001</v>
      </c>
      <c r="L3887" s="3">
        <f t="shared" si="3168"/>
        <v>1.2308286025466226E-3</v>
      </c>
      <c r="M3887" s="3" t="e">
        <f t="shared" si="3169"/>
        <v>#DIV/0!</v>
      </c>
      <c r="N3887" s="3">
        <f t="shared" si="3170"/>
        <v>1.1428839541432602E-2</v>
      </c>
      <c r="O3887" s="3">
        <f t="shared" si="3171"/>
        <v>2.8849621438123115E-3</v>
      </c>
      <c r="P3887" s="3">
        <f t="shared" si="3172"/>
        <v>6.2269236171874486E-2</v>
      </c>
    </row>
    <row r="3888" spans="1:16" x14ac:dyDescent="0.3">
      <c r="A3888" s="1">
        <v>42934</v>
      </c>
      <c r="B3888" s="2">
        <v>5201.0364970000001</v>
      </c>
      <c r="D3888" s="2">
        <v>189.16065699999999</v>
      </c>
      <c r="E3888" s="2">
        <v>10.14560311</v>
      </c>
      <c r="F3888" s="2">
        <v>140509.6109</v>
      </c>
      <c r="G3888" s="4">
        <f t="shared" si="3173"/>
        <v>25615.485840000001</v>
      </c>
      <c r="H3888" s="4">
        <f t="shared" si="3174"/>
        <v>0</v>
      </c>
      <c r="I3888" s="4">
        <f t="shared" si="3175"/>
        <v>61570.073510000002</v>
      </c>
      <c r="J3888" s="4">
        <f t="shared" si="3176"/>
        <v>2262.6268049999999</v>
      </c>
      <c r="K3888" s="4">
        <f t="shared" si="3177"/>
        <v>1529322.5020000001</v>
      </c>
      <c r="L3888" s="3">
        <f t="shared" si="3168"/>
        <v>0.20304266448377462</v>
      </c>
      <c r="M3888" s="3" t="e">
        <f t="shared" si="3169"/>
        <v>#DIV/0!</v>
      </c>
      <c r="N3888" s="3">
        <f t="shared" si="3170"/>
        <v>3.0722824615318535E-3</v>
      </c>
      <c r="O3888" s="3">
        <f t="shared" si="3171"/>
        <v>4.4839931567945872E-3</v>
      </c>
      <c r="P3888" s="3">
        <f t="shared" si="3172"/>
        <v>9.18770309834884E-2</v>
      </c>
    </row>
    <row r="3889" spans="1:16" x14ac:dyDescent="0.3">
      <c r="A3889" s="1">
        <v>42935</v>
      </c>
      <c r="B3889" s="2">
        <v>2434.9503920000002</v>
      </c>
      <c r="D3889" s="2">
        <v>191.54744289999999</v>
      </c>
      <c r="E3889" s="2">
        <v>3.56301047</v>
      </c>
      <c r="F3889" s="2">
        <v>451536.2879</v>
      </c>
      <c r="G3889" s="4">
        <f t="shared" si="3173"/>
        <v>25615.485840000001</v>
      </c>
      <c r="H3889" s="4">
        <f t="shared" si="3174"/>
        <v>0</v>
      </c>
      <c r="I3889" s="4">
        <f t="shared" si="3175"/>
        <v>61570.073510000002</v>
      </c>
      <c r="J3889" s="4">
        <f t="shared" si="3176"/>
        <v>2262.6268049999999</v>
      </c>
      <c r="K3889" s="4">
        <f t="shared" si="3177"/>
        <v>1529322.5020000001</v>
      </c>
      <c r="L3889" s="3">
        <f t="shared" si="3168"/>
        <v>9.5057747770596265E-2</v>
      </c>
      <c r="M3889" s="3" t="e">
        <f t="shared" si="3169"/>
        <v>#DIV/0!</v>
      </c>
      <c r="N3889" s="3">
        <f t="shared" si="3170"/>
        <v>3.1110478188545528E-3</v>
      </c>
      <c r="O3889" s="3">
        <f t="shared" si="3171"/>
        <v>1.5747229998895023E-3</v>
      </c>
      <c r="P3889" s="3">
        <f t="shared" si="3172"/>
        <v>0.29525249730484904</v>
      </c>
    </row>
    <row r="3890" spans="1:16" x14ac:dyDescent="0.3">
      <c r="A3890" s="1">
        <v>42936</v>
      </c>
      <c r="B3890" s="2">
        <v>545.81193310000003</v>
      </c>
      <c r="D3890" s="2">
        <v>2601.5271560000001</v>
      </c>
      <c r="E3890" s="2">
        <v>7.3762430339999998</v>
      </c>
      <c r="F3890" s="2">
        <v>200417.12650000001</v>
      </c>
      <c r="G3890" s="4">
        <f t="shared" si="3173"/>
        <v>25615.485840000001</v>
      </c>
      <c r="H3890" s="4">
        <f t="shared" si="3174"/>
        <v>0</v>
      </c>
      <c r="I3890" s="4">
        <f t="shared" si="3175"/>
        <v>61570.073510000002</v>
      </c>
      <c r="J3890" s="4">
        <f t="shared" si="3176"/>
        <v>2262.6268049999999</v>
      </c>
      <c r="K3890" s="4">
        <f t="shared" si="3177"/>
        <v>1529322.5020000001</v>
      </c>
      <c r="L3890" s="3">
        <f t="shared" si="3168"/>
        <v>2.1307889161629113E-2</v>
      </c>
      <c r="M3890" s="3" t="e">
        <f t="shared" si="3169"/>
        <v>#DIV/0!</v>
      </c>
      <c r="N3890" s="3">
        <f t="shared" si="3170"/>
        <v>4.225311109263933E-2</v>
      </c>
      <c r="O3890" s="3">
        <f t="shared" si="3171"/>
        <v>3.2600352023143295E-3</v>
      </c>
      <c r="P3890" s="3">
        <f t="shared" si="3172"/>
        <v>0.13104961591678718</v>
      </c>
    </row>
    <row r="3891" spans="1:16" x14ac:dyDescent="0.3">
      <c r="A3891" s="1">
        <v>42937</v>
      </c>
      <c r="B3891" s="2">
        <v>7860.6662999999999</v>
      </c>
      <c r="D3891" s="2">
        <v>19643.711449999999</v>
      </c>
      <c r="E3891" s="2">
        <v>574.98072690000004</v>
      </c>
      <c r="F3891" s="2">
        <v>116435.2561</v>
      </c>
      <c r="G3891" s="4">
        <f t="shared" si="3173"/>
        <v>25615.485840000001</v>
      </c>
      <c r="H3891" s="4">
        <f t="shared" si="3174"/>
        <v>0</v>
      </c>
      <c r="I3891" s="4">
        <f t="shared" si="3175"/>
        <v>61570.073510000002</v>
      </c>
      <c r="J3891" s="4">
        <f t="shared" si="3176"/>
        <v>2262.6268049999999</v>
      </c>
      <c r="K3891" s="4">
        <f t="shared" si="3177"/>
        <v>1529322.5020000001</v>
      </c>
      <c r="L3891" s="3">
        <f t="shared" si="3168"/>
        <v>0.30687164589028149</v>
      </c>
      <c r="M3891" s="3" t="e">
        <f t="shared" si="3169"/>
        <v>#DIV/0!</v>
      </c>
      <c r="N3891" s="3">
        <f t="shared" si="3170"/>
        <v>0.31904641866002537</v>
      </c>
      <c r="O3891" s="3">
        <f t="shared" si="3171"/>
        <v>0.25412088534856725</v>
      </c>
      <c r="P3891" s="3">
        <f t="shared" si="3172"/>
        <v>7.6135187933041998E-2</v>
      </c>
    </row>
    <row r="3892" spans="1:16" x14ac:dyDescent="0.3">
      <c r="A3892" s="1">
        <v>42940</v>
      </c>
      <c r="B3892" s="2">
        <v>16582.772359999999</v>
      </c>
      <c r="D3892" s="2">
        <v>26.011814810000001</v>
      </c>
      <c r="E3892" s="2">
        <v>110.4547328</v>
      </c>
      <c r="F3892" s="2">
        <v>117015.55160000001</v>
      </c>
      <c r="G3892" s="4">
        <f t="shared" si="3173"/>
        <v>25615.485840000001</v>
      </c>
      <c r="H3892" s="4">
        <f t="shared" si="3174"/>
        <v>0</v>
      </c>
      <c r="I3892" s="4">
        <f t="shared" si="3175"/>
        <v>61570.073510000002</v>
      </c>
      <c r="J3892" s="4">
        <f t="shared" si="3176"/>
        <v>2262.6268049999999</v>
      </c>
      <c r="K3892" s="4">
        <f t="shared" si="3177"/>
        <v>1206901.0549999999</v>
      </c>
      <c r="L3892" s="3">
        <f t="shared" si="3168"/>
        <v>0.64737293930631135</v>
      </c>
      <c r="M3892" s="3" t="e">
        <f t="shared" si="3169"/>
        <v>#DIV/0!</v>
      </c>
      <c r="N3892" s="3">
        <f t="shared" si="3170"/>
        <v>4.2247496757942397E-4</v>
      </c>
      <c r="O3892" s="3">
        <f t="shared" si="3171"/>
        <v>4.8817035383791452E-2</v>
      </c>
      <c r="P3892" s="3">
        <f t="shared" si="3172"/>
        <v>7.6514634059834163E-2</v>
      </c>
    </row>
    <row r="3893" spans="1:16" x14ac:dyDescent="0.3">
      <c r="A3893" s="1">
        <v>42941</v>
      </c>
      <c r="B3893" s="2">
        <v>1149.642652</v>
      </c>
      <c r="D3893" s="2">
        <v>3.7323037320000001</v>
      </c>
      <c r="E3893" s="2">
        <v>12.87001287</v>
      </c>
      <c r="F3893" s="2">
        <v>404498.02840000001</v>
      </c>
      <c r="G3893" s="4">
        <f t="shared" si="3173"/>
        <v>25615.485840000001</v>
      </c>
      <c r="H3893" s="4">
        <f t="shared" si="3174"/>
        <v>0</v>
      </c>
      <c r="I3893" s="4">
        <f t="shared" si="3175"/>
        <v>61570.073510000002</v>
      </c>
      <c r="J3893" s="4">
        <f t="shared" si="3176"/>
        <v>2262.6268049999999</v>
      </c>
      <c r="K3893" s="4">
        <f t="shared" si="3177"/>
        <v>1206901.0549999999</v>
      </c>
      <c r="L3893" s="3">
        <f t="shared" si="3168"/>
        <v>4.4880767016519718E-2</v>
      </c>
      <c r="M3893" s="3" t="e">
        <f t="shared" si="3169"/>
        <v>#DIV/0!</v>
      </c>
      <c r="N3893" s="3">
        <f t="shared" si="3170"/>
        <v>6.061879610057331E-5</v>
      </c>
      <c r="O3893" s="3">
        <f t="shared" si="3171"/>
        <v>5.6880846817334513E-3</v>
      </c>
      <c r="P3893" s="3">
        <f t="shared" si="3172"/>
        <v>0.33515425868941678</v>
      </c>
    </row>
    <row r="3894" spans="1:16" x14ac:dyDescent="0.3">
      <c r="A3894" s="1">
        <v>42942</v>
      </c>
      <c r="B3894" s="2">
        <v>641.24819290000005</v>
      </c>
      <c r="D3894" s="2">
        <v>8.3412891079999998</v>
      </c>
      <c r="E3894" s="2">
        <v>6.546466272</v>
      </c>
      <c r="F3894" s="2">
        <v>2818965.1949999998</v>
      </c>
      <c r="G3894" s="4">
        <f t="shared" si="3173"/>
        <v>25615.485840000001</v>
      </c>
      <c r="H3894" s="4">
        <f t="shared" si="3174"/>
        <v>0</v>
      </c>
      <c r="I3894" s="4">
        <f t="shared" si="3175"/>
        <v>61570.073510000002</v>
      </c>
      <c r="J3894" s="4">
        <f t="shared" si="3176"/>
        <v>2262.6268049999999</v>
      </c>
      <c r="K3894" s="4">
        <f t="shared" si="3177"/>
        <v>2818965.1949999998</v>
      </c>
      <c r="L3894" s="3">
        <f t="shared" ref="L3894:L3957" si="3178">B3894/G3893</f>
        <v>2.5033614310709478E-2</v>
      </c>
      <c r="M3894" s="3" t="e">
        <f t="shared" ref="M3894:M3957" si="3179">C3894/H3893</f>
        <v>#DIV/0!</v>
      </c>
      <c r="N3894" s="3">
        <f t="shared" ref="N3894:N3957" si="3180">D3894/I3893</f>
        <v>1.3547635454171149E-4</v>
      </c>
      <c r="O3894" s="3">
        <f t="shared" ref="O3894:O3957" si="3181">E3894/J3893</f>
        <v>2.8933035963038547E-3</v>
      </c>
      <c r="P3894" s="3">
        <f t="shared" ref="P3894:P3957" si="3182">F3894/K3893</f>
        <v>2.335705303530454</v>
      </c>
    </row>
    <row r="3895" spans="1:16" x14ac:dyDescent="0.3">
      <c r="A3895" s="1">
        <v>42943</v>
      </c>
      <c r="B3895" s="2">
        <v>19.24874883</v>
      </c>
      <c r="D3895" s="2">
        <v>212.99840510000001</v>
      </c>
      <c r="E3895" s="2">
        <v>28.32315899</v>
      </c>
      <c r="F3895" s="2">
        <v>311620.18089999998</v>
      </c>
      <c r="G3895" s="4">
        <f t="shared" si="3173"/>
        <v>25615.485840000001</v>
      </c>
      <c r="H3895" s="4">
        <f t="shared" si="3174"/>
        <v>0</v>
      </c>
      <c r="I3895" s="4">
        <f t="shared" si="3175"/>
        <v>61570.073510000002</v>
      </c>
      <c r="J3895" s="4">
        <f t="shared" si="3176"/>
        <v>2262.6268049999999</v>
      </c>
      <c r="K3895" s="4">
        <f t="shared" si="3177"/>
        <v>2818965.1949999998</v>
      </c>
      <c r="L3895" s="3">
        <f t="shared" si="3178"/>
        <v>7.5144968751449613E-4</v>
      </c>
      <c r="M3895" s="3" t="e">
        <f t="shared" si="3179"/>
        <v>#DIV/0!</v>
      </c>
      <c r="N3895" s="3">
        <f t="shared" si="3180"/>
        <v>3.4594469838566222E-3</v>
      </c>
      <c r="O3895" s="3">
        <f t="shared" si="3181"/>
        <v>1.2517821731542688E-2</v>
      </c>
      <c r="P3895" s="3">
        <f t="shared" si="3182"/>
        <v>0.11054417466832187</v>
      </c>
    </row>
    <row r="3896" spans="1:16" x14ac:dyDescent="0.3">
      <c r="A3896" s="1">
        <v>42944</v>
      </c>
      <c r="B3896" s="2">
        <v>7662.2534750000004</v>
      </c>
      <c r="D3896" s="2">
        <v>6.7708619460000001</v>
      </c>
      <c r="E3896" s="2">
        <v>5.7682799539999996</v>
      </c>
      <c r="F3896" s="2">
        <v>97493.297810000004</v>
      </c>
      <c r="G3896" s="4">
        <f t="shared" si="3173"/>
        <v>25615.485840000001</v>
      </c>
      <c r="H3896" s="4">
        <f t="shared" si="3174"/>
        <v>0</v>
      </c>
      <c r="I3896" s="4">
        <f t="shared" si="3175"/>
        <v>61570.073510000002</v>
      </c>
      <c r="J3896" s="4">
        <f t="shared" si="3176"/>
        <v>2262.6268049999999</v>
      </c>
      <c r="K3896" s="4">
        <f t="shared" si="3177"/>
        <v>2818965.1949999998</v>
      </c>
      <c r="L3896" s="3">
        <f t="shared" si="3178"/>
        <v>0.29912583047848995</v>
      </c>
      <c r="M3896" s="3" t="e">
        <f t="shared" si="3179"/>
        <v>#DIV/0!</v>
      </c>
      <c r="N3896" s="3">
        <f t="shared" si="3180"/>
        <v>1.0997001562618404E-4</v>
      </c>
      <c r="O3896" s="3">
        <f t="shared" si="3181"/>
        <v>2.5493731185598678E-3</v>
      </c>
      <c r="P3896" s="3">
        <f t="shared" si="3182"/>
        <v>3.458478238146534E-2</v>
      </c>
    </row>
    <row r="3897" spans="1:16" x14ac:dyDescent="0.3">
      <c r="A3897" s="1">
        <v>42947</v>
      </c>
      <c r="B3897" s="2">
        <v>878.00573569999995</v>
      </c>
      <c r="D3897" s="2">
        <v>0.48532980399999998</v>
      </c>
      <c r="E3897" s="2">
        <v>11.85748952</v>
      </c>
      <c r="F3897" s="2">
        <v>171108.44089999999</v>
      </c>
      <c r="G3897" s="4">
        <f t="shared" si="3173"/>
        <v>25615.485840000001</v>
      </c>
      <c r="H3897" s="4">
        <f t="shared" si="3174"/>
        <v>0</v>
      </c>
      <c r="I3897" s="4">
        <f t="shared" si="3175"/>
        <v>61570.073510000002</v>
      </c>
      <c r="J3897" s="4">
        <f t="shared" si="3176"/>
        <v>2262.6268049999999</v>
      </c>
      <c r="K3897" s="4">
        <f t="shared" si="3177"/>
        <v>2818965.1949999998</v>
      </c>
      <c r="L3897" s="3">
        <f t="shared" si="3178"/>
        <v>3.4276364742180501E-2</v>
      </c>
      <c r="M3897" s="3" t="e">
        <f t="shared" si="3179"/>
        <v>#DIV/0!</v>
      </c>
      <c r="N3897" s="3">
        <f t="shared" si="3180"/>
        <v>7.8825600869418218E-6</v>
      </c>
      <c r="O3897" s="3">
        <f t="shared" si="3181"/>
        <v>5.2405856298515831E-3</v>
      </c>
      <c r="P3897" s="3">
        <f t="shared" si="3182"/>
        <v>6.0699025728836641E-2</v>
      </c>
    </row>
    <row r="3898" spans="1:16" x14ac:dyDescent="0.3">
      <c r="A3898" s="1">
        <v>42948</v>
      </c>
      <c r="B3898" s="2">
        <v>37.78722458</v>
      </c>
      <c r="D3898" s="2">
        <v>0.72518129499999995</v>
      </c>
      <c r="E3898" s="2">
        <v>8.3354171879999992</v>
      </c>
      <c r="F3898" s="2">
        <v>232561.84880000001</v>
      </c>
      <c r="G3898" s="4">
        <f t="shared" si="3173"/>
        <v>25615.485840000001</v>
      </c>
      <c r="H3898" s="4">
        <f t="shared" si="3174"/>
        <v>0</v>
      </c>
      <c r="I3898" s="4">
        <f t="shared" si="3175"/>
        <v>61570.073510000002</v>
      </c>
      <c r="J3898" s="4">
        <f t="shared" si="3176"/>
        <v>2262.6268049999999</v>
      </c>
      <c r="K3898" s="4">
        <f t="shared" si="3177"/>
        <v>2818965.1949999998</v>
      </c>
      <c r="L3898" s="3">
        <f t="shared" si="3178"/>
        <v>1.4751711061046187E-3</v>
      </c>
      <c r="M3898" s="3" t="e">
        <f t="shared" si="3179"/>
        <v>#DIV/0!</v>
      </c>
      <c r="N3898" s="3">
        <f t="shared" si="3180"/>
        <v>1.1778145674655049E-5</v>
      </c>
      <c r="O3898" s="3">
        <f t="shared" si="3181"/>
        <v>3.683955820544608E-3</v>
      </c>
      <c r="P3898" s="3">
        <f t="shared" si="3182"/>
        <v>8.2499013897899515E-2</v>
      </c>
    </row>
    <row r="3899" spans="1:16" x14ac:dyDescent="0.3">
      <c r="A3899" s="1">
        <v>42949</v>
      </c>
      <c r="B3899" s="2">
        <v>620.94080250000002</v>
      </c>
      <c r="D3899" s="2">
        <v>19.48805175</v>
      </c>
      <c r="E3899" s="2">
        <v>78.632573960000002</v>
      </c>
      <c r="F3899" s="2">
        <v>652594.59609999997</v>
      </c>
      <c r="G3899" s="4">
        <f t="shared" si="3173"/>
        <v>25615.485840000001</v>
      </c>
      <c r="H3899" s="4">
        <f t="shared" si="3174"/>
        <v>0</v>
      </c>
      <c r="I3899" s="4">
        <f t="shared" si="3175"/>
        <v>61570.073510000002</v>
      </c>
      <c r="J3899" s="4">
        <f t="shared" si="3176"/>
        <v>2262.6268049999999</v>
      </c>
      <c r="K3899" s="4">
        <f t="shared" si="3177"/>
        <v>2818965.1949999998</v>
      </c>
      <c r="L3899" s="3">
        <f t="shared" si="3178"/>
        <v>2.4240836436932481E-2</v>
      </c>
      <c r="M3899" s="3" t="e">
        <f t="shared" si="3179"/>
        <v>#DIV/0!</v>
      </c>
      <c r="N3899" s="3">
        <f t="shared" si="3180"/>
        <v>3.1651824724287223E-4</v>
      </c>
      <c r="O3899" s="3">
        <f t="shared" si="3181"/>
        <v>3.4752781053524202E-2</v>
      </c>
      <c r="P3899" s="3">
        <f t="shared" si="3182"/>
        <v>0.231501473397936</v>
      </c>
    </row>
    <row r="3900" spans="1:16" x14ac:dyDescent="0.3">
      <c r="A3900" s="1">
        <v>42950</v>
      </c>
      <c r="D3900" s="2">
        <v>162.60927670000001</v>
      </c>
      <c r="E3900" s="2">
        <v>27.841193830000002</v>
      </c>
      <c r="F3900" s="2">
        <v>141776.65789999999</v>
      </c>
      <c r="G3900" s="4">
        <f t="shared" si="3173"/>
        <v>25615.485840000001</v>
      </c>
      <c r="H3900" s="4">
        <f t="shared" si="3174"/>
        <v>0</v>
      </c>
      <c r="I3900" s="4">
        <f t="shared" si="3175"/>
        <v>61570.073510000002</v>
      </c>
      <c r="J3900" s="4">
        <f t="shared" si="3176"/>
        <v>2262.6268049999999</v>
      </c>
      <c r="K3900" s="4">
        <f t="shared" si="3177"/>
        <v>2818965.1949999998</v>
      </c>
      <c r="L3900" s="3">
        <f t="shared" si="3178"/>
        <v>0</v>
      </c>
      <c r="M3900" s="3" t="e">
        <f t="shared" si="3179"/>
        <v>#DIV/0!</v>
      </c>
      <c r="N3900" s="3">
        <f t="shared" si="3180"/>
        <v>2.6410440564698947E-3</v>
      </c>
      <c r="O3900" s="3">
        <f t="shared" si="3181"/>
        <v>1.2304810394925028E-2</v>
      </c>
      <c r="P3900" s="3">
        <f t="shared" si="3182"/>
        <v>5.029386604398995E-2</v>
      </c>
    </row>
    <row r="3901" spans="1:16" x14ac:dyDescent="0.3">
      <c r="A3901" s="1">
        <v>42951</v>
      </c>
      <c r="B3901" s="2">
        <v>117.64046829999999</v>
      </c>
      <c r="D3901" s="2">
        <v>509.05551509999998</v>
      </c>
      <c r="E3901" s="2">
        <v>178.98156969999999</v>
      </c>
      <c r="F3901" s="2">
        <v>75847.165420000005</v>
      </c>
      <c r="G3901" s="4">
        <f t="shared" si="3173"/>
        <v>25615.485840000001</v>
      </c>
      <c r="H3901" s="4">
        <f t="shared" si="3174"/>
        <v>0</v>
      </c>
      <c r="I3901" s="4">
        <f t="shared" si="3175"/>
        <v>61570.073510000002</v>
      </c>
      <c r="J3901" s="4">
        <f t="shared" si="3176"/>
        <v>2262.6268049999999</v>
      </c>
      <c r="K3901" s="4">
        <f t="shared" si="3177"/>
        <v>2818965.1949999998</v>
      </c>
      <c r="L3901" s="3">
        <f t="shared" si="3178"/>
        <v>4.592552686090298E-3</v>
      </c>
      <c r="M3901" s="3" t="e">
        <f t="shared" si="3179"/>
        <v>#DIV/0!</v>
      </c>
      <c r="N3901" s="3">
        <f t="shared" si="3180"/>
        <v>8.2679049427693291E-3</v>
      </c>
      <c r="O3901" s="3">
        <f t="shared" si="3181"/>
        <v>7.9103442646610039E-2</v>
      </c>
      <c r="P3901" s="3">
        <f t="shared" si="3182"/>
        <v>2.6906031175741425E-2</v>
      </c>
    </row>
    <row r="3902" spans="1:16" x14ac:dyDescent="0.3">
      <c r="A3902" s="1">
        <v>42954</v>
      </c>
      <c r="B3902" s="2">
        <v>777.88581750000003</v>
      </c>
      <c r="D3902" s="2">
        <v>601.17238510000004</v>
      </c>
      <c r="E3902" s="2">
        <v>213.36296709999999</v>
      </c>
      <c r="F3902" s="2">
        <v>86220.488960000002</v>
      </c>
      <c r="G3902" s="4">
        <f t="shared" si="3173"/>
        <v>25615.485840000001</v>
      </c>
      <c r="H3902" s="4">
        <f t="shared" si="3174"/>
        <v>0</v>
      </c>
      <c r="I3902" s="4">
        <f t="shared" si="3175"/>
        <v>61570.073510000002</v>
      </c>
      <c r="J3902" s="4">
        <f t="shared" si="3176"/>
        <v>2262.6268049999999</v>
      </c>
      <c r="K3902" s="4">
        <f t="shared" si="3177"/>
        <v>2818965.1949999998</v>
      </c>
      <c r="L3902" s="3">
        <f t="shared" si="3178"/>
        <v>3.0367794792526957E-2</v>
      </c>
      <c r="M3902" s="3" t="e">
        <f t="shared" si="3179"/>
        <v>#DIV/0!</v>
      </c>
      <c r="N3902" s="3">
        <f t="shared" si="3180"/>
        <v>9.764035526161256E-3</v>
      </c>
      <c r="O3902" s="3">
        <f t="shared" si="3181"/>
        <v>9.4298788747886331E-2</v>
      </c>
      <c r="P3902" s="3">
        <f t="shared" si="3182"/>
        <v>3.0585865023423961E-2</v>
      </c>
    </row>
    <row r="3903" spans="1:16" x14ac:dyDescent="0.3">
      <c r="A3903" s="1">
        <v>42955</v>
      </c>
      <c r="B3903" s="2">
        <v>17.764454440000002</v>
      </c>
      <c r="D3903" s="2">
        <v>975.61273489999996</v>
      </c>
      <c r="E3903" s="2">
        <v>423.26588390000001</v>
      </c>
      <c r="F3903" s="2">
        <v>191902.351</v>
      </c>
      <c r="G3903" s="4">
        <f t="shared" si="3173"/>
        <v>25615.485840000001</v>
      </c>
      <c r="H3903" s="4">
        <f t="shared" si="3174"/>
        <v>0</v>
      </c>
      <c r="I3903" s="4">
        <f t="shared" si="3175"/>
        <v>61570.073510000002</v>
      </c>
      <c r="J3903" s="4">
        <f t="shared" si="3176"/>
        <v>2262.6268049999999</v>
      </c>
      <c r="K3903" s="4">
        <f t="shared" si="3177"/>
        <v>2818965.1949999998</v>
      </c>
      <c r="L3903" s="3">
        <f t="shared" si="3178"/>
        <v>6.9350448986057567E-4</v>
      </c>
      <c r="M3903" s="3" t="e">
        <f t="shared" si="3179"/>
        <v>#DIV/0!</v>
      </c>
      <c r="N3903" s="3">
        <f t="shared" si="3180"/>
        <v>1.5845567160830892E-2</v>
      </c>
      <c r="O3903" s="3">
        <f t="shared" si="3181"/>
        <v>0.18706835920296633</v>
      </c>
      <c r="P3903" s="3">
        <f t="shared" si="3182"/>
        <v>6.8075459512723785E-2</v>
      </c>
    </row>
    <row r="3904" spans="1:16" x14ac:dyDescent="0.3">
      <c r="A3904" s="1">
        <v>42956</v>
      </c>
      <c r="B3904" s="2">
        <v>4491.6652910000003</v>
      </c>
      <c r="D3904" s="2">
        <v>566.56210450000003</v>
      </c>
      <c r="E3904" s="2">
        <v>28.61702713</v>
      </c>
      <c r="F3904" s="2">
        <v>46852.470970000002</v>
      </c>
      <c r="G3904" s="4">
        <f t="shared" si="3173"/>
        <v>25615.485840000001</v>
      </c>
      <c r="H3904" s="4">
        <f t="shared" si="3174"/>
        <v>0</v>
      </c>
      <c r="I3904" s="4">
        <f t="shared" si="3175"/>
        <v>61570.073510000002</v>
      </c>
      <c r="J3904" s="4">
        <f t="shared" si="3176"/>
        <v>2262.6268049999999</v>
      </c>
      <c r="K3904" s="4">
        <f t="shared" si="3177"/>
        <v>2818965.1949999998</v>
      </c>
      <c r="L3904" s="3">
        <f t="shared" si="3178"/>
        <v>0.17534960371456301</v>
      </c>
      <c r="M3904" s="3" t="e">
        <f t="shared" si="3179"/>
        <v>#DIV/0!</v>
      </c>
      <c r="N3904" s="3">
        <f t="shared" si="3180"/>
        <v>9.2019072286470618E-3</v>
      </c>
      <c r="O3904" s="3">
        <f t="shared" si="3181"/>
        <v>1.2647700922998656E-2</v>
      </c>
      <c r="P3904" s="3">
        <f t="shared" si="3182"/>
        <v>1.6620450317408053E-2</v>
      </c>
    </row>
    <row r="3905" spans="1:16" x14ac:dyDescent="0.3">
      <c r="A3905" s="1">
        <v>42957</v>
      </c>
      <c r="B3905" s="2">
        <v>3378.1236279999998</v>
      </c>
      <c r="D3905" s="2">
        <v>40.030742199999999</v>
      </c>
      <c r="E3905" s="2">
        <v>11.52832675</v>
      </c>
      <c r="F3905" s="2">
        <v>86446.955969999995</v>
      </c>
      <c r="G3905" s="4">
        <f t="shared" si="3173"/>
        <v>25615.485840000001</v>
      </c>
      <c r="H3905" s="4">
        <f t="shared" si="3174"/>
        <v>0</v>
      </c>
      <c r="I3905" s="4">
        <f t="shared" si="3175"/>
        <v>61570.073510000002</v>
      </c>
      <c r="J3905" s="4">
        <f t="shared" si="3176"/>
        <v>2262.6268049999999</v>
      </c>
      <c r="K3905" s="4">
        <f t="shared" si="3177"/>
        <v>2818965.1949999998</v>
      </c>
      <c r="L3905" s="3">
        <f t="shared" si="3178"/>
        <v>0.13187817904764751</v>
      </c>
      <c r="M3905" s="3" t="e">
        <f t="shared" si="3179"/>
        <v>#DIV/0!</v>
      </c>
      <c r="N3905" s="3">
        <f t="shared" si="3180"/>
        <v>6.5016557424603925E-4</v>
      </c>
      <c r="O3905" s="3">
        <f t="shared" si="3181"/>
        <v>5.09510747619734E-3</v>
      </c>
      <c r="P3905" s="3">
        <f t="shared" si="3182"/>
        <v>3.0666201953586023E-2</v>
      </c>
    </row>
    <row r="3906" spans="1:16" x14ac:dyDescent="0.3">
      <c r="A3906" s="1">
        <v>42958</v>
      </c>
      <c r="B3906" s="2">
        <v>193.5855579</v>
      </c>
      <c r="D3906" s="2">
        <v>1129.0680130000001</v>
      </c>
      <c r="E3906" s="2">
        <v>7.4213284320000001</v>
      </c>
      <c r="F3906" s="2">
        <v>70539.068289999996</v>
      </c>
      <c r="G3906" s="4">
        <f t="shared" si="3173"/>
        <v>25615.485840000001</v>
      </c>
      <c r="H3906" s="4">
        <f t="shared" si="3174"/>
        <v>0</v>
      </c>
      <c r="I3906" s="4">
        <f t="shared" si="3175"/>
        <v>61570.073510000002</v>
      </c>
      <c r="J3906" s="4">
        <f t="shared" si="3176"/>
        <v>2243.2628669999999</v>
      </c>
      <c r="K3906" s="4">
        <f t="shared" si="3177"/>
        <v>2818965.1949999998</v>
      </c>
      <c r="L3906" s="3">
        <f t="shared" si="3178"/>
        <v>7.557364287727286E-3</v>
      </c>
      <c r="M3906" s="3" t="e">
        <f t="shared" si="3179"/>
        <v>#DIV/0!</v>
      </c>
      <c r="N3906" s="3">
        <f t="shared" si="3180"/>
        <v>1.8337935114152829E-2</v>
      </c>
      <c r="O3906" s="3">
        <f t="shared" si="3181"/>
        <v>3.2799613332610547E-3</v>
      </c>
      <c r="P3906" s="3">
        <f t="shared" si="3182"/>
        <v>2.5023036259942188E-2</v>
      </c>
    </row>
    <row r="3907" spans="1:16" x14ac:dyDescent="0.3">
      <c r="A3907" s="1">
        <v>42961</v>
      </c>
      <c r="D3907" s="2">
        <v>193.25210870000001</v>
      </c>
      <c r="E3907" s="2">
        <v>22.550857270000002</v>
      </c>
      <c r="F3907" s="2">
        <v>48073.625890000003</v>
      </c>
      <c r="G3907" s="4">
        <f t="shared" si="3173"/>
        <v>25615.485840000001</v>
      </c>
      <c r="H3907" s="4">
        <f t="shared" si="3174"/>
        <v>0</v>
      </c>
      <c r="I3907" s="4">
        <f t="shared" si="3175"/>
        <v>61570.073510000002</v>
      </c>
      <c r="J3907" s="4">
        <f t="shared" si="3176"/>
        <v>2018.3428510000001</v>
      </c>
      <c r="K3907" s="4">
        <f t="shared" si="3177"/>
        <v>2818965.1949999998</v>
      </c>
      <c r="L3907" s="3">
        <f t="shared" si="3178"/>
        <v>0</v>
      </c>
      <c r="M3907" s="3" t="e">
        <f t="shared" si="3179"/>
        <v>#DIV/0!</v>
      </c>
      <c r="N3907" s="3">
        <f t="shared" si="3180"/>
        <v>3.1387344156510169E-3</v>
      </c>
      <c r="O3907" s="3">
        <f t="shared" si="3181"/>
        <v>1.0052703854612507E-2</v>
      </c>
      <c r="P3907" s="3">
        <f t="shared" si="3182"/>
        <v>1.7053642937936309E-2</v>
      </c>
    </row>
    <row r="3908" spans="1:16" x14ac:dyDescent="0.3">
      <c r="A3908" s="1">
        <v>42963</v>
      </c>
      <c r="B3908" s="2">
        <v>22674.42843</v>
      </c>
      <c r="D3908" s="2">
        <v>0.29641827900000001</v>
      </c>
      <c r="E3908" s="2">
        <v>5.763688761</v>
      </c>
      <c r="F3908" s="2">
        <v>162689.24110000001</v>
      </c>
      <c r="G3908" s="4">
        <f t="shared" si="3173"/>
        <v>25615.485840000001</v>
      </c>
      <c r="H3908" s="4">
        <f t="shared" si="3174"/>
        <v>0</v>
      </c>
      <c r="I3908" s="4">
        <f t="shared" si="3175"/>
        <v>61570.073510000002</v>
      </c>
      <c r="J3908" s="4">
        <f t="shared" si="3176"/>
        <v>2018.3428510000001</v>
      </c>
      <c r="K3908" s="4">
        <f t="shared" si="3177"/>
        <v>2818965.1949999998</v>
      </c>
      <c r="L3908" s="3">
        <f t="shared" si="3178"/>
        <v>0.88518439867311138</v>
      </c>
      <c r="M3908" s="3" t="e">
        <f t="shared" si="3179"/>
        <v>#DIV/0!</v>
      </c>
      <c r="N3908" s="3">
        <f t="shared" si="3180"/>
        <v>4.8143239418393217E-6</v>
      </c>
      <c r="O3908" s="3">
        <f t="shared" si="3181"/>
        <v>2.8556539629252514E-3</v>
      </c>
      <c r="P3908" s="3">
        <f t="shared" si="3182"/>
        <v>5.7712397935441702E-2</v>
      </c>
    </row>
    <row r="3909" spans="1:16" x14ac:dyDescent="0.3">
      <c r="A3909" s="1">
        <v>42964</v>
      </c>
      <c r="B3909" s="2">
        <v>484.79507969999997</v>
      </c>
      <c r="D3909" s="2">
        <v>639.33200950000003</v>
      </c>
      <c r="E3909" s="2">
        <v>16.156434440000002</v>
      </c>
      <c r="F3909" s="2">
        <v>85721.592480000007</v>
      </c>
      <c r="G3909" s="4">
        <f t="shared" si="3173"/>
        <v>25615.485840000001</v>
      </c>
      <c r="H3909" s="4">
        <f t="shared" si="3174"/>
        <v>0</v>
      </c>
      <c r="I3909" s="4">
        <f t="shared" si="3175"/>
        <v>61570.073510000002</v>
      </c>
      <c r="J3909" s="4">
        <f t="shared" si="3176"/>
        <v>2018.3428510000001</v>
      </c>
      <c r="K3909" s="4">
        <f t="shared" si="3177"/>
        <v>2818965.1949999998</v>
      </c>
      <c r="L3909" s="3">
        <f t="shared" si="3178"/>
        <v>1.8925859252802678E-2</v>
      </c>
      <c r="M3909" s="3" t="e">
        <f t="shared" si="3179"/>
        <v>#DIV/0!</v>
      </c>
      <c r="N3909" s="3">
        <f t="shared" si="3180"/>
        <v>1.0383811047361538E-2</v>
      </c>
      <c r="O3909" s="3">
        <f t="shared" si="3181"/>
        <v>8.0048017768612496E-3</v>
      </c>
      <c r="P3909" s="3">
        <f t="shared" si="3182"/>
        <v>3.0408886435364452E-2</v>
      </c>
    </row>
    <row r="3910" spans="1:16" x14ac:dyDescent="0.3">
      <c r="A3910" s="1">
        <v>42965</v>
      </c>
      <c r="B3910" s="2">
        <v>456.9516443</v>
      </c>
      <c r="D3910" s="2">
        <v>0.55130420499999999</v>
      </c>
      <c r="E3910" s="2">
        <v>3.3242820700000002</v>
      </c>
      <c r="F3910" s="2">
        <v>41051.304199999999</v>
      </c>
      <c r="G3910" s="4">
        <f t="shared" si="3173"/>
        <v>25615.485840000001</v>
      </c>
      <c r="H3910" s="4">
        <f t="shared" si="3174"/>
        <v>0</v>
      </c>
      <c r="I3910" s="4">
        <f t="shared" si="3175"/>
        <v>61570.073510000002</v>
      </c>
      <c r="J3910" s="4">
        <f t="shared" si="3176"/>
        <v>2018.3428510000001</v>
      </c>
      <c r="K3910" s="4">
        <f t="shared" si="3177"/>
        <v>2818965.1949999998</v>
      </c>
      <c r="L3910" s="3">
        <f t="shared" si="3178"/>
        <v>1.7838882586659537E-2</v>
      </c>
      <c r="M3910" s="3" t="e">
        <f t="shared" si="3179"/>
        <v>#DIV/0!</v>
      </c>
      <c r="N3910" s="3">
        <f t="shared" si="3180"/>
        <v>8.95409366224744E-6</v>
      </c>
      <c r="O3910" s="3">
        <f t="shared" si="3181"/>
        <v>1.6470353727826592E-3</v>
      </c>
      <c r="P3910" s="3">
        <f t="shared" si="3182"/>
        <v>1.4562543827363572E-2</v>
      </c>
    </row>
    <row r="3911" spans="1:16" x14ac:dyDescent="0.3">
      <c r="A3911" s="1">
        <v>42968</v>
      </c>
      <c r="B3911" s="2">
        <v>273.01691940000001</v>
      </c>
      <c r="D3911" s="2">
        <v>5.9217754339999997</v>
      </c>
      <c r="E3911" s="2">
        <v>4.7159964839999997</v>
      </c>
      <c r="F3911" s="2">
        <v>211222.3412</v>
      </c>
      <c r="G3911" s="4">
        <f t="shared" si="3173"/>
        <v>25615.485840000001</v>
      </c>
      <c r="H3911" s="4">
        <f t="shared" si="3174"/>
        <v>0</v>
      </c>
      <c r="I3911" s="4">
        <f t="shared" si="3175"/>
        <v>61570.073510000002</v>
      </c>
      <c r="J3911" s="4">
        <f t="shared" si="3176"/>
        <v>2018.3428510000001</v>
      </c>
      <c r="K3911" s="4">
        <f t="shared" si="3177"/>
        <v>2818965.1949999998</v>
      </c>
      <c r="L3911" s="3">
        <f t="shared" si="3178"/>
        <v>1.0658276056340456E-2</v>
      </c>
      <c r="M3911" s="3" t="e">
        <f t="shared" si="3179"/>
        <v>#DIV/0!</v>
      </c>
      <c r="N3911" s="3">
        <f t="shared" si="3180"/>
        <v>9.6179443947524361E-5</v>
      </c>
      <c r="O3911" s="3">
        <f t="shared" si="3181"/>
        <v>2.3365685773670368E-3</v>
      </c>
      <c r="P3911" s="3">
        <f t="shared" si="3182"/>
        <v>7.492903480136795E-2</v>
      </c>
    </row>
    <row r="3912" spans="1:16" x14ac:dyDescent="0.3">
      <c r="A3912" s="1">
        <v>42969</v>
      </c>
      <c r="D3912" s="2">
        <v>2223.7078219999999</v>
      </c>
      <c r="E3912" s="2">
        <v>26.963725440000001</v>
      </c>
      <c r="F3912" s="2">
        <v>287383.12599999999</v>
      </c>
      <c r="G3912" s="4">
        <f t="shared" si="3173"/>
        <v>25615.485840000001</v>
      </c>
      <c r="H3912" s="4">
        <f t="shared" si="3174"/>
        <v>0</v>
      </c>
      <c r="I3912" s="4">
        <f t="shared" si="3175"/>
        <v>61570.073510000002</v>
      </c>
      <c r="J3912" s="4">
        <f t="shared" si="3176"/>
        <v>2018.3428510000001</v>
      </c>
      <c r="K3912" s="4">
        <f t="shared" si="3177"/>
        <v>2818965.1949999998</v>
      </c>
      <c r="L3912" s="3">
        <f t="shared" si="3178"/>
        <v>0</v>
      </c>
      <c r="M3912" s="3" t="e">
        <f t="shared" si="3179"/>
        <v>#DIV/0!</v>
      </c>
      <c r="N3912" s="3">
        <f t="shared" si="3180"/>
        <v>3.6116699156430808E-2</v>
      </c>
      <c r="O3912" s="3">
        <f t="shared" si="3181"/>
        <v>1.3359338541834288E-2</v>
      </c>
      <c r="P3912" s="3">
        <f t="shared" si="3182"/>
        <v>0.10194631934786978</v>
      </c>
    </row>
    <row r="3913" spans="1:16" x14ac:dyDescent="0.3">
      <c r="A3913" s="1">
        <v>42970</v>
      </c>
      <c r="B3913" s="2">
        <v>20077.816070000001</v>
      </c>
      <c r="D3913" s="2">
        <v>223.07989190000001</v>
      </c>
      <c r="E3913" s="2">
        <v>244.18867510000001</v>
      </c>
      <c r="F3913" s="2">
        <v>339508.5736</v>
      </c>
      <c r="G3913" s="4">
        <f t="shared" si="3173"/>
        <v>25615.485840000001</v>
      </c>
      <c r="H3913" s="4">
        <f t="shared" si="3174"/>
        <v>0</v>
      </c>
      <c r="I3913" s="4">
        <f t="shared" si="3175"/>
        <v>61570.073510000002</v>
      </c>
      <c r="J3913" s="4">
        <f t="shared" si="3176"/>
        <v>2018.3428510000001</v>
      </c>
      <c r="K3913" s="4">
        <f t="shared" si="3177"/>
        <v>2818965.1949999998</v>
      </c>
      <c r="L3913" s="3">
        <f t="shared" si="3178"/>
        <v>0.78381554796229469</v>
      </c>
      <c r="M3913" s="3" t="e">
        <f t="shared" si="3179"/>
        <v>#DIV/0!</v>
      </c>
      <c r="N3913" s="3">
        <f t="shared" si="3180"/>
        <v>3.6231870319883269E-3</v>
      </c>
      <c r="O3913" s="3">
        <f t="shared" si="3181"/>
        <v>0.12098473506570763</v>
      </c>
      <c r="P3913" s="3">
        <f t="shared" si="3182"/>
        <v>0.12043730593133485</v>
      </c>
    </row>
    <row r="3914" spans="1:16" x14ac:dyDescent="0.3">
      <c r="A3914" s="1">
        <v>42971</v>
      </c>
      <c r="B3914" s="2">
        <v>3798.7282890000001</v>
      </c>
      <c r="D3914" s="2">
        <v>625.06537479999997</v>
      </c>
      <c r="E3914" s="2">
        <v>90.910842579999994</v>
      </c>
      <c r="F3914" s="2">
        <v>184693.5919</v>
      </c>
      <c r="G3914" s="4">
        <f t="shared" si="3173"/>
        <v>25615.485840000001</v>
      </c>
      <c r="H3914" s="4">
        <f t="shared" si="3174"/>
        <v>0</v>
      </c>
      <c r="I3914" s="4">
        <f t="shared" si="3175"/>
        <v>61570.073510000002</v>
      </c>
      <c r="J3914" s="4">
        <f t="shared" si="3176"/>
        <v>2018.3428510000001</v>
      </c>
      <c r="K3914" s="4">
        <f t="shared" si="3177"/>
        <v>2818965.1949999998</v>
      </c>
      <c r="L3914" s="3">
        <f t="shared" si="3178"/>
        <v>0.14829811594157138</v>
      </c>
      <c r="M3914" s="3" t="e">
        <f t="shared" si="3179"/>
        <v>#DIV/0!</v>
      </c>
      <c r="N3914" s="3">
        <f t="shared" si="3180"/>
        <v>1.0152097263591524E-2</v>
      </c>
      <c r="O3914" s="3">
        <f t="shared" si="3181"/>
        <v>4.5042319016790268E-2</v>
      </c>
      <c r="P3914" s="3">
        <f t="shared" si="3182"/>
        <v>6.5518223576364526E-2</v>
      </c>
    </row>
    <row r="3915" spans="1:16" x14ac:dyDescent="0.3">
      <c r="A3915" s="1">
        <v>42972</v>
      </c>
      <c r="B3915" s="2">
        <v>2573.825875</v>
      </c>
      <c r="D3915" s="2">
        <v>0.38768276499999998</v>
      </c>
      <c r="E3915" s="2">
        <v>8.3905626939999998</v>
      </c>
      <c r="F3915" s="2">
        <v>148665.29130000001</v>
      </c>
      <c r="G3915" s="4">
        <f t="shared" si="3173"/>
        <v>25615.485840000001</v>
      </c>
      <c r="H3915" s="4">
        <f t="shared" si="3174"/>
        <v>0</v>
      </c>
      <c r="I3915" s="4">
        <f t="shared" si="3175"/>
        <v>61570.073510000002</v>
      </c>
      <c r="J3915" s="4">
        <f t="shared" si="3176"/>
        <v>2018.3428510000001</v>
      </c>
      <c r="K3915" s="4">
        <f t="shared" si="3177"/>
        <v>2818965.1949999998</v>
      </c>
      <c r="L3915" s="3">
        <f t="shared" si="3178"/>
        <v>0.10047929174861982</v>
      </c>
      <c r="M3915" s="3" t="e">
        <f t="shared" si="3179"/>
        <v>#DIV/0!</v>
      </c>
      <c r="N3915" s="3">
        <f t="shared" si="3180"/>
        <v>6.2966103968843541E-6</v>
      </c>
      <c r="O3915" s="3">
        <f t="shared" si="3181"/>
        <v>4.1571543158997219E-3</v>
      </c>
      <c r="P3915" s="3">
        <f t="shared" si="3182"/>
        <v>5.273754055697024E-2</v>
      </c>
    </row>
    <row r="3916" spans="1:16" x14ac:dyDescent="0.3">
      <c r="A3916" s="1">
        <v>42975</v>
      </c>
      <c r="B3916" s="2">
        <v>1001.7909110000001</v>
      </c>
      <c r="D3916" s="2">
        <v>77.960599959999996</v>
      </c>
      <c r="E3916" s="2">
        <v>5.9351914040000002</v>
      </c>
      <c r="F3916" s="2">
        <v>330429.16110000003</v>
      </c>
      <c r="G3916" s="4">
        <f t="shared" si="3173"/>
        <v>25615.485840000001</v>
      </c>
      <c r="H3916" s="4">
        <f t="shared" si="3174"/>
        <v>0</v>
      </c>
      <c r="I3916" s="4">
        <f t="shared" si="3175"/>
        <v>61570.073510000002</v>
      </c>
      <c r="J3916" s="4">
        <f t="shared" si="3176"/>
        <v>2018.3428510000001</v>
      </c>
      <c r="K3916" s="4">
        <f t="shared" si="3177"/>
        <v>2818965.1949999998</v>
      </c>
      <c r="L3916" s="3">
        <f t="shared" si="3178"/>
        <v>3.9108799936780743E-2</v>
      </c>
      <c r="M3916" s="3" t="e">
        <f t="shared" si="3179"/>
        <v>#DIV/0!</v>
      </c>
      <c r="N3916" s="3">
        <f t="shared" si="3180"/>
        <v>1.2662093045469225E-3</v>
      </c>
      <c r="O3916" s="3">
        <f t="shared" si="3181"/>
        <v>2.9406259699928453E-3</v>
      </c>
      <c r="P3916" s="3">
        <f t="shared" si="3182"/>
        <v>0.11721647421758964</v>
      </c>
    </row>
    <row r="3917" spans="1:16" x14ac:dyDescent="0.3">
      <c r="A3917" s="1">
        <v>42976</v>
      </c>
      <c r="B3917" s="2">
        <v>4757.0507749999997</v>
      </c>
      <c r="D3917" s="2">
        <v>262.35440460000001</v>
      </c>
      <c r="E3917" s="2">
        <v>1.998756078</v>
      </c>
      <c r="F3917" s="2">
        <v>440324.64939999999</v>
      </c>
      <c r="G3917" s="4">
        <f t="shared" si="3173"/>
        <v>22674.42843</v>
      </c>
      <c r="H3917" s="4">
        <f t="shared" si="3174"/>
        <v>0</v>
      </c>
      <c r="I3917" s="4">
        <f t="shared" si="3175"/>
        <v>61570.073510000002</v>
      </c>
      <c r="J3917" s="4">
        <f t="shared" si="3176"/>
        <v>2018.3428510000001</v>
      </c>
      <c r="K3917" s="4">
        <f t="shared" si="3177"/>
        <v>2818965.1949999998</v>
      </c>
      <c r="L3917" s="3">
        <f t="shared" si="3178"/>
        <v>0.18570995704370366</v>
      </c>
      <c r="M3917" s="3" t="e">
        <f t="shared" si="3179"/>
        <v>#DIV/0!</v>
      </c>
      <c r="N3917" s="3">
        <f t="shared" si="3180"/>
        <v>4.2610701862714085E-3</v>
      </c>
      <c r="O3917" s="3">
        <f t="shared" si="3181"/>
        <v>9.902956165300182E-4</v>
      </c>
      <c r="P3917" s="3">
        <f t="shared" si="3182"/>
        <v>0.15620081091494287</v>
      </c>
    </row>
    <row r="3918" spans="1:16" x14ac:dyDescent="0.3">
      <c r="A3918" s="1">
        <v>42977</v>
      </c>
      <c r="B3918" s="2">
        <v>332.00011210000002</v>
      </c>
      <c r="D3918" s="2">
        <v>164.65048490000001</v>
      </c>
      <c r="E3918" s="2">
        <v>47.275632039999998</v>
      </c>
      <c r="F3918" s="2">
        <v>1296042.0430000001</v>
      </c>
      <c r="G3918" s="4">
        <f t="shared" si="3173"/>
        <v>22674.42843</v>
      </c>
      <c r="H3918" s="4">
        <f t="shared" si="3174"/>
        <v>0</v>
      </c>
      <c r="I3918" s="4">
        <f t="shared" si="3175"/>
        <v>61570.073510000002</v>
      </c>
      <c r="J3918" s="4">
        <f t="shared" si="3176"/>
        <v>2018.3428510000001</v>
      </c>
      <c r="K3918" s="4">
        <f t="shared" si="3177"/>
        <v>2818965.1949999998</v>
      </c>
      <c r="L3918" s="3">
        <f t="shared" si="3178"/>
        <v>1.4642049881210612E-2</v>
      </c>
      <c r="M3918" s="3" t="e">
        <f t="shared" si="3179"/>
        <v>#DIV/0!</v>
      </c>
      <c r="N3918" s="3">
        <f t="shared" si="3180"/>
        <v>2.6741966594088611E-3</v>
      </c>
      <c r="O3918" s="3">
        <f t="shared" si="3181"/>
        <v>2.3422993777581943E-2</v>
      </c>
      <c r="P3918" s="3">
        <f t="shared" si="3182"/>
        <v>0.45975808615827912</v>
      </c>
    </row>
    <row r="3919" spans="1:16" x14ac:dyDescent="0.3">
      <c r="A3919" s="1">
        <v>42978</v>
      </c>
      <c r="B3919" s="2">
        <v>1123.3320309999999</v>
      </c>
      <c r="D3919" s="2">
        <v>1005.270504</v>
      </c>
      <c r="E3919" s="2">
        <v>8.1765395569999999</v>
      </c>
      <c r="F3919" s="2">
        <v>1276985.916</v>
      </c>
      <c r="G3919" s="4">
        <f t="shared" si="3173"/>
        <v>22674.42843</v>
      </c>
      <c r="H3919" s="4">
        <f t="shared" si="3174"/>
        <v>0</v>
      </c>
      <c r="I3919" s="4">
        <f t="shared" si="3175"/>
        <v>19643.711449999999</v>
      </c>
      <c r="J3919" s="4">
        <f t="shared" si="3176"/>
        <v>2018.3428510000001</v>
      </c>
      <c r="K3919" s="4">
        <f t="shared" si="3177"/>
        <v>2818965.1949999998</v>
      </c>
      <c r="L3919" s="3">
        <f t="shared" si="3178"/>
        <v>4.9541801438035188E-2</v>
      </c>
      <c r="M3919" s="3" t="e">
        <f t="shared" si="3179"/>
        <v>#DIV/0!</v>
      </c>
      <c r="N3919" s="3">
        <f t="shared" si="3180"/>
        <v>1.6327258466513402E-2</v>
      </c>
      <c r="O3919" s="3">
        <f t="shared" si="3181"/>
        <v>4.0511152765492168E-3</v>
      </c>
      <c r="P3919" s="3">
        <f t="shared" si="3182"/>
        <v>0.45299811372804127</v>
      </c>
    </row>
    <row r="3920" spans="1:16" x14ac:dyDescent="0.3">
      <c r="A3920" s="1">
        <v>42979</v>
      </c>
      <c r="B3920" s="2">
        <v>2821.7997930000001</v>
      </c>
      <c r="D3920" s="2">
        <v>729.70610480000005</v>
      </c>
      <c r="E3920" s="2">
        <v>2996.0608520000001</v>
      </c>
      <c r="F3920" s="2">
        <v>1443065.3489999999</v>
      </c>
      <c r="G3920" s="4">
        <f t="shared" si="3173"/>
        <v>22674.42843</v>
      </c>
      <c r="H3920" s="4">
        <f t="shared" si="3174"/>
        <v>0</v>
      </c>
      <c r="I3920" s="4">
        <f t="shared" si="3175"/>
        <v>19643.711449999999</v>
      </c>
      <c r="J3920" s="4">
        <f t="shared" si="3176"/>
        <v>2996.0608520000001</v>
      </c>
      <c r="K3920" s="4">
        <f t="shared" si="3177"/>
        <v>2818965.1949999998</v>
      </c>
      <c r="L3920" s="3">
        <f t="shared" si="3178"/>
        <v>0.12444855232895501</v>
      </c>
      <c r="M3920" s="3" t="e">
        <f t="shared" si="3179"/>
        <v>#DIV/0!</v>
      </c>
      <c r="N3920" s="3">
        <f t="shared" si="3180"/>
        <v>3.7147058826299352E-2</v>
      </c>
      <c r="O3920" s="3">
        <f t="shared" si="3181"/>
        <v>1.4844162132888294</v>
      </c>
      <c r="P3920" s="3">
        <f t="shared" si="3182"/>
        <v>0.51191314868291593</v>
      </c>
    </row>
    <row r="3921" spans="1:16" x14ac:dyDescent="0.3">
      <c r="A3921" s="1">
        <v>42982</v>
      </c>
      <c r="B3921" s="2">
        <v>1915.017638</v>
      </c>
      <c r="D3921" s="2">
        <v>588.25242170000001</v>
      </c>
      <c r="E3921" s="2">
        <v>1.6966235510000001</v>
      </c>
      <c r="F3921" s="2">
        <v>1072599.754</v>
      </c>
      <c r="G3921" s="4">
        <f t="shared" si="3173"/>
        <v>22674.42843</v>
      </c>
      <c r="H3921" s="4">
        <f t="shared" si="3174"/>
        <v>0</v>
      </c>
      <c r="I3921" s="4">
        <f t="shared" si="3175"/>
        <v>19643.711449999999</v>
      </c>
      <c r="J3921" s="4">
        <f t="shared" si="3176"/>
        <v>2996.0608520000001</v>
      </c>
      <c r="K3921" s="4">
        <f t="shared" si="3177"/>
        <v>2818965.1949999998</v>
      </c>
      <c r="L3921" s="3">
        <f t="shared" si="3178"/>
        <v>8.4457151540203126E-2</v>
      </c>
      <c r="M3921" s="3" t="e">
        <f t="shared" si="3179"/>
        <v>#DIV/0!</v>
      </c>
      <c r="N3921" s="3">
        <f t="shared" si="3180"/>
        <v>2.9946093598315408E-2</v>
      </c>
      <c r="O3921" s="3">
        <f t="shared" si="3181"/>
        <v>5.6628474347155885E-4</v>
      </c>
      <c r="P3921" s="3">
        <f t="shared" si="3182"/>
        <v>0.38049414583141034</v>
      </c>
    </row>
    <row r="3922" spans="1:16" x14ac:dyDescent="0.3">
      <c r="A3922" s="1">
        <v>42983</v>
      </c>
      <c r="B3922" s="2">
        <v>2052.3539639999999</v>
      </c>
      <c r="D3922" s="2">
        <v>2160.1874189999999</v>
      </c>
      <c r="E3922" s="2">
        <v>1286.403681</v>
      </c>
      <c r="F3922" s="2">
        <v>642977.21790000005</v>
      </c>
      <c r="G3922" s="4">
        <f t="shared" si="3173"/>
        <v>22674.42843</v>
      </c>
      <c r="H3922" s="4">
        <f t="shared" si="3174"/>
        <v>0</v>
      </c>
      <c r="I3922" s="4">
        <f t="shared" si="3175"/>
        <v>19643.711449999999</v>
      </c>
      <c r="J3922" s="4">
        <f t="shared" si="3176"/>
        <v>2996.0608520000001</v>
      </c>
      <c r="K3922" s="4">
        <f t="shared" si="3177"/>
        <v>2818965.1949999998</v>
      </c>
      <c r="L3922" s="3">
        <f t="shared" si="3178"/>
        <v>9.0514033036642239E-2</v>
      </c>
      <c r="M3922" s="3" t="e">
        <f t="shared" si="3179"/>
        <v>#DIV/0!</v>
      </c>
      <c r="N3922" s="3">
        <f t="shared" si="3180"/>
        <v>0.10996839494911233</v>
      </c>
      <c r="O3922" s="3">
        <f t="shared" si="3181"/>
        <v>0.42936500443282716</v>
      </c>
      <c r="P3922" s="3">
        <f t="shared" si="3182"/>
        <v>0.22808980367705464</v>
      </c>
    </row>
    <row r="3923" spans="1:16" x14ac:dyDescent="0.3">
      <c r="A3923" s="1">
        <v>42984</v>
      </c>
      <c r="B3923" s="2">
        <v>362.38674099999997</v>
      </c>
      <c r="D3923" s="2">
        <v>2912.35016</v>
      </c>
      <c r="E3923" s="2">
        <v>31.51556081</v>
      </c>
      <c r="F3923" s="2">
        <v>519004.62880000001</v>
      </c>
      <c r="G3923" s="4">
        <f t="shared" si="3173"/>
        <v>22674.42843</v>
      </c>
      <c r="H3923" s="4">
        <f t="shared" si="3174"/>
        <v>0</v>
      </c>
      <c r="I3923" s="4">
        <f t="shared" si="3175"/>
        <v>19643.711449999999</v>
      </c>
      <c r="J3923" s="4">
        <f t="shared" si="3176"/>
        <v>2996.0608520000001</v>
      </c>
      <c r="K3923" s="4">
        <f t="shared" si="3177"/>
        <v>2818965.1949999998</v>
      </c>
      <c r="L3923" s="3">
        <f t="shared" si="3178"/>
        <v>1.5982177549425443E-2</v>
      </c>
      <c r="M3923" s="3" t="e">
        <f t="shared" si="3179"/>
        <v>#DIV/0!</v>
      </c>
      <c r="N3923" s="3">
        <f t="shared" si="3180"/>
        <v>0.14825865098929664</v>
      </c>
      <c r="O3923" s="3">
        <f t="shared" si="3181"/>
        <v>1.051899890116117E-2</v>
      </c>
      <c r="P3923" s="3">
        <f t="shared" si="3182"/>
        <v>0.18411175481008379</v>
      </c>
    </row>
    <row r="3924" spans="1:16" x14ac:dyDescent="0.3">
      <c r="A3924" s="1">
        <v>42985</v>
      </c>
      <c r="B3924" s="2">
        <v>1013.69998</v>
      </c>
      <c r="D3924" s="2">
        <v>937.39404690000003</v>
      </c>
      <c r="E3924" s="2">
        <v>3.942440371</v>
      </c>
      <c r="F3924" s="2">
        <v>203392.3291</v>
      </c>
      <c r="G3924" s="4">
        <f t="shared" ref="G3924:G3987" si="3183">MAX(B3875:B3924)</f>
        <v>22674.42843</v>
      </c>
      <c r="H3924" s="4">
        <f t="shared" ref="H3924:H3987" si="3184">MAX(C3875:C3924)</f>
        <v>0</v>
      </c>
      <c r="I3924" s="4">
        <f t="shared" ref="I3924:I3987" si="3185">MAX(D3875:D3924)</f>
        <v>19643.711449999999</v>
      </c>
      <c r="J3924" s="4">
        <f t="shared" ref="J3924:J3987" si="3186">MAX(E3875:E3924)</f>
        <v>2996.0608520000001</v>
      </c>
      <c r="K3924" s="4">
        <f t="shared" ref="K3924:K3987" si="3187">MAX(F3875:F3924)</f>
        <v>2818965.1949999998</v>
      </c>
      <c r="L3924" s="3">
        <f t="shared" si="3178"/>
        <v>4.4706748976251924E-2</v>
      </c>
      <c r="M3924" s="3" t="e">
        <f t="shared" si="3179"/>
        <v>#DIV/0!</v>
      </c>
      <c r="N3924" s="3">
        <f t="shared" si="3180"/>
        <v>4.7719803321586672E-2</v>
      </c>
      <c r="O3924" s="3">
        <f t="shared" si="3181"/>
        <v>1.3158745985977723E-3</v>
      </c>
      <c r="P3924" s="3">
        <f t="shared" si="3182"/>
        <v>7.2151415512599126E-2</v>
      </c>
    </row>
    <row r="3925" spans="1:16" x14ac:dyDescent="0.3">
      <c r="A3925" s="1">
        <v>42986</v>
      </c>
      <c r="B3925" s="2">
        <v>1854.873861</v>
      </c>
      <c r="D3925" s="2">
        <v>41.096512390000001</v>
      </c>
      <c r="E3925" s="2">
        <v>5.6755299529999998</v>
      </c>
      <c r="F3925" s="2">
        <v>276272.96460000001</v>
      </c>
      <c r="G3925" s="4">
        <f t="shared" si="3183"/>
        <v>22674.42843</v>
      </c>
      <c r="H3925" s="4">
        <f t="shared" si="3184"/>
        <v>0</v>
      </c>
      <c r="I3925" s="4">
        <f t="shared" si="3185"/>
        <v>19643.711449999999</v>
      </c>
      <c r="J3925" s="4">
        <f t="shared" si="3186"/>
        <v>2996.0608520000001</v>
      </c>
      <c r="K3925" s="4">
        <f t="shared" si="3187"/>
        <v>2818965.1949999998</v>
      </c>
      <c r="L3925" s="3">
        <f t="shared" si="3178"/>
        <v>8.1804657909077011E-2</v>
      </c>
      <c r="M3925" s="3" t="e">
        <f t="shared" si="3179"/>
        <v>#DIV/0!</v>
      </c>
      <c r="N3925" s="3">
        <f t="shared" si="3180"/>
        <v>2.0920950959091799E-3</v>
      </c>
      <c r="O3925" s="3">
        <f t="shared" si="3181"/>
        <v>1.8943306672864599E-3</v>
      </c>
      <c r="P3925" s="3">
        <f t="shared" si="3182"/>
        <v>9.8005099562784789E-2</v>
      </c>
    </row>
    <row r="3926" spans="1:16" x14ac:dyDescent="0.3">
      <c r="A3926" s="1">
        <v>42989</v>
      </c>
      <c r="B3926" s="2">
        <v>1499.0479700000001</v>
      </c>
      <c r="D3926" s="2">
        <v>108.432267</v>
      </c>
      <c r="E3926" s="2">
        <v>18.133907570000002</v>
      </c>
      <c r="F3926" s="2">
        <v>245271.45610000001</v>
      </c>
      <c r="G3926" s="4">
        <f t="shared" si="3183"/>
        <v>22674.42843</v>
      </c>
      <c r="H3926" s="4">
        <f t="shared" si="3184"/>
        <v>0</v>
      </c>
      <c r="I3926" s="4">
        <f t="shared" si="3185"/>
        <v>19643.711449999999</v>
      </c>
      <c r="J3926" s="4">
        <f t="shared" si="3186"/>
        <v>2996.0608520000001</v>
      </c>
      <c r="K3926" s="4">
        <f t="shared" si="3187"/>
        <v>2818965.1949999998</v>
      </c>
      <c r="L3926" s="3">
        <f t="shared" si="3178"/>
        <v>6.6111830541961764E-2</v>
      </c>
      <c r="M3926" s="3" t="e">
        <f t="shared" si="3179"/>
        <v>#DIV/0!</v>
      </c>
      <c r="N3926" s="3">
        <f t="shared" si="3180"/>
        <v>5.5199480646005925E-3</v>
      </c>
      <c r="O3926" s="3">
        <f t="shared" si="3181"/>
        <v>6.05258319699843E-3</v>
      </c>
      <c r="P3926" s="3">
        <f t="shared" si="3182"/>
        <v>8.7007621284235129E-2</v>
      </c>
    </row>
    <row r="3927" spans="1:16" x14ac:dyDescent="0.3">
      <c r="A3927" s="1">
        <v>42990</v>
      </c>
      <c r="D3927" s="2">
        <v>51.414828980000003</v>
      </c>
      <c r="E3927" s="2">
        <v>3651.181368</v>
      </c>
      <c r="F3927" s="2">
        <v>493090.89500000002</v>
      </c>
      <c r="G3927" s="4">
        <f t="shared" si="3183"/>
        <v>22674.42843</v>
      </c>
      <c r="H3927" s="4">
        <f t="shared" si="3184"/>
        <v>0</v>
      </c>
      <c r="I3927" s="4">
        <f t="shared" si="3185"/>
        <v>19643.711449999999</v>
      </c>
      <c r="J3927" s="4">
        <f t="shared" si="3186"/>
        <v>3651.181368</v>
      </c>
      <c r="K3927" s="4">
        <f t="shared" si="3187"/>
        <v>2818965.1949999998</v>
      </c>
      <c r="L3927" s="3">
        <f t="shared" si="3178"/>
        <v>0</v>
      </c>
      <c r="M3927" s="3" t="e">
        <f t="shared" si="3179"/>
        <v>#DIV/0!</v>
      </c>
      <c r="N3927" s="3">
        <f t="shared" si="3180"/>
        <v>2.6173683680331197E-3</v>
      </c>
      <c r="O3927" s="3">
        <f t="shared" si="3181"/>
        <v>1.218660617511383</v>
      </c>
      <c r="P3927" s="3">
        <f t="shared" si="3182"/>
        <v>0.17491911424610548</v>
      </c>
    </row>
    <row r="3928" spans="1:16" x14ac:dyDescent="0.3">
      <c r="A3928" s="1">
        <v>42991</v>
      </c>
      <c r="B3928" s="2">
        <v>2784.4247340000002</v>
      </c>
      <c r="D3928" s="2">
        <v>23.948129229999999</v>
      </c>
      <c r="E3928" s="2">
        <v>21.051449739999999</v>
      </c>
      <c r="F3928" s="2">
        <v>274453.53240000003</v>
      </c>
      <c r="G3928" s="4">
        <f t="shared" si="3183"/>
        <v>22674.42843</v>
      </c>
      <c r="H3928" s="4">
        <f t="shared" si="3184"/>
        <v>0</v>
      </c>
      <c r="I3928" s="4">
        <f t="shared" si="3185"/>
        <v>19643.711449999999</v>
      </c>
      <c r="J3928" s="4">
        <f t="shared" si="3186"/>
        <v>3651.181368</v>
      </c>
      <c r="K3928" s="4">
        <f t="shared" si="3187"/>
        <v>2818965.1949999998</v>
      </c>
      <c r="L3928" s="3">
        <f t="shared" si="3178"/>
        <v>0.12280021710783208</v>
      </c>
      <c r="M3928" s="3" t="e">
        <f t="shared" si="3179"/>
        <v>#DIV/0!</v>
      </c>
      <c r="N3928" s="3">
        <f t="shared" si="3180"/>
        <v>1.2191244659114559E-3</v>
      </c>
      <c r="O3928" s="3">
        <f t="shared" si="3181"/>
        <v>5.7656543508084641E-3</v>
      </c>
      <c r="P3928" s="3">
        <f t="shared" si="3182"/>
        <v>9.7359673999096688E-2</v>
      </c>
    </row>
    <row r="3929" spans="1:16" x14ac:dyDescent="0.3">
      <c r="A3929" s="1">
        <v>42992</v>
      </c>
      <c r="B3929" s="2">
        <v>291.79635389999999</v>
      </c>
      <c r="D3929" s="2">
        <v>0.72254335300000005</v>
      </c>
      <c r="E3929" s="2">
        <v>63.917296579999999</v>
      </c>
      <c r="F3929" s="2">
        <v>137319.47529999999</v>
      </c>
      <c r="G3929" s="4">
        <f t="shared" si="3183"/>
        <v>22674.42843</v>
      </c>
      <c r="H3929" s="4">
        <f t="shared" si="3184"/>
        <v>0</v>
      </c>
      <c r="I3929" s="4">
        <f t="shared" si="3185"/>
        <v>19643.711449999999</v>
      </c>
      <c r="J3929" s="4">
        <f t="shared" si="3186"/>
        <v>3651.181368</v>
      </c>
      <c r="K3929" s="4">
        <f t="shared" si="3187"/>
        <v>2818965.1949999998</v>
      </c>
      <c r="L3929" s="3">
        <f t="shared" si="3178"/>
        <v>1.2868961826351095E-2</v>
      </c>
      <c r="M3929" s="3" t="e">
        <f t="shared" si="3179"/>
        <v>#DIV/0!</v>
      </c>
      <c r="N3929" s="3">
        <f t="shared" si="3180"/>
        <v>3.6782425502386419E-5</v>
      </c>
      <c r="O3929" s="3">
        <f t="shared" si="3181"/>
        <v>1.7505922094199294E-2</v>
      </c>
      <c r="P3929" s="3">
        <f t="shared" si="3182"/>
        <v>4.8712724635112073E-2</v>
      </c>
    </row>
    <row r="3930" spans="1:16" x14ac:dyDescent="0.3">
      <c r="A3930" s="1">
        <v>42993</v>
      </c>
      <c r="B3930" s="2">
        <v>2888.8101940000001</v>
      </c>
      <c r="D3930" s="2">
        <v>3.262415303</v>
      </c>
      <c r="E3930" s="2">
        <v>117.9488609</v>
      </c>
      <c r="F3930" s="2">
        <v>1545705.5179999999</v>
      </c>
      <c r="G3930" s="4">
        <f t="shared" si="3183"/>
        <v>22674.42843</v>
      </c>
      <c r="H3930" s="4">
        <f t="shared" si="3184"/>
        <v>0</v>
      </c>
      <c r="I3930" s="4">
        <f t="shared" si="3185"/>
        <v>19643.711449999999</v>
      </c>
      <c r="J3930" s="4">
        <f t="shared" si="3186"/>
        <v>3651.181368</v>
      </c>
      <c r="K3930" s="4">
        <f t="shared" si="3187"/>
        <v>2818965.1949999998</v>
      </c>
      <c r="L3930" s="3">
        <f t="shared" si="3178"/>
        <v>0.12740388155398369</v>
      </c>
      <c r="M3930" s="3" t="e">
        <f t="shared" si="3179"/>
        <v>#DIV/0!</v>
      </c>
      <c r="N3930" s="3">
        <f t="shared" si="3180"/>
        <v>1.6607937411949718E-4</v>
      </c>
      <c r="O3930" s="3">
        <f t="shared" si="3181"/>
        <v>3.2304300721332994E-2</v>
      </c>
      <c r="P3930" s="3">
        <f t="shared" si="3182"/>
        <v>0.54832373267382606</v>
      </c>
    </row>
    <row r="3931" spans="1:16" x14ac:dyDescent="0.3">
      <c r="A3931" s="1">
        <v>42996</v>
      </c>
      <c r="B3931" s="2">
        <v>1607.0622330000001</v>
      </c>
      <c r="D3931" s="2">
        <v>145.2133441</v>
      </c>
      <c r="E3931" s="2">
        <v>4.7378835600000002</v>
      </c>
      <c r="F3931" s="2">
        <v>394136.14449999999</v>
      </c>
      <c r="G3931" s="4">
        <f t="shared" si="3183"/>
        <v>22674.42843</v>
      </c>
      <c r="H3931" s="4">
        <f t="shared" si="3184"/>
        <v>0</v>
      </c>
      <c r="I3931" s="4">
        <f t="shared" si="3185"/>
        <v>19643.711449999999</v>
      </c>
      <c r="J3931" s="4">
        <f t="shared" si="3186"/>
        <v>3651.181368</v>
      </c>
      <c r="K3931" s="4">
        <f t="shared" si="3187"/>
        <v>2818965.1949999998</v>
      </c>
      <c r="L3931" s="3">
        <f t="shared" si="3178"/>
        <v>7.0875534435687657E-2</v>
      </c>
      <c r="M3931" s="3" t="e">
        <f t="shared" si="3179"/>
        <v>#DIV/0!</v>
      </c>
      <c r="N3931" s="3">
        <f t="shared" si="3180"/>
        <v>7.3923578275733636E-3</v>
      </c>
      <c r="O3931" s="3">
        <f t="shared" si="3181"/>
        <v>1.2976302961896578E-3</v>
      </c>
      <c r="P3931" s="3">
        <f t="shared" si="3182"/>
        <v>0.13981589598874067</v>
      </c>
    </row>
    <row r="3932" spans="1:16" x14ac:dyDescent="0.3">
      <c r="A3932" s="1">
        <v>42997</v>
      </c>
      <c r="B3932" s="2">
        <v>183.24446549999999</v>
      </c>
      <c r="D3932" s="2">
        <v>363.6665643</v>
      </c>
      <c r="E3932" s="2">
        <v>0.83749755699999995</v>
      </c>
      <c r="F3932" s="2">
        <v>92399.849249999999</v>
      </c>
      <c r="G3932" s="4">
        <f t="shared" si="3183"/>
        <v>22674.42843</v>
      </c>
      <c r="H3932" s="4">
        <f t="shared" si="3184"/>
        <v>0</v>
      </c>
      <c r="I3932" s="4">
        <f t="shared" si="3185"/>
        <v>19643.711449999999</v>
      </c>
      <c r="J3932" s="4">
        <f t="shared" si="3186"/>
        <v>3651.181368</v>
      </c>
      <c r="K3932" s="4">
        <f t="shared" si="3187"/>
        <v>2818965.1949999998</v>
      </c>
      <c r="L3932" s="3">
        <f t="shared" si="3178"/>
        <v>8.0815472842329095E-3</v>
      </c>
      <c r="M3932" s="3" t="e">
        <f t="shared" si="3179"/>
        <v>#DIV/0!</v>
      </c>
      <c r="N3932" s="3">
        <f t="shared" si="3180"/>
        <v>1.8513129009538574E-2</v>
      </c>
      <c r="O3932" s="3">
        <f t="shared" si="3181"/>
        <v>2.2937714470720863E-4</v>
      </c>
      <c r="P3932" s="3">
        <f t="shared" si="3182"/>
        <v>3.2777931921220478E-2</v>
      </c>
    </row>
    <row r="3933" spans="1:16" x14ac:dyDescent="0.3">
      <c r="A3933" s="1">
        <v>42998</v>
      </c>
      <c r="B3933" s="2">
        <v>2310.0030879999999</v>
      </c>
      <c r="D3933" s="2">
        <v>249.20407650000001</v>
      </c>
      <c r="E3933" s="2">
        <v>53.061568260000001</v>
      </c>
      <c r="F3933" s="2">
        <v>417479.16840000002</v>
      </c>
      <c r="G3933" s="4">
        <f t="shared" si="3183"/>
        <v>22674.42843</v>
      </c>
      <c r="H3933" s="4">
        <f t="shared" si="3184"/>
        <v>0</v>
      </c>
      <c r="I3933" s="4">
        <f t="shared" si="3185"/>
        <v>19643.711449999999</v>
      </c>
      <c r="J3933" s="4">
        <f t="shared" si="3186"/>
        <v>3651.181368</v>
      </c>
      <c r="K3933" s="4">
        <f t="shared" si="3187"/>
        <v>2818965.1949999998</v>
      </c>
      <c r="L3933" s="3">
        <f t="shared" si="3178"/>
        <v>0.10187701511997936</v>
      </c>
      <c r="M3933" s="3" t="e">
        <f t="shared" si="3179"/>
        <v>#DIV/0!</v>
      </c>
      <c r="N3933" s="3">
        <f t="shared" si="3180"/>
        <v>1.268620123719034E-2</v>
      </c>
      <c r="O3933" s="3">
        <f t="shared" si="3181"/>
        <v>1.453271226815704E-2</v>
      </c>
      <c r="P3933" s="3">
        <f t="shared" si="3182"/>
        <v>0.14809660266131808</v>
      </c>
    </row>
    <row r="3934" spans="1:16" x14ac:dyDescent="0.3">
      <c r="A3934" s="1">
        <v>42999</v>
      </c>
      <c r="B3934" s="2">
        <v>289.11744270000003</v>
      </c>
      <c r="D3934" s="2">
        <v>1305.1563590000001</v>
      </c>
      <c r="E3934" s="2">
        <v>0.55594162599999997</v>
      </c>
      <c r="F3934" s="2">
        <v>283426.64350000001</v>
      </c>
      <c r="G3934" s="4">
        <f t="shared" si="3183"/>
        <v>22674.42843</v>
      </c>
      <c r="H3934" s="4">
        <f t="shared" si="3184"/>
        <v>0</v>
      </c>
      <c r="I3934" s="4">
        <f t="shared" si="3185"/>
        <v>19643.711449999999</v>
      </c>
      <c r="J3934" s="4">
        <f t="shared" si="3186"/>
        <v>3651.181368</v>
      </c>
      <c r="K3934" s="4">
        <f t="shared" si="3187"/>
        <v>2818965.1949999998</v>
      </c>
      <c r="L3934" s="3">
        <f t="shared" si="3178"/>
        <v>1.2750815024623755E-2</v>
      </c>
      <c r="M3934" s="3" t="e">
        <f t="shared" si="3179"/>
        <v>#DIV/0!</v>
      </c>
      <c r="N3934" s="3">
        <f t="shared" si="3180"/>
        <v>6.6441434060058951E-2</v>
      </c>
      <c r="O3934" s="3">
        <f t="shared" si="3181"/>
        <v>1.5226349226922324E-4</v>
      </c>
      <c r="P3934" s="3">
        <f t="shared" si="3182"/>
        <v>0.10054279634339366</v>
      </c>
    </row>
    <row r="3935" spans="1:16" x14ac:dyDescent="0.3">
      <c r="A3935" s="1">
        <v>43000</v>
      </c>
      <c r="B3935" s="2">
        <v>412.33064990000003</v>
      </c>
      <c r="D3935" s="2">
        <v>76.390564080000004</v>
      </c>
      <c r="E3935" s="2">
        <v>719.81711589999998</v>
      </c>
      <c r="F3935" s="2">
        <v>197607.9633</v>
      </c>
      <c r="G3935" s="4">
        <f t="shared" si="3183"/>
        <v>22674.42843</v>
      </c>
      <c r="H3935" s="4">
        <f t="shared" si="3184"/>
        <v>0</v>
      </c>
      <c r="I3935" s="4">
        <f t="shared" si="3185"/>
        <v>19643.711449999999</v>
      </c>
      <c r="J3935" s="4">
        <f t="shared" si="3186"/>
        <v>3651.181368</v>
      </c>
      <c r="K3935" s="4">
        <f t="shared" si="3187"/>
        <v>2818965.1949999998</v>
      </c>
      <c r="L3935" s="3">
        <f t="shared" si="3178"/>
        <v>1.818483103875973E-2</v>
      </c>
      <c r="M3935" s="3" t="e">
        <f t="shared" si="3179"/>
        <v>#DIV/0!</v>
      </c>
      <c r="N3935" s="3">
        <f t="shared" si="3180"/>
        <v>3.88880503943668E-3</v>
      </c>
      <c r="O3935" s="3">
        <f t="shared" si="3181"/>
        <v>0.19714635986277851</v>
      </c>
      <c r="P3935" s="3">
        <f t="shared" si="3182"/>
        <v>7.009946900036132E-2</v>
      </c>
    </row>
    <row r="3936" spans="1:16" x14ac:dyDescent="0.3">
      <c r="A3936" s="1">
        <v>43003</v>
      </c>
      <c r="B3936" s="2">
        <v>999.55389509999998</v>
      </c>
      <c r="D3936" s="2">
        <v>234.20509670000001</v>
      </c>
      <c r="E3936" s="2">
        <v>0.84481124200000002</v>
      </c>
      <c r="F3936" s="2">
        <v>964366.89339999994</v>
      </c>
      <c r="G3936" s="4">
        <f t="shared" si="3183"/>
        <v>22674.42843</v>
      </c>
      <c r="H3936" s="4">
        <f t="shared" si="3184"/>
        <v>0</v>
      </c>
      <c r="I3936" s="4">
        <f t="shared" si="3185"/>
        <v>19643.711449999999</v>
      </c>
      <c r="J3936" s="4">
        <f t="shared" si="3186"/>
        <v>3651.181368</v>
      </c>
      <c r="K3936" s="4">
        <f t="shared" si="3187"/>
        <v>2818965.1949999998</v>
      </c>
      <c r="L3936" s="3">
        <f t="shared" si="3178"/>
        <v>4.408287063049024E-2</v>
      </c>
      <c r="M3936" s="3" t="e">
        <f t="shared" si="3179"/>
        <v>#DIV/0!</v>
      </c>
      <c r="N3936" s="3">
        <f t="shared" si="3180"/>
        <v>1.1922650019378086E-2</v>
      </c>
      <c r="O3936" s="3">
        <f t="shared" si="3181"/>
        <v>2.3138024569367271E-4</v>
      </c>
      <c r="P3936" s="3">
        <f t="shared" si="3182"/>
        <v>0.3420996098534661</v>
      </c>
    </row>
    <row r="3937" spans="1:16" x14ac:dyDescent="0.3">
      <c r="A3937" s="1">
        <v>43004</v>
      </c>
      <c r="B3937" s="2">
        <v>2731.3407299999999</v>
      </c>
      <c r="D3937" s="2">
        <v>386.44919140000002</v>
      </c>
      <c r="E3937" s="2">
        <v>1.9512060499999999</v>
      </c>
      <c r="F3937" s="2">
        <v>273472.788</v>
      </c>
      <c r="G3937" s="4">
        <f t="shared" si="3183"/>
        <v>22674.42843</v>
      </c>
      <c r="H3937" s="4">
        <f t="shared" si="3184"/>
        <v>0</v>
      </c>
      <c r="I3937" s="4">
        <f t="shared" si="3185"/>
        <v>19643.711449999999</v>
      </c>
      <c r="J3937" s="4">
        <f t="shared" si="3186"/>
        <v>3651.181368</v>
      </c>
      <c r="K3937" s="4">
        <f t="shared" si="3187"/>
        <v>2818965.1949999998</v>
      </c>
      <c r="L3937" s="3">
        <f t="shared" si="3178"/>
        <v>0.12045907743307115</v>
      </c>
      <c r="M3937" s="3" t="e">
        <f t="shared" si="3179"/>
        <v>#DIV/0!</v>
      </c>
      <c r="N3937" s="3">
        <f t="shared" si="3180"/>
        <v>1.9672921402029659E-2</v>
      </c>
      <c r="O3937" s="3">
        <f t="shared" si="3181"/>
        <v>5.3440403347281755E-4</v>
      </c>
      <c r="P3937" s="3">
        <f t="shared" si="3182"/>
        <v>9.7011764630886121E-2</v>
      </c>
    </row>
    <row r="3938" spans="1:16" x14ac:dyDescent="0.3">
      <c r="A3938" s="1">
        <v>43005</v>
      </c>
      <c r="B3938" s="2">
        <v>1158.226467</v>
      </c>
      <c r="D3938" s="2">
        <v>0.70941337000000004</v>
      </c>
      <c r="E3938" s="2">
        <v>31.691678039999999</v>
      </c>
      <c r="F3938" s="2">
        <v>180863.46520000001</v>
      </c>
      <c r="G3938" s="4">
        <f t="shared" si="3183"/>
        <v>22674.42843</v>
      </c>
      <c r="H3938" s="4">
        <f t="shared" si="3184"/>
        <v>0</v>
      </c>
      <c r="I3938" s="4">
        <f t="shared" si="3185"/>
        <v>19643.711449999999</v>
      </c>
      <c r="J3938" s="4">
        <f t="shared" si="3186"/>
        <v>3651.181368</v>
      </c>
      <c r="K3938" s="4">
        <f t="shared" si="3187"/>
        <v>2818965.1949999998</v>
      </c>
      <c r="L3938" s="3">
        <f t="shared" si="3178"/>
        <v>5.1080734871692637E-2</v>
      </c>
      <c r="M3938" s="3" t="e">
        <f t="shared" si="3179"/>
        <v>#DIV/0!</v>
      </c>
      <c r="N3938" s="3">
        <f t="shared" si="3180"/>
        <v>3.611401907453696E-5</v>
      </c>
      <c r="O3938" s="3">
        <f t="shared" si="3181"/>
        <v>8.6798421786863141E-3</v>
      </c>
      <c r="P3938" s="3">
        <f t="shared" si="3182"/>
        <v>6.4159524041232444E-2</v>
      </c>
    </row>
    <row r="3939" spans="1:16" x14ac:dyDescent="0.3">
      <c r="A3939" s="1">
        <v>43006</v>
      </c>
      <c r="B3939" s="2">
        <v>231.67493590000001</v>
      </c>
      <c r="D3939" s="2">
        <v>920.21154790000003</v>
      </c>
      <c r="E3939" s="2">
        <v>3.8547516489999998</v>
      </c>
      <c r="F3939" s="2">
        <v>64286.489289999998</v>
      </c>
      <c r="G3939" s="4">
        <f t="shared" si="3183"/>
        <v>22674.42843</v>
      </c>
      <c r="H3939" s="4">
        <f t="shared" si="3184"/>
        <v>0</v>
      </c>
      <c r="I3939" s="4">
        <f t="shared" si="3185"/>
        <v>19643.711449999999</v>
      </c>
      <c r="J3939" s="4">
        <f t="shared" si="3186"/>
        <v>3651.181368</v>
      </c>
      <c r="K3939" s="4">
        <f t="shared" si="3187"/>
        <v>2818965.1949999998</v>
      </c>
      <c r="L3939" s="3">
        <f t="shared" si="3178"/>
        <v>1.0217454284028451E-2</v>
      </c>
      <c r="M3939" s="3" t="e">
        <f t="shared" si="3179"/>
        <v>#DIV/0!</v>
      </c>
      <c r="N3939" s="3">
        <f t="shared" si="3180"/>
        <v>4.6845095960722845E-2</v>
      </c>
      <c r="O3939" s="3">
        <f t="shared" si="3181"/>
        <v>1.0557546340436955E-3</v>
      </c>
      <c r="P3939" s="3">
        <f t="shared" si="3182"/>
        <v>2.2804995749512971E-2</v>
      </c>
    </row>
    <row r="3940" spans="1:16" x14ac:dyDescent="0.3">
      <c r="A3940" s="1">
        <v>43007</v>
      </c>
      <c r="B3940" s="2">
        <v>9290.0681839999997</v>
      </c>
      <c r="D3940" s="2">
        <v>2216.6872039999998</v>
      </c>
      <c r="E3940" s="2">
        <v>92.384786000000005</v>
      </c>
      <c r="F3940" s="2">
        <v>877640.78969999996</v>
      </c>
      <c r="G3940" s="4">
        <f t="shared" si="3183"/>
        <v>22674.42843</v>
      </c>
      <c r="H3940" s="4">
        <f t="shared" si="3184"/>
        <v>0</v>
      </c>
      <c r="I3940" s="4">
        <f t="shared" si="3185"/>
        <v>19643.711449999999</v>
      </c>
      <c r="J3940" s="4">
        <f t="shared" si="3186"/>
        <v>3651.181368</v>
      </c>
      <c r="K3940" s="4">
        <f t="shared" si="3187"/>
        <v>2818965.1949999998</v>
      </c>
      <c r="L3940" s="3">
        <f t="shared" si="3178"/>
        <v>0.40971565006280514</v>
      </c>
      <c r="M3940" s="3" t="e">
        <f t="shared" si="3179"/>
        <v>#DIV/0!</v>
      </c>
      <c r="N3940" s="3">
        <f t="shared" si="3180"/>
        <v>0.11284462254713072</v>
      </c>
      <c r="O3940" s="3">
        <f t="shared" si="3181"/>
        <v>2.5302710736225472E-2</v>
      </c>
      <c r="P3940" s="3">
        <f t="shared" si="3182"/>
        <v>0.3113343830057469</v>
      </c>
    </row>
    <row r="3941" spans="1:16" x14ac:dyDescent="0.3">
      <c r="A3941" s="1">
        <v>43010</v>
      </c>
      <c r="B3941" s="2">
        <v>151.4131678</v>
      </c>
      <c r="D3941" s="2">
        <v>139.31002559999999</v>
      </c>
      <c r="E3941" s="2">
        <v>618.22142350000001</v>
      </c>
      <c r="F3941" s="2">
        <v>91884.999729999996</v>
      </c>
      <c r="G3941" s="4">
        <f t="shared" si="3183"/>
        <v>22674.42843</v>
      </c>
      <c r="H3941" s="4">
        <f t="shared" si="3184"/>
        <v>0</v>
      </c>
      <c r="I3941" s="4">
        <f t="shared" si="3185"/>
        <v>2912.35016</v>
      </c>
      <c r="J3941" s="4">
        <f t="shared" si="3186"/>
        <v>3651.181368</v>
      </c>
      <c r="K3941" s="4">
        <f t="shared" si="3187"/>
        <v>2818965.1949999998</v>
      </c>
      <c r="L3941" s="3">
        <f t="shared" si="3178"/>
        <v>6.677706045267664E-3</v>
      </c>
      <c r="M3941" s="3" t="e">
        <f t="shared" si="3179"/>
        <v>#DIV/0!</v>
      </c>
      <c r="N3941" s="3">
        <f t="shared" si="3180"/>
        <v>7.0918383195859866E-3</v>
      </c>
      <c r="O3941" s="3">
        <f t="shared" si="3181"/>
        <v>0.16932092963616371</v>
      </c>
      <c r="P3941" s="3">
        <f t="shared" si="3182"/>
        <v>3.2595294150128733E-2</v>
      </c>
    </row>
    <row r="3942" spans="1:16" x14ac:dyDescent="0.3">
      <c r="A3942" s="1">
        <v>43011</v>
      </c>
      <c r="B3942" s="2">
        <v>1.429076952</v>
      </c>
      <c r="D3942" s="2">
        <v>148.29191280000001</v>
      </c>
      <c r="E3942" s="2">
        <v>1.9244902960000001</v>
      </c>
      <c r="F3942" s="2">
        <v>478638.37550000002</v>
      </c>
      <c r="G3942" s="4">
        <f t="shared" si="3183"/>
        <v>22674.42843</v>
      </c>
      <c r="H3942" s="4">
        <f t="shared" si="3184"/>
        <v>0</v>
      </c>
      <c r="I3942" s="4">
        <f t="shared" si="3185"/>
        <v>2912.35016</v>
      </c>
      <c r="J3942" s="4">
        <f t="shared" si="3186"/>
        <v>3651.181368</v>
      </c>
      <c r="K3942" s="4">
        <f t="shared" si="3187"/>
        <v>2818965.1949999998</v>
      </c>
      <c r="L3942" s="3">
        <f t="shared" si="3178"/>
        <v>6.3025930572486758E-5</v>
      </c>
      <c r="M3942" s="3" t="e">
        <f t="shared" si="3179"/>
        <v>#DIV/0!</v>
      </c>
      <c r="N3942" s="3">
        <f t="shared" si="3180"/>
        <v>5.0918297818968311E-2</v>
      </c>
      <c r="O3942" s="3">
        <f t="shared" si="3181"/>
        <v>5.2708701705885788E-4</v>
      </c>
      <c r="P3942" s="3">
        <f t="shared" si="3182"/>
        <v>0.16979222600866486</v>
      </c>
    </row>
    <row r="3943" spans="1:16" x14ac:dyDescent="0.3">
      <c r="A3943" s="1">
        <v>43012</v>
      </c>
      <c r="B3943" s="2">
        <v>1639.478646</v>
      </c>
      <c r="D3943" s="2">
        <v>711.71953989999997</v>
      </c>
      <c r="E3943" s="2">
        <v>54.192966640000002</v>
      </c>
      <c r="F3943" s="2">
        <v>81905.484060000003</v>
      </c>
      <c r="G3943" s="4">
        <f t="shared" si="3183"/>
        <v>22674.42843</v>
      </c>
      <c r="H3943" s="4">
        <f t="shared" si="3184"/>
        <v>0</v>
      </c>
      <c r="I3943" s="4">
        <f t="shared" si="3185"/>
        <v>2912.35016</v>
      </c>
      <c r="J3943" s="4">
        <f t="shared" si="3186"/>
        <v>3651.181368</v>
      </c>
      <c r="K3943" s="4">
        <f t="shared" si="3187"/>
        <v>2818965.1949999998</v>
      </c>
      <c r="L3943" s="3">
        <f t="shared" si="3178"/>
        <v>7.2305180748496609E-2</v>
      </c>
      <c r="M3943" s="3" t="e">
        <f t="shared" si="3179"/>
        <v>#DIV/0!</v>
      </c>
      <c r="N3943" s="3">
        <f t="shared" si="3180"/>
        <v>0.24437979665879186</v>
      </c>
      <c r="O3943" s="3">
        <f t="shared" si="3181"/>
        <v>1.4842584133169251E-2</v>
      </c>
      <c r="P3943" s="3">
        <f t="shared" si="3182"/>
        <v>2.9055159746305421E-2</v>
      </c>
    </row>
    <row r="3944" spans="1:16" x14ac:dyDescent="0.3">
      <c r="A3944" s="1">
        <v>43013</v>
      </c>
      <c r="B3944" s="2">
        <v>2876.554709</v>
      </c>
      <c r="D3944" s="2">
        <v>0.78351871100000003</v>
      </c>
      <c r="E3944" s="2">
        <v>15.8895403</v>
      </c>
      <c r="F3944" s="2">
        <v>142204.67370000001</v>
      </c>
      <c r="G3944" s="4">
        <f t="shared" si="3183"/>
        <v>22674.42843</v>
      </c>
      <c r="H3944" s="4">
        <f t="shared" si="3184"/>
        <v>0</v>
      </c>
      <c r="I3944" s="4">
        <f t="shared" si="3185"/>
        <v>2912.35016</v>
      </c>
      <c r="J3944" s="4">
        <f t="shared" si="3186"/>
        <v>3651.181368</v>
      </c>
      <c r="K3944" s="4">
        <f t="shared" si="3187"/>
        <v>1545705.5179999999</v>
      </c>
      <c r="L3944" s="3">
        <f t="shared" si="3178"/>
        <v>0.12686338347537346</v>
      </c>
      <c r="M3944" s="3" t="e">
        <f t="shared" si="3179"/>
        <v>#DIV/0!</v>
      </c>
      <c r="N3944" s="3">
        <f t="shared" si="3180"/>
        <v>2.6903314091874175E-4</v>
      </c>
      <c r="O3944" s="3">
        <f t="shared" si="3181"/>
        <v>4.3518901688260371E-3</v>
      </c>
      <c r="P3944" s="3">
        <f t="shared" si="3182"/>
        <v>5.044570041241677E-2</v>
      </c>
    </row>
    <row r="3945" spans="1:16" x14ac:dyDescent="0.3">
      <c r="A3945" s="1">
        <v>43014</v>
      </c>
      <c r="B3945" s="2">
        <v>786.38006470000005</v>
      </c>
      <c r="D3945" s="2">
        <v>1073.7112420000001</v>
      </c>
      <c r="E3945" s="2">
        <v>46.745835479999997</v>
      </c>
      <c r="F3945" s="2">
        <v>38164.488169999997</v>
      </c>
      <c r="G3945" s="4">
        <f t="shared" si="3183"/>
        <v>22674.42843</v>
      </c>
      <c r="H3945" s="4">
        <f t="shared" si="3184"/>
        <v>0</v>
      </c>
      <c r="I3945" s="4">
        <f t="shared" si="3185"/>
        <v>2912.35016</v>
      </c>
      <c r="J3945" s="4">
        <f t="shared" si="3186"/>
        <v>3651.181368</v>
      </c>
      <c r="K3945" s="4">
        <f t="shared" si="3187"/>
        <v>1545705.5179999999</v>
      </c>
      <c r="L3945" s="3">
        <f t="shared" si="3178"/>
        <v>3.4681362184175682E-2</v>
      </c>
      <c r="M3945" s="3" t="e">
        <f t="shared" si="3179"/>
        <v>#DIV/0!</v>
      </c>
      <c r="N3945" s="3">
        <f t="shared" si="3180"/>
        <v>0.36867518773910074</v>
      </c>
      <c r="O3945" s="3">
        <f t="shared" si="3181"/>
        <v>1.2802934384386899E-2</v>
      </c>
      <c r="P3945" s="3">
        <f t="shared" si="3182"/>
        <v>2.4690659200972069E-2</v>
      </c>
    </row>
    <row r="3946" spans="1:16" x14ac:dyDescent="0.3">
      <c r="A3946" s="1">
        <v>43017</v>
      </c>
      <c r="B3946" s="2">
        <v>1132.662004</v>
      </c>
      <c r="D3946" s="2">
        <v>2837.071007</v>
      </c>
      <c r="E3946" s="2">
        <v>1.0995291620000001</v>
      </c>
      <c r="F3946" s="2">
        <v>45531.325689999998</v>
      </c>
      <c r="G3946" s="4">
        <f t="shared" si="3183"/>
        <v>22674.42843</v>
      </c>
      <c r="H3946" s="4">
        <f t="shared" si="3184"/>
        <v>0</v>
      </c>
      <c r="I3946" s="4">
        <f t="shared" si="3185"/>
        <v>2912.35016</v>
      </c>
      <c r="J3946" s="4">
        <f t="shared" si="3186"/>
        <v>3651.181368</v>
      </c>
      <c r="K3946" s="4">
        <f t="shared" si="3187"/>
        <v>1545705.5179999999</v>
      </c>
      <c r="L3946" s="3">
        <f t="shared" si="3178"/>
        <v>4.9953276992041031E-2</v>
      </c>
      <c r="M3946" s="3" t="e">
        <f t="shared" si="3179"/>
        <v>#DIV/0!</v>
      </c>
      <c r="N3946" s="3">
        <f t="shared" si="3180"/>
        <v>0.97415175069470361</v>
      </c>
      <c r="O3946" s="3">
        <f t="shared" si="3181"/>
        <v>3.0114339748679394E-4</v>
      </c>
      <c r="P3946" s="3">
        <f t="shared" si="3182"/>
        <v>2.9456662449464065E-2</v>
      </c>
    </row>
    <row r="3947" spans="1:16" x14ac:dyDescent="0.3">
      <c r="A3947" s="1">
        <v>43018</v>
      </c>
      <c r="B3947" s="2">
        <v>562.0269826</v>
      </c>
      <c r="D3947" s="2">
        <v>781.22189319999995</v>
      </c>
      <c r="E3947" s="2">
        <v>150.66359550000001</v>
      </c>
      <c r="F3947" s="2">
        <v>189564.6594</v>
      </c>
      <c r="G3947" s="4">
        <f t="shared" si="3183"/>
        <v>22674.42843</v>
      </c>
      <c r="H3947" s="4">
        <f t="shared" si="3184"/>
        <v>0</v>
      </c>
      <c r="I3947" s="4">
        <f t="shared" si="3185"/>
        <v>2912.35016</v>
      </c>
      <c r="J3947" s="4">
        <f t="shared" si="3186"/>
        <v>3651.181368</v>
      </c>
      <c r="K3947" s="4">
        <f t="shared" si="3187"/>
        <v>1545705.5179999999</v>
      </c>
      <c r="L3947" s="3">
        <f t="shared" si="3178"/>
        <v>2.4786820286785947E-2</v>
      </c>
      <c r="M3947" s="3" t="e">
        <f t="shared" si="3179"/>
        <v>#DIV/0!</v>
      </c>
      <c r="N3947" s="3">
        <f t="shared" si="3180"/>
        <v>0.26824449337506862</v>
      </c>
      <c r="O3947" s="3">
        <f t="shared" si="3181"/>
        <v>4.1264341678684861E-2</v>
      </c>
      <c r="P3947" s="3">
        <f t="shared" si="3182"/>
        <v>0.12263956956385791</v>
      </c>
    </row>
    <row r="3948" spans="1:16" x14ac:dyDescent="0.3">
      <c r="A3948" s="1">
        <v>43019</v>
      </c>
      <c r="B3948" s="2">
        <v>96.634363179999994</v>
      </c>
      <c r="D3948" s="2">
        <v>139.10930730000001</v>
      </c>
      <c r="E3948" s="2">
        <v>63.579889010000002</v>
      </c>
      <c r="F3948" s="2">
        <v>187645.93169999999</v>
      </c>
      <c r="G3948" s="4">
        <f t="shared" si="3183"/>
        <v>22674.42843</v>
      </c>
      <c r="H3948" s="4">
        <f t="shared" si="3184"/>
        <v>0</v>
      </c>
      <c r="I3948" s="4">
        <f t="shared" si="3185"/>
        <v>2912.35016</v>
      </c>
      <c r="J3948" s="4">
        <f t="shared" si="3186"/>
        <v>3651.181368</v>
      </c>
      <c r="K3948" s="4">
        <f t="shared" si="3187"/>
        <v>1545705.5179999999</v>
      </c>
      <c r="L3948" s="3">
        <f t="shared" si="3178"/>
        <v>4.2618213499108692E-3</v>
      </c>
      <c r="M3948" s="3" t="e">
        <f t="shared" si="3179"/>
        <v>#DIV/0!</v>
      </c>
      <c r="N3948" s="3">
        <f t="shared" si="3180"/>
        <v>4.7765309683777867E-2</v>
      </c>
      <c r="O3948" s="3">
        <f t="shared" si="3181"/>
        <v>1.7413511573879176E-2</v>
      </c>
      <c r="P3948" s="3">
        <f t="shared" si="3182"/>
        <v>0.12139824145985872</v>
      </c>
    </row>
    <row r="3949" spans="1:16" x14ac:dyDescent="0.3">
      <c r="A3949" s="1">
        <v>43020</v>
      </c>
      <c r="B3949" s="2">
        <v>583.33333330000005</v>
      </c>
      <c r="D3949" s="2">
        <v>368.88888889999998</v>
      </c>
      <c r="E3949" s="2">
        <v>34.788888890000003</v>
      </c>
      <c r="F3949" s="2">
        <v>123994.94439999999</v>
      </c>
      <c r="G3949" s="4">
        <f t="shared" si="3183"/>
        <v>22674.42843</v>
      </c>
      <c r="H3949" s="4">
        <f t="shared" si="3184"/>
        <v>0</v>
      </c>
      <c r="I3949" s="4">
        <f t="shared" si="3185"/>
        <v>2912.35016</v>
      </c>
      <c r="J3949" s="4">
        <f t="shared" si="3186"/>
        <v>3651.181368</v>
      </c>
      <c r="K3949" s="4">
        <f t="shared" si="3187"/>
        <v>1545705.5179999999</v>
      </c>
      <c r="L3949" s="3">
        <f t="shared" si="3178"/>
        <v>2.5726484577146189E-2</v>
      </c>
      <c r="M3949" s="3" t="e">
        <f t="shared" si="3179"/>
        <v>#DIV/0!</v>
      </c>
      <c r="N3949" s="3">
        <f t="shared" si="3180"/>
        <v>0.12666364572727065</v>
      </c>
      <c r="O3949" s="3">
        <f t="shared" si="3181"/>
        <v>9.528118541275379E-3</v>
      </c>
      <c r="P3949" s="3">
        <f t="shared" si="3182"/>
        <v>8.021899576346081E-2</v>
      </c>
    </row>
    <row r="3950" spans="1:16" x14ac:dyDescent="0.3">
      <c r="A3950" s="1">
        <v>43021</v>
      </c>
      <c r="B3950" s="2">
        <v>2067.092474</v>
      </c>
      <c r="D3950" s="2">
        <v>14.99583449</v>
      </c>
      <c r="E3950" s="2">
        <v>1.9633435159999999</v>
      </c>
      <c r="F3950" s="2">
        <v>85634.643150000004</v>
      </c>
      <c r="G3950" s="4">
        <f t="shared" si="3183"/>
        <v>22674.42843</v>
      </c>
      <c r="H3950" s="4">
        <f t="shared" si="3184"/>
        <v>0</v>
      </c>
      <c r="I3950" s="4">
        <f t="shared" si="3185"/>
        <v>2912.35016</v>
      </c>
      <c r="J3950" s="4">
        <f t="shared" si="3186"/>
        <v>3651.181368</v>
      </c>
      <c r="K3950" s="4">
        <f t="shared" si="3187"/>
        <v>1545705.5179999999</v>
      </c>
      <c r="L3950" s="3">
        <f t="shared" si="3178"/>
        <v>9.1164038837031003E-2</v>
      </c>
      <c r="M3950" s="3" t="e">
        <f t="shared" si="3179"/>
        <v>#DIV/0!</v>
      </c>
      <c r="N3950" s="3">
        <f t="shared" si="3180"/>
        <v>5.1490492784700042E-3</v>
      </c>
      <c r="O3950" s="3">
        <f t="shared" si="3181"/>
        <v>5.37728290686216E-4</v>
      </c>
      <c r="P3950" s="3">
        <f t="shared" si="3182"/>
        <v>5.5401654553710412E-2</v>
      </c>
    </row>
    <row r="3951" spans="1:16" x14ac:dyDescent="0.3">
      <c r="A3951" s="1">
        <v>43024</v>
      </c>
      <c r="B3951" s="2">
        <v>972.11420950000002</v>
      </c>
      <c r="D3951" s="2">
        <v>1.3998444619999999</v>
      </c>
      <c r="E3951" s="2">
        <v>59.168425730000003</v>
      </c>
      <c r="F3951" s="2">
        <v>109340.0456</v>
      </c>
      <c r="G3951" s="4">
        <f t="shared" si="3183"/>
        <v>22674.42843</v>
      </c>
      <c r="H3951" s="4">
        <f t="shared" si="3184"/>
        <v>0</v>
      </c>
      <c r="I3951" s="4">
        <f t="shared" si="3185"/>
        <v>2912.35016</v>
      </c>
      <c r="J3951" s="4">
        <f t="shared" si="3186"/>
        <v>3651.181368</v>
      </c>
      <c r="K3951" s="4">
        <f t="shared" si="3187"/>
        <v>1545705.5179999999</v>
      </c>
      <c r="L3951" s="3">
        <f t="shared" si="3178"/>
        <v>4.2872710661752279E-2</v>
      </c>
      <c r="M3951" s="3" t="e">
        <f t="shared" si="3179"/>
        <v>#DIV/0!</v>
      </c>
      <c r="N3951" s="3">
        <f t="shared" si="3180"/>
        <v>4.8065802018806689E-4</v>
      </c>
      <c r="O3951" s="3">
        <f t="shared" si="3181"/>
        <v>1.6205282555550114E-2</v>
      </c>
      <c r="P3951" s="3">
        <f t="shared" si="3182"/>
        <v>7.0737953851310514E-2</v>
      </c>
    </row>
    <row r="3952" spans="1:16" x14ac:dyDescent="0.3">
      <c r="A3952" s="1">
        <v>43025</v>
      </c>
      <c r="B3952" s="2">
        <v>11098.248250000001</v>
      </c>
      <c r="D3952" s="2">
        <v>0.40040039999999999</v>
      </c>
      <c r="E3952" s="2">
        <v>0.55611166700000003</v>
      </c>
      <c r="F3952" s="2">
        <v>236486.06940000001</v>
      </c>
      <c r="G3952" s="4">
        <f t="shared" si="3183"/>
        <v>22674.42843</v>
      </c>
      <c r="H3952" s="4">
        <f t="shared" si="3184"/>
        <v>0</v>
      </c>
      <c r="I3952" s="4">
        <f t="shared" si="3185"/>
        <v>2912.35016</v>
      </c>
      <c r="J3952" s="4">
        <f t="shared" si="3186"/>
        <v>3651.181368</v>
      </c>
      <c r="K3952" s="4">
        <f t="shared" si="3187"/>
        <v>1545705.5179999999</v>
      </c>
      <c r="L3952" s="3">
        <f t="shared" si="3178"/>
        <v>0.48946099277705146</v>
      </c>
      <c r="M3952" s="3" t="e">
        <f t="shared" si="3179"/>
        <v>#DIV/0!</v>
      </c>
      <c r="N3952" s="3">
        <f t="shared" si="3180"/>
        <v>1.3748360533679782E-4</v>
      </c>
      <c r="O3952" s="3">
        <f t="shared" si="3181"/>
        <v>1.523100637711186E-4</v>
      </c>
      <c r="P3952" s="3">
        <f t="shared" si="3182"/>
        <v>0.15299555228734069</v>
      </c>
    </row>
    <row r="3953" spans="1:16" x14ac:dyDescent="0.3">
      <c r="A3953" s="1">
        <v>43026</v>
      </c>
      <c r="B3953" s="2">
        <v>10532.46126</v>
      </c>
      <c r="D3953" s="2">
        <v>56.648891849999998</v>
      </c>
      <c r="E3953" s="2">
        <v>346.58112540000002</v>
      </c>
      <c r="F3953" s="2">
        <v>221831.90299999999</v>
      </c>
      <c r="G3953" s="4">
        <f t="shared" si="3183"/>
        <v>22674.42843</v>
      </c>
      <c r="H3953" s="4">
        <f t="shared" si="3184"/>
        <v>0</v>
      </c>
      <c r="I3953" s="4">
        <f t="shared" si="3185"/>
        <v>2912.35016</v>
      </c>
      <c r="J3953" s="4">
        <f t="shared" si="3186"/>
        <v>3651.181368</v>
      </c>
      <c r="K3953" s="4">
        <f t="shared" si="3187"/>
        <v>1545705.5179999999</v>
      </c>
      <c r="L3953" s="3">
        <f t="shared" si="3178"/>
        <v>0.46450834659473705</v>
      </c>
      <c r="M3953" s="3" t="e">
        <f t="shared" si="3179"/>
        <v>#DIV/0!</v>
      </c>
      <c r="N3953" s="3">
        <f t="shared" si="3180"/>
        <v>1.9451264009407439E-2</v>
      </c>
      <c r="O3953" s="3">
        <f t="shared" si="3181"/>
        <v>9.4923009970837482E-2</v>
      </c>
      <c r="P3953" s="3">
        <f t="shared" si="3182"/>
        <v>0.14351498420412576</v>
      </c>
    </row>
    <row r="3954" spans="1:16" x14ac:dyDescent="0.3">
      <c r="A3954" s="1">
        <v>43027</v>
      </c>
      <c r="B3954" s="2">
        <v>1411.026298</v>
      </c>
      <c r="D3954" s="2">
        <v>37.742366840000003</v>
      </c>
      <c r="E3954" s="2">
        <v>157.92288830000001</v>
      </c>
      <c r="F3954" s="2">
        <v>252025.0724</v>
      </c>
      <c r="G3954" s="4">
        <f t="shared" si="3183"/>
        <v>22674.42843</v>
      </c>
      <c r="H3954" s="4">
        <f t="shared" si="3184"/>
        <v>0</v>
      </c>
      <c r="I3954" s="4">
        <f t="shared" si="3185"/>
        <v>2912.35016</v>
      </c>
      <c r="J3954" s="4">
        <f t="shared" si="3186"/>
        <v>3651.181368</v>
      </c>
      <c r="K3954" s="4">
        <f t="shared" si="3187"/>
        <v>1545705.5179999999</v>
      </c>
      <c r="L3954" s="3">
        <f t="shared" si="3178"/>
        <v>6.2229850792318298E-2</v>
      </c>
      <c r="M3954" s="3" t="e">
        <f t="shared" si="3179"/>
        <v>#DIV/0!</v>
      </c>
      <c r="N3954" s="3">
        <f t="shared" si="3180"/>
        <v>1.2959419289059665E-2</v>
      </c>
      <c r="O3954" s="3">
        <f t="shared" si="3181"/>
        <v>4.3252545514194794E-2</v>
      </c>
      <c r="P3954" s="3">
        <f t="shared" si="3182"/>
        <v>0.16304856873778723</v>
      </c>
    </row>
    <row r="3955" spans="1:16" x14ac:dyDescent="0.3">
      <c r="A3955" s="1">
        <v>43028</v>
      </c>
      <c r="B3955" s="2">
        <v>2245.9545130000001</v>
      </c>
      <c r="D3955" s="2">
        <v>0.141800589</v>
      </c>
      <c r="E3955" s="2">
        <v>0.55608074299999999</v>
      </c>
      <c r="F3955" s="2">
        <v>377175.2488</v>
      </c>
      <c r="G3955" s="4">
        <f t="shared" si="3183"/>
        <v>22674.42843</v>
      </c>
      <c r="H3955" s="4">
        <f t="shared" si="3184"/>
        <v>0</v>
      </c>
      <c r="I3955" s="4">
        <f t="shared" si="3185"/>
        <v>2912.35016</v>
      </c>
      <c r="J3955" s="4">
        <f t="shared" si="3186"/>
        <v>3651.181368</v>
      </c>
      <c r="K3955" s="4">
        <f t="shared" si="3187"/>
        <v>1545705.5179999999</v>
      </c>
      <c r="L3955" s="3">
        <f t="shared" si="3178"/>
        <v>9.9052309959373919E-2</v>
      </c>
      <c r="M3955" s="3" t="e">
        <f t="shared" si="3179"/>
        <v>#DIV/0!</v>
      </c>
      <c r="N3955" s="3">
        <f t="shared" si="3180"/>
        <v>4.8689402444656587E-5</v>
      </c>
      <c r="O3955" s="3">
        <f t="shared" si="3181"/>
        <v>1.5230159418363904E-4</v>
      </c>
      <c r="P3955" s="3">
        <f t="shared" si="3182"/>
        <v>0.24401494618976965</v>
      </c>
    </row>
    <row r="3956" spans="1:16" x14ac:dyDescent="0.3">
      <c r="A3956" s="1">
        <v>43031</v>
      </c>
      <c r="B3956" s="2">
        <v>813.77111009999999</v>
      </c>
      <c r="D3956" s="2">
        <v>75.128254900000002</v>
      </c>
      <c r="E3956" s="2">
        <v>37.436565819999998</v>
      </c>
      <c r="F3956" s="2">
        <v>99059.884640000004</v>
      </c>
      <c r="G3956" s="4">
        <f t="shared" si="3183"/>
        <v>22674.42843</v>
      </c>
      <c r="H3956" s="4">
        <f t="shared" si="3184"/>
        <v>0</v>
      </c>
      <c r="I3956" s="4">
        <f t="shared" si="3185"/>
        <v>2912.35016</v>
      </c>
      <c r="J3956" s="4">
        <f t="shared" si="3186"/>
        <v>3651.181368</v>
      </c>
      <c r="K3956" s="4">
        <f t="shared" si="3187"/>
        <v>1545705.5179999999</v>
      </c>
      <c r="L3956" s="3">
        <f t="shared" si="3178"/>
        <v>3.5889376996304734E-2</v>
      </c>
      <c r="M3956" s="3" t="e">
        <f t="shared" si="3179"/>
        <v>#DIV/0!</v>
      </c>
      <c r="N3956" s="3">
        <f t="shared" si="3180"/>
        <v>2.5796436133215521E-2</v>
      </c>
      <c r="O3956" s="3">
        <f t="shared" si="3181"/>
        <v>1.0253274775146693E-2</v>
      </c>
      <c r="P3956" s="3">
        <f t="shared" si="3182"/>
        <v>6.4087165043037658E-2</v>
      </c>
    </row>
    <row r="3957" spans="1:16" x14ac:dyDescent="0.3">
      <c r="A3957" s="1">
        <v>43032</v>
      </c>
      <c r="B3957" s="2">
        <v>3014.0712159999998</v>
      </c>
      <c r="D3957" s="2">
        <v>70.408814629999995</v>
      </c>
      <c r="E3957" s="2">
        <v>1244.148095</v>
      </c>
      <c r="F3957" s="2">
        <v>388610.46039999998</v>
      </c>
      <c r="G3957" s="4">
        <f t="shared" si="3183"/>
        <v>22674.42843</v>
      </c>
      <c r="H3957" s="4">
        <f t="shared" si="3184"/>
        <v>0</v>
      </c>
      <c r="I3957" s="4">
        <f t="shared" si="3185"/>
        <v>2912.35016</v>
      </c>
      <c r="J3957" s="4">
        <f t="shared" si="3186"/>
        <v>3651.181368</v>
      </c>
      <c r="K3957" s="4">
        <f t="shared" si="3187"/>
        <v>1545705.5179999999</v>
      </c>
      <c r="L3957" s="3">
        <f t="shared" si="3178"/>
        <v>0.13292821141247174</v>
      </c>
      <c r="M3957" s="3" t="e">
        <f t="shared" si="3179"/>
        <v>#DIV/0!</v>
      </c>
      <c r="N3957" s="3">
        <f t="shared" si="3180"/>
        <v>2.4175944087025579E-2</v>
      </c>
      <c r="O3957" s="3">
        <f t="shared" si="3181"/>
        <v>0.34075220308256132</v>
      </c>
      <c r="P3957" s="3">
        <f t="shared" si="3182"/>
        <v>0.25141299935502981</v>
      </c>
    </row>
    <row r="3958" spans="1:16" x14ac:dyDescent="0.3">
      <c r="A3958" s="1">
        <v>43033</v>
      </c>
      <c r="B3958" s="2">
        <v>666.55557409999994</v>
      </c>
      <c r="D3958" s="2">
        <v>511.48419710000002</v>
      </c>
      <c r="E3958" s="2">
        <v>39.437871469999997</v>
      </c>
      <c r="F3958" s="2">
        <v>815579.15350000001</v>
      </c>
      <c r="G3958" s="4">
        <f t="shared" si="3183"/>
        <v>20077.816070000001</v>
      </c>
      <c r="H3958" s="4">
        <f t="shared" si="3184"/>
        <v>0</v>
      </c>
      <c r="I3958" s="4">
        <f t="shared" si="3185"/>
        <v>2912.35016</v>
      </c>
      <c r="J3958" s="4">
        <f t="shared" si="3186"/>
        <v>3651.181368</v>
      </c>
      <c r="K3958" s="4">
        <f t="shared" si="3187"/>
        <v>1545705.5179999999</v>
      </c>
      <c r="L3958" s="3">
        <f t="shared" ref="L3958:L4021" si="3188">B3958/G3957</f>
        <v>2.9396797196356052E-2</v>
      </c>
      <c r="M3958" s="3" t="e">
        <f t="shared" ref="M3958:M4021" si="3189">C3958/H3957</f>
        <v>#DIV/0!</v>
      </c>
      <c r="N3958" s="3">
        <f t="shared" ref="N3958:N4021" si="3190">D3958/I3957</f>
        <v>0.17562592717216394</v>
      </c>
      <c r="O3958" s="3">
        <f t="shared" ref="O3958:O4021" si="3191">E3958/J3957</f>
        <v>1.0801400285300754E-2</v>
      </c>
      <c r="P3958" s="3">
        <f t="shared" ref="P3958:P4021" si="3192">F3958/K3957</f>
        <v>0.52764200166360542</v>
      </c>
    </row>
    <row r="3959" spans="1:16" x14ac:dyDescent="0.3">
      <c r="A3959" s="1">
        <v>43034</v>
      </c>
      <c r="B3959" s="2">
        <v>5773.672055</v>
      </c>
      <c r="D3959" s="2">
        <v>1550.6552770000001</v>
      </c>
      <c r="E3959" s="2">
        <v>6251.345335</v>
      </c>
      <c r="F3959" s="2">
        <v>323883.17709999997</v>
      </c>
      <c r="G3959" s="4">
        <f t="shared" si="3183"/>
        <v>20077.816070000001</v>
      </c>
      <c r="H3959" s="4">
        <f t="shared" si="3184"/>
        <v>0</v>
      </c>
      <c r="I3959" s="4">
        <f t="shared" si="3185"/>
        <v>2912.35016</v>
      </c>
      <c r="J3959" s="4">
        <f t="shared" si="3186"/>
        <v>6251.345335</v>
      </c>
      <c r="K3959" s="4">
        <f t="shared" si="3187"/>
        <v>1545705.5179999999</v>
      </c>
      <c r="L3959" s="3">
        <f t="shared" si="3188"/>
        <v>0.28756474483432198</v>
      </c>
      <c r="M3959" s="3" t="e">
        <f t="shared" si="3189"/>
        <v>#DIV/0!</v>
      </c>
      <c r="N3959" s="3">
        <f t="shared" si="3190"/>
        <v>0.53244122162837726</v>
      </c>
      <c r="O3959" s="3">
        <f t="shared" si="3191"/>
        <v>1.7121431955663946</v>
      </c>
      <c r="P3959" s="3">
        <f t="shared" si="3192"/>
        <v>0.209537439912277</v>
      </c>
    </row>
    <row r="3960" spans="1:16" x14ac:dyDescent="0.3">
      <c r="A3960" s="1">
        <v>43035</v>
      </c>
      <c r="B3960" s="2">
        <v>147.71931739999999</v>
      </c>
      <c r="D3960" s="2">
        <v>498.41391379999999</v>
      </c>
      <c r="E3960" s="2">
        <v>831.49748409999995</v>
      </c>
      <c r="F3960" s="2">
        <v>248795.35389999999</v>
      </c>
      <c r="G3960" s="4">
        <f t="shared" si="3183"/>
        <v>20077.816070000001</v>
      </c>
      <c r="H3960" s="4">
        <f t="shared" si="3184"/>
        <v>0</v>
      </c>
      <c r="I3960" s="4">
        <f t="shared" si="3185"/>
        <v>2912.35016</v>
      </c>
      <c r="J3960" s="4">
        <f t="shared" si="3186"/>
        <v>6251.345335</v>
      </c>
      <c r="K3960" s="4">
        <f t="shared" si="3187"/>
        <v>1545705.5179999999</v>
      </c>
      <c r="L3960" s="3">
        <f t="shared" si="3188"/>
        <v>7.357339906142491E-3</v>
      </c>
      <c r="M3960" s="3" t="e">
        <f t="shared" si="3189"/>
        <v>#DIV/0!</v>
      </c>
      <c r="N3960" s="3">
        <f t="shared" si="3190"/>
        <v>0.17113804536470986</v>
      </c>
      <c r="O3960" s="3">
        <f t="shared" si="3191"/>
        <v>0.13301096636665008</v>
      </c>
      <c r="P3960" s="3">
        <f t="shared" si="3192"/>
        <v>0.16095909020362312</v>
      </c>
    </row>
    <row r="3961" spans="1:16" x14ac:dyDescent="0.3">
      <c r="A3961" s="1">
        <v>43038</v>
      </c>
      <c r="B3961" s="2">
        <v>164.69942359999999</v>
      </c>
      <c r="D3961" s="2">
        <v>351.37798520000001</v>
      </c>
      <c r="E3961" s="2">
        <v>4.435904474</v>
      </c>
      <c r="F3961" s="2">
        <v>353375.3774</v>
      </c>
      <c r="G3961" s="4">
        <f t="shared" si="3183"/>
        <v>20077.816070000001</v>
      </c>
      <c r="H3961" s="4">
        <f t="shared" si="3184"/>
        <v>0</v>
      </c>
      <c r="I3961" s="4">
        <f t="shared" si="3185"/>
        <v>2912.35016</v>
      </c>
      <c r="J3961" s="4">
        <f t="shared" si="3186"/>
        <v>6251.345335</v>
      </c>
      <c r="K3961" s="4">
        <f t="shared" si="3187"/>
        <v>1545705.5179999999</v>
      </c>
      <c r="L3961" s="3">
        <f t="shared" si="3188"/>
        <v>8.2030547060390514E-3</v>
      </c>
      <c r="M3961" s="3" t="e">
        <f t="shared" si="3189"/>
        <v>#DIV/0!</v>
      </c>
      <c r="N3961" s="3">
        <f t="shared" si="3190"/>
        <v>0.1206510089432378</v>
      </c>
      <c r="O3961" s="3">
        <f t="shared" si="3191"/>
        <v>7.0959197361314863E-4</v>
      </c>
      <c r="P3961" s="3">
        <f t="shared" si="3192"/>
        <v>0.22861752984956349</v>
      </c>
    </row>
    <row r="3962" spans="1:16" x14ac:dyDescent="0.3">
      <c r="A3962" s="1">
        <v>43039</v>
      </c>
      <c r="B3962" s="2">
        <v>3915.4972760000001</v>
      </c>
      <c r="D3962" s="2">
        <v>118.26220259999999</v>
      </c>
      <c r="E3962" s="2">
        <v>6.3593309429999998</v>
      </c>
      <c r="F3962" s="2">
        <v>462213.99440000003</v>
      </c>
      <c r="G3962" s="4">
        <f t="shared" si="3183"/>
        <v>20077.816070000001</v>
      </c>
      <c r="H3962" s="4">
        <f t="shared" si="3184"/>
        <v>0</v>
      </c>
      <c r="I3962" s="4">
        <f t="shared" si="3185"/>
        <v>2912.35016</v>
      </c>
      <c r="J3962" s="4">
        <f t="shared" si="3186"/>
        <v>6251.345335</v>
      </c>
      <c r="K3962" s="4">
        <f t="shared" si="3187"/>
        <v>1545705.5179999999</v>
      </c>
      <c r="L3962" s="3">
        <f t="shared" si="3188"/>
        <v>0.19501609449697482</v>
      </c>
      <c r="M3962" s="3" t="e">
        <f t="shared" si="3189"/>
        <v>#DIV/0!</v>
      </c>
      <c r="N3962" s="3">
        <f t="shared" si="3190"/>
        <v>4.0607137226932905E-2</v>
      </c>
      <c r="O3962" s="3">
        <f t="shared" si="3191"/>
        <v>1.0172739789938352E-3</v>
      </c>
      <c r="P3962" s="3">
        <f t="shared" si="3192"/>
        <v>0.29903108258166938</v>
      </c>
    </row>
    <row r="3963" spans="1:16" x14ac:dyDescent="0.3">
      <c r="A3963" s="1">
        <v>43041</v>
      </c>
      <c r="B3963" s="2">
        <v>907.82049170000005</v>
      </c>
      <c r="D3963" s="2">
        <v>4494.9678270000004</v>
      </c>
      <c r="E3963" s="2">
        <v>8.3319584229999997</v>
      </c>
      <c r="F3963" s="2">
        <v>261346.27119999999</v>
      </c>
      <c r="G3963" s="4">
        <f t="shared" si="3183"/>
        <v>11098.248250000001</v>
      </c>
      <c r="H3963" s="4">
        <f t="shared" si="3184"/>
        <v>0</v>
      </c>
      <c r="I3963" s="4">
        <f t="shared" si="3185"/>
        <v>4494.9678270000004</v>
      </c>
      <c r="J3963" s="4">
        <f t="shared" si="3186"/>
        <v>6251.345335</v>
      </c>
      <c r="K3963" s="4">
        <f t="shared" si="3187"/>
        <v>1545705.5179999999</v>
      </c>
      <c r="L3963" s="3">
        <f t="shared" si="3188"/>
        <v>4.521510150979284E-2</v>
      </c>
      <c r="M3963" s="3" t="e">
        <f t="shared" si="3189"/>
        <v>#DIV/0!</v>
      </c>
      <c r="N3963" s="3">
        <f t="shared" si="3190"/>
        <v>1.5434159974087733</v>
      </c>
      <c r="O3963" s="3">
        <f t="shared" si="3191"/>
        <v>1.3328264519880343E-3</v>
      </c>
      <c r="P3963" s="3">
        <f t="shared" si="3192"/>
        <v>0.16907895336891721</v>
      </c>
    </row>
    <row r="3964" spans="1:16" x14ac:dyDescent="0.3">
      <c r="A3964" s="1">
        <v>43042</v>
      </c>
      <c r="B3964" s="2">
        <v>1153.592617</v>
      </c>
      <c r="D3964" s="2">
        <v>3187.8707979999999</v>
      </c>
      <c r="E3964" s="2">
        <v>4.9934080420000004</v>
      </c>
      <c r="F3964" s="2">
        <v>308699.8737</v>
      </c>
      <c r="G3964" s="4">
        <f t="shared" si="3183"/>
        <v>11098.248250000001</v>
      </c>
      <c r="H3964" s="4">
        <f t="shared" si="3184"/>
        <v>0</v>
      </c>
      <c r="I3964" s="4">
        <f t="shared" si="3185"/>
        <v>4494.9678270000004</v>
      </c>
      <c r="J3964" s="4">
        <f t="shared" si="3186"/>
        <v>6251.345335</v>
      </c>
      <c r="K3964" s="4">
        <f t="shared" si="3187"/>
        <v>1545705.5179999999</v>
      </c>
      <c r="L3964" s="3">
        <f t="shared" si="3188"/>
        <v>0.10394366669532734</v>
      </c>
      <c r="M3964" s="3" t="e">
        <f t="shared" si="3189"/>
        <v>#DIV/0!</v>
      </c>
      <c r="N3964" s="3">
        <f t="shared" si="3190"/>
        <v>0.70920881320915397</v>
      </c>
      <c r="O3964" s="3">
        <f t="shared" si="3191"/>
        <v>7.9877334788128456E-4</v>
      </c>
      <c r="P3964" s="3">
        <f t="shared" si="3192"/>
        <v>0.19971454465623512</v>
      </c>
    </row>
    <row r="3965" spans="1:16" x14ac:dyDescent="0.3">
      <c r="A3965" s="1">
        <v>43045</v>
      </c>
      <c r="B3965" s="2">
        <v>32.259122589999997</v>
      </c>
      <c r="D3965" s="2">
        <v>166.70766710000001</v>
      </c>
      <c r="E3965" s="2">
        <v>28.260215939999998</v>
      </c>
      <c r="F3965" s="2">
        <v>885299.30299999996</v>
      </c>
      <c r="G3965" s="4">
        <f t="shared" si="3183"/>
        <v>11098.248250000001</v>
      </c>
      <c r="H3965" s="4">
        <f t="shared" si="3184"/>
        <v>0</v>
      </c>
      <c r="I3965" s="4">
        <f t="shared" si="3185"/>
        <v>4494.9678270000004</v>
      </c>
      <c r="J3965" s="4">
        <f t="shared" si="3186"/>
        <v>6251.345335</v>
      </c>
      <c r="K3965" s="4">
        <f t="shared" si="3187"/>
        <v>1545705.5179999999</v>
      </c>
      <c r="L3965" s="3">
        <f t="shared" si="3188"/>
        <v>2.9066859799248045E-3</v>
      </c>
      <c r="M3965" s="3" t="e">
        <f t="shared" si="3189"/>
        <v>#DIV/0!</v>
      </c>
      <c r="N3965" s="3">
        <f t="shared" si="3190"/>
        <v>3.7087621873205454E-2</v>
      </c>
      <c r="O3965" s="3">
        <f t="shared" si="3191"/>
        <v>4.5206614617459779E-3</v>
      </c>
      <c r="P3965" s="3">
        <f t="shared" si="3192"/>
        <v>0.57274771467821073</v>
      </c>
    </row>
    <row r="3966" spans="1:16" x14ac:dyDescent="0.3">
      <c r="A3966" s="1">
        <v>43046</v>
      </c>
      <c r="D3966" s="2">
        <v>0.58932664000000001</v>
      </c>
      <c r="E3966" s="2">
        <v>9.822110662</v>
      </c>
      <c r="F3966" s="2">
        <v>564375.47750000004</v>
      </c>
      <c r="G3966" s="4">
        <f t="shared" si="3183"/>
        <v>11098.248250000001</v>
      </c>
      <c r="H3966" s="4">
        <f t="shared" si="3184"/>
        <v>0</v>
      </c>
      <c r="I3966" s="4">
        <f t="shared" si="3185"/>
        <v>4494.9678270000004</v>
      </c>
      <c r="J3966" s="4">
        <f t="shared" si="3186"/>
        <v>6251.345335</v>
      </c>
      <c r="K3966" s="4">
        <f t="shared" si="3187"/>
        <v>1545705.5179999999</v>
      </c>
      <c r="L3966" s="3">
        <f t="shared" si="3188"/>
        <v>0</v>
      </c>
      <c r="M3966" s="3" t="e">
        <f t="shared" si="3189"/>
        <v>#DIV/0!</v>
      </c>
      <c r="N3966" s="3">
        <f t="shared" si="3190"/>
        <v>1.311080885740898E-4</v>
      </c>
      <c r="O3966" s="3">
        <f t="shared" si="3191"/>
        <v>1.5711994995713991E-3</v>
      </c>
      <c r="P3966" s="3">
        <f t="shared" si="3192"/>
        <v>0.36512483841699017</v>
      </c>
    </row>
    <row r="3967" spans="1:16" x14ac:dyDescent="0.3">
      <c r="A3967" s="1">
        <v>43047</v>
      </c>
      <c r="B3967" s="2">
        <v>426.28774420000002</v>
      </c>
      <c r="D3967" s="2">
        <v>3000.1284329999999</v>
      </c>
      <c r="E3967" s="2">
        <v>70.501434619999998</v>
      </c>
      <c r="F3967" s="2">
        <v>187756.11420000001</v>
      </c>
      <c r="G3967" s="4">
        <f t="shared" si="3183"/>
        <v>11098.248250000001</v>
      </c>
      <c r="H3967" s="4">
        <f t="shared" si="3184"/>
        <v>0</v>
      </c>
      <c r="I3967" s="4">
        <f t="shared" si="3185"/>
        <v>4494.9678270000004</v>
      </c>
      <c r="J3967" s="4">
        <f t="shared" si="3186"/>
        <v>6251.345335</v>
      </c>
      <c r="K3967" s="4">
        <f t="shared" si="3187"/>
        <v>1545705.5179999999</v>
      </c>
      <c r="L3967" s="3">
        <f t="shared" si="3188"/>
        <v>3.8410363022831101E-2</v>
      </c>
      <c r="M3967" s="3" t="e">
        <f t="shared" si="3189"/>
        <v>#DIV/0!</v>
      </c>
      <c r="N3967" s="3">
        <f t="shared" si="3190"/>
        <v>0.66744158100066409</v>
      </c>
      <c r="O3967" s="3">
        <f t="shared" si="3191"/>
        <v>1.1277801951729803E-2</v>
      </c>
      <c r="P3967" s="3">
        <f t="shared" si="3192"/>
        <v>0.12146952444275354</v>
      </c>
    </row>
    <row r="3968" spans="1:16" x14ac:dyDescent="0.3">
      <c r="A3968" s="1">
        <v>43048</v>
      </c>
      <c r="B3968" s="2">
        <v>22.486699940000001</v>
      </c>
      <c r="D3968" s="2">
        <v>50.907694839999998</v>
      </c>
      <c r="E3968" s="2">
        <v>41.808808200000001</v>
      </c>
      <c r="F3968" s="2">
        <v>128683.0472</v>
      </c>
      <c r="G3968" s="4">
        <f t="shared" si="3183"/>
        <v>11098.248250000001</v>
      </c>
      <c r="H3968" s="4">
        <f t="shared" si="3184"/>
        <v>0</v>
      </c>
      <c r="I3968" s="4">
        <f t="shared" si="3185"/>
        <v>4494.9678270000004</v>
      </c>
      <c r="J3968" s="4">
        <f t="shared" si="3186"/>
        <v>6251.345335</v>
      </c>
      <c r="K3968" s="4">
        <f t="shared" si="3187"/>
        <v>1545705.5179999999</v>
      </c>
      <c r="L3968" s="3">
        <f t="shared" si="3188"/>
        <v>2.0261485807005625E-3</v>
      </c>
      <c r="M3968" s="3" t="e">
        <f t="shared" si="3189"/>
        <v>#DIV/0!</v>
      </c>
      <c r="N3968" s="3">
        <f t="shared" si="3190"/>
        <v>1.1325485920991887E-2</v>
      </c>
      <c r="O3968" s="3">
        <f t="shared" si="3191"/>
        <v>6.6879697024448577E-3</v>
      </c>
      <c r="P3968" s="3">
        <f t="shared" si="3192"/>
        <v>8.3251981507126899E-2</v>
      </c>
    </row>
    <row r="3969" spans="1:16" x14ac:dyDescent="0.3">
      <c r="A3969" s="1">
        <v>43049</v>
      </c>
      <c r="B3969" s="2">
        <v>141.14241609999999</v>
      </c>
      <c r="D3969" s="2">
        <v>15.40773005</v>
      </c>
      <c r="E3969" s="2">
        <v>33.29657606</v>
      </c>
      <c r="F3969" s="2">
        <v>57576.638910000001</v>
      </c>
      <c r="G3969" s="4">
        <f t="shared" si="3183"/>
        <v>11098.248250000001</v>
      </c>
      <c r="H3969" s="4">
        <f t="shared" si="3184"/>
        <v>0</v>
      </c>
      <c r="I3969" s="4">
        <f t="shared" si="3185"/>
        <v>4494.9678270000004</v>
      </c>
      <c r="J3969" s="4">
        <f t="shared" si="3186"/>
        <v>6251.345335</v>
      </c>
      <c r="K3969" s="4">
        <f t="shared" si="3187"/>
        <v>1545705.5179999999</v>
      </c>
      <c r="L3969" s="3">
        <f t="shared" si="3188"/>
        <v>1.2717540004567837E-2</v>
      </c>
      <c r="M3969" s="3" t="e">
        <f t="shared" si="3189"/>
        <v>#DIV/0!</v>
      </c>
      <c r="N3969" s="3">
        <f t="shared" si="3190"/>
        <v>3.4277731550046084E-3</v>
      </c>
      <c r="O3969" s="3">
        <f t="shared" si="3191"/>
        <v>5.3263056631313102E-3</v>
      </c>
      <c r="P3969" s="3">
        <f t="shared" si="3192"/>
        <v>3.724942315305884E-2</v>
      </c>
    </row>
    <row r="3970" spans="1:16" x14ac:dyDescent="0.3">
      <c r="A3970" s="1">
        <v>43052</v>
      </c>
      <c r="B3970" s="2">
        <v>3138.47507</v>
      </c>
      <c r="D3970" s="2">
        <v>170.69429940000001</v>
      </c>
      <c r="E3970" s="2">
        <v>52.517728550000001</v>
      </c>
      <c r="F3970" s="2">
        <v>155291.86139999999</v>
      </c>
      <c r="G3970" s="4">
        <f t="shared" si="3183"/>
        <v>11098.248250000001</v>
      </c>
      <c r="H3970" s="4">
        <f t="shared" si="3184"/>
        <v>0</v>
      </c>
      <c r="I3970" s="4">
        <f t="shared" si="3185"/>
        <v>4494.9678270000004</v>
      </c>
      <c r="J3970" s="4">
        <f t="shared" si="3186"/>
        <v>6251.345335</v>
      </c>
      <c r="K3970" s="4">
        <f t="shared" si="3187"/>
        <v>1545705.5179999999</v>
      </c>
      <c r="L3970" s="3">
        <f t="shared" si="3188"/>
        <v>0.28279013041540135</v>
      </c>
      <c r="M3970" s="3" t="e">
        <f t="shared" si="3189"/>
        <v>#DIV/0!</v>
      </c>
      <c r="N3970" s="3">
        <f t="shared" si="3190"/>
        <v>3.7974531958757884E-2</v>
      </c>
      <c r="O3970" s="3">
        <f t="shared" si="3191"/>
        <v>8.4010282164327117E-3</v>
      </c>
      <c r="P3970" s="3">
        <f t="shared" si="3192"/>
        <v>0.10046665395937339</v>
      </c>
    </row>
    <row r="3971" spans="1:16" x14ac:dyDescent="0.3">
      <c r="A3971" s="1">
        <v>43053</v>
      </c>
      <c r="B3971" s="2">
        <v>2159.109782</v>
      </c>
      <c r="D3971" s="2">
        <v>802.97015999999996</v>
      </c>
      <c r="E3971" s="2">
        <v>1707.2717709999999</v>
      </c>
      <c r="F3971" s="2">
        <v>141266.69159999999</v>
      </c>
      <c r="G3971" s="4">
        <f t="shared" si="3183"/>
        <v>11098.248250000001</v>
      </c>
      <c r="H3971" s="4">
        <f t="shared" si="3184"/>
        <v>0</v>
      </c>
      <c r="I3971" s="4">
        <f t="shared" si="3185"/>
        <v>4494.9678270000004</v>
      </c>
      <c r="J3971" s="4">
        <f t="shared" si="3186"/>
        <v>6251.345335</v>
      </c>
      <c r="K3971" s="4">
        <f t="shared" si="3187"/>
        <v>1545705.5179999999</v>
      </c>
      <c r="L3971" s="3">
        <f t="shared" si="3188"/>
        <v>0.19454509697059622</v>
      </c>
      <c r="M3971" s="3" t="e">
        <f t="shared" si="3189"/>
        <v>#DIV/0!</v>
      </c>
      <c r="N3971" s="3">
        <f t="shared" si="3190"/>
        <v>0.17863757670895558</v>
      </c>
      <c r="O3971" s="3">
        <f t="shared" si="3191"/>
        <v>0.27310469659088188</v>
      </c>
      <c r="P3971" s="3">
        <f t="shared" si="3192"/>
        <v>9.1393017592889259E-2</v>
      </c>
    </row>
    <row r="3972" spans="1:16" x14ac:dyDescent="0.3">
      <c r="A3972" s="1">
        <v>43054</v>
      </c>
      <c r="B3972" s="2">
        <v>50.158836309999998</v>
      </c>
      <c r="D3972" s="2">
        <v>1370.7239589999999</v>
      </c>
      <c r="E3972" s="2">
        <v>3.5139051440000002</v>
      </c>
      <c r="F3972" s="2">
        <v>186332.03760000001</v>
      </c>
      <c r="G3972" s="4">
        <f t="shared" si="3183"/>
        <v>11098.248250000001</v>
      </c>
      <c r="H3972" s="4">
        <f t="shared" si="3184"/>
        <v>0</v>
      </c>
      <c r="I3972" s="4">
        <f t="shared" si="3185"/>
        <v>4494.9678270000004</v>
      </c>
      <c r="J3972" s="4">
        <f t="shared" si="3186"/>
        <v>6251.345335</v>
      </c>
      <c r="K3972" s="4">
        <f t="shared" si="3187"/>
        <v>1545705.5179999999</v>
      </c>
      <c r="L3972" s="3">
        <f t="shared" si="3188"/>
        <v>4.519527332613054E-3</v>
      </c>
      <c r="M3972" s="3" t="e">
        <f t="shared" si="3189"/>
        <v>#DIV/0!</v>
      </c>
      <c r="N3972" s="3">
        <f t="shared" si="3190"/>
        <v>0.30494633371265722</v>
      </c>
      <c r="O3972" s="3">
        <f t="shared" si="3191"/>
        <v>5.6210382816741322E-4</v>
      </c>
      <c r="P3972" s="3">
        <f t="shared" si="3192"/>
        <v>0.12054821272883624</v>
      </c>
    </row>
    <row r="3973" spans="1:16" x14ac:dyDescent="0.3">
      <c r="A3973" s="1">
        <v>43055</v>
      </c>
      <c r="D3973" s="2">
        <v>2085.9335890000002</v>
      </c>
      <c r="E3973" s="2">
        <v>14.027476500000001</v>
      </c>
      <c r="F3973" s="2">
        <v>365576.6311</v>
      </c>
      <c r="G3973" s="4">
        <f t="shared" si="3183"/>
        <v>11098.248250000001</v>
      </c>
      <c r="H3973" s="4">
        <f t="shared" si="3184"/>
        <v>0</v>
      </c>
      <c r="I3973" s="4">
        <f t="shared" si="3185"/>
        <v>4494.9678270000004</v>
      </c>
      <c r="J3973" s="4">
        <f t="shared" si="3186"/>
        <v>6251.345335</v>
      </c>
      <c r="K3973" s="4">
        <f t="shared" si="3187"/>
        <v>1545705.5179999999</v>
      </c>
      <c r="L3973" s="3">
        <f t="shared" si="3188"/>
        <v>0</v>
      </c>
      <c r="M3973" s="3" t="e">
        <f t="shared" si="3189"/>
        <v>#DIV/0!</v>
      </c>
      <c r="N3973" s="3">
        <f t="shared" si="3190"/>
        <v>0.46405973730676936</v>
      </c>
      <c r="O3973" s="3">
        <f t="shared" si="3191"/>
        <v>2.2439132295992413E-3</v>
      </c>
      <c r="P3973" s="3">
        <f t="shared" si="3192"/>
        <v>0.23651117683336109</v>
      </c>
    </row>
    <row r="3974" spans="1:16" x14ac:dyDescent="0.3">
      <c r="A3974" s="1">
        <v>43056</v>
      </c>
      <c r="D3974" s="2">
        <v>1145.652718</v>
      </c>
      <c r="E3974" s="2">
        <v>20.497706099999998</v>
      </c>
      <c r="F3974" s="2">
        <v>462738.2316</v>
      </c>
      <c r="G3974" s="4">
        <f t="shared" si="3183"/>
        <v>11098.248250000001</v>
      </c>
      <c r="H3974" s="4">
        <f t="shared" si="3184"/>
        <v>0</v>
      </c>
      <c r="I3974" s="4">
        <f t="shared" si="3185"/>
        <v>4494.9678270000004</v>
      </c>
      <c r="J3974" s="4">
        <f t="shared" si="3186"/>
        <v>6251.345335</v>
      </c>
      <c r="K3974" s="4">
        <f t="shared" si="3187"/>
        <v>1545705.5179999999</v>
      </c>
      <c r="L3974" s="3">
        <f t="shared" si="3188"/>
        <v>0</v>
      </c>
      <c r="M3974" s="3" t="e">
        <f t="shared" si="3189"/>
        <v>#DIV/0!</v>
      </c>
      <c r="N3974" s="3">
        <f t="shared" si="3190"/>
        <v>0.25487450902727005</v>
      </c>
      <c r="O3974" s="3">
        <f t="shared" si="3191"/>
        <v>3.278927175121417E-3</v>
      </c>
      <c r="P3974" s="3">
        <f t="shared" si="3192"/>
        <v>0.29937023981045269</v>
      </c>
    </row>
    <row r="3975" spans="1:16" x14ac:dyDescent="0.3">
      <c r="A3975" s="1">
        <v>43059</v>
      </c>
      <c r="B3975" s="2">
        <v>2623.2977810000002</v>
      </c>
      <c r="D3975" s="2">
        <v>1356.2282439999999</v>
      </c>
      <c r="E3975" s="2">
        <v>2.701272661</v>
      </c>
      <c r="F3975" s="2">
        <v>755782.68680000002</v>
      </c>
      <c r="G3975" s="4">
        <f t="shared" si="3183"/>
        <v>11098.248250000001</v>
      </c>
      <c r="H3975" s="4">
        <f t="shared" si="3184"/>
        <v>0</v>
      </c>
      <c r="I3975" s="4">
        <f t="shared" si="3185"/>
        <v>4494.9678270000004</v>
      </c>
      <c r="J3975" s="4">
        <f t="shared" si="3186"/>
        <v>6251.345335</v>
      </c>
      <c r="K3975" s="4">
        <f t="shared" si="3187"/>
        <v>1545705.5179999999</v>
      </c>
      <c r="L3975" s="3">
        <f t="shared" si="3188"/>
        <v>0.23637043629835908</v>
      </c>
      <c r="M3975" s="3" t="e">
        <f t="shared" si="3189"/>
        <v>#DIV/0!</v>
      </c>
      <c r="N3975" s="3">
        <f t="shared" si="3190"/>
        <v>0.30172145746038948</v>
      </c>
      <c r="O3975" s="3">
        <f t="shared" si="3191"/>
        <v>4.3211061239508373E-4</v>
      </c>
      <c r="P3975" s="3">
        <f t="shared" si="3192"/>
        <v>0.48895645257054721</v>
      </c>
    </row>
    <row r="3976" spans="1:16" x14ac:dyDescent="0.3">
      <c r="A3976" s="1">
        <v>43060</v>
      </c>
      <c r="B3976" s="2">
        <v>3545.20244</v>
      </c>
      <c r="D3976" s="2">
        <v>1305.5601770000001</v>
      </c>
      <c r="E3976" s="2">
        <v>1700.15807</v>
      </c>
      <c r="F3976" s="2">
        <v>281667.06880000001</v>
      </c>
      <c r="G3976" s="4">
        <f t="shared" si="3183"/>
        <v>11098.248250000001</v>
      </c>
      <c r="H3976" s="4">
        <f t="shared" si="3184"/>
        <v>0</v>
      </c>
      <c r="I3976" s="4">
        <f t="shared" si="3185"/>
        <v>4494.9678270000004</v>
      </c>
      <c r="J3976" s="4">
        <f t="shared" si="3186"/>
        <v>6251.345335</v>
      </c>
      <c r="K3976" s="4">
        <f t="shared" si="3187"/>
        <v>1545705.5179999999</v>
      </c>
      <c r="L3976" s="3">
        <f t="shared" si="3188"/>
        <v>0.31943801941896549</v>
      </c>
      <c r="M3976" s="3" t="e">
        <f t="shared" si="3189"/>
        <v>#DIV/0!</v>
      </c>
      <c r="N3976" s="3">
        <f t="shared" si="3190"/>
        <v>0.29044928178525981</v>
      </c>
      <c r="O3976" s="3">
        <f t="shared" si="3191"/>
        <v>0.27196674937811605</v>
      </c>
      <c r="P3976" s="3">
        <f t="shared" si="3192"/>
        <v>0.18222556982551966</v>
      </c>
    </row>
    <row r="3977" spans="1:16" x14ac:dyDescent="0.3">
      <c r="A3977" s="1">
        <v>43061</v>
      </c>
      <c r="B3977" s="2">
        <v>4.7518185109999997</v>
      </c>
      <c r="D3977" s="2">
        <v>2342.7496449999999</v>
      </c>
      <c r="E3977" s="2">
        <v>2420.7965220000001</v>
      </c>
      <c r="F3977" s="2">
        <v>142239.48610000001</v>
      </c>
      <c r="G3977" s="4">
        <f t="shared" si="3183"/>
        <v>11098.248250000001</v>
      </c>
      <c r="H3977" s="4">
        <f t="shared" si="3184"/>
        <v>0</v>
      </c>
      <c r="I3977" s="4">
        <f t="shared" si="3185"/>
        <v>4494.9678270000004</v>
      </c>
      <c r="J3977" s="4">
        <f t="shared" si="3186"/>
        <v>6251.345335</v>
      </c>
      <c r="K3977" s="4">
        <f t="shared" si="3187"/>
        <v>1545705.5179999999</v>
      </c>
      <c r="L3977" s="3">
        <f t="shared" si="3188"/>
        <v>4.2815932784707707E-4</v>
      </c>
      <c r="M3977" s="3" t="e">
        <f t="shared" si="3189"/>
        <v>#DIV/0!</v>
      </c>
      <c r="N3977" s="3">
        <f t="shared" si="3190"/>
        <v>0.52119386281872038</v>
      </c>
      <c r="O3977" s="3">
        <f t="shared" si="3191"/>
        <v>0.38724408783601461</v>
      </c>
      <c r="P3977" s="3">
        <f t="shared" si="3192"/>
        <v>9.2022370654434069E-2</v>
      </c>
    </row>
    <row r="3978" spans="1:16" x14ac:dyDescent="0.3">
      <c r="A3978" s="1">
        <v>43062</v>
      </c>
      <c r="B3978" s="2">
        <v>1784.211266</v>
      </c>
      <c r="D3978" s="2">
        <v>1542.5457719999999</v>
      </c>
      <c r="E3978" s="2">
        <v>11.30016593</v>
      </c>
      <c r="F3978" s="2">
        <v>61936.524449999997</v>
      </c>
      <c r="G3978" s="4">
        <f t="shared" si="3183"/>
        <v>11098.248250000001</v>
      </c>
      <c r="H3978" s="4">
        <f t="shared" si="3184"/>
        <v>0</v>
      </c>
      <c r="I3978" s="4">
        <f t="shared" si="3185"/>
        <v>4494.9678270000004</v>
      </c>
      <c r="J3978" s="4">
        <f t="shared" si="3186"/>
        <v>6251.345335</v>
      </c>
      <c r="K3978" s="4">
        <f t="shared" si="3187"/>
        <v>1545705.5179999999</v>
      </c>
      <c r="L3978" s="3">
        <f t="shared" si="3188"/>
        <v>0.1607651248925703</v>
      </c>
      <c r="M3978" s="3" t="e">
        <f t="shared" si="3189"/>
        <v>#DIV/0!</v>
      </c>
      <c r="N3978" s="3">
        <f t="shared" si="3190"/>
        <v>0.34317170475267117</v>
      </c>
      <c r="O3978" s="3">
        <f t="shared" si="3191"/>
        <v>1.8076374483317519E-3</v>
      </c>
      <c r="P3978" s="3">
        <f t="shared" si="3192"/>
        <v>4.0070067505575145E-2</v>
      </c>
    </row>
    <row r="3979" spans="1:16" x14ac:dyDescent="0.3">
      <c r="A3979" s="1">
        <v>43063</v>
      </c>
      <c r="B3979" s="2">
        <v>676.32305699999995</v>
      </c>
      <c r="D3979" s="2">
        <v>3208.9725530000001</v>
      </c>
      <c r="E3979" s="2">
        <v>6.9745815249999996</v>
      </c>
      <c r="F3979" s="2">
        <v>223763.45600000001</v>
      </c>
      <c r="G3979" s="4">
        <f t="shared" si="3183"/>
        <v>11098.248250000001</v>
      </c>
      <c r="H3979" s="4">
        <f t="shared" si="3184"/>
        <v>0</v>
      </c>
      <c r="I3979" s="4">
        <f t="shared" si="3185"/>
        <v>4494.9678270000004</v>
      </c>
      <c r="J3979" s="4">
        <f t="shared" si="3186"/>
        <v>6251.345335</v>
      </c>
      <c r="K3979" s="4">
        <f t="shared" si="3187"/>
        <v>1545705.5179999999</v>
      </c>
      <c r="L3979" s="3">
        <f t="shared" si="3188"/>
        <v>6.0939622340850048E-2</v>
      </c>
      <c r="M3979" s="3" t="e">
        <f t="shared" si="3189"/>
        <v>#DIV/0!</v>
      </c>
      <c r="N3979" s="3">
        <f t="shared" si="3190"/>
        <v>0.71390334180471982</v>
      </c>
      <c r="O3979" s="3">
        <f t="shared" si="3191"/>
        <v>1.1156928870895595E-3</v>
      </c>
      <c r="P3979" s="3">
        <f t="shared" si="3192"/>
        <v>0.14476460968421026</v>
      </c>
    </row>
    <row r="3980" spans="1:16" x14ac:dyDescent="0.3">
      <c r="A3980" s="1">
        <v>43066</v>
      </c>
      <c r="B3980" s="2">
        <v>145.42465129999999</v>
      </c>
      <c r="D3980" s="2">
        <v>3194.1943529999999</v>
      </c>
      <c r="E3980" s="2">
        <v>1768.944892</v>
      </c>
      <c r="F3980" s="2">
        <v>209604.30600000001</v>
      </c>
      <c r="G3980" s="4">
        <f t="shared" si="3183"/>
        <v>11098.248250000001</v>
      </c>
      <c r="H3980" s="4">
        <f t="shared" si="3184"/>
        <v>0</v>
      </c>
      <c r="I3980" s="4">
        <f t="shared" si="3185"/>
        <v>4494.9678270000004</v>
      </c>
      <c r="J3980" s="4">
        <f t="shared" si="3186"/>
        <v>6251.345335</v>
      </c>
      <c r="K3980" s="4">
        <f t="shared" si="3187"/>
        <v>964366.89339999994</v>
      </c>
      <c r="L3980" s="3">
        <f t="shared" si="3188"/>
        <v>1.3103387852222533E-2</v>
      </c>
      <c r="M3980" s="3" t="e">
        <f t="shared" si="3189"/>
        <v>#DIV/0!</v>
      </c>
      <c r="N3980" s="3">
        <f t="shared" si="3190"/>
        <v>0.71061562083122776</v>
      </c>
      <c r="O3980" s="3">
        <f t="shared" si="3191"/>
        <v>0.28297027235018363</v>
      </c>
      <c r="P3980" s="3">
        <f t="shared" si="3192"/>
        <v>0.1356042943232865</v>
      </c>
    </row>
    <row r="3981" spans="1:16" x14ac:dyDescent="0.3">
      <c r="A3981" s="1">
        <v>43067</v>
      </c>
      <c r="B3981" s="2">
        <v>525.69102929999997</v>
      </c>
      <c r="D3981" s="2">
        <v>1.353795715</v>
      </c>
      <c r="E3981" s="2">
        <v>285.17325190000003</v>
      </c>
      <c r="F3981" s="2">
        <v>229819.7954</v>
      </c>
      <c r="G3981" s="4">
        <f t="shared" si="3183"/>
        <v>11098.248250000001</v>
      </c>
      <c r="H3981" s="4">
        <f t="shared" si="3184"/>
        <v>0</v>
      </c>
      <c r="I3981" s="4">
        <f t="shared" si="3185"/>
        <v>4494.9678270000004</v>
      </c>
      <c r="J3981" s="4">
        <f t="shared" si="3186"/>
        <v>6251.345335</v>
      </c>
      <c r="K3981" s="4">
        <f t="shared" si="3187"/>
        <v>964366.89339999994</v>
      </c>
      <c r="L3981" s="3">
        <f t="shared" si="3188"/>
        <v>4.7367027431558843E-2</v>
      </c>
      <c r="M3981" s="3" t="e">
        <f t="shared" si="3189"/>
        <v>#DIV/0!</v>
      </c>
      <c r="N3981" s="3">
        <f t="shared" si="3190"/>
        <v>3.0118029029443369E-4</v>
      </c>
      <c r="O3981" s="3">
        <f t="shared" si="3191"/>
        <v>4.5617900886609719E-2</v>
      </c>
      <c r="P3981" s="3">
        <f t="shared" si="3192"/>
        <v>0.23831157723565213</v>
      </c>
    </row>
    <row r="3982" spans="1:16" x14ac:dyDescent="0.3">
      <c r="A3982" s="1">
        <v>43068</v>
      </c>
      <c r="B3982" s="2">
        <v>709.46728840000003</v>
      </c>
      <c r="D3982" s="2">
        <v>5359.3387030000004</v>
      </c>
      <c r="E3982" s="2">
        <v>276.67090580000001</v>
      </c>
      <c r="F3982" s="2">
        <v>299405.34120000002</v>
      </c>
      <c r="G3982" s="4">
        <f t="shared" si="3183"/>
        <v>11098.248250000001</v>
      </c>
      <c r="H3982" s="4">
        <f t="shared" si="3184"/>
        <v>0</v>
      </c>
      <c r="I3982" s="4">
        <f t="shared" si="3185"/>
        <v>5359.3387030000004</v>
      </c>
      <c r="J3982" s="4">
        <f t="shared" si="3186"/>
        <v>6251.345335</v>
      </c>
      <c r="K3982" s="4">
        <f t="shared" si="3187"/>
        <v>964366.89339999994</v>
      </c>
      <c r="L3982" s="3">
        <f t="shared" si="3188"/>
        <v>6.3926060439313023E-2</v>
      </c>
      <c r="M3982" s="3" t="e">
        <f t="shared" si="3189"/>
        <v>#DIV/0!</v>
      </c>
      <c r="N3982" s="3">
        <f t="shared" si="3190"/>
        <v>1.1922974555697525</v>
      </c>
      <c r="O3982" s="3">
        <f t="shared" si="3191"/>
        <v>4.4257818273288528E-2</v>
      </c>
      <c r="P3982" s="3">
        <f t="shared" si="3192"/>
        <v>0.310468290905765</v>
      </c>
    </row>
    <row r="3983" spans="1:16" x14ac:dyDescent="0.3">
      <c r="A3983" s="1">
        <v>43069</v>
      </c>
      <c r="B3983" s="2">
        <v>405.1430661</v>
      </c>
      <c r="D3983" s="2">
        <v>11750.39811</v>
      </c>
      <c r="E3983" s="2">
        <v>17.162310439999999</v>
      </c>
      <c r="F3983" s="2">
        <v>555581.40839999996</v>
      </c>
      <c r="G3983" s="4">
        <f t="shared" si="3183"/>
        <v>11098.248250000001</v>
      </c>
      <c r="H3983" s="4">
        <f t="shared" si="3184"/>
        <v>0</v>
      </c>
      <c r="I3983" s="4">
        <f t="shared" si="3185"/>
        <v>11750.39811</v>
      </c>
      <c r="J3983" s="4">
        <f t="shared" si="3186"/>
        <v>6251.345335</v>
      </c>
      <c r="K3983" s="4">
        <f t="shared" si="3187"/>
        <v>964366.89339999994</v>
      </c>
      <c r="L3983" s="3">
        <f t="shared" si="3188"/>
        <v>3.6505136393934962E-2</v>
      </c>
      <c r="M3983" s="3" t="e">
        <f t="shared" si="3189"/>
        <v>#DIV/0!</v>
      </c>
      <c r="N3983" s="3">
        <f t="shared" si="3190"/>
        <v>2.1925089570141316</v>
      </c>
      <c r="O3983" s="3">
        <f t="shared" si="3191"/>
        <v>2.7453787177476414E-3</v>
      </c>
      <c r="P3983" s="3">
        <f t="shared" si="3192"/>
        <v>0.57610999734885759</v>
      </c>
    </row>
    <row r="3984" spans="1:16" x14ac:dyDescent="0.3">
      <c r="A3984" s="1">
        <v>43070</v>
      </c>
      <c r="B3984" s="2">
        <v>2477.936185</v>
      </c>
      <c r="D3984" s="2">
        <v>1156.6021720000001</v>
      </c>
      <c r="E3984" s="2">
        <v>59.402579770000003</v>
      </c>
      <c r="F3984" s="2">
        <v>91466.791129999998</v>
      </c>
      <c r="G3984" s="4">
        <f t="shared" si="3183"/>
        <v>11098.248250000001</v>
      </c>
      <c r="H3984" s="4">
        <f t="shared" si="3184"/>
        <v>0</v>
      </c>
      <c r="I3984" s="4">
        <f t="shared" si="3185"/>
        <v>11750.39811</v>
      </c>
      <c r="J3984" s="4">
        <f t="shared" si="3186"/>
        <v>6251.345335</v>
      </c>
      <c r="K3984" s="4">
        <f t="shared" si="3187"/>
        <v>964366.89339999994</v>
      </c>
      <c r="L3984" s="3">
        <f t="shared" si="3188"/>
        <v>0.22327273000043046</v>
      </c>
      <c r="M3984" s="3" t="e">
        <f t="shared" si="3189"/>
        <v>#DIV/0!</v>
      </c>
      <c r="N3984" s="3">
        <f t="shared" si="3190"/>
        <v>9.8430892398078937E-2</v>
      </c>
      <c r="O3984" s="3">
        <f t="shared" si="3191"/>
        <v>9.5023673444205922E-3</v>
      </c>
      <c r="P3984" s="3">
        <f t="shared" si="3192"/>
        <v>9.4846465340096886E-2</v>
      </c>
    </row>
    <row r="3985" spans="1:16" x14ac:dyDescent="0.3">
      <c r="A3985" s="1">
        <v>43073</v>
      </c>
      <c r="B3985" s="2">
        <v>721.16961040000001</v>
      </c>
      <c r="D3985" s="2">
        <v>225.65424379999999</v>
      </c>
      <c r="E3985" s="2">
        <v>121.97526689999999</v>
      </c>
      <c r="F3985" s="2">
        <v>115828.33319999999</v>
      </c>
      <c r="G3985" s="4">
        <f t="shared" si="3183"/>
        <v>11098.248250000001</v>
      </c>
      <c r="H3985" s="4">
        <f t="shared" si="3184"/>
        <v>0</v>
      </c>
      <c r="I3985" s="4">
        <f t="shared" si="3185"/>
        <v>11750.39811</v>
      </c>
      <c r="J3985" s="4">
        <f t="shared" si="3186"/>
        <v>6251.345335</v>
      </c>
      <c r="K3985" s="4">
        <f t="shared" si="3187"/>
        <v>964366.89339999994</v>
      </c>
      <c r="L3985" s="3">
        <f t="shared" si="3188"/>
        <v>6.4980490087703707E-2</v>
      </c>
      <c r="M3985" s="3" t="e">
        <f t="shared" si="3189"/>
        <v>#DIV/0!</v>
      </c>
      <c r="N3985" s="3">
        <f t="shared" si="3190"/>
        <v>1.920396583056708E-2</v>
      </c>
      <c r="O3985" s="3">
        <f t="shared" si="3191"/>
        <v>1.9511842709614122E-2</v>
      </c>
      <c r="P3985" s="3">
        <f t="shared" si="3192"/>
        <v>0.12010816007135236</v>
      </c>
    </row>
    <row r="3986" spans="1:16" x14ac:dyDescent="0.3">
      <c r="A3986" s="1">
        <v>43074</v>
      </c>
      <c r="B3986" s="2">
        <v>310.26118350000002</v>
      </c>
      <c r="D3986" s="2">
        <v>1907.102161</v>
      </c>
      <c r="E3986" s="2">
        <v>18.897726630000001</v>
      </c>
      <c r="F3986" s="2">
        <v>90564.012520000004</v>
      </c>
      <c r="G3986" s="4">
        <f t="shared" si="3183"/>
        <v>11098.248250000001</v>
      </c>
      <c r="H3986" s="4">
        <f t="shared" si="3184"/>
        <v>0</v>
      </c>
      <c r="I3986" s="4">
        <f t="shared" si="3185"/>
        <v>11750.39811</v>
      </c>
      <c r="J3986" s="4">
        <f t="shared" si="3186"/>
        <v>6251.345335</v>
      </c>
      <c r="K3986" s="4">
        <f t="shared" si="3187"/>
        <v>885299.30299999996</v>
      </c>
      <c r="L3986" s="3">
        <f t="shared" si="3188"/>
        <v>2.7955869837386273E-2</v>
      </c>
      <c r="M3986" s="3" t="e">
        <f t="shared" si="3189"/>
        <v>#DIV/0!</v>
      </c>
      <c r="N3986" s="3">
        <f t="shared" si="3190"/>
        <v>0.16230106785718088</v>
      </c>
      <c r="O3986" s="3">
        <f t="shared" si="3191"/>
        <v>3.0229855522771244E-3</v>
      </c>
      <c r="P3986" s="3">
        <f t="shared" si="3192"/>
        <v>9.3910329294595432E-2</v>
      </c>
    </row>
    <row r="3987" spans="1:16" x14ac:dyDescent="0.3">
      <c r="A3987" s="1">
        <v>43075</v>
      </c>
      <c r="B3987" s="2">
        <v>1514.599052</v>
      </c>
      <c r="D3987" s="2">
        <v>2089.7736519999999</v>
      </c>
      <c r="E3987" s="2">
        <v>101.814714</v>
      </c>
      <c r="F3987" s="2">
        <v>51880.627159999996</v>
      </c>
      <c r="G3987" s="4">
        <f t="shared" si="3183"/>
        <v>11098.248250000001</v>
      </c>
      <c r="H3987" s="4">
        <f t="shared" si="3184"/>
        <v>0</v>
      </c>
      <c r="I3987" s="4">
        <f t="shared" si="3185"/>
        <v>11750.39811</v>
      </c>
      <c r="J3987" s="4">
        <f t="shared" si="3186"/>
        <v>6251.345335</v>
      </c>
      <c r="K3987" s="4">
        <f t="shared" si="3187"/>
        <v>885299.30299999996</v>
      </c>
      <c r="L3987" s="3">
        <f t="shared" si="3188"/>
        <v>0.13647190240135418</v>
      </c>
      <c r="M3987" s="3" t="e">
        <f t="shared" si="3189"/>
        <v>#DIV/0!</v>
      </c>
      <c r="N3987" s="3">
        <f t="shared" si="3190"/>
        <v>0.177847051005151</v>
      </c>
      <c r="O3987" s="3">
        <f t="shared" si="3191"/>
        <v>1.6286848437241229E-2</v>
      </c>
      <c r="P3987" s="3">
        <f t="shared" si="3192"/>
        <v>5.8602358529135763E-2</v>
      </c>
    </row>
    <row r="3988" spans="1:16" x14ac:dyDescent="0.3">
      <c r="A3988" s="1">
        <v>43076</v>
      </c>
      <c r="B3988" s="2">
        <v>1377.3025029999999</v>
      </c>
      <c r="D3988" s="2">
        <v>98.586305359999997</v>
      </c>
      <c r="E3988" s="2">
        <v>666.2784838</v>
      </c>
      <c r="F3988" s="2">
        <v>13081.4624</v>
      </c>
      <c r="G3988" s="4">
        <f t="shared" ref="G3988:G4051" si="3193">MAX(B3939:B3988)</f>
        <v>11098.248250000001</v>
      </c>
      <c r="H3988" s="4">
        <f t="shared" ref="H3988:H4051" si="3194">MAX(C3939:C3988)</f>
        <v>0</v>
      </c>
      <c r="I3988" s="4">
        <f t="shared" ref="I3988:I4051" si="3195">MAX(D3939:D3988)</f>
        <v>11750.39811</v>
      </c>
      <c r="J3988" s="4">
        <f t="shared" ref="J3988:J4051" si="3196">MAX(E3939:E3988)</f>
        <v>6251.345335</v>
      </c>
      <c r="K3988" s="4">
        <f t="shared" ref="K3988:K4051" si="3197">MAX(F3939:F3988)</f>
        <v>885299.30299999996</v>
      </c>
      <c r="L3988" s="3">
        <f t="shared" si="3188"/>
        <v>0.124100891597915</v>
      </c>
      <c r="M3988" s="3" t="e">
        <f t="shared" si="3189"/>
        <v>#DIV/0!</v>
      </c>
      <c r="N3988" s="3">
        <f t="shared" si="3190"/>
        <v>8.3900395916032492E-3</v>
      </c>
      <c r="O3988" s="3">
        <f t="shared" si="3191"/>
        <v>0.10658161533160605</v>
      </c>
      <c r="P3988" s="3">
        <f t="shared" si="3192"/>
        <v>1.4776316162986972E-2</v>
      </c>
    </row>
    <row r="3989" spans="1:16" x14ac:dyDescent="0.3">
      <c r="A3989" s="1">
        <v>43077</v>
      </c>
      <c r="B3989" s="2">
        <v>781.94816800000001</v>
      </c>
      <c r="D3989" s="2">
        <v>184.73525470000001</v>
      </c>
      <c r="E3989" s="2">
        <v>15.48257373</v>
      </c>
      <c r="F3989" s="2">
        <v>112121.71859999999</v>
      </c>
      <c r="G3989" s="4">
        <f t="shared" si="3193"/>
        <v>11098.248250000001</v>
      </c>
      <c r="H3989" s="4">
        <f t="shared" si="3194"/>
        <v>0</v>
      </c>
      <c r="I3989" s="4">
        <f t="shared" si="3195"/>
        <v>11750.39811</v>
      </c>
      <c r="J3989" s="4">
        <f t="shared" si="3196"/>
        <v>6251.345335</v>
      </c>
      <c r="K3989" s="4">
        <f t="shared" si="3197"/>
        <v>885299.30299999996</v>
      </c>
      <c r="L3989" s="3">
        <f t="shared" si="3188"/>
        <v>7.0456900078802981E-2</v>
      </c>
      <c r="M3989" s="3" t="e">
        <f t="shared" si="3189"/>
        <v>#DIV/0!</v>
      </c>
      <c r="N3989" s="3">
        <f t="shared" si="3190"/>
        <v>1.5721616661037538E-2</v>
      </c>
      <c r="O3989" s="3">
        <f t="shared" si="3191"/>
        <v>2.4766786827974847E-3</v>
      </c>
      <c r="P3989" s="3">
        <f t="shared" si="3192"/>
        <v>0.12664837554943834</v>
      </c>
    </row>
    <row r="3990" spans="1:16" x14ac:dyDescent="0.3">
      <c r="A3990" s="1">
        <v>43080</v>
      </c>
      <c r="B3990" s="2">
        <v>491.11778409999999</v>
      </c>
      <c r="D3990" s="2">
        <v>3475.0512170000002</v>
      </c>
      <c r="E3990" s="2">
        <v>125.3023882</v>
      </c>
      <c r="F3990" s="2">
        <v>64283.781889999998</v>
      </c>
      <c r="G3990" s="4">
        <f t="shared" si="3193"/>
        <v>11098.248250000001</v>
      </c>
      <c r="H3990" s="4">
        <f t="shared" si="3194"/>
        <v>0</v>
      </c>
      <c r="I3990" s="4">
        <f t="shared" si="3195"/>
        <v>11750.39811</v>
      </c>
      <c r="J3990" s="4">
        <f t="shared" si="3196"/>
        <v>6251.345335</v>
      </c>
      <c r="K3990" s="4">
        <f t="shared" si="3197"/>
        <v>885299.30299999996</v>
      </c>
      <c r="L3990" s="3">
        <f t="shared" si="3188"/>
        <v>4.4251829030766181E-2</v>
      </c>
      <c r="M3990" s="3" t="e">
        <f t="shared" si="3189"/>
        <v>#DIV/0!</v>
      </c>
      <c r="N3990" s="3">
        <f t="shared" si="3190"/>
        <v>0.29573901960331112</v>
      </c>
      <c r="O3990" s="3">
        <f t="shared" si="3191"/>
        <v>2.0044067554300292E-2</v>
      </c>
      <c r="P3990" s="3">
        <f t="shared" si="3192"/>
        <v>7.2612484469560243E-2</v>
      </c>
    </row>
    <row r="3991" spans="1:16" x14ac:dyDescent="0.3">
      <c r="A3991" s="1">
        <v>43081</v>
      </c>
      <c r="B3991" s="2">
        <v>1601.321833</v>
      </c>
      <c r="D3991" s="2">
        <v>2256.2002910000001</v>
      </c>
      <c r="E3991" s="2">
        <v>65.985213400000006</v>
      </c>
      <c r="F3991" s="2">
        <v>175271.91390000001</v>
      </c>
      <c r="G3991" s="4">
        <f t="shared" si="3193"/>
        <v>11098.248250000001</v>
      </c>
      <c r="H3991" s="4">
        <f t="shared" si="3194"/>
        <v>0</v>
      </c>
      <c r="I3991" s="4">
        <f t="shared" si="3195"/>
        <v>11750.39811</v>
      </c>
      <c r="J3991" s="4">
        <f t="shared" si="3196"/>
        <v>6251.345335</v>
      </c>
      <c r="K3991" s="4">
        <f t="shared" si="3197"/>
        <v>885299.30299999996</v>
      </c>
      <c r="L3991" s="3">
        <f t="shared" si="3188"/>
        <v>0.14428599873858469</v>
      </c>
      <c r="M3991" s="3" t="e">
        <f t="shared" si="3189"/>
        <v>#DIV/0!</v>
      </c>
      <c r="N3991" s="3">
        <f t="shared" si="3190"/>
        <v>0.19201054039861803</v>
      </c>
      <c r="O3991" s="3">
        <f t="shared" si="3191"/>
        <v>1.0555362064316353E-2</v>
      </c>
      <c r="P3991" s="3">
        <f t="shared" si="3192"/>
        <v>0.19798040426108865</v>
      </c>
    </row>
    <row r="3992" spans="1:16" x14ac:dyDescent="0.3">
      <c r="A3992" s="1">
        <v>43082</v>
      </c>
      <c r="D3992" s="2">
        <v>2559.7630989999998</v>
      </c>
      <c r="E3992" s="2">
        <v>595.70234110000001</v>
      </c>
      <c r="F3992" s="2">
        <v>183015.71909999999</v>
      </c>
      <c r="G3992" s="4">
        <f t="shared" si="3193"/>
        <v>11098.248250000001</v>
      </c>
      <c r="H3992" s="4">
        <f t="shared" si="3194"/>
        <v>0</v>
      </c>
      <c r="I3992" s="4">
        <f t="shared" si="3195"/>
        <v>11750.39811</v>
      </c>
      <c r="J3992" s="4">
        <f t="shared" si="3196"/>
        <v>6251.345335</v>
      </c>
      <c r="K3992" s="4">
        <f t="shared" si="3197"/>
        <v>885299.30299999996</v>
      </c>
      <c r="L3992" s="3">
        <f t="shared" si="3188"/>
        <v>0</v>
      </c>
      <c r="M3992" s="3" t="e">
        <f t="shared" si="3189"/>
        <v>#DIV/0!</v>
      </c>
      <c r="N3992" s="3">
        <f t="shared" si="3190"/>
        <v>0.2178447976857526</v>
      </c>
      <c r="O3992" s="3">
        <f t="shared" si="3191"/>
        <v>9.5291862659511839E-2</v>
      </c>
      <c r="P3992" s="3">
        <f t="shared" si="3192"/>
        <v>0.20672750840288417</v>
      </c>
    </row>
    <row r="3993" spans="1:16" x14ac:dyDescent="0.3">
      <c r="A3993" s="1">
        <v>43083</v>
      </c>
      <c r="B3993" s="2">
        <v>1777.9146599999999</v>
      </c>
      <c r="D3993" s="2">
        <v>1482.5008399999999</v>
      </c>
      <c r="E3993" s="2">
        <v>550.14559299999996</v>
      </c>
      <c r="F3993" s="2">
        <v>222697.30650000001</v>
      </c>
      <c r="G3993" s="4">
        <f t="shared" si="3193"/>
        <v>11098.248250000001</v>
      </c>
      <c r="H3993" s="4">
        <f t="shared" si="3194"/>
        <v>0</v>
      </c>
      <c r="I3993" s="4">
        <f t="shared" si="3195"/>
        <v>11750.39811</v>
      </c>
      <c r="J3993" s="4">
        <f t="shared" si="3196"/>
        <v>6251.345335</v>
      </c>
      <c r="K3993" s="4">
        <f t="shared" si="3197"/>
        <v>885299.30299999996</v>
      </c>
      <c r="L3993" s="3">
        <f t="shared" si="3188"/>
        <v>0.16019777355403811</v>
      </c>
      <c r="M3993" s="3" t="e">
        <f t="shared" si="3189"/>
        <v>#DIV/0!</v>
      </c>
      <c r="N3993" s="3">
        <f t="shared" si="3190"/>
        <v>0.12616600953616541</v>
      </c>
      <c r="O3993" s="3">
        <f t="shared" si="3191"/>
        <v>8.8004351626496724E-2</v>
      </c>
      <c r="P3993" s="3">
        <f t="shared" si="3192"/>
        <v>0.25155030140128781</v>
      </c>
    </row>
    <row r="3994" spans="1:16" x14ac:dyDescent="0.3">
      <c r="A3994" s="1">
        <v>43084</v>
      </c>
      <c r="B3994" s="2">
        <v>407.98077460000002</v>
      </c>
      <c r="D3994" s="2">
        <v>1339.4847150000001</v>
      </c>
      <c r="E3994" s="2">
        <v>32.040462750000003</v>
      </c>
      <c r="F3994" s="2">
        <v>259724.17980000001</v>
      </c>
      <c r="G3994" s="4">
        <f t="shared" si="3193"/>
        <v>11098.248250000001</v>
      </c>
      <c r="H3994" s="4">
        <f t="shared" si="3194"/>
        <v>0</v>
      </c>
      <c r="I3994" s="4">
        <f t="shared" si="3195"/>
        <v>11750.39811</v>
      </c>
      <c r="J3994" s="4">
        <f t="shared" si="3196"/>
        <v>6251.345335</v>
      </c>
      <c r="K3994" s="4">
        <f t="shared" si="3197"/>
        <v>885299.30299999996</v>
      </c>
      <c r="L3994" s="3">
        <f t="shared" si="3188"/>
        <v>3.6760826160110449E-2</v>
      </c>
      <c r="M3994" s="3" t="e">
        <f t="shared" si="3189"/>
        <v>#DIV/0!</v>
      </c>
      <c r="N3994" s="3">
        <f t="shared" si="3190"/>
        <v>0.11399483680983129</v>
      </c>
      <c r="O3994" s="3">
        <f t="shared" si="3191"/>
        <v>5.1253707854870892E-3</v>
      </c>
      <c r="P3994" s="3">
        <f t="shared" si="3192"/>
        <v>0.29337443158474963</v>
      </c>
    </row>
    <row r="3995" spans="1:16" x14ac:dyDescent="0.3">
      <c r="A3995" s="1">
        <v>43087</v>
      </c>
      <c r="B3995" s="2">
        <v>1287.0733070000001</v>
      </c>
      <c r="D3995" s="2">
        <v>534.65304979999996</v>
      </c>
      <c r="E3995" s="2">
        <v>114.57750420000001</v>
      </c>
      <c r="F3995" s="2">
        <v>418834.93280000001</v>
      </c>
      <c r="G3995" s="4">
        <f t="shared" si="3193"/>
        <v>11098.248250000001</v>
      </c>
      <c r="H3995" s="4">
        <f t="shared" si="3194"/>
        <v>0</v>
      </c>
      <c r="I3995" s="4">
        <f t="shared" si="3195"/>
        <v>11750.39811</v>
      </c>
      <c r="J3995" s="4">
        <f t="shared" si="3196"/>
        <v>6251.345335</v>
      </c>
      <c r="K3995" s="4">
        <f t="shared" si="3197"/>
        <v>885299.30299999996</v>
      </c>
      <c r="L3995" s="3">
        <f t="shared" si="3188"/>
        <v>0.1159708521567807</v>
      </c>
      <c r="M3995" s="3" t="e">
        <f t="shared" si="3189"/>
        <v>#DIV/0!</v>
      </c>
      <c r="N3995" s="3">
        <f t="shared" si="3190"/>
        <v>4.5500845570925083E-2</v>
      </c>
      <c r="O3995" s="3">
        <f t="shared" si="3191"/>
        <v>1.8328455405991421E-2</v>
      </c>
      <c r="P3995" s="3">
        <f t="shared" si="3192"/>
        <v>0.47309981085571917</v>
      </c>
    </row>
    <row r="3996" spans="1:16" x14ac:dyDescent="0.3">
      <c r="A3996" s="1">
        <v>43088</v>
      </c>
      <c r="B3996" s="2">
        <v>28.10330776</v>
      </c>
      <c r="D3996" s="2">
        <v>779.51268860000005</v>
      </c>
      <c r="E3996" s="2">
        <v>217.84841080000001</v>
      </c>
      <c r="F3996" s="2">
        <v>1148192.0859999999</v>
      </c>
      <c r="G3996" s="4">
        <f t="shared" si="3193"/>
        <v>11098.248250000001</v>
      </c>
      <c r="H3996" s="4">
        <f t="shared" si="3194"/>
        <v>0</v>
      </c>
      <c r="I3996" s="4">
        <f t="shared" si="3195"/>
        <v>11750.39811</v>
      </c>
      <c r="J3996" s="4">
        <f t="shared" si="3196"/>
        <v>6251.345335</v>
      </c>
      <c r="K3996" s="4">
        <f t="shared" si="3197"/>
        <v>1148192.0859999999</v>
      </c>
      <c r="L3996" s="3">
        <f t="shared" si="3188"/>
        <v>2.5322291524700756E-3</v>
      </c>
      <c r="M3996" s="3" t="e">
        <f t="shared" si="3189"/>
        <v>#DIV/0!</v>
      </c>
      <c r="N3996" s="3">
        <f t="shared" si="3190"/>
        <v>6.6339257725796325E-2</v>
      </c>
      <c r="O3996" s="3">
        <f t="shared" si="3191"/>
        <v>3.4848244517913837E-2</v>
      </c>
      <c r="P3996" s="3">
        <f t="shared" si="3192"/>
        <v>1.2969535637373024</v>
      </c>
    </row>
    <row r="3997" spans="1:16" x14ac:dyDescent="0.3">
      <c r="A3997" s="1">
        <v>43089</v>
      </c>
      <c r="B3997" s="2">
        <v>2200.7388820000001</v>
      </c>
      <c r="D3997" s="2">
        <v>104.2104966</v>
      </c>
      <c r="E3997" s="2">
        <v>427.47962439999998</v>
      </c>
      <c r="F3997" s="2">
        <v>260524.22519999999</v>
      </c>
      <c r="G3997" s="4">
        <f t="shared" si="3193"/>
        <v>11098.248250000001</v>
      </c>
      <c r="H3997" s="4">
        <f t="shared" si="3194"/>
        <v>0</v>
      </c>
      <c r="I3997" s="4">
        <f t="shared" si="3195"/>
        <v>11750.39811</v>
      </c>
      <c r="J3997" s="4">
        <f t="shared" si="3196"/>
        <v>6251.345335</v>
      </c>
      <c r="K3997" s="4">
        <f t="shared" si="3197"/>
        <v>1148192.0859999999</v>
      </c>
      <c r="L3997" s="3">
        <f t="shared" si="3188"/>
        <v>0.1982960582991104</v>
      </c>
      <c r="M3997" s="3" t="e">
        <f t="shared" si="3189"/>
        <v>#DIV/0!</v>
      </c>
      <c r="N3997" s="3">
        <f t="shared" si="3190"/>
        <v>8.8686779481380474E-3</v>
      </c>
      <c r="O3997" s="3">
        <f t="shared" si="3191"/>
        <v>6.8382020427927612E-2</v>
      </c>
      <c r="P3997" s="3">
        <f t="shared" si="3192"/>
        <v>0.22689951304889938</v>
      </c>
    </row>
    <row r="3998" spans="1:16" x14ac:dyDescent="0.3">
      <c r="A3998" s="1">
        <v>43090</v>
      </c>
      <c r="B3998" s="2">
        <v>6995.7731350000004</v>
      </c>
      <c r="D3998" s="2">
        <v>680.180384</v>
      </c>
      <c r="E3998" s="2">
        <v>754.53080379999994</v>
      </c>
      <c r="F3998" s="2">
        <v>128104.5972</v>
      </c>
      <c r="G3998" s="4">
        <f t="shared" si="3193"/>
        <v>11098.248250000001</v>
      </c>
      <c r="H3998" s="4">
        <f t="shared" si="3194"/>
        <v>0</v>
      </c>
      <c r="I3998" s="4">
        <f t="shared" si="3195"/>
        <v>11750.39811</v>
      </c>
      <c r="J3998" s="4">
        <f t="shared" si="3196"/>
        <v>6251.345335</v>
      </c>
      <c r="K3998" s="4">
        <f t="shared" si="3197"/>
        <v>1148192.0859999999</v>
      </c>
      <c r="L3998" s="3">
        <f t="shared" si="3188"/>
        <v>0.6303493107572179</v>
      </c>
      <c r="M3998" s="3" t="e">
        <f t="shared" si="3189"/>
        <v>#DIV/0!</v>
      </c>
      <c r="N3998" s="3">
        <f t="shared" si="3190"/>
        <v>5.7885730988224367E-2</v>
      </c>
      <c r="O3998" s="3">
        <f t="shared" si="3191"/>
        <v>0.12069894772498597</v>
      </c>
      <c r="P3998" s="3">
        <f t="shared" si="3192"/>
        <v>0.11157070211682335</v>
      </c>
    </row>
    <row r="3999" spans="1:16" x14ac:dyDescent="0.3">
      <c r="A3999" s="1">
        <v>43091</v>
      </c>
      <c r="B3999" s="2">
        <v>642.78247109999995</v>
      </c>
      <c r="D3999" s="2">
        <v>416.11618120000003</v>
      </c>
      <c r="E3999" s="2">
        <v>1279.885853</v>
      </c>
      <c r="F3999" s="2">
        <v>366456.55920000002</v>
      </c>
      <c r="G3999" s="4">
        <f t="shared" si="3193"/>
        <v>11098.248250000001</v>
      </c>
      <c r="H3999" s="4">
        <f t="shared" si="3194"/>
        <v>0</v>
      </c>
      <c r="I3999" s="4">
        <f t="shared" si="3195"/>
        <v>11750.39811</v>
      </c>
      <c r="J3999" s="4">
        <f t="shared" si="3196"/>
        <v>6251.345335</v>
      </c>
      <c r="K3999" s="4">
        <f t="shared" si="3197"/>
        <v>1148192.0859999999</v>
      </c>
      <c r="L3999" s="3">
        <f t="shared" si="3188"/>
        <v>5.7917470993676855E-2</v>
      </c>
      <c r="M3999" s="3" t="e">
        <f t="shared" si="3189"/>
        <v>#DIV/0!</v>
      </c>
      <c r="N3999" s="3">
        <f t="shared" si="3190"/>
        <v>3.541294323005708E-2</v>
      </c>
      <c r="O3999" s="3">
        <f t="shared" si="3191"/>
        <v>0.20473766596034643</v>
      </c>
      <c r="P3999" s="3">
        <f t="shared" si="3192"/>
        <v>0.31915962813908477</v>
      </c>
    </row>
    <row r="4000" spans="1:16" x14ac:dyDescent="0.3">
      <c r="A4000" s="1">
        <v>43096</v>
      </c>
      <c r="B4000" s="2">
        <v>1839.829234</v>
      </c>
      <c r="D4000" s="2">
        <v>1401.1800410000001</v>
      </c>
      <c r="E4000" s="2">
        <v>421.5357558</v>
      </c>
      <c r="F4000" s="2">
        <v>225877.6416</v>
      </c>
      <c r="G4000" s="4">
        <f t="shared" si="3193"/>
        <v>11098.248250000001</v>
      </c>
      <c r="H4000" s="4">
        <f t="shared" si="3194"/>
        <v>0</v>
      </c>
      <c r="I4000" s="4">
        <f t="shared" si="3195"/>
        <v>11750.39811</v>
      </c>
      <c r="J4000" s="4">
        <f t="shared" si="3196"/>
        <v>6251.345335</v>
      </c>
      <c r="K4000" s="4">
        <f t="shared" si="3197"/>
        <v>1148192.0859999999</v>
      </c>
      <c r="L4000" s="3">
        <f t="shared" si="3188"/>
        <v>0.16577654351892876</v>
      </c>
      <c r="M4000" s="3" t="e">
        <f t="shared" si="3189"/>
        <v>#DIV/0!</v>
      </c>
      <c r="N4000" s="3">
        <f t="shared" si="3190"/>
        <v>0.11924532495690907</v>
      </c>
      <c r="O4000" s="3">
        <f t="shared" si="3191"/>
        <v>6.7431206118130735E-2</v>
      </c>
      <c r="P4000" s="3">
        <f t="shared" si="3192"/>
        <v>0.19672461111180314</v>
      </c>
    </row>
    <row r="4001" spans="1:16" x14ac:dyDescent="0.3">
      <c r="A4001" s="1">
        <v>43097</v>
      </c>
      <c r="B4001" s="2">
        <v>8374.3651200000004</v>
      </c>
      <c r="D4001" s="2">
        <v>1045.035097</v>
      </c>
      <c r="E4001" s="2">
        <v>231.38731949999999</v>
      </c>
      <c r="F4001" s="2">
        <v>366227.80060000002</v>
      </c>
      <c r="G4001" s="4">
        <f t="shared" si="3193"/>
        <v>11098.248250000001</v>
      </c>
      <c r="H4001" s="4">
        <f t="shared" si="3194"/>
        <v>0</v>
      </c>
      <c r="I4001" s="4">
        <f t="shared" si="3195"/>
        <v>11750.39811</v>
      </c>
      <c r="J4001" s="4">
        <f t="shared" si="3196"/>
        <v>6251.345335</v>
      </c>
      <c r="K4001" s="4">
        <f t="shared" si="3197"/>
        <v>1148192.0859999999</v>
      </c>
      <c r="L4001" s="3">
        <f t="shared" si="3188"/>
        <v>0.75456639024091032</v>
      </c>
      <c r="M4001" s="3" t="e">
        <f t="shared" si="3189"/>
        <v>#DIV/0!</v>
      </c>
      <c r="N4001" s="3">
        <f t="shared" si="3190"/>
        <v>8.8936143883553906E-2</v>
      </c>
      <c r="O4001" s="3">
        <f t="shared" si="3191"/>
        <v>3.7014003722448327E-2</v>
      </c>
      <c r="P4001" s="3">
        <f t="shared" si="3192"/>
        <v>0.31896039440216106</v>
      </c>
    </row>
    <row r="4002" spans="1:16" x14ac:dyDescent="0.3">
      <c r="A4002" s="1">
        <v>43098</v>
      </c>
      <c r="B4002" s="2">
        <v>1267.8309830000001</v>
      </c>
      <c r="D4002" s="2">
        <v>16.261166809999999</v>
      </c>
      <c r="E4002" s="2">
        <v>370.21802200000002</v>
      </c>
      <c r="F4002" s="2">
        <v>513240.14020000002</v>
      </c>
      <c r="G4002" s="4">
        <f t="shared" si="3193"/>
        <v>10532.46126</v>
      </c>
      <c r="H4002" s="4">
        <f t="shared" si="3194"/>
        <v>0</v>
      </c>
      <c r="I4002" s="4">
        <f t="shared" si="3195"/>
        <v>11750.39811</v>
      </c>
      <c r="J4002" s="4">
        <f t="shared" si="3196"/>
        <v>6251.345335</v>
      </c>
      <c r="K4002" s="4">
        <f t="shared" si="3197"/>
        <v>1148192.0859999999</v>
      </c>
      <c r="L4002" s="3">
        <f t="shared" si="3188"/>
        <v>0.11423703583130788</v>
      </c>
      <c r="M4002" s="3" t="e">
        <f t="shared" si="3189"/>
        <v>#DIV/0!</v>
      </c>
      <c r="N4002" s="3">
        <f t="shared" si="3190"/>
        <v>1.3838822019282204E-3</v>
      </c>
      <c r="O4002" s="3">
        <f t="shared" si="3191"/>
        <v>5.9222135742081829E-2</v>
      </c>
      <c r="P4002" s="3">
        <f t="shared" si="3192"/>
        <v>0.44699850004017538</v>
      </c>
    </row>
    <row r="4003" spans="1:16" x14ac:dyDescent="0.3">
      <c r="A4003" s="1">
        <v>43103</v>
      </c>
      <c r="B4003" s="2">
        <v>2381.8465449999999</v>
      </c>
      <c r="D4003" s="2">
        <v>660.78114170000003</v>
      </c>
      <c r="E4003" s="2">
        <v>40.767275249999997</v>
      </c>
      <c r="F4003" s="2">
        <v>809327.59420000005</v>
      </c>
      <c r="G4003" s="4">
        <f t="shared" si="3193"/>
        <v>8374.3651200000004</v>
      </c>
      <c r="H4003" s="4">
        <f t="shared" si="3194"/>
        <v>0</v>
      </c>
      <c r="I4003" s="4">
        <f t="shared" si="3195"/>
        <v>11750.39811</v>
      </c>
      <c r="J4003" s="4">
        <f t="shared" si="3196"/>
        <v>6251.345335</v>
      </c>
      <c r="K4003" s="4">
        <f t="shared" si="3197"/>
        <v>1148192.0859999999</v>
      </c>
      <c r="L4003" s="3">
        <f t="shared" si="3188"/>
        <v>0.22614339480608731</v>
      </c>
      <c r="M4003" s="3" t="e">
        <f t="shared" si="3189"/>
        <v>#DIV/0!</v>
      </c>
      <c r="N4003" s="3">
        <f t="shared" si="3190"/>
        <v>5.6234787580316289E-2</v>
      </c>
      <c r="O4003" s="3">
        <f t="shared" si="3191"/>
        <v>6.5213602937198795E-3</v>
      </c>
      <c r="P4003" s="3">
        <f t="shared" si="3192"/>
        <v>0.70487125287501773</v>
      </c>
    </row>
    <row r="4004" spans="1:16" x14ac:dyDescent="0.3">
      <c r="A4004" s="1">
        <v>43104</v>
      </c>
      <c r="D4004" s="2">
        <v>7647.5980509999999</v>
      </c>
      <c r="E4004" s="2">
        <v>2718.597702</v>
      </c>
      <c r="F4004" s="2">
        <v>233522.56899999999</v>
      </c>
      <c r="G4004" s="4">
        <f t="shared" si="3193"/>
        <v>8374.3651200000004</v>
      </c>
      <c r="H4004" s="4">
        <f t="shared" si="3194"/>
        <v>0</v>
      </c>
      <c r="I4004" s="4">
        <f t="shared" si="3195"/>
        <v>11750.39811</v>
      </c>
      <c r="J4004" s="4">
        <f t="shared" si="3196"/>
        <v>6251.345335</v>
      </c>
      <c r="K4004" s="4">
        <f t="shared" si="3197"/>
        <v>1148192.0859999999</v>
      </c>
      <c r="L4004" s="3">
        <f t="shared" si="3188"/>
        <v>0</v>
      </c>
      <c r="M4004" s="3" t="e">
        <f t="shared" si="3189"/>
        <v>#DIV/0!</v>
      </c>
      <c r="N4004" s="3">
        <f t="shared" si="3190"/>
        <v>0.65083735711827728</v>
      </c>
      <c r="O4004" s="3">
        <f t="shared" si="3191"/>
        <v>0.43488202239910334</v>
      </c>
      <c r="P4004" s="3">
        <f t="shared" si="3192"/>
        <v>0.20338284146647567</v>
      </c>
    </row>
    <row r="4005" spans="1:16" x14ac:dyDescent="0.3">
      <c r="A4005" s="1">
        <v>43105</v>
      </c>
      <c r="B4005" s="2">
        <v>93.655764320000003</v>
      </c>
      <c r="D4005" s="2">
        <v>7656.0339830000003</v>
      </c>
      <c r="E4005" s="2">
        <v>92.205984689999994</v>
      </c>
      <c r="F4005" s="2">
        <v>177569.29949999999</v>
      </c>
      <c r="G4005" s="4">
        <f t="shared" si="3193"/>
        <v>8374.3651200000004</v>
      </c>
      <c r="H4005" s="4">
        <f t="shared" si="3194"/>
        <v>0</v>
      </c>
      <c r="I4005" s="4">
        <f t="shared" si="3195"/>
        <v>11750.39811</v>
      </c>
      <c r="J4005" s="4">
        <f t="shared" si="3196"/>
        <v>6251.345335</v>
      </c>
      <c r="K4005" s="4">
        <f t="shared" si="3197"/>
        <v>1148192.0859999999</v>
      </c>
      <c r="L4005" s="3">
        <f t="shared" si="3188"/>
        <v>1.1183625621520548E-2</v>
      </c>
      <c r="M4005" s="3" t="e">
        <f t="shared" si="3189"/>
        <v>#DIV/0!</v>
      </c>
      <c r="N4005" s="3">
        <f t="shared" si="3190"/>
        <v>0.65155528445325162</v>
      </c>
      <c r="O4005" s="3">
        <f t="shared" si="3191"/>
        <v>1.4749782606594711E-2</v>
      </c>
      <c r="P4005" s="3">
        <f t="shared" si="3192"/>
        <v>0.15465121356009764</v>
      </c>
    </row>
    <row r="4006" spans="1:16" x14ac:dyDescent="0.3">
      <c r="A4006" s="1">
        <v>43108</v>
      </c>
      <c r="D4006" s="2">
        <v>3985.3634659999998</v>
      </c>
      <c r="E4006" s="2">
        <v>171.0090687</v>
      </c>
      <c r="F4006" s="2">
        <v>435723.47779999999</v>
      </c>
      <c r="G4006" s="4">
        <f t="shared" si="3193"/>
        <v>8374.3651200000004</v>
      </c>
      <c r="H4006" s="4">
        <f t="shared" si="3194"/>
        <v>0</v>
      </c>
      <c r="I4006" s="4">
        <f t="shared" si="3195"/>
        <v>11750.39811</v>
      </c>
      <c r="J4006" s="4">
        <f t="shared" si="3196"/>
        <v>6251.345335</v>
      </c>
      <c r="K4006" s="4">
        <f t="shared" si="3197"/>
        <v>1148192.0859999999</v>
      </c>
      <c r="L4006" s="3">
        <f t="shared" si="3188"/>
        <v>0</v>
      </c>
      <c r="M4006" s="3" t="e">
        <f t="shared" si="3189"/>
        <v>#DIV/0!</v>
      </c>
      <c r="N4006" s="3">
        <f t="shared" si="3190"/>
        <v>0.3391683778448592</v>
      </c>
      <c r="O4006" s="3">
        <f t="shared" si="3191"/>
        <v>2.7355562608668459E-2</v>
      </c>
      <c r="P4006" s="3">
        <f t="shared" si="3192"/>
        <v>0.37948657120425411</v>
      </c>
    </row>
    <row r="4007" spans="1:16" x14ac:dyDescent="0.3">
      <c r="A4007" s="1">
        <v>43109</v>
      </c>
      <c r="B4007" s="2">
        <v>2729.1952449999999</v>
      </c>
      <c r="D4007" s="2">
        <v>1663.2516000000001</v>
      </c>
      <c r="E4007" s="2">
        <v>240.2006173</v>
      </c>
      <c r="F4007" s="2">
        <v>221089.39189999999</v>
      </c>
      <c r="G4007" s="4">
        <f t="shared" si="3193"/>
        <v>8374.3651200000004</v>
      </c>
      <c r="H4007" s="4">
        <f t="shared" si="3194"/>
        <v>0</v>
      </c>
      <c r="I4007" s="4">
        <f t="shared" si="3195"/>
        <v>11750.39811</v>
      </c>
      <c r="J4007" s="4">
        <f t="shared" si="3196"/>
        <v>6251.345335</v>
      </c>
      <c r="K4007" s="4">
        <f t="shared" si="3197"/>
        <v>1148192.0859999999</v>
      </c>
      <c r="L4007" s="3">
        <f t="shared" si="3188"/>
        <v>0.32589876437104759</v>
      </c>
      <c r="M4007" s="3" t="e">
        <f t="shared" si="3189"/>
        <v>#DIV/0!</v>
      </c>
      <c r="N4007" s="3">
        <f t="shared" si="3190"/>
        <v>0.14154853175438495</v>
      </c>
      <c r="O4007" s="3">
        <f t="shared" si="3191"/>
        <v>3.8423827900718591E-2</v>
      </c>
      <c r="P4007" s="3">
        <f t="shared" si="3192"/>
        <v>0.19255435967183632</v>
      </c>
    </row>
    <row r="4008" spans="1:16" x14ac:dyDescent="0.3">
      <c r="A4008" s="1">
        <v>43110</v>
      </c>
      <c r="D4008" s="2">
        <v>855.03014370000005</v>
      </c>
      <c r="E4008" s="2">
        <v>612.68607669999994</v>
      </c>
      <c r="F4008" s="2">
        <v>165947.31280000001</v>
      </c>
      <c r="G4008" s="4">
        <f t="shared" si="3193"/>
        <v>8374.3651200000004</v>
      </c>
      <c r="H4008" s="4">
        <f t="shared" si="3194"/>
        <v>0</v>
      </c>
      <c r="I4008" s="4">
        <f t="shared" si="3195"/>
        <v>11750.39811</v>
      </c>
      <c r="J4008" s="4">
        <f t="shared" si="3196"/>
        <v>6251.345335</v>
      </c>
      <c r="K4008" s="4">
        <f t="shared" si="3197"/>
        <v>1148192.0859999999</v>
      </c>
      <c r="L4008" s="3">
        <f t="shared" si="3188"/>
        <v>0</v>
      </c>
      <c r="M4008" s="3" t="e">
        <f t="shared" si="3189"/>
        <v>#DIV/0!</v>
      </c>
      <c r="N4008" s="3">
        <f t="shared" si="3190"/>
        <v>7.2766057430202258E-2</v>
      </c>
      <c r="O4008" s="3">
        <f t="shared" si="3191"/>
        <v>9.8008675551756241E-2</v>
      </c>
      <c r="P4008" s="3">
        <f t="shared" si="3192"/>
        <v>0.14452922540000857</v>
      </c>
    </row>
    <row r="4009" spans="1:16" x14ac:dyDescent="0.3">
      <c r="A4009" s="1">
        <v>43111</v>
      </c>
      <c r="B4009" s="2">
        <v>2657.5822600000001</v>
      </c>
      <c r="D4009" s="2">
        <v>5.5450643780000002</v>
      </c>
      <c r="E4009" s="2">
        <v>134.832618</v>
      </c>
      <c r="F4009" s="2">
        <v>102523.8913</v>
      </c>
      <c r="G4009" s="4">
        <f t="shared" si="3193"/>
        <v>8374.3651200000004</v>
      </c>
      <c r="H4009" s="4">
        <f t="shared" si="3194"/>
        <v>0</v>
      </c>
      <c r="I4009" s="4">
        <f t="shared" si="3195"/>
        <v>11750.39811</v>
      </c>
      <c r="J4009" s="4">
        <f t="shared" si="3196"/>
        <v>2718.597702</v>
      </c>
      <c r="K4009" s="4">
        <f t="shared" si="3197"/>
        <v>1148192.0859999999</v>
      </c>
      <c r="L4009" s="3">
        <f t="shared" si="3188"/>
        <v>0.31734731193568977</v>
      </c>
      <c r="M4009" s="3" t="e">
        <f t="shared" si="3189"/>
        <v>#DIV/0!</v>
      </c>
      <c r="N4009" s="3">
        <f t="shared" si="3190"/>
        <v>4.7190438367198436E-4</v>
      </c>
      <c r="O4009" s="3">
        <f t="shared" si="3191"/>
        <v>2.1568576166333321E-2</v>
      </c>
      <c r="P4009" s="3">
        <f t="shared" si="3192"/>
        <v>8.9291585049298114E-2</v>
      </c>
    </row>
    <row r="4010" spans="1:16" x14ac:dyDescent="0.3">
      <c r="A4010" s="1">
        <v>43112</v>
      </c>
      <c r="D4010" s="2">
        <v>0.44229762</v>
      </c>
      <c r="E4010" s="2">
        <v>608.19414540000002</v>
      </c>
      <c r="F4010" s="2">
        <v>134489.4663</v>
      </c>
      <c r="G4010" s="4">
        <f t="shared" si="3193"/>
        <v>8374.3651200000004</v>
      </c>
      <c r="H4010" s="4">
        <f t="shared" si="3194"/>
        <v>0</v>
      </c>
      <c r="I4010" s="4">
        <f t="shared" si="3195"/>
        <v>11750.39811</v>
      </c>
      <c r="J4010" s="4">
        <f t="shared" si="3196"/>
        <v>2718.597702</v>
      </c>
      <c r="K4010" s="4">
        <f t="shared" si="3197"/>
        <v>1148192.0859999999</v>
      </c>
      <c r="L4010" s="3">
        <f t="shared" si="3188"/>
        <v>0</v>
      </c>
      <c r="M4010" s="3" t="e">
        <f t="shared" si="3189"/>
        <v>#DIV/0!</v>
      </c>
      <c r="N4010" s="3">
        <f t="shared" si="3190"/>
        <v>3.7641075294596974E-5</v>
      </c>
      <c r="O4010" s="3">
        <f t="shared" si="3191"/>
        <v>0.22371612576313435</v>
      </c>
      <c r="P4010" s="3">
        <f t="shared" si="3192"/>
        <v>0.11713150433611333</v>
      </c>
    </row>
    <row r="4011" spans="1:16" x14ac:dyDescent="0.3">
      <c r="A4011" s="1">
        <v>43115</v>
      </c>
      <c r="B4011" s="2">
        <v>196.70685090000001</v>
      </c>
      <c r="D4011" s="2">
        <v>554.28403409999999</v>
      </c>
      <c r="E4011" s="2">
        <v>277.7006763</v>
      </c>
      <c r="F4011" s="2">
        <v>480355.30729999999</v>
      </c>
      <c r="G4011" s="4">
        <f t="shared" si="3193"/>
        <v>8374.3651200000004</v>
      </c>
      <c r="H4011" s="4">
        <f t="shared" si="3194"/>
        <v>0</v>
      </c>
      <c r="I4011" s="4">
        <f t="shared" si="3195"/>
        <v>11750.39811</v>
      </c>
      <c r="J4011" s="4">
        <f t="shared" si="3196"/>
        <v>2718.597702</v>
      </c>
      <c r="K4011" s="4">
        <f t="shared" si="3197"/>
        <v>1148192.0859999999</v>
      </c>
      <c r="L4011" s="3">
        <f t="shared" si="3188"/>
        <v>2.3489165815115547E-2</v>
      </c>
      <c r="M4011" s="3" t="e">
        <f t="shared" si="3189"/>
        <v>#DIV/0!</v>
      </c>
      <c r="N4011" s="3">
        <f t="shared" si="3190"/>
        <v>4.7171511034020612E-2</v>
      </c>
      <c r="O4011" s="3">
        <f t="shared" si="3191"/>
        <v>0.10214849960908265</v>
      </c>
      <c r="P4011" s="3">
        <f t="shared" si="3192"/>
        <v>0.41835796741417364</v>
      </c>
    </row>
    <row r="4012" spans="1:16" x14ac:dyDescent="0.3">
      <c r="A4012" s="1">
        <v>43116</v>
      </c>
      <c r="B4012" s="2">
        <v>1052.193624</v>
      </c>
      <c r="D4012" s="2">
        <v>298.5083358</v>
      </c>
      <c r="E4012" s="2">
        <v>9.555425563</v>
      </c>
      <c r="F4012" s="2">
        <v>588627.99060000002</v>
      </c>
      <c r="G4012" s="4">
        <f t="shared" si="3193"/>
        <v>8374.3651200000004</v>
      </c>
      <c r="H4012" s="4">
        <f t="shared" si="3194"/>
        <v>0</v>
      </c>
      <c r="I4012" s="4">
        <f t="shared" si="3195"/>
        <v>11750.39811</v>
      </c>
      <c r="J4012" s="4">
        <f t="shared" si="3196"/>
        <v>2718.597702</v>
      </c>
      <c r="K4012" s="4">
        <f t="shared" si="3197"/>
        <v>1148192.0859999999</v>
      </c>
      <c r="L4012" s="3">
        <f t="shared" si="3188"/>
        <v>0.12564458426670558</v>
      </c>
      <c r="M4012" s="3" t="e">
        <f t="shared" si="3189"/>
        <v>#DIV/0!</v>
      </c>
      <c r="N4012" s="3">
        <f t="shared" si="3190"/>
        <v>2.5404104014651124E-2</v>
      </c>
      <c r="O4012" s="3">
        <f t="shared" si="3191"/>
        <v>3.5148361804213722E-3</v>
      </c>
      <c r="P4012" s="3">
        <f t="shared" si="3192"/>
        <v>0.51265637324728963</v>
      </c>
    </row>
    <row r="4013" spans="1:16" x14ac:dyDescent="0.3">
      <c r="A4013" s="1">
        <v>43117</v>
      </c>
      <c r="B4013" s="2">
        <v>37.262892489999999</v>
      </c>
      <c r="D4013" s="2">
        <v>191.84379490000001</v>
      </c>
      <c r="E4013" s="2">
        <v>87.021020840000006</v>
      </c>
      <c r="F4013" s="2">
        <v>268923.30469999998</v>
      </c>
      <c r="G4013" s="4">
        <f t="shared" si="3193"/>
        <v>8374.3651200000004</v>
      </c>
      <c r="H4013" s="4">
        <f t="shared" si="3194"/>
        <v>0</v>
      </c>
      <c r="I4013" s="4">
        <f t="shared" si="3195"/>
        <v>11750.39811</v>
      </c>
      <c r="J4013" s="4">
        <f t="shared" si="3196"/>
        <v>2718.597702</v>
      </c>
      <c r="K4013" s="4">
        <f t="shared" si="3197"/>
        <v>1148192.0859999999</v>
      </c>
      <c r="L4013" s="3">
        <f t="shared" si="3188"/>
        <v>4.4496379075957939E-3</v>
      </c>
      <c r="M4013" s="3" t="e">
        <f t="shared" si="3189"/>
        <v>#DIV/0!</v>
      </c>
      <c r="N4013" s="3">
        <f t="shared" si="3190"/>
        <v>1.6326578308588049E-2</v>
      </c>
      <c r="O4013" s="3">
        <f t="shared" si="3191"/>
        <v>3.2009524901746571E-2</v>
      </c>
      <c r="P4013" s="3">
        <f t="shared" si="3192"/>
        <v>0.23421456041981464</v>
      </c>
    </row>
    <row r="4014" spans="1:16" x14ac:dyDescent="0.3">
      <c r="A4014" s="1">
        <v>43118</v>
      </c>
      <c r="D4014" s="2">
        <v>491.49173209999998</v>
      </c>
      <c r="E4014" s="2">
        <v>2.843907588</v>
      </c>
      <c r="F4014" s="2">
        <v>83651.929170000003</v>
      </c>
      <c r="G4014" s="4">
        <f t="shared" si="3193"/>
        <v>8374.3651200000004</v>
      </c>
      <c r="H4014" s="4">
        <f t="shared" si="3194"/>
        <v>0</v>
      </c>
      <c r="I4014" s="4">
        <f t="shared" si="3195"/>
        <v>11750.39811</v>
      </c>
      <c r="J4014" s="4">
        <f t="shared" si="3196"/>
        <v>2718.597702</v>
      </c>
      <c r="K4014" s="4">
        <f t="shared" si="3197"/>
        <v>1148192.0859999999</v>
      </c>
      <c r="L4014" s="3">
        <f t="shared" si="3188"/>
        <v>0</v>
      </c>
      <c r="M4014" s="3" t="e">
        <f t="shared" si="3189"/>
        <v>#DIV/0!</v>
      </c>
      <c r="N4014" s="3">
        <f t="shared" si="3190"/>
        <v>4.1827666390445384E-2</v>
      </c>
      <c r="O4014" s="3">
        <f t="shared" si="3191"/>
        <v>1.0460935746056921E-3</v>
      </c>
      <c r="P4014" s="3">
        <f t="shared" si="3192"/>
        <v>7.2855343796543126E-2</v>
      </c>
    </row>
    <row r="4015" spans="1:16" x14ac:dyDescent="0.3">
      <c r="A4015" s="1">
        <v>43119</v>
      </c>
      <c r="D4015" s="2">
        <v>1237.3036420000001</v>
      </c>
      <c r="E4015" s="2">
        <v>52.788727420000001</v>
      </c>
      <c r="F4015" s="2">
        <v>616145.6433</v>
      </c>
      <c r="G4015" s="4">
        <f t="shared" si="3193"/>
        <v>8374.3651200000004</v>
      </c>
      <c r="H4015" s="4">
        <f t="shared" si="3194"/>
        <v>0</v>
      </c>
      <c r="I4015" s="4">
        <f t="shared" si="3195"/>
        <v>11750.39811</v>
      </c>
      <c r="J4015" s="4">
        <f t="shared" si="3196"/>
        <v>2718.597702</v>
      </c>
      <c r="K4015" s="4">
        <f t="shared" si="3197"/>
        <v>1148192.0859999999</v>
      </c>
      <c r="L4015" s="3">
        <f t="shared" si="3188"/>
        <v>0</v>
      </c>
      <c r="M4015" s="3" t="e">
        <f t="shared" si="3189"/>
        <v>#DIV/0!</v>
      </c>
      <c r="N4015" s="3">
        <f t="shared" si="3190"/>
        <v>0.10529886991207654</v>
      </c>
      <c r="O4015" s="3">
        <f t="shared" si="3191"/>
        <v>1.9417631149016547E-2</v>
      </c>
      <c r="P4015" s="3">
        <f t="shared" si="3192"/>
        <v>0.5366224439383569</v>
      </c>
    </row>
    <row r="4016" spans="1:16" x14ac:dyDescent="0.3">
      <c r="A4016" s="1">
        <v>43122</v>
      </c>
      <c r="B4016" s="2">
        <v>176.2839347</v>
      </c>
      <c r="D4016" s="2">
        <v>79.116229869999998</v>
      </c>
      <c r="E4016" s="2">
        <v>524.90304379999998</v>
      </c>
      <c r="F4016" s="2">
        <v>231802.0625</v>
      </c>
      <c r="G4016" s="4">
        <f t="shared" si="3193"/>
        <v>8374.3651200000004</v>
      </c>
      <c r="H4016" s="4">
        <f t="shared" si="3194"/>
        <v>0</v>
      </c>
      <c r="I4016" s="4">
        <f t="shared" si="3195"/>
        <v>11750.39811</v>
      </c>
      <c r="J4016" s="4">
        <f t="shared" si="3196"/>
        <v>2718.597702</v>
      </c>
      <c r="K4016" s="4">
        <f t="shared" si="3197"/>
        <v>1148192.0859999999</v>
      </c>
      <c r="L4016" s="3">
        <f t="shared" si="3188"/>
        <v>2.1050423784245032E-2</v>
      </c>
      <c r="M4016" s="3" t="e">
        <f t="shared" si="3189"/>
        <v>#DIV/0!</v>
      </c>
      <c r="N4016" s="3">
        <f t="shared" si="3190"/>
        <v>6.7330680313434929E-3</v>
      </c>
      <c r="O4016" s="3">
        <f t="shared" si="3191"/>
        <v>0.19307860203583735</v>
      </c>
      <c r="P4016" s="3">
        <f t="shared" si="3192"/>
        <v>0.20188439314848231</v>
      </c>
    </row>
    <row r="4017" spans="1:16" x14ac:dyDescent="0.3">
      <c r="A4017" s="1">
        <v>43123</v>
      </c>
      <c r="B4017" s="2">
        <v>53.441497480000002</v>
      </c>
      <c r="D4017" s="2">
        <v>517.42166410000004</v>
      </c>
      <c r="E4017" s="2">
        <v>415.97523760000001</v>
      </c>
      <c r="F4017" s="2">
        <v>1151073.6710000001</v>
      </c>
      <c r="G4017" s="4">
        <f t="shared" si="3193"/>
        <v>8374.3651200000004</v>
      </c>
      <c r="H4017" s="4">
        <f t="shared" si="3194"/>
        <v>0</v>
      </c>
      <c r="I4017" s="4">
        <f t="shared" si="3195"/>
        <v>11750.39811</v>
      </c>
      <c r="J4017" s="4">
        <f t="shared" si="3196"/>
        <v>2718.597702</v>
      </c>
      <c r="K4017" s="4">
        <f t="shared" si="3197"/>
        <v>1151073.6710000001</v>
      </c>
      <c r="L4017" s="3">
        <f t="shared" si="3188"/>
        <v>6.3815580899821093E-3</v>
      </c>
      <c r="M4017" s="3" t="e">
        <f t="shared" si="3189"/>
        <v>#DIV/0!</v>
      </c>
      <c r="N4017" s="3">
        <f t="shared" si="3190"/>
        <v>4.4034394346150377E-2</v>
      </c>
      <c r="O4017" s="3">
        <f t="shared" si="3191"/>
        <v>0.15301095755873628</v>
      </c>
      <c r="P4017" s="3">
        <f t="shared" si="3192"/>
        <v>1.0025096715394015</v>
      </c>
    </row>
    <row r="4018" spans="1:16" x14ac:dyDescent="0.3">
      <c r="A4018" s="1">
        <v>43124</v>
      </c>
      <c r="B4018" s="2">
        <v>3.0548148149999999</v>
      </c>
      <c r="D4018" s="2">
        <v>2490.7111110000001</v>
      </c>
      <c r="E4018" s="2">
        <v>3276.432593</v>
      </c>
      <c r="F4018" s="2">
        <v>431286.0148</v>
      </c>
      <c r="G4018" s="4">
        <f t="shared" si="3193"/>
        <v>8374.3651200000004</v>
      </c>
      <c r="H4018" s="4">
        <f t="shared" si="3194"/>
        <v>0</v>
      </c>
      <c r="I4018" s="4">
        <f t="shared" si="3195"/>
        <v>11750.39811</v>
      </c>
      <c r="J4018" s="4">
        <f t="shared" si="3196"/>
        <v>3276.432593</v>
      </c>
      <c r="K4018" s="4">
        <f t="shared" si="3197"/>
        <v>1151073.6710000001</v>
      </c>
      <c r="L4018" s="3">
        <f t="shared" si="3188"/>
        <v>3.6478166060664903E-4</v>
      </c>
      <c r="M4018" s="3" t="e">
        <f t="shared" si="3189"/>
        <v>#DIV/0!</v>
      </c>
      <c r="N4018" s="3">
        <f t="shared" si="3190"/>
        <v>0.21196823185763533</v>
      </c>
      <c r="O4018" s="3">
        <f t="shared" si="3191"/>
        <v>1.2051921439459821</v>
      </c>
      <c r="P4018" s="3">
        <f t="shared" si="3192"/>
        <v>0.37468150446471288</v>
      </c>
    </row>
    <row r="4019" spans="1:16" x14ac:dyDescent="0.3">
      <c r="A4019" s="1">
        <v>43125</v>
      </c>
      <c r="B4019" s="2">
        <v>5.623801534</v>
      </c>
      <c r="D4019" s="2">
        <v>515.98453979999999</v>
      </c>
      <c r="E4019" s="2">
        <v>1601.15652</v>
      </c>
      <c r="F4019" s="2">
        <v>214919.1035</v>
      </c>
      <c r="G4019" s="4">
        <f t="shared" si="3193"/>
        <v>8374.3651200000004</v>
      </c>
      <c r="H4019" s="4">
        <f t="shared" si="3194"/>
        <v>0</v>
      </c>
      <c r="I4019" s="4">
        <f t="shared" si="3195"/>
        <v>11750.39811</v>
      </c>
      <c r="J4019" s="4">
        <f t="shared" si="3196"/>
        <v>3276.432593</v>
      </c>
      <c r="K4019" s="4">
        <f t="shared" si="3197"/>
        <v>1151073.6710000001</v>
      </c>
      <c r="L4019" s="3">
        <f t="shared" si="3188"/>
        <v>6.7154959849660819E-4</v>
      </c>
      <c r="M4019" s="3" t="e">
        <f t="shared" si="3189"/>
        <v>#DIV/0!</v>
      </c>
      <c r="N4019" s="3">
        <f t="shared" si="3190"/>
        <v>4.3912090038964645E-2</v>
      </c>
      <c r="O4019" s="3">
        <f t="shared" si="3191"/>
        <v>0.48868898552066137</v>
      </c>
      <c r="P4019" s="3">
        <f t="shared" si="3192"/>
        <v>0.18671185773303992</v>
      </c>
    </row>
    <row r="4020" spans="1:16" x14ac:dyDescent="0.3">
      <c r="A4020" s="1">
        <v>43126</v>
      </c>
      <c r="B4020" s="2">
        <v>75.482747230000001</v>
      </c>
      <c r="D4020" s="2">
        <v>10.81113547</v>
      </c>
      <c r="E4020" s="2">
        <v>1624.0007210000001</v>
      </c>
      <c r="F4020" s="2">
        <v>677147.66209999996</v>
      </c>
      <c r="G4020" s="4">
        <f t="shared" si="3193"/>
        <v>8374.3651200000004</v>
      </c>
      <c r="H4020" s="4">
        <f t="shared" si="3194"/>
        <v>0</v>
      </c>
      <c r="I4020" s="4">
        <f t="shared" si="3195"/>
        <v>11750.39811</v>
      </c>
      <c r="J4020" s="4">
        <f t="shared" si="3196"/>
        <v>3276.432593</v>
      </c>
      <c r="K4020" s="4">
        <f t="shared" si="3197"/>
        <v>1151073.6710000001</v>
      </c>
      <c r="L4020" s="3">
        <f t="shared" si="3188"/>
        <v>9.0135486270749073E-3</v>
      </c>
      <c r="M4020" s="3" t="e">
        <f t="shared" si="3189"/>
        <v>#DIV/0!</v>
      </c>
      <c r="N4020" s="3">
        <f t="shared" si="3190"/>
        <v>9.200654623607472E-4</v>
      </c>
      <c r="O4020" s="3">
        <f t="shared" si="3191"/>
        <v>0.49566126416567485</v>
      </c>
      <c r="P4020" s="3">
        <f t="shared" si="3192"/>
        <v>0.58827482476575554</v>
      </c>
    </row>
    <row r="4021" spans="1:16" x14ac:dyDescent="0.3">
      <c r="A4021" s="1">
        <v>43129</v>
      </c>
      <c r="B4021" s="2">
        <v>149.8127341</v>
      </c>
      <c r="D4021" s="2">
        <v>456.5692884</v>
      </c>
      <c r="E4021" s="2">
        <v>722.54681649999998</v>
      </c>
      <c r="F4021" s="2">
        <v>795850.3371</v>
      </c>
      <c r="G4021" s="4">
        <f t="shared" si="3193"/>
        <v>8374.3651200000004</v>
      </c>
      <c r="H4021" s="4">
        <f t="shared" si="3194"/>
        <v>0</v>
      </c>
      <c r="I4021" s="4">
        <f t="shared" si="3195"/>
        <v>11750.39811</v>
      </c>
      <c r="J4021" s="4">
        <f t="shared" si="3196"/>
        <v>3276.432593</v>
      </c>
      <c r="K4021" s="4">
        <f t="shared" si="3197"/>
        <v>1151073.6710000001</v>
      </c>
      <c r="L4021" s="3">
        <f t="shared" si="3188"/>
        <v>1.788944379105362E-2</v>
      </c>
      <c r="M4021" s="3" t="e">
        <f t="shared" si="3189"/>
        <v>#DIV/0!</v>
      </c>
      <c r="N4021" s="3">
        <f t="shared" si="3190"/>
        <v>3.8855644219530194E-2</v>
      </c>
      <c r="O4021" s="3">
        <f t="shared" si="3191"/>
        <v>0.22052851569225004</v>
      </c>
      <c r="P4021" s="3">
        <f t="shared" si="3192"/>
        <v>0.69139826333496246</v>
      </c>
    </row>
    <row r="4022" spans="1:16" x14ac:dyDescent="0.3">
      <c r="A4022" s="1">
        <v>43130</v>
      </c>
      <c r="B4022" s="2">
        <v>59.805035580000002</v>
      </c>
      <c r="D4022" s="2">
        <v>193.73841279999999</v>
      </c>
      <c r="E4022" s="2">
        <v>1478.2249870000001</v>
      </c>
      <c r="F4022" s="2">
        <v>307645.17670000001</v>
      </c>
      <c r="G4022" s="4">
        <f t="shared" si="3193"/>
        <v>8374.3651200000004</v>
      </c>
      <c r="H4022" s="4">
        <f t="shared" si="3194"/>
        <v>0</v>
      </c>
      <c r="I4022" s="4">
        <f t="shared" si="3195"/>
        <v>11750.39811</v>
      </c>
      <c r="J4022" s="4">
        <f t="shared" si="3196"/>
        <v>3276.432593</v>
      </c>
      <c r="K4022" s="4">
        <f t="shared" si="3197"/>
        <v>1151073.6710000001</v>
      </c>
      <c r="L4022" s="3">
        <f t="shared" ref="L4022:L4085" si="3198">B4022/G4021</f>
        <v>7.1414411388836122E-3</v>
      </c>
      <c r="M4022" s="3" t="e">
        <f t="shared" ref="M4022:M4085" si="3199">C4022/H4021</f>
        <v>#DIV/0!</v>
      </c>
      <c r="N4022" s="3">
        <f t="shared" ref="N4022:N4085" si="3200">D4022/I4021</f>
        <v>1.6487816922145116E-2</v>
      </c>
      <c r="O4022" s="3">
        <f t="shared" ref="O4022:O4085" si="3201">E4022/J4021</f>
        <v>0.45116905202267349</v>
      </c>
      <c r="P4022" s="3">
        <f t="shared" ref="P4022:P4085" si="3202">F4022/K4021</f>
        <v>0.2672680163318582</v>
      </c>
    </row>
    <row r="4023" spans="1:16" x14ac:dyDescent="0.3">
      <c r="A4023" s="1">
        <v>43131</v>
      </c>
      <c r="D4023" s="2">
        <v>334.04165920000003</v>
      </c>
      <c r="E4023" s="2">
        <v>1521.8470500000001</v>
      </c>
      <c r="F4023" s="2">
        <v>187430.51800000001</v>
      </c>
      <c r="G4023" s="4">
        <f t="shared" si="3193"/>
        <v>8374.3651200000004</v>
      </c>
      <c r="H4023" s="4">
        <f t="shared" si="3194"/>
        <v>0</v>
      </c>
      <c r="I4023" s="4">
        <f t="shared" si="3195"/>
        <v>11750.39811</v>
      </c>
      <c r="J4023" s="4">
        <f t="shared" si="3196"/>
        <v>3276.432593</v>
      </c>
      <c r="K4023" s="4">
        <f t="shared" si="3197"/>
        <v>1151073.6710000001</v>
      </c>
      <c r="L4023" s="3">
        <f t="shared" si="3198"/>
        <v>0</v>
      </c>
      <c r="M4023" s="3" t="e">
        <f t="shared" si="3199"/>
        <v>#DIV/0!</v>
      </c>
      <c r="N4023" s="3">
        <f t="shared" si="3200"/>
        <v>2.8428114185826511E-2</v>
      </c>
      <c r="O4023" s="3">
        <f t="shared" si="3201"/>
        <v>0.46448294198128193</v>
      </c>
      <c r="P4023" s="3">
        <f t="shared" si="3202"/>
        <v>0.16283103568615984</v>
      </c>
    </row>
    <row r="4024" spans="1:16" x14ac:dyDescent="0.3">
      <c r="A4024" s="1">
        <v>43132</v>
      </c>
      <c r="B4024" s="2">
        <v>1772.5814190000001</v>
      </c>
      <c r="D4024" s="2">
        <v>12.31931866</v>
      </c>
      <c r="E4024" s="2">
        <v>216.3617825</v>
      </c>
      <c r="F4024" s="2">
        <v>212081.8089</v>
      </c>
      <c r="G4024" s="4">
        <f t="shared" si="3193"/>
        <v>8374.3651200000004</v>
      </c>
      <c r="H4024" s="4">
        <f t="shared" si="3194"/>
        <v>0</v>
      </c>
      <c r="I4024" s="4">
        <f t="shared" si="3195"/>
        <v>11750.39811</v>
      </c>
      <c r="J4024" s="4">
        <f t="shared" si="3196"/>
        <v>3276.432593</v>
      </c>
      <c r="K4024" s="4">
        <f t="shared" si="3197"/>
        <v>1151073.6710000001</v>
      </c>
      <c r="L4024" s="3">
        <f t="shared" si="3198"/>
        <v>0.21166755850740837</v>
      </c>
      <c r="M4024" s="3" t="e">
        <f t="shared" si="3199"/>
        <v>#DIV/0!</v>
      </c>
      <c r="N4024" s="3">
        <f t="shared" si="3200"/>
        <v>1.0484171297579976E-3</v>
      </c>
      <c r="O4024" s="3">
        <f t="shared" si="3201"/>
        <v>6.6035780184292653E-2</v>
      </c>
      <c r="P4024" s="3">
        <f t="shared" si="3202"/>
        <v>0.18424694634510494</v>
      </c>
    </row>
    <row r="4025" spans="1:16" x14ac:dyDescent="0.3">
      <c r="A4025" s="1">
        <v>43133</v>
      </c>
      <c r="D4025" s="2">
        <v>124.60019800000001</v>
      </c>
      <c r="E4025" s="2">
        <v>1044.2617540000001</v>
      </c>
      <c r="F4025" s="2">
        <v>553408.14309999999</v>
      </c>
      <c r="G4025" s="4">
        <f t="shared" si="3193"/>
        <v>8374.3651200000004</v>
      </c>
      <c r="H4025" s="4">
        <f t="shared" si="3194"/>
        <v>0</v>
      </c>
      <c r="I4025" s="4">
        <f t="shared" si="3195"/>
        <v>11750.39811</v>
      </c>
      <c r="J4025" s="4">
        <f t="shared" si="3196"/>
        <v>3276.432593</v>
      </c>
      <c r="K4025" s="4">
        <f t="shared" si="3197"/>
        <v>1151073.6710000001</v>
      </c>
      <c r="L4025" s="3">
        <f t="shared" si="3198"/>
        <v>0</v>
      </c>
      <c r="M4025" s="3" t="e">
        <f t="shared" si="3199"/>
        <v>#DIV/0!</v>
      </c>
      <c r="N4025" s="3">
        <f t="shared" si="3200"/>
        <v>1.0603912891594786E-2</v>
      </c>
      <c r="O4025" s="3">
        <f t="shared" si="3201"/>
        <v>0.31871913258067142</v>
      </c>
      <c r="P4025" s="3">
        <f t="shared" si="3202"/>
        <v>0.48077560719395512</v>
      </c>
    </row>
    <row r="4026" spans="1:16" x14ac:dyDescent="0.3">
      <c r="A4026" s="1">
        <v>43136</v>
      </c>
      <c r="B4026" s="2">
        <v>2184.8689140000001</v>
      </c>
      <c r="D4026" s="2">
        <v>2055.1760300000001</v>
      </c>
      <c r="E4026" s="2">
        <v>16.46142322</v>
      </c>
      <c r="F4026" s="2">
        <v>323054.23220000003</v>
      </c>
      <c r="G4026" s="4">
        <f t="shared" si="3193"/>
        <v>8374.3651200000004</v>
      </c>
      <c r="H4026" s="4">
        <f t="shared" si="3194"/>
        <v>0</v>
      </c>
      <c r="I4026" s="4">
        <f t="shared" si="3195"/>
        <v>11750.39811</v>
      </c>
      <c r="J4026" s="4">
        <f t="shared" si="3196"/>
        <v>3276.432593</v>
      </c>
      <c r="K4026" s="4">
        <f t="shared" si="3197"/>
        <v>1151073.6710000001</v>
      </c>
      <c r="L4026" s="3">
        <f t="shared" si="3198"/>
        <v>0.26089964823506523</v>
      </c>
      <c r="M4026" s="3" t="e">
        <f t="shared" si="3199"/>
        <v>#DIV/0!</v>
      </c>
      <c r="N4026" s="3">
        <f t="shared" si="3200"/>
        <v>0.17490267229762824</v>
      </c>
      <c r="O4026" s="3">
        <f t="shared" si="3201"/>
        <v>5.0241910226291051E-3</v>
      </c>
      <c r="P4026" s="3">
        <f t="shared" si="3202"/>
        <v>0.28065469686170941</v>
      </c>
    </row>
    <row r="4027" spans="1:16" x14ac:dyDescent="0.3">
      <c r="A4027" s="1">
        <v>43137</v>
      </c>
      <c r="B4027" s="2">
        <v>834.67669709999996</v>
      </c>
      <c r="D4027" s="2">
        <v>1325.452266</v>
      </c>
      <c r="E4027" s="2">
        <v>475.87318649999997</v>
      </c>
      <c r="F4027" s="2">
        <v>1452399.2180000001</v>
      </c>
      <c r="G4027" s="4">
        <f t="shared" si="3193"/>
        <v>8374.3651200000004</v>
      </c>
      <c r="H4027" s="4">
        <f t="shared" si="3194"/>
        <v>0</v>
      </c>
      <c r="I4027" s="4">
        <f t="shared" si="3195"/>
        <v>11750.39811</v>
      </c>
      <c r="J4027" s="4">
        <f t="shared" si="3196"/>
        <v>3276.432593</v>
      </c>
      <c r="K4027" s="4">
        <f t="shared" si="3197"/>
        <v>1452399.2180000001</v>
      </c>
      <c r="L4027" s="3">
        <f t="shared" si="3198"/>
        <v>9.9670444880244236E-2</v>
      </c>
      <c r="M4027" s="3" t="e">
        <f t="shared" si="3199"/>
        <v>#DIV/0!</v>
      </c>
      <c r="N4027" s="3">
        <f t="shared" si="3200"/>
        <v>0.11280062629299289</v>
      </c>
      <c r="O4027" s="3">
        <f t="shared" si="3201"/>
        <v>0.14524125645578329</v>
      </c>
      <c r="P4027" s="3">
        <f t="shared" si="3202"/>
        <v>1.2617778119607428</v>
      </c>
    </row>
    <row r="4028" spans="1:16" x14ac:dyDescent="0.3">
      <c r="A4028" s="1">
        <v>43138</v>
      </c>
      <c r="B4028" s="2">
        <v>1068.978828</v>
      </c>
      <c r="D4028" s="2">
        <v>520.57784240000001</v>
      </c>
      <c r="E4028" s="2">
        <v>1981.762033</v>
      </c>
      <c r="F4028" s="2">
        <v>614010.45220000006</v>
      </c>
      <c r="G4028" s="4">
        <f t="shared" si="3193"/>
        <v>8374.3651200000004</v>
      </c>
      <c r="H4028" s="4">
        <f t="shared" si="3194"/>
        <v>0</v>
      </c>
      <c r="I4028" s="4">
        <f t="shared" si="3195"/>
        <v>11750.39811</v>
      </c>
      <c r="J4028" s="4">
        <f t="shared" si="3196"/>
        <v>3276.432593</v>
      </c>
      <c r="K4028" s="4">
        <f t="shared" si="3197"/>
        <v>1452399.2180000001</v>
      </c>
      <c r="L4028" s="3">
        <f t="shared" si="3198"/>
        <v>0.12764893967269486</v>
      </c>
      <c r="M4028" s="3" t="e">
        <f t="shared" si="3199"/>
        <v>#DIV/0!</v>
      </c>
      <c r="N4028" s="3">
        <f t="shared" si="3200"/>
        <v>4.4302996164612501E-2</v>
      </c>
      <c r="O4028" s="3">
        <f t="shared" si="3201"/>
        <v>0.60485359510645054</v>
      </c>
      <c r="P4028" s="3">
        <f t="shared" si="3202"/>
        <v>0.42275597823958622</v>
      </c>
    </row>
    <row r="4029" spans="1:16" x14ac:dyDescent="0.3">
      <c r="A4029" s="1">
        <v>43139</v>
      </c>
      <c r="B4029" s="2">
        <v>140.68407629999999</v>
      </c>
      <c r="D4029" s="2">
        <v>4.4110319760000003</v>
      </c>
      <c r="E4029" s="2">
        <v>331.03842429999997</v>
      </c>
      <c r="F4029" s="2">
        <v>109573.2583</v>
      </c>
      <c r="G4029" s="4">
        <f t="shared" si="3193"/>
        <v>8374.3651200000004</v>
      </c>
      <c r="H4029" s="4">
        <f t="shared" si="3194"/>
        <v>0</v>
      </c>
      <c r="I4029" s="4">
        <f t="shared" si="3195"/>
        <v>11750.39811</v>
      </c>
      <c r="J4029" s="4">
        <f t="shared" si="3196"/>
        <v>3276.432593</v>
      </c>
      <c r="K4029" s="4">
        <f t="shared" si="3197"/>
        <v>1452399.2180000001</v>
      </c>
      <c r="L4029" s="3">
        <f t="shared" si="3198"/>
        <v>1.6799372165420937E-2</v>
      </c>
      <c r="M4029" s="3" t="e">
        <f t="shared" si="3199"/>
        <v>#DIV/0!</v>
      </c>
      <c r="N4029" s="3">
        <f t="shared" si="3200"/>
        <v>3.7539425768443177E-4</v>
      </c>
      <c r="O4029" s="3">
        <f t="shared" si="3201"/>
        <v>0.10103623831824089</v>
      </c>
      <c r="P4029" s="3">
        <f t="shared" si="3202"/>
        <v>7.5442933968861439E-2</v>
      </c>
    </row>
    <row r="4030" spans="1:16" x14ac:dyDescent="0.3">
      <c r="A4030" s="1">
        <v>43140</v>
      </c>
      <c r="B4030" s="2">
        <v>542.85964449999994</v>
      </c>
      <c r="D4030" s="2">
        <v>0.51075504199999999</v>
      </c>
      <c r="E4030" s="2">
        <v>409.80941539999998</v>
      </c>
      <c r="F4030" s="2">
        <v>312066.36900000001</v>
      </c>
      <c r="G4030" s="4">
        <f t="shared" si="3193"/>
        <v>8374.3651200000004</v>
      </c>
      <c r="H4030" s="4">
        <f t="shared" si="3194"/>
        <v>0</v>
      </c>
      <c r="I4030" s="4">
        <f t="shared" si="3195"/>
        <v>11750.39811</v>
      </c>
      <c r="J4030" s="4">
        <f t="shared" si="3196"/>
        <v>3276.432593</v>
      </c>
      <c r="K4030" s="4">
        <f t="shared" si="3197"/>
        <v>1452399.2180000001</v>
      </c>
      <c r="L4030" s="3">
        <f t="shared" si="3198"/>
        <v>6.4823976112949794E-2</v>
      </c>
      <c r="M4030" s="3" t="e">
        <f t="shared" si="3199"/>
        <v>#DIV/0!</v>
      </c>
      <c r="N4030" s="3">
        <f t="shared" si="3200"/>
        <v>4.3467041475414319E-5</v>
      </c>
      <c r="O4030" s="3">
        <f t="shared" si="3201"/>
        <v>0.12507793271118883</v>
      </c>
      <c r="P4030" s="3">
        <f t="shared" si="3202"/>
        <v>0.21486266663632972</v>
      </c>
    </row>
    <row r="4031" spans="1:16" x14ac:dyDescent="0.3">
      <c r="A4031" s="1">
        <v>43143</v>
      </c>
      <c r="B4031" s="2">
        <v>586.13211420000005</v>
      </c>
      <c r="D4031" s="2">
        <v>2.0045718300000002</v>
      </c>
      <c r="E4031" s="2">
        <v>2136.0119570000002</v>
      </c>
      <c r="F4031" s="2">
        <v>162610.6324</v>
      </c>
      <c r="G4031" s="4">
        <f t="shared" si="3193"/>
        <v>8374.3651200000004</v>
      </c>
      <c r="H4031" s="4">
        <f t="shared" si="3194"/>
        <v>0</v>
      </c>
      <c r="I4031" s="4">
        <f t="shared" si="3195"/>
        <v>11750.39811</v>
      </c>
      <c r="J4031" s="4">
        <f t="shared" si="3196"/>
        <v>3276.432593</v>
      </c>
      <c r="K4031" s="4">
        <f t="shared" si="3197"/>
        <v>1452399.2180000001</v>
      </c>
      <c r="L4031" s="3">
        <f t="shared" si="3198"/>
        <v>6.9991229878450772E-2</v>
      </c>
      <c r="M4031" s="3" t="e">
        <f t="shared" si="3199"/>
        <v>#DIV/0!</v>
      </c>
      <c r="N4031" s="3">
        <f t="shared" si="3200"/>
        <v>1.7059607778684873E-4</v>
      </c>
      <c r="O4031" s="3">
        <f t="shared" si="3201"/>
        <v>0.65193221480079455</v>
      </c>
      <c r="P4031" s="3">
        <f t="shared" si="3202"/>
        <v>0.11196001098370185</v>
      </c>
    </row>
    <row r="4032" spans="1:16" x14ac:dyDescent="0.3">
      <c r="A4032" s="1">
        <v>43144</v>
      </c>
      <c r="B4032" s="2">
        <v>9311.481307</v>
      </c>
      <c r="D4032" s="2">
        <v>1.497818139</v>
      </c>
      <c r="E4032" s="2">
        <v>20.969453949999998</v>
      </c>
      <c r="F4032" s="2">
        <v>464598.12479999999</v>
      </c>
      <c r="G4032" s="4">
        <f t="shared" si="3193"/>
        <v>9311.481307</v>
      </c>
      <c r="H4032" s="4">
        <f t="shared" si="3194"/>
        <v>0</v>
      </c>
      <c r="I4032" s="4">
        <f t="shared" si="3195"/>
        <v>11750.39811</v>
      </c>
      <c r="J4032" s="4">
        <f t="shared" si="3196"/>
        <v>3276.432593</v>
      </c>
      <c r="K4032" s="4">
        <f t="shared" si="3197"/>
        <v>1452399.2180000001</v>
      </c>
      <c r="L4032" s="3">
        <f t="shared" si="3198"/>
        <v>1.1119029530682798</v>
      </c>
      <c r="M4032" s="3" t="e">
        <f t="shared" si="3199"/>
        <v>#DIV/0!</v>
      </c>
      <c r="N4032" s="3">
        <f t="shared" si="3200"/>
        <v>1.2746956528437146E-4</v>
      </c>
      <c r="O4032" s="3">
        <f t="shared" si="3201"/>
        <v>6.4000870931392295E-3</v>
      </c>
      <c r="P4032" s="3">
        <f t="shared" si="3202"/>
        <v>0.31988321051271729</v>
      </c>
    </row>
    <row r="4033" spans="1:16" x14ac:dyDescent="0.3">
      <c r="A4033" s="1">
        <v>43145</v>
      </c>
      <c r="B4033" s="2">
        <v>2725.7543900000001</v>
      </c>
      <c r="D4033" s="2">
        <v>78.429920929999994</v>
      </c>
      <c r="E4033" s="2">
        <v>4.6373893219999998</v>
      </c>
      <c r="F4033" s="2">
        <v>175987.59220000001</v>
      </c>
      <c r="G4033" s="4">
        <f t="shared" si="3193"/>
        <v>9311.481307</v>
      </c>
      <c r="H4033" s="4">
        <f t="shared" si="3194"/>
        <v>0</v>
      </c>
      <c r="I4033" s="4">
        <f t="shared" si="3195"/>
        <v>7656.0339830000003</v>
      </c>
      <c r="J4033" s="4">
        <f t="shared" si="3196"/>
        <v>3276.432593</v>
      </c>
      <c r="K4033" s="4">
        <f t="shared" si="3197"/>
        <v>1452399.2180000001</v>
      </c>
      <c r="L4033" s="3">
        <f t="shared" si="3198"/>
        <v>0.29273047973053296</v>
      </c>
      <c r="M4033" s="3" t="e">
        <f t="shared" si="3199"/>
        <v>#DIV/0!</v>
      </c>
      <c r="N4033" s="3">
        <f t="shared" si="3200"/>
        <v>6.6746607387926189E-3</v>
      </c>
      <c r="O4033" s="3">
        <f t="shared" si="3201"/>
        <v>1.4153776067017654E-3</v>
      </c>
      <c r="P4033" s="3">
        <f t="shared" si="3202"/>
        <v>0.12117026091651338</v>
      </c>
    </row>
    <row r="4034" spans="1:16" x14ac:dyDescent="0.3">
      <c r="A4034" s="1">
        <v>43146</v>
      </c>
      <c r="B4034" s="2">
        <v>12941.760130000001</v>
      </c>
      <c r="D4034" s="2">
        <v>1.840103431</v>
      </c>
      <c r="E4034" s="2">
        <v>1830.091103</v>
      </c>
      <c r="F4034" s="2">
        <v>261735.16940000001</v>
      </c>
      <c r="G4034" s="4">
        <f t="shared" si="3193"/>
        <v>12941.760130000001</v>
      </c>
      <c r="H4034" s="4">
        <f t="shared" si="3194"/>
        <v>0</v>
      </c>
      <c r="I4034" s="4">
        <f t="shared" si="3195"/>
        <v>7656.0339830000003</v>
      </c>
      <c r="J4034" s="4">
        <f t="shared" si="3196"/>
        <v>3276.432593</v>
      </c>
      <c r="K4034" s="4">
        <f t="shared" si="3197"/>
        <v>1452399.2180000001</v>
      </c>
      <c r="L4034" s="3">
        <f t="shared" si="3198"/>
        <v>1.3898712464010321</v>
      </c>
      <c r="M4034" s="3" t="e">
        <f t="shared" si="3199"/>
        <v>#DIV/0!</v>
      </c>
      <c r="N4034" s="3">
        <f t="shared" si="3200"/>
        <v>2.4034682122439581E-4</v>
      </c>
      <c r="O4034" s="3">
        <f t="shared" si="3201"/>
        <v>0.55856211017737245</v>
      </c>
      <c r="P4034" s="3">
        <f t="shared" si="3202"/>
        <v>0.18020883387724324</v>
      </c>
    </row>
    <row r="4035" spans="1:16" x14ac:dyDescent="0.3">
      <c r="A4035" s="1">
        <v>43147</v>
      </c>
      <c r="B4035" s="2">
        <v>5360.1814729999996</v>
      </c>
      <c r="D4035" s="2">
        <v>0.43408796300000002</v>
      </c>
      <c r="E4035" s="2">
        <v>4.8834895850000004</v>
      </c>
      <c r="F4035" s="2">
        <v>207209.02540000001</v>
      </c>
      <c r="G4035" s="4">
        <f t="shared" si="3193"/>
        <v>12941.760130000001</v>
      </c>
      <c r="H4035" s="4">
        <f t="shared" si="3194"/>
        <v>0</v>
      </c>
      <c r="I4035" s="4">
        <f t="shared" si="3195"/>
        <v>7656.0339830000003</v>
      </c>
      <c r="J4035" s="4">
        <f t="shared" si="3196"/>
        <v>3276.432593</v>
      </c>
      <c r="K4035" s="4">
        <f t="shared" si="3197"/>
        <v>1452399.2180000001</v>
      </c>
      <c r="L4035" s="3">
        <f t="shared" si="3198"/>
        <v>0.41417716131012849</v>
      </c>
      <c r="M4035" s="3" t="e">
        <f t="shared" si="3199"/>
        <v>#DIV/0!</v>
      </c>
      <c r="N4035" s="3">
        <f t="shared" si="3200"/>
        <v>5.6698803057023994E-5</v>
      </c>
      <c r="O4035" s="3">
        <f t="shared" si="3201"/>
        <v>1.4904898685947116E-3</v>
      </c>
      <c r="P4035" s="3">
        <f t="shared" si="3202"/>
        <v>0.1426667150684186</v>
      </c>
    </row>
    <row r="4036" spans="1:16" x14ac:dyDescent="0.3">
      <c r="A4036" s="1">
        <v>43150</v>
      </c>
      <c r="B4036" s="2">
        <v>1586.022567</v>
      </c>
      <c r="D4036" s="2">
        <v>0.107748945</v>
      </c>
      <c r="E4036" s="2">
        <v>279.87788449999999</v>
      </c>
      <c r="F4036" s="2">
        <v>147367.7831</v>
      </c>
      <c r="G4036" s="4">
        <f t="shared" si="3193"/>
        <v>12941.760130000001</v>
      </c>
      <c r="H4036" s="4">
        <f t="shared" si="3194"/>
        <v>0</v>
      </c>
      <c r="I4036" s="4">
        <f t="shared" si="3195"/>
        <v>7656.0339830000003</v>
      </c>
      <c r="J4036" s="4">
        <f t="shared" si="3196"/>
        <v>3276.432593</v>
      </c>
      <c r="K4036" s="4">
        <f t="shared" si="3197"/>
        <v>1452399.2180000001</v>
      </c>
      <c r="L4036" s="3">
        <f t="shared" si="3198"/>
        <v>0.12255076211183029</v>
      </c>
      <c r="M4036" s="3" t="e">
        <f t="shared" si="3199"/>
        <v>#DIV/0!</v>
      </c>
      <c r="N4036" s="3">
        <f t="shared" si="3200"/>
        <v>1.407372867456615E-5</v>
      </c>
      <c r="O4036" s="3">
        <f t="shared" si="3201"/>
        <v>8.542152983642963E-2</v>
      </c>
      <c r="P4036" s="3">
        <f t="shared" si="3202"/>
        <v>0.10146506640435274</v>
      </c>
    </row>
    <row r="4037" spans="1:16" x14ac:dyDescent="0.3">
      <c r="A4037" s="1">
        <v>43151</v>
      </c>
      <c r="D4037" s="2">
        <v>0.69649075800000004</v>
      </c>
      <c r="E4037" s="2">
        <v>412.19156470000001</v>
      </c>
      <c r="F4037" s="2">
        <v>86932.761849999995</v>
      </c>
      <c r="G4037" s="4">
        <f t="shared" si="3193"/>
        <v>12941.760130000001</v>
      </c>
      <c r="H4037" s="4">
        <f t="shared" si="3194"/>
        <v>0</v>
      </c>
      <c r="I4037" s="4">
        <f t="shared" si="3195"/>
        <v>7656.0339830000003</v>
      </c>
      <c r="J4037" s="4">
        <f t="shared" si="3196"/>
        <v>3276.432593</v>
      </c>
      <c r="K4037" s="4">
        <f t="shared" si="3197"/>
        <v>1452399.2180000001</v>
      </c>
      <c r="L4037" s="3">
        <f t="shared" si="3198"/>
        <v>0</v>
      </c>
      <c r="M4037" s="3" t="e">
        <f t="shared" si="3199"/>
        <v>#DIV/0!</v>
      </c>
      <c r="N4037" s="3">
        <f t="shared" si="3200"/>
        <v>9.0972788201637743E-5</v>
      </c>
      <c r="O4037" s="3">
        <f t="shared" si="3201"/>
        <v>0.12580498850506949</v>
      </c>
      <c r="P4037" s="3">
        <f t="shared" si="3202"/>
        <v>5.9854591473623327E-2</v>
      </c>
    </row>
    <row r="4038" spans="1:16" x14ac:dyDescent="0.3">
      <c r="A4038" s="1">
        <v>43152</v>
      </c>
      <c r="D4038" s="2">
        <v>15.847108049999999</v>
      </c>
      <c r="E4038" s="2">
        <v>285.71089410000002</v>
      </c>
      <c r="F4038" s="2">
        <v>107490.7262</v>
      </c>
      <c r="G4038" s="4">
        <f t="shared" si="3193"/>
        <v>12941.760130000001</v>
      </c>
      <c r="H4038" s="4">
        <f t="shared" si="3194"/>
        <v>0</v>
      </c>
      <c r="I4038" s="4">
        <f t="shared" si="3195"/>
        <v>7656.0339830000003</v>
      </c>
      <c r="J4038" s="4">
        <f t="shared" si="3196"/>
        <v>3276.432593</v>
      </c>
      <c r="K4038" s="4">
        <f t="shared" si="3197"/>
        <v>1452399.2180000001</v>
      </c>
      <c r="L4038" s="3">
        <f t="shared" si="3198"/>
        <v>0</v>
      </c>
      <c r="M4038" s="3" t="e">
        <f t="shared" si="3199"/>
        <v>#DIV/0!</v>
      </c>
      <c r="N4038" s="3">
        <f t="shared" si="3200"/>
        <v>2.0698847582427192E-3</v>
      </c>
      <c r="O4038" s="3">
        <f t="shared" si="3201"/>
        <v>8.7201822711205107E-2</v>
      </c>
      <c r="P4038" s="3">
        <f t="shared" si="3202"/>
        <v>7.4009077440855525E-2</v>
      </c>
    </row>
    <row r="4039" spans="1:16" x14ac:dyDescent="0.3">
      <c r="A4039" s="1">
        <v>43153</v>
      </c>
      <c r="B4039" s="2">
        <v>5.780822723</v>
      </c>
      <c r="D4039" s="2">
        <v>6.2806904049999996</v>
      </c>
      <c r="E4039" s="2">
        <v>33.829280480000001</v>
      </c>
      <c r="F4039" s="2">
        <v>182574.0245</v>
      </c>
      <c r="G4039" s="4">
        <f t="shared" si="3193"/>
        <v>12941.760130000001</v>
      </c>
      <c r="H4039" s="4">
        <f t="shared" si="3194"/>
        <v>0</v>
      </c>
      <c r="I4039" s="4">
        <f t="shared" si="3195"/>
        <v>7656.0339830000003</v>
      </c>
      <c r="J4039" s="4">
        <f t="shared" si="3196"/>
        <v>3276.432593</v>
      </c>
      <c r="K4039" s="4">
        <f t="shared" si="3197"/>
        <v>1452399.2180000001</v>
      </c>
      <c r="L4039" s="3">
        <f t="shared" si="3198"/>
        <v>4.466797920013682E-4</v>
      </c>
      <c r="M4039" s="3" t="e">
        <f t="shared" si="3199"/>
        <v>#DIV/0!</v>
      </c>
      <c r="N4039" s="3">
        <f t="shared" si="3200"/>
        <v>8.2035821927463868E-4</v>
      </c>
      <c r="O4039" s="3">
        <f t="shared" si="3201"/>
        <v>1.0325034780900192E-2</v>
      </c>
      <c r="P4039" s="3">
        <f t="shared" si="3202"/>
        <v>0.12570512448458229</v>
      </c>
    </row>
    <row r="4040" spans="1:16" x14ac:dyDescent="0.3">
      <c r="A4040" s="1">
        <v>43154</v>
      </c>
      <c r="B4040" s="2">
        <v>176.93373829999999</v>
      </c>
      <c r="D4040" s="2">
        <v>495.27292030000001</v>
      </c>
      <c r="E4040" s="2">
        <v>9.4482616260000007</v>
      </c>
      <c r="F4040" s="2">
        <v>132583.38</v>
      </c>
      <c r="G4040" s="4">
        <f t="shared" si="3193"/>
        <v>12941.760130000001</v>
      </c>
      <c r="H4040" s="4">
        <f t="shared" si="3194"/>
        <v>0</v>
      </c>
      <c r="I4040" s="4">
        <f t="shared" si="3195"/>
        <v>7656.0339830000003</v>
      </c>
      <c r="J4040" s="4">
        <f t="shared" si="3196"/>
        <v>3276.432593</v>
      </c>
      <c r="K4040" s="4">
        <f t="shared" si="3197"/>
        <v>1452399.2180000001</v>
      </c>
      <c r="L4040" s="3">
        <f t="shared" si="3198"/>
        <v>1.367153590568055E-2</v>
      </c>
      <c r="M4040" s="3" t="e">
        <f t="shared" si="3199"/>
        <v>#DIV/0!</v>
      </c>
      <c r="N4040" s="3">
        <f t="shared" si="3200"/>
        <v>6.4690533166354675E-2</v>
      </c>
      <c r="O4040" s="3">
        <f t="shared" si="3201"/>
        <v>2.8837039547787214E-3</v>
      </c>
      <c r="P4040" s="3">
        <f t="shared" si="3202"/>
        <v>9.1285769337284231E-2</v>
      </c>
    </row>
    <row r="4041" spans="1:16" x14ac:dyDescent="0.3">
      <c r="A4041" s="1">
        <v>43157</v>
      </c>
      <c r="B4041" s="2">
        <v>24.568774220000002</v>
      </c>
      <c r="D4041" s="2">
        <v>301.04440959999999</v>
      </c>
      <c r="E4041" s="2">
        <v>2572.3335010000001</v>
      </c>
      <c r="F4041" s="2">
        <v>138476.5821</v>
      </c>
      <c r="G4041" s="4">
        <f t="shared" si="3193"/>
        <v>12941.760130000001</v>
      </c>
      <c r="H4041" s="4">
        <f t="shared" si="3194"/>
        <v>0</v>
      </c>
      <c r="I4041" s="4">
        <f t="shared" si="3195"/>
        <v>7656.0339830000003</v>
      </c>
      <c r="J4041" s="4">
        <f t="shared" si="3196"/>
        <v>3276.432593</v>
      </c>
      <c r="K4041" s="4">
        <f t="shared" si="3197"/>
        <v>1452399.2180000001</v>
      </c>
      <c r="L4041" s="3">
        <f t="shared" si="3198"/>
        <v>1.8984105695984646E-3</v>
      </c>
      <c r="M4041" s="3" t="e">
        <f t="shared" si="3199"/>
        <v>#DIV/0!</v>
      </c>
      <c r="N4041" s="3">
        <f t="shared" si="3200"/>
        <v>3.9321195578345174E-2</v>
      </c>
      <c r="O4041" s="3">
        <f t="shared" si="3201"/>
        <v>0.78510191434907384</v>
      </c>
      <c r="P4041" s="3">
        <f t="shared" si="3202"/>
        <v>9.534333286869065E-2</v>
      </c>
    </row>
    <row r="4042" spans="1:16" x14ac:dyDescent="0.3">
      <c r="A4042" s="1">
        <v>43158</v>
      </c>
      <c r="B4042" s="2">
        <v>488.64442869999999</v>
      </c>
      <c r="D4042" s="2">
        <v>517.35273240000004</v>
      </c>
      <c r="E4042" s="2">
        <v>30.186893779999998</v>
      </c>
      <c r="F4042" s="2">
        <v>143286.462</v>
      </c>
      <c r="G4042" s="4">
        <f t="shared" si="3193"/>
        <v>12941.760130000001</v>
      </c>
      <c r="H4042" s="4">
        <f t="shared" si="3194"/>
        <v>0</v>
      </c>
      <c r="I4042" s="4">
        <f t="shared" si="3195"/>
        <v>7656.0339830000003</v>
      </c>
      <c r="J4042" s="4">
        <f t="shared" si="3196"/>
        <v>3276.432593</v>
      </c>
      <c r="K4042" s="4">
        <f t="shared" si="3197"/>
        <v>1452399.2180000001</v>
      </c>
      <c r="L4042" s="3">
        <f t="shared" si="3198"/>
        <v>3.7757184787197876E-2</v>
      </c>
      <c r="M4042" s="3" t="e">
        <f t="shared" si="3199"/>
        <v>#DIV/0!</v>
      </c>
      <c r="N4042" s="3">
        <f t="shared" si="3200"/>
        <v>6.7574508361478894E-2</v>
      </c>
      <c r="O4042" s="3">
        <f t="shared" si="3201"/>
        <v>9.2133419269767348E-3</v>
      </c>
      <c r="P4042" s="3">
        <f t="shared" si="3202"/>
        <v>9.8655011806815768E-2</v>
      </c>
    </row>
    <row r="4043" spans="1:16" x14ac:dyDescent="0.3">
      <c r="A4043" s="1">
        <v>43159</v>
      </c>
      <c r="B4043" s="2">
        <v>89.154089150000004</v>
      </c>
      <c r="D4043" s="2">
        <v>1.330876331</v>
      </c>
      <c r="E4043" s="2">
        <v>11.325611329999999</v>
      </c>
      <c r="F4043" s="2">
        <v>615992.01470000006</v>
      </c>
      <c r="G4043" s="4">
        <f t="shared" si="3193"/>
        <v>12941.760130000001</v>
      </c>
      <c r="H4043" s="4">
        <f t="shared" si="3194"/>
        <v>0</v>
      </c>
      <c r="I4043" s="4">
        <f t="shared" si="3195"/>
        <v>7656.0339830000003</v>
      </c>
      <c r="J4043" s="4">
        <f t="shared" si="3196"/>
        <v>3276.432593</v>
      </c>
      <c r="K4043" s="4">
        <f t="shared" si="3197"/>
        <v>1452399.2180000001</v>
      </c>
      <c r="L4043" s="3">
        <f t="shared" si="3198"/>
        <v>6.8888689215722623E-3</v>
      </c>
      <c r="M4043" s="3" t="e">
        <f t="shared" si="3199"/>
        <v>#DIV/0!</v>
      </c>
      <c r="N4043" s="3">
        <f t="shared" si="3200"/>
        <v>1.7383364989695345E-4</v>
      </c>
      <c r="O4043" s="3">
        <f t="shared" si="3201"/>
        <v>3.4566898626868835E-3</v>
      </c>
      <c r="P4043" s="3">
        <f t="shared" si="3202"/>
        <v>0.42412031558942909</v>
      </c>
    </row>
    <row r="4044" spans="1:16" x14ac:dyDescent="0.3">
      <c r="A4044" s="1">
        <v>43160</v>
      </c>
      <c r="B4044" s="2">
        <v>2849.327628</v>
      </c>
      <c r="D4044" s="2">
        <v>12.85947142</v>
      </c>
      <c r="E4044" s="2">
        <v>25.10187449</v>
      </c>
      <c r="F4044" s="2">
        <v>367902.69530000002</v>
      </c>
      <c r="G4044" s="4">
        <f t="shared" si="3193"/>
        <v>12941.760130000001</v>
      </c>
      <c r="H4044" s="4">
        <f t="shared" si="3194"/>
        <v>0</v>
      </c>
      <c r="I4044" s="4">
        <f t="shared" si="3195"/>
        <v>7656.0339830000003</v>
      </c>
      <c r="J4044" s="4">
        <f t="shared" si="3196"/>
        <v>3276.432593</v>
      </c>
      <c r="K4044" s="4">
        <f t="shared" si="3197"/>
        <v>1452399.2180000001</v>
      </c>
      <c r="L4044" s="3">
        <f t="shared" si="3198"/>
        <v>0.22016538703997754</v>
      </c>
      <c r="M4044" s="3" t="e">
        <f t="shared" si="3199"/>
        <v>#DIV/0!</v>
      </c>
      <c r="N4044" s="3">
        <f t="shared" si="3200"/>
        <v>1.6796518208453725E-3</v>
      </c>
      <c r="O4044" s="3">
        <f t="shared" si="3201"/>
        <v>7.6613431766090357E-3</v>
      </c>
      <c r="P4044" s="3">
        <f t="shared" si="3202"/>
        <v>0.25330686683143061</v>
      </c>
    </row>
    <row r="4045" spans="1:16" x14ac:dyDescent="0.3">
      <c r="A4045" s="1">
        <v>43161</v>
      </c>
      <c r="B4045" s="2">
        <v>1403.5087719999999</v>
      </c>
      <c r="D4045" s="2">
        <v>23.37719298</v>
      </c>
      <c r="E4045" s="2">
        <v>16.467836259999999</v>
      </c>
      <c r="F4045" s="2">
        <v>309004.386</v>
      </c>
      <c r="G4045" s="4">
        <f t="shared" si="3193"/>
        <v>12941.760130000001</v>
      </c>
      <c r="H4045" s="4">
        <f t="shared" si="3194"/>
        <v>0</v>
      </c>
      <c r="I4045" s="4">
        <f t="shared" si="3195"/>
        <v>7656.0339830000003</v>
      </c>
      <c r="J4045" s="4">
        <f t="shared" si="3196"/>
        <v>3276.432593</v>
      </c>
      <c r="K4045" s="4">
        <f t="shared" si="3197"/>
        <v>1452399.2180000001</v>
      </c>
      <c r="L4045" s="3">
        <f t="shared" si="3198"/>
        <v>0.10844805945263644</v>
      </c>
      <c r="M4045" s="3" t="e">
        <f t="shared" si="3199"/>
        <v>#DIV/0!</v>
      </c>
      <c r="N4045" s="3">
        <f t="shared" si="3200"/>
        <v>3.0534338055327828E-3</v>
      </c>
      <c r="O4045" s="3">
        <f t="shared" si="3201"/>
        <v>5.0261483465837316E-3</v>
      </c>
      <c r="P4045" s="3">
        <f t="shared" si="3202"/>
        <v>0.21275444255988299</v>
      </c>
    </row>
    <row r="4046" spans="1:16" x14ac:dyDescent="0.3">
      <c r="A4046" s="1">
        <v>43164</v>
      </c>
      <c r="B4046" s="2">
        <v>2346.5391970000001</v>
      </c>
      <c r="D4046" s="2">
        <v>1.1472275329999999</v>
      </c>
      <c r="E4046" s="2">
        <v>8.542432711</v>
      </c>
      <c r="F4046" s="2">
        <v>597119.57640000002</v>
      </c>
      <c r="G4046" s="4">
        <f t="shared" si="3193"/>
        <v>12941.760130000001</v>
      </c>
      <c r="H4046" s="4">
        <f t="shared" si="3194"/>
        <v>0</v>
      </c>
      <c r="I4046" s="4">
        <f t="shared" si="3195"/>
        <v>7656.0339830000003</v>
      </c>
      <c r="J4046" s="4">
        <f t="shared" si="3196"/>
        <v>3276.432593</v>
      </c>
      <c r="K4046" s="4">
        <f t="shared" si="3197"/>
        <v>1452399.2180000001</v>
      </c>
      <c r="L4046" s="3">
        <f t="shared" si="3198"/>
        <v>0.18131530591117515</v>
      </c>
      <c r="M4046" s="3" t="e">
        <f t="shared" si="3199"/>
        <v>#DIV/0!</v>
      </c>
      <c r="N4046" s="3">
        <f t="shared" si="3200"/>
        <v>1.498461913240439E-4</v>
      </c>
      <c r="O4046" s="3">
        <f t="shared" si="3201"/>
        <v>2.6072359093395211E-3</v>
      </c>
      <c r="P4046" s="3">
        <f t="shared" si="3202"/>
        <v>0.41112634116001018</v>
      </c>
    </row>
    <row r="4047" spans="1:16" x14ac:dyDescent="0.3">
      <c r="A4047" s="1">
        <v>43165</v>
      </c>
      <c r="B4047" s="2">
        <v>314.76897689999998</v>
      </c>
      <c r="D4047" s="2">
        <v>99.658180099999996</v>
      </c>
      <c r="E4047" s="2">
        <v>356.72442239999998</v>
      </c>
      <c r="F4047" s="2">
        <v>169990.42310000001</v>
      </c>
      <c r="G4047" s="4">
        <f t="shared" si="3193"/>
        <v>12941.760130000001</v>
      </c>
      <c r="H4047" s="4">
        <f t="shared" si="3194"/>
        <v>0</v>
      </c>
      <c r="I4047" s="4">
        <f t="shared" si="3195"/>
        <v>7656.0339830000003</v>
      </c>
      <c r="J4047" s="4">
        <f t="shared" si="3196"/>
        <v>3276.432593</v>
      </c>
      <c r="K4047" s="4">
        <f t="shared" si="3197"/>
        <v>1452399.2180000001</v>
      </c>
      <c r="L4047" s="3">
        <f t="shared" si="3198"/>
        <v>2.4321960362280334E-2</v>
      </c>
      <c r="M4047" s="3" t="e">
        <f t="shared" si="3199"/>
        <v>#DIV/0!</v>
      </c>
      <c r="N4047" s="3">
        <f t="shared" si="3200"/>
        <v>1.3016945891474369E-2</v>
      </c>
      <c r="O4047" s="3">
        <f t="shared" si="3201"/>
        <v>0.10887586186333606</v>
      </c>
      <c r="P4047" s="3">
        <f t="shared" si="3202"/>
        <v>0.11704111444929187</v>
      </c>
    </row>
    <row r="4048" spans="1:16" x14ac:dyDescent="0.3">
      <c r="A4048" s="1">
        <v>43166</v>
      </c>
      <c r="B4048" s="2">
        <v>7345.4658609999997</v>
      </c>
      <c r="D4048" s="2">
        <v>11305.51209</v>
      </c>
      <c r="E4048" s="2">
        <v>23.470839260000002</v>
      </c>
      <c r="F4048" s="2">
        <v>273444.0197</v>
      </c>
      <c r="G4048" s="4">
        <f t="shared" si="3193"/>
        <v>12941.760130000001</v>
      </c>
      <c r="H4048" s="4">
        <f t="shared" si="3194"/>
        <v>0</v>
      </c>
      <c r="I4048" s="4">
        <f t="shared" si="3195"/>
        <v>11305.51209</v>
      </c>
      <c r="J4048" s="4">
        <f t="shared" si="3196"/>
        <v>3276.432593</v>
      </c>
      <c r="K4048" s="4">
        <f t="shared" si="3197"/>
        <v>1452399.2180000001</v>
      </c>
      <c r="L4048" s="3">
        <f t="shared" si="3198"/>
        <v>0.56757858183236154</v>
      </c>
      <c r="M4048" s="3" t="e">
        <f t="shared" si="3199"/>
        <v>#DIV/0!</v>
      </c>
      <c r="N4048" s="3">
        <f t="shared" si="3200"/>
        <v>1.4766799775319126</v>
      </c>
      <c r="O4048" s="3">
        <f t="shared" si="3201"/>
        <v>7.1635349099336719E-3</v>
      </c>
      <c r="P4048" s="3">
        <f t="shared" si="3202"/>
        <v>0.18827056384438234</v>
      </c>
    </row>
    <row r="4049" spans="1:16" x14ac:dyDescent="0.3">
      <c r="A4049" s="1">
        <v>43167</v>
      </c>
      <c r="D4049" s="2">
        <v>310.1252394</v>
      </c>
      <c r="E4049" s="2">
        <v>24.128480920000001</v>
      </c>
      <c r="F4049" s="2">
        <v>103882.2749</v>
      </c>
      <c r="G4049" s="4">
        <f t="shared" si="3193"/>
        <v>12941.760130000001</v>
      </c>
      <c r="H4049" s="4">
        <f t="shared" si="3194"/>
        <v>0</v>
      </c>
      <c r="I4049" s="4">
        <f t="shared" si="3195"/>
        <v>11305.51209</v>
      </c>
      <c r="J4049" s="4">
        <f t="shared" si="3196"/>
        <v>3276.432593</v>
      </c>
      <c r="K4049" s="4">
        <f t="shared" si="3197"/>
        <v>1452399.2180000001</v>
      </c>
      <c r="L4049" s="3">
        <f t="shared" si="3198"/>
        <v>0</v>
      </c>
      <c r="M4049" s="3" t="e">
        <f t="shared" si="3199"/>
        <v>#DIV/0!</v>
      </c>
      <c r="N4049" s="3">
        <f t="shared" si="3200"/>
        <v>2.7431330569653124E-2</v>
      </c>
      <c r="O4049" s="3">
        <f t="shared" si="3201"/>
        <v>7.364253722646325E-3</v>
      </c>
      <c r="P4049" s="3">
        <f t="shared" si="3202"/>
        <v>7.1524601233983867E-2</v>
      </c>
    </row>
    <row r="4050" spans="1:16" x14ac:dyDescent="0.3">
      <c r="A4050" s="1">
        <v>43168</v>
      </c>
      <c r="D4050" s="2">
        <v>666.4449783</v>
      </c>
      <c r="E4050" s="2">
        <v>30.660377359999998</v>
      </c>
      <c r="F4050" s="2">
        <v>2346358.4029999999</v>
      </c>
      <c r="G4050" s="4">
        <f t="shared" si="3193"/>
        <v>12941.760130000001</v>
      </c>
      <c r="H4050" s="4">
        <f t="shared" si="3194"/>
        <v>0</v>
      </c>
      <c r="I4050" s="4">
        <f t="shared" si="3195"/>
        <v>11305.51209</v>
      </c>
      <c r="J4050" s="4">
        <f t="shared" si="3196"/>
        <v>3276.432593</v>
      </c>
      <c r="K4050" s="4">
        <f t="shared" si="3197"/>
        <v>2346358.4029999999</v>
      </c>
      <c r="L4050" s="3">
        <f t="shared" si="3198"/>
        <v>0</v>
      </c>
      <c r="M4050" s="3" t="e">
        <f t="shared" si="3199"/>
        <v>#DIV/0!</v>
      </c>
      <c r="N4050" s="3">
        <f t="shared" si="3200"/>
        <v>5.8948676804254342E-2</v>
      </c>
      <c r="O4050" s="3">
        <f t="shared" si="3201"/>
        <v>9.3578538516266054E-3</v>
      </c>
      <c r="P4050" s="3">
        <f t="shared" si="3202"/>
        <v>1.6155051406809555</v>
      </c>
    </row>
    <row r="4051" spans="1:16" x14ac:dyDescent="0.3">
      <c r="A4051" s="1">
        <v>43171</v>
      </c>
      <c r="B4051" s="2">
        <v>5.3044090879999999</v>
      </c>
      <c r="D4051" s="2">
        <v>4.6409910170000002</v>
      </c>
      <c r="E4051" s="2">
        <v>232.1288088</v>
      </c>
      <c r="F4051" s="2">
        <v>619807.43259999994</v>
      </c>
      <c r="G4051" s="4">
        <f t="shared" si="3193"/>
        <v>12941.760130000001</v>
      </c>
      <c r="H4051" s="4">
        <f t="shared" si="3194"/>
        <v>0</v>
      </c>
      <c r="I4051" s="4">
        <f t="shared" si="3195"/>
        <v>11305.51209</v>
      </c>
      <c r="J4051" s="4">
        <f t="shared" si="3196"/>
        <v>3276.432593</v>
      </c>
      <c r="K4051" s="4">
        <f t="shared" si="3197"/>
        <v>2346358.4029999999</v>
      </c>
      <c r="L4051" s="3">
        <f t="shared" si="3198"/>
        <v>4.0986767137678355E-4</v>
      </c>
      <c r="M4051" s="3" t="e">
        <f t="shared" si="3199"/>
        <v>#DIV/0!</v>
      </c>
      <c r="N4051" s="3">
        <f t="shared" si="3200"/>
        <v>4.1050692618382754E-4</v>
      </c>
      <c r="O4051" s="3">
        <f t="shared" si="3201"/>
        <v>7.0848034321211506E-2</v>
      </c>
      <c r="P4051" s="3">
        <f t="shared" si="3202"/>
        <v>0.26415718579375103</v>
      </c>
    </row>
    <row r="4052" spans="1:16" x14ac:dyDescent="0.3">
      <c r="A4052" s="1">
        <v>43172</v>
      </c>
      <c r="B4052" s="2">
        <v>41.004012539999998</v>
      </c>
      <c r="D4052" s="2">
        <v>21.158070469999998</v>
      </c>
      <c r="E4052" s="2">
        <v>48.507746830000002</v>
      </c>
      <c r="F4052" s="2">
        <v>241205.37150000001</v>
      </c>
      <c r="G4052" s="4">
        <f t="shared" ref="G4052:G4115" si="3203">MAX(B4003:B4052)</f>
        <v>12941.760130000001</v>
      </c>
      <c r="H4052" s="4">
        <f t="shared" ref="H4052:H4115" si="3204">MAX(C4003:C4052)</f>
        <v>0</v>
      </c>
      <c r="I4052" s="4">
        <f t="shared" ref="I4052:I4115" si="3205">MAX(D4003:D4052)</f>
        <v>11305.51209</v>
      </c>
      <c r="J4052" s="4">
        <f t="shared" ref="J4052:J4115" si="3206">MAX(E4003:E4052)</f>
        <v>3276.432593</v>
      </c>
      <c r="K4052" s="4">
        <f t="shared" ref="K4052:K4115" si="3207">MAX(F4003:F4052)</f>
        <v>2346358.4029999999</v>
      </c>
      <c r="L4052" s="3">
        <f t="shared" si="3198"/>
        <v>3.1683489825274636E-3</v>
      </c>
      <c r="M4052" s="3" t="e">
        <f t="shared" si="3199"/>
        <v>#DIV/0!</v>
      </c>
      <c r="N4052" s="3">
        <f t="shared" si="3200"/>
        <v>1.8714827158262761E-3</v>
      </c>
      <c r="O4052" s="3">
        <f t="shared" si="3201"/>
        <v>1.480504953272512E-2</v>
      </c>
      <c r="P4052" s="3">
        <f t="shared" si="3202"/>
        <v>0.10279988393571944</v>
      </c>
    </row>
    <row r="4053" spans="1:16" x14ac:dyDescent="0.3">
      <c r="A4053" s="1">
        <v>43173</v>
      </c>
      <c r="B4053" s="2">
        <v>4.1109969169999996</v>
      </c>
      <c r="D4053" s="2">
        <v>569.45822929999997</v>
      </c>
      <c r="E4053" s="2">
        <v>29.393627949999999</v>
      </c>
      <c r="F4053" s="2">
        <v>416713.69839999999</v>
      </c>
      <c r="G4053" s="4">
        <f t="shared" si="3203"/>
        <v>12941.760130000001</v>
      </c>
      <c r="H4053" s="4">
        <f t="shared" si="3204"/>
        <v>0</v>
      </c>
      <c r="I4053" s="4">
        <f t="shared" si="3205"/>
        <v>11305.51209</v>
      </c>
      <c r="J4053" s="4">
        <f t="shared" si="3206"/>
        <v>3276.432593</v>
      </c>
      <c r="K4053" s="4">
        <f t="shared" si="3207"/>
        <v>2346358.4029999999</v>
      </c>
      <c r="L4053" s="3">
        <f t="shared" si="3198"/>
        <v>3.1765361710501736E-4</v>
      </c>
      <c r="M4053" s="3" t="e">
        <f t="shared" si="3199"/>
        <v>#DIV/0!</v>
      </c>
      <c r="N4053" s="3">
        <f t="shared" si="3200"/>
        <v>5.036996332113957E-2</v>
      </c>
      <c r="O4053" s="3">
        <f t="shared" si="3201"/>
        <v>8.9712292609952071E-3</v>
      </c>
      <c r="P4053" s="3">
        <f t="shared" si="3202"/>
        <v>0.17760019009338021</v>
      </c>
    </row>
    <row r="4054" spans="1:16" x14ac:dyDescent="0.3">
      <c r="A4054" s="1">
        <v>43174</v>
      </c>
      <c r="B4054" s="2">
        <v>2497.2887420000002</v>
      </c>
      <c r="D4054" s="2">
        <v>140.938535</v>
      </c>
      <c r="E4054" s="2">
        <v>30.407128409999999</v>
      </c>
      <c r="F4054" s="2">
        <v>132056.4528</v>
      </c>
      <c r="G4054" s="4">
        <f t="shared" si="3203"/>
        <v>12941.760130000001</v>
      </c>
      <c r="H4054" s="4">
        <f t="shared" si="3204"/>
        <v>0</v>
      </c>
      <c r="I4054" s="4">
        <f t="shared" si="3205"/>
        <v>11305.51209</v>
      </c>
      <c r="J4054" s="4">
        <f t="shared" si="3206"/>
        <v>3276.432593</v>
      </c>
      <c r="K4054" s="4">
        <f t="shared" si="3207"/>
        <v>2346358.4029999999</v>
      </c>
      <c r="L4054" s="3">
        <f t="shared" si="3198"/>
        <v>0.19296360903885801</v>
      </c>
      <c r="M4054" s="3" t="e">
        <f t="shared" si="3199"/>
        <v>#DIV/0!</v>
      </c>
      <c r="N4054" s="3">
        <f t="shared" si="3200"/>
        <v>1.2466355692517772E-2</v>
      </c>
      <c r="O4054" s="3">
        <f t="shared" si="3201"/>
        <v>9.2805597389563014E-3</v>
      </c>
      <c r="P4054" s="3">
        <f t="shared" si="3202"/>
        <v>5.628144985487113E-2</v>
      </c>
    </row>
    <row r="4055" spans="1:16" x14ac:dyDescent="0.3">
      <c r="A4055" s="1">
        <v>43175</v>
      </c>
      <c r="B4055" s="2">
        <v>3440.5009650000002</v>
      </c>
      <c r="D4055" s="2">
        <v>94.698076810000003</v>
      </c>
      <c r="E4055" s="2">
        <v>14.628514640000001</v>
      </c>
      <c r="F4055" s="2">
        <v>261806.8627</v>
      </c>
      <c r="G4055" s="4">
        <f t="shared" si="3203"/>
        <v>12941.760130000001</v>
      </c>
      <c r="H4055" s="4">
        <f t="shared" si="3204"/>
        <v>0</v>
      </c>
      <c r="I4055" s="4">
        <f t="shared" si="3205"/>
        <v>11305.51209</v>
      </c>
      <c r="J4055" s="4">
        <f t="shared" si="3206"/>
        <v>3276.432593</v>
      </c>
      <c r="K4055" s="4">
        <f t="shared" si="3207"/>
        <v>2346358.4029999999</v>
      </c>
      <c r="L4055" s="3">
        <f t="shared" si="3198"/>
        <v>0.26584490289111856</v>
      </c>
      <c r="M4055" s="3" t="e">
        <f t="shared" si="3199"/>
        <v>#DIV/0!</v>
      </c>
      <c r="N4055" s="3">
        <f t="shared" si="3200"/>
        <v>8.3762748698276799E-3</v>
      </c>
      <c r="O4055" s="3">
        <f t="shared" si="3201"/>
        <v>4.4647689902894338E-3</v>
      </c>
      <c r="P4055" s="3">
        <f t="shared" si="3202"/>
        <v>0.11158008186867777</v>
      </c>
    </row>
    <row r="4056" spans="1:16" x14ac:dyDescent="0.3">
      <c r="A4056" s="1">
        <v>43178</v>
      </c>
      <c r="B4056" s="2">
        <v>2826.6503600000001</v>
      </c>
      <c r="D4056" s="2">
        <v>582.39422260000003</v>
      </c>
      <c r="E4056" s="2">
        <v>5.0347980550000004</v>
      </c>
      <c r="F4056" s="2">
        <v>135285.81</v>
      </c>
      <c r="G4056" s="4">
        <f t="shared" si="3203"/>
        <v>12941.760130000001</v>
      </c>
      <c r="H4056" s="4">
        <f t="shared" si="3204"/>
        <v>0</v>
      </c>
      <c r="I4056" s="4">
        <f t="shared" si="3205"/>
        <v>11305.51209</v>
      </c>
      <c r="J4056" s="4">
        <f t="shared" si="3206"/>
        <v>3276.432593</v>
      </c>
      <c r="K4056" s="4">
        <f t="shared" si="3207"/>
        <v>2346358.4029999999</v>
      </c>
      <c r="L4056" s="3">
        <f t="shared" si="3198"/>
        <v>0.21841313172291041</v>
      </c>
      <c r="M4056" s="3" t="e">
        <f t="shared" si="3199"/>
        <v>#DIV/0!</v>
      </c>
      <c r="N4056" s="3">
        <f t="shared" si="3200"/>
        <v>5.1514183343817029E-2</v>
      </c>
      <c r="O4056" s="3">
        <f t="shared" si="3201"/>
        <v>1.5366707271062727E-3</v>
      </c>
      <c r="P4056" s="3">
        <f t="shared" si="3202"/>
        <v>5.7657777186565645E-2</v>
      </c>
    </row>
    <row r="4057" spans="1:16" x14ac:dyDescent="0.3">
      <c r="A4057" s="1">
        <v>43179</v>
      </c>
      <c r="B4057" s="2">
        <v>437.36878940000003</v>
      </c>
      <c r="D4057" s="2">
        <v>1050</v>
      </c>
      <c r="E4057" s="2">
        <v>2106.9133430000002</v>
      </c>
      <c r="F4057" s="2">
        <v>119103.9771</v>
      </c>
      <c r="G4057" s="4">
        <f t="shared" si="3203"/>
        <v>12941.760130000001</v>
      </c>
      <c r="H4057" s="4">
        <f t="shared" si="3204"/>
        <v>0</v>
      </c>
      <c r="I4057" s="4">
        <f t="shared" si="3205"/>
        <v>11305.51209</v>
      </c>
      <c r="J4057" s="4">
        <f t="shared" si="3206"/>
        <v>3276.432593</v>
      </c>
      <c r="K4057" s="4">
        <f t="shared" si="3207"/>
        <v>2346358.4029999999</v>
      </c>
      <c r="L4057" s="3">
        <f t="shared" si="3198"/>
        <v>3.379515498716016E-2</v>
      </c>
      <c r="M4057" s="3" t="e">
        <f t="shared" si="3199"/>
        <v>#DIV/0!</v>
      </c>
      <c r="N4057" s="3">
        <f t="shared" si="3200"/>
        <v>9.2875049943889801E-2</v>
      </c>
      <c r="O4057" s="3">
        <f t="shared" si="3201"/>
        <v>0.64305102674822534</v>
      </c>
      <c r="P4057" s="3">
        <f t="shared" si="3202"/>
        <v>5.0761203807447489E-2</v>
      </c>
    </row>
    <row r="4058" spans="1:16" x14ac:dyDescent="0.3">
      <c r="A4058" s="1">
        <v>43180</v>
      </c>
      <c r="B4058" s="2">
        <v>625.20264010000005</v>
      </c>
      <c r="D4058" s="2">
        <v>115.7827698</v>
      </c>
      <c r="E4058" s="2">
        <v>21.364057429999999</v>
      </c>
      <c r="F4058" s="2">
        <v>90162.980549999993</v>
      </c>
      <c r="G4058" s="4">
        <f t="shared" si="3203"/>
        <v>12941.760130000001</v>
      </c>
      <c r="H4058" s="4">
        <f t="shared" si="3204"/>
        <v>0</v>
      </c>
      <c r="I4058" s="4">
        <f t="shared" si="3205"/>
        <v>11305.51209</v>
      </c>
      <c r="J4058" s="4">
        <f t="shared" si="3206"/>
        <v>3276.432593</v>
      </c>
      <c r="K4058" s="4">
        <f t="shared" si="3207"/>
        <v>2346358.4029999999</v>
      </c>
      <c r="L4058" s="3">
        <f t="shared" si="3198"/>
        <v>4.8308934319585481E-2</v>
      </c>
      <c r="M4058" s="3" t="e">
        <f t="shared" si="3199"/>
        <v>#DIV/0!</v>
      </c>
      <c r="N4058" s="3">
        <f t="shared" si="3200"/>
        <v>1.0241267169349425E-2</v>
      </c>
      <c r="O4058" s="3">
        <f t="shared" si="3201"/>
        <v>6.5205240222685088E-3</v>
      </c>
      <c r="P4058" s="3">
        <f t="shared" si="3202"/>
        <v>3.8426772497637054E-2</v>
      </c>
    </row>
    <row r="4059" spans="1:16" x14ac:dyDescent="0.3">
      <c r="A4059" s="1">
        <v>43181</v>
      </c>
      <c r="B4059" s="2">
        <v>175.1109036</v>
      </c>
      <c r="D4059" s="2">
        <v>508.55416760000003</v>
      </c>
      <c r="E4059" s="2">
        <v>600.75297690000002</v>
      </c>
      <c r="F4059" s="2">
        <v>114860.34910000001</v>
      </c>
      <c r="G4059" s="4">
        <f t="shared" si="3203"/>
        <v>12941.760130000001</v>
      </c>
      <c r="H4059" s="4">
        <f t="shared" si="3204"/>
        <v>0</v>
      </c>
      <c r="I4059" s="4">
        <f t="shared" si="3205"/>
        <v>11305.51209</v>
      </c>
      <c r="J4059" s="4">
        <f t="shared" si="3206"/>
        <v>3276.432593</v>
      </c>
      <c r="K4059" s="4">
        <f t="shared" si="3207"/>
        <v>2346358.4029999999</v>
      </c>
      <c r="L4059" s="3">
        <f t="shared" si="3198"/>
        <v>1.3530686849471068E-2</v>
      </c>
      <c r="M4059" s="3" t="e">
        <f t="shared" si="3199"/>
        <v>#DIV/0!</v>
      </c>
      <c r="N4059" s="3">
        <f t="shared" si="3200"/>
        <v>4.4982851157165056E-2</v>
      </c>
      <c r="O4059" s="3">
        <f t="shared" si="3201"/>
        <v>0.18335581759975492</v>
      </c>
      <c r="P4059" s="3">
        <f t="shared" si="3202"/>
        <v>4.8952602020706726E-2</v>
      </c>
    </row>
    <row r="4060" spans="1:16" x14ac:dyDescent="0.3">
      <c r="A4060" s="1">
        <v>43182</v>
      </c>
      <c r="B4060" s="2">
        <v>786.73621030000004</v>
      </c>
      <c r="D4060" s="2">
        <v>12.179842069999999</v>
      </c>
      <c r="E4060" s="2">
        <v>243.3637344</v>
      </c>
      <c r="F4060" s="2">
        <v>415303.21399999998</v>
      </c>
      <c r="G4060" s="4">
        <f t="shared" si="3203"/>
        <v>12941.760130000001</v>
      </c>
      <c r="H4060" s="4">
        <f t="shared" si="3204"/>
        <v>0</v>
      </c>
      <c r="I4060" s="4">
        <f t="shared" si="3205"/>
        <v>11305.51209</v>
      </c>
      <c r="J4060" s="4">
        <f t="shared" si="3206"/>
        <v>3276.432593</v>
      </c>
      <c r="K4060" s="4">
        <f t="shared" si="3207"/>
        <v>2346358.4029999999</v>
      </c>
      <c r="L4060" s="3">
        <f t="shared" si="3198"/>
        <v>6.0790510904021836E-2</v>
      </c>
      <c r="M4060" s="3" t="e">
        <f t="shared" si="3199"/>
        <v>#DIV/0!</v>
      </c>
      <c r="N4060" s="3">
        <f t="shared" si="3200"/>
        <v>1.0773366100570857E-3</v>
      </c>
      <c r="O4060" s="3">
        <f t="shared" si="3201"/>
        <v>7.4277045992015622E-2</v>
      </c>
      <c r="P4060" s="3">
        <f t="shared" si="3202"/>
        <v>0.17699905243333791</v>
      </c>
    </row>
    <row r="4061" spans="1:16" x14ac:dyDescent="0.3">
      <c r="A4061" s="1">
        <v>43185</v>
      </c>
      <c r="D4061" s="2">
        <v>781.22711960000004</v>
      </c>
      <c r="E4061" s="2">
        <v>26.35817836</v>
      </c>
      <c r="F4061" s="2">
        <v>99981.549280000007</v>
      </c>
      <c r="G4061" s="4">
        <f t="shared" si="3203"/>
        <v>12941.760130000001</v>
      </c>
      <c r="H4061" s="4">
        <f t="shared" si="3204"/>
        <v>0</v>
      </c>
      <c r="I4061" s="4">
        <f t="shared" si="3205"/>
        <v>11305.51209</v>
      </c>
      <c r="J4061" s="4">
        <f t="shared" si="3206"/>
        <v>3276.432593</v>
      </c>
      <c r="K4061" s="4">
        <f t="shared" si="3207"/>
        <v>2346358.4029999999</v>
      </c>
      <c r="L4061" s="3">
        <f t="shared" si="3198"/>
        <v>0</v>
      </c>
      <c r="M4061" s="3" t="e">
        <f t="shared" si="3199"/>
        <v>#DIV/0!</v>
      </c>
      <c r="N4061" s="3">
        <f t="shared" si="3200"/>
        <v>6.910143595273445E-2</v>
      </c>
      <c r="O4061" s="3">
        <f t="shared" si="3201"/>
        <v>8.0447796839506047E-3</v>
      </c>
      <c r="P4061" s="3">
        <f t="shared" si="3202"/>
        <v>4.2611371371128082E-2</v>
      </c>
    </row>
    <row r="4062" spans="1:16" x14ac:dyDescent="0.3">
      <c r="A4062" s="1">
        <v>43186</v>
      </c>
      <c r="B4062" s="2">
        <v>73.700657410000005</v>
      </c>
      <c r="D4062" s="2">
        <v>586.36243039999999</v>
      </c>
      <c r="E4062" s="2">
        <v>5.041124967</v>
      </c>
      <c r="F4062" s="2">
        <v>178639.92809999999</v>
      </c>
      <c r="G4062" s="4">
        <f t="shared" si="3203"/>
        <v>12941.760130000001</v>
      </c>
      <c r="H4062" s="4">
        <f t="shared" si="3204"/>
        <v>0</v>
      </c>
      <c r="I4062" s="4">
        <f t="shared" si="3205"/>
        <v>11305.51209</v>
      </c>
      <c r="J4062" s="4">
        <f t="shared" si="3206"/>
        <v>3276.432593</v>
      </c>
      <c r="K4062" s="4">
        <f t="shared" si="3207"/>
        <v>2346358.4029999999</v>
      </c>
      <c r="L4062" s="3">
        <f t="shared" si="3198"/>
        <v>5.6947939592201357E-3</v>
      </c>
      <c r="M4062" s="3" t="e">
        <f t="shared" si="3199"/>
        <v>#DIV/0!</v>
      </c>
      <c r="N4062" s="3">
        <f t="shared" si="3200"/>
        <v>5.1865180960591055E-2</v>
      </c>
      <c r="O4062" s="3">
        <f t="shared" si="3201"/>
        <v>1.5386017639338018E-3</v>
      </c>
      <c r="P4062" s="3">
        <f t="shared" si="3202"/>
        <v>7.6134970630060222E-2</v>
      </c>
    </row>
    <row r="4063" spans="1:16" x14ac:dyDescent="0.3">
      <c r="A4063" s="1">
        <v>43187</v>
      </c>
      <c r="B4063" s="2">
        <v>9770.1584399999992</v>
      </c>
      <c r="D4063" s="2">
        <v>1134.653669</v>
      </c>
      <c r="E4063" s="2">
        <v>219.9198963</v>
      </c>
      <c r="F4063" s="2">
        <v>115121.628</v>
      </c>
      <c r="G4063" s="4">
        <f t="shared" si="3203"/>
        <v>12941.760130000001</v>
      </c>
      <c r="H4063" s="4">
        <f t="shared" si="3204"/>
        <v>0</v>
      </c>
      <c r="I4063" s="4">
        <f t="shared" si="3205"/>
        <v>11305.51209</v>
      </c>
      <c r="J4063" s="4">
        <f t="shared" si="3206"/>
        <v>3276.432593</v>
      </c>
      <c r="K4063" s="4">
        <f t="shared" si="3207"/>
        <v>2346358.4029999999</v>
      </c>
      <c r="L4063" s="3">
        <f t="shared" si="3198"/>
        <v>0.75493274035824665</v>
      </c>
      <c r="M4063" s="3" t="e">
        <f t="shared" si="3199"/>
        <v>#DIV/0!</v>
      </c>
      <c r="N4063" s="3">
        <f t="shared" si="3200"/>
        <v>0.10036287254989791</v>
      </c>
      <c r="O4063" s="3">
        <f t="shared" si="3201"/>
        <v>6.712175210619388E-2</v>
      </c>
      <c r="P4063" s="3">
        <f t="shared" si="3202"/>
        <v>4.9063957088911959E-2</v>
      </c>
    </row>
    <row r="4064" spans="1:16" x14ac:dyDescent="0.3">
      <c r="A4064" s="1">
        <v>43188</v>
      </c>
      <c r="B4064" s="2">
        <v>1241.352592</v>
      </c>
      <c r="D4064" s="2">
        <v>237.53691409999999</v>
      </c>
      <c r="E4064" s="2">
        <v>1778.0357300000001</v>
      </c>
      <c r="F4064" s="2">
        <v>194858.77609999999</v>
      </c>
      <c r="G4064" s="4">
        <f t="shared" si="3203"/>
        <v>12941.760130000001</v>
      </c>
      <c r="H4064" s="4">
        <f t="shared" si="3204"/>
        <v>0</v>
      </c>
      <c r="I4064" s="4">
        <f t="shared" si="3205"/>
        <v>11305.51209</v>
      </c>
      <c r="J4064" s="4">
        <f t="shared" si="3206"/>
        <v>3276.432593</v>
      </c>
      <c r="K4064" s="4">
        <f t="shared" si="3207"/>
        <v>2346358.4029999999</v>
      </c>
      <c r="L4064" s="3">
        <f t="shared" si="3198"/>
        <v>9.5918374280670571E-2</v>
      </c>
      <c r="M4064" s="3" t="e">
        <f t="shared" si="3199"/>
        <v>#DIV/0!</v>
      </c>
      <c r="N4064" s="3">
        <f t="shared" si="3200"/>
        <v>2.1010716914814247E-2</v>
      </c>
      <c r="O4064" s="3">
        <f t="shared" si="3201"/>
        <v>0.54267428965232489</v>
      </c>
      <c r="P4064" s="3">
        <f t="shared" si="3202"/>
        <v>8.3047319561605784E-2</v>
      </c>
    </row>
    <row r="4065" spans="1:16" x14ac:dyDescent="0.3">
      <c r="A4065" s="1">
        <v>43193</v>
      </c>
      <c r="B4065" s="2">
        <v>731.48608709999996</v>
      </c>
      <c r="D4065" s="2">
        <v>125.1718992</v>
      </c>
      <c r="E4065" s="2">
        <v>51.675103139999997</v>
      </c>
      <c r="F4065" s="2">
        <v>1006990.081</v>
      </c>
      <c r="G4065" s="4">
        <f t="shared" si="3203"/>
        <v>12941.760130000001</v>
      </c>
      <c r="H4065" s="4">
        <f t="shared" si="3204"/>
        <v>0</v>
      </c>
      <c r="I4065" s="4">
        <f t="shared" si="3205"/>
        <v>11305.51209</v>
      </c>
      <c r="J4065" s="4">
        <f t="shared" si="3206"/>
        <v>3276.432593</v>
      </c>
      <c r="K4065" s="4">
        <f t="shared" si="3207"/>
        <v>2346358.4029999999</v>
      </c>
      <c r="L4065" s="3">
        <f t="shared" si="3198"/>
        <v>5.6521375744274432E-2</v>
      </c>
      <c r="M4065" s="3" t="e">
        <f t="shared" si="3199"/>
        <v>#DIV/0!</v>
      </c>
      <c r="N4065" s="3">
        <f t="shared" si="3200"/>
        <v>1.1071758466449085E-2</v>
      </c>
      <c r="O4065" s="3">
        <f t="shared" si="3201"/>
        <v>1.5771758360114688E-2</v>
      </c>
      <c r="P4065" s="3">
        <f t="shared" si="3202"/>
        <v>0.42917146831127145</v>
      </c>
    </row>
    <row r="4066" spans="1:16" x14ac:dyDescent="0.3">
      <c r="A4066" s="1">
        <v>43194</v>
      </c>
      <c r="B4066" s="2">
        <v>855.15427769999997</v>
      </c>
      <c r="D4066" s="2">
        <v>877.01612899999998</v>
      </c>
      <c r="E4066" s="2">
        <v>1840.7170410000001</v>
      </c>
      <c r="F4066" s="2">
        <v>1271692.3799999999</v>
      </c>
      <c r="G4066" s="4">
        <f t="shared" si="3203"/>
        <v>12941.760130000001</v>
      </c>
      <c r="H4066" s="4">
        <f t="shared" si="3204"/>
        <v>0</v>
      </c>
      <c r="I4066" s="4">
        <f t="shared" si="3205"/>
        <v>11305.51209</v>
      </c>
      <c r="J4066" s="4">
        <f t="shared" si="3206"/>
        <v>3276.432593</v>
      </c>
      <c r="K4066" s="4">
        <f t="shared" si="3207"/>
        <v>2346358.4029999999</v>
      </c>
      <c r="L4066" s="3">
        <f t="shared" si="3198"/>
        <v>6.6077123135491148E-2</v>
      </c>
      <c r="M4066" s="3" t="e">
        <f t="shared" si="3199"/>
        <v>#DIV/0!</v>
      </c>
      <c r="N4066" s="3">
        <f t="shared" si="3200"/>
        <v>7.7574206459497044E-2</v>
      </c>
      <c r="O4066" s="3">
        <f t="shared" si="3201"/>
        <v>0.5618052527412396</v>
      </c>
      <c r="P4066" s="3">
        <f t="shared" si="3202"/>
        <v>0.54198556297880296</v>
      </c>
    </row>
    <row r="4067" spans="1:16" x14ac:dyDescent="0.3">
      <c r="A4067" s="1">
        <v>43195</v>
      </c>
      <c r="D4067" s="2">
        <v>1.119500889</v>
      </c>
      <c r="E4067" s="2">
        <v>50.473747119999999</v>
      </c>
      <c r="F4067" s="2">
        <v>948462.87280000001</v>
      </c>
      <c r="G4067" s="4">
        <f t="shared" si="3203"/>
        <v>12941.760130000001</v>
      </c>
      <c r="H4067" s="4">
        <f t="shared" si="3204"/>
        <v>0</v>
      </c>
      <c r="I4067" s="4">
        <f t="shared" si="3205"/>
        <v>11305.51209</v>
      </c>
      <c r="J4067" s="4">
        <f t="shared" si="3206"/>
        <v>3276.432593</v>
      </c>
      <c r="K4067" s="4">
        <f t="shared" si="3207"/>
        <v>2346358.4029999999</v>
      </c>
      <c r="L4067" s="3">
        <f t="shared" si="3198"/>
        <v>0</v>
      </c>
      <c r="M4067" s="3" t="e">
        <f t="shared" si="3199"/>
        <v>#DIV/0!</v>
      </c>
      <c r="N4067" s="3">
        <f t="shared" si="3200"/>
        <v>9.9022572360099083E-5</v>
      </c>
      <c r="O4067" s="3">
        <f t="shared" si="3201"/>
        <v>1.5405092486210657E-2</v>
      </c>
      <c r="P4067" s="3">
        <f t="shared" si="3202"/>
        <v>0.40422761995239825</v>
      </c>
    </row>
    <row r="4068" spans="1:16" x14ac:dyDescent="0.3">
      <c r="A4068" s="1">
        <v>43196</v>
      </c>
      <c r="B4068" s="2">
        <v>425.5136238</v>
      </c>
      <c r="D4068" s="2">
        <v>291.12924379999998</v>
      </c>
      <c r="E4068" s="2">
        <v>37.843508669999999</v>
      </c>
      <c r="F4068" s="2">
        <v>2577964.156</v>
      </c>
      <c r="G4068" s="4">
        <f t="shared" si="3203"/>
        <v>12941.760130000001</v>
      </c>
      <c r="H4068" s="4">
        <f t="shared" si="3204"/>
        <v>0</v>
      </c>
      <c r="I4068" s="4">
        <f t="shared" si="3205"/>
        <v>11305.51209</v>
      </c>
      <c r="J4068" s="4">
        <f t="shared" si="3206"/>
        <v>2572.3335010000001</v>
      </c>
      <c r="K4068" s="4">
        <f t="shared" si="3207"/>
        <v>2577964.156</v>
      </c>
      <c r="L4068" s="3">
        <f t="shared" si="3198"/>
        <v>3.2879115323241587E-2</v>
      </c>
      <c r="M4068" s="3" t="e">
        <f t="shared" si="3199"/>
        <v>#DIV/0!</v>
      </c>
      <c r="N4068" s="3">
        <f t="shared" si="3200"/>
        <v>2.5751088626716066E-2</v>
      </c>
      <c r="O4068" s="3">
        <f t="shared" si="3201"/>
        <v>1.155021737692743E-2</v>
      </c>
      <c r="P4068" s="3">
        <f t="shared" si="3202"/>
        <v>1.0987085999751249</v>
      </c>
    </row>
    <row r="4069" spans="1:16" x14ac:dyDescent="0.3">
      <c r="A4069" s="1">
        <v>43199</v>
      </c>
      <c r="B4069" s="2">
        <v>380.42078770000001</v>
      </c>
      <c r="D4069" s="2">
        <v>103.25978809999999</v>
      </c>
      <c r="E4069" s="2">
        <v>50.833967340000001</v>
      </c>
      <c r="F4069" s="2">
        <v>2304426.4649999999</v>
      </c>
      <c r="G4069" s="4">
        <f t="shared" si="3203"/>
        <v>12941.760130000001</v>
      </c>
      <c r="H4069" s="4">
        <f t="shared" si="3204"/>
        <v>0</v>
      </c>
      <c r="I4069" s="4">
        <f t="shared" si="3205"/>
        <v>11305.51209</v>
      </c>
      <c r="J4069" s="4">
        <f t="shared" si="3206"/>
        <v>2572.3335010000001</v>
      </c>
      <c r="K4069" s="4">
        <f t="shared" si="3207"/>
        <v>2577964.156</v>
      </c>
      <c r="L4069" s="3">
        <f t="shared" si="3198"/>
        <v>2.9394826042104985E-2</v>
      </c>
      <c r="M4069" s="3" t="e">
        <f t="shared" si="3199"/>
        <v>#DIV/0!</v>
      </c>
      <c r="N4069" s="3">
        <f t="shared" si="3200"/>
        <v>9.1335790256980732E-3</v>
      </c>
      <c r="O4069" s="3">
        <f t="shared" si="3201"/>
        <v>1.976181055848248E-2</v>
      </c>
      <c r="P4069" s="3">
        <f t="shared" si="3202"/>
        <v>0.8938939122317261</v>
      </c>
    </row>
    <row r="4070" spans="1:16" x14ac:dyDescent="0.3">
      <c r="A4070" s="1">
        <v>43200</v>
      </c>
      <c r="B4070" s="2">
        <v>366.91323240000003</v>
      </c>
      <c r="D4070" s="2">
        <v>0.381589762</v>
      </c>
      <c r="E4070" s="2">
        <v>2.5243630389999998</v>
      </c>
      <c r="F4070" s="2">
        <v>808860.66099999996</v>
      </c>
      <c r="G4070" s="4">
        <f t="shared" si="3203"/>
        <v>12941.760130000001</v>
      </c>
      <c r="H4070" s="4">
        <f t="shared" si="3204"/>
        <v>0</v>
      </c>
      <c r="I4070" s="4">
        <f t="shared" si="3205"/>
        <v>11305.51209</v>
      </c>
      <c r="J4070" s="4">
        <f t="shared" si="3206"/>
        <v>2572.3335010000001</v>
      </c>
      <c r="K4070" s="4">
        <f t="shared" si="3207"/>
        <v>2577964.156</v>
      </c>
      <c r="L4070" s="3">
        <f t="shared" si="3198"/>
        <v>2.8351107477990321E-2</v>
      </c>
      <c r="M4070" s="3" t="e">
        <f t="shared" si="3199"/>
        <v>#DIV/0!</v>
      </c>
      <c r="N4070" s="3">
        <f t="shared" si="3200"/>
        <v>3.3752541146501929E-5</v>
      </c>
      <c r="O4070" s="3">
        <f t="shared" si="3201"/>
        <v>9.8135138309968293E-4</v>
      </c>
      <c r="P4070" s="3">
        <f t="shared" si="3202"/>
        <v>0.31375946756957157</v>
      </c>
    </row>
    <row r="4071" spans="1:16" x14ac:dyDescent="0.3">
      <c r="A4071" s="1">
        <v>43201</v>
      </c>
      <c r="D4071" s="2">
        <v>1.5594081339999999</v>
      </c>
      <c r="E4071" s="2">
        <v>19.557577009999999</v>
      </c>
      <c r="F4071" s="2">
        <v>1005031.454</v>
      </c>
      <c r="G4071" s="4">
        <f t="shared" si="3203"/>
        <v>12941.760130000001</v>
      </c>
      <c r="H4071" s="4">
        <f t="shared" si="3204"/>
        <v>0</v>
      </c>
      <c r="I4071" s="4">
        <f t="shared" si="3205"/>
        <v>11305.51209</v>
      </c>
      <c r="J4071" s="4">
        <f t="shared" si="3206"/>
        <v>2572.3335010000001</v>
      </c>
      <c r="K4071" s="4">
        <f t="shared" si="3207"/>
        <v>2577964.156</v>
      </c>
      <c r="L4071" s="3">
        <f t="shared" si="3198"/>
        <v>0</v>
      </c>
      <c r="M4071" s="3" t="e">
        <f t="shared" si="3199"/>
        <v>#DIV/0!</v>
      </c>
      <c r="N4071" s="3">
        <f t="shared" si="3200"/>
        <v>1.3793343650300762E-4</v>
      </c>
      <c r="O4071" s="3">
        <f t="shared" si="3201"/>
        <v>7.6030487502483446E-3</v>
      </c>
      <c r="P4071" s="3">
        <f t="shared" si="3202"/>
        <v>0.38985470440342307</v>
      </c>
    </row>
    <row r="4072" spans="1:16" x14ac:dyDescent="0.3">
      <c r="A4072" s="1">
        <v>43202</v>
      </c>
      <c r="B4072" s="2">
        <v>88.432967809999994</v>
      </c>
      <c r="D4072" s="2">
        <v>0.68093385200000001</v>
      </c>
      <c r="E4072" s="2">
        <v>12.675392049999999</v>
      </c>
      <c r="F4072" s="2">
        <v>1086874.7790000001</v>
      </c>
      <c r="G4072" s="4">
        <f t="shared" si="3203"/>
        <v>12941.760130000001</v>
      </c>
      <c r="H4072" s="4">
        <f t="shared" si="3204"/>
        <v>0</v>
      </c>
      <c r="I4072" s="4">
        <f t="shared" si="3205"/>
        <v>11305.51209</v>
      </c>
      <c r="J4072" s="4">
        <f t="shared" si="3206"/>
        <v>2572.3335010000001</v>
      </c>
      <c r="K4072" s="4">
        <f t="shared" si="3207"/>
        <v>2577964.156</v>
      </c>
      <c r="L4072" s="3">
        <f t="shared" si="3198"/>
        <v>6.8331484219836171E-3</v>
      </c>
      <c r="M4072" s="3" t="e">
        <f t="shared" si="3199"/>
        <v>#DIV/0!</v>
      </c>
      <c r="N4072" s="3">
        <f t="shared" si="3200"/>
        <v>6.023025286950978E-5</v>
      </c>
      <c r="O4072" s="3">
        <f t="shared" si="3201"/>
        <v>4.9275850293410296E-3</v>
      </c>
      <c r="P4072" s="3">
        <f t="shared" si="3202"/>
        <v>0.42160197474832545</v>
      </c>
    </row>
    <row r="4073" spans="1:16" x14ac:dyDescent="0.3">
      <c r="A4073" s="1">
        <v>43203</v>
      </c>
      <c r="B4073" s="2">
        <v>347.4839053</v>
      </c>
      <c r="D4073" s="2">
        <v>10.13525486</v>
      </c>
      <c r="E4073" s="2">
        <v>3.5556080560000001</v>
      </c>
      <c r="F4073" s="2">
        <v>323258.37219999998</v>
      </c>
      <c r="G4073" s="4">
        <f t="shared" si="3203"/>
        <v>12941.760130000001</v>
      </c>
      <c r="H4073" s="4">
        <f t="shared" si="3204"/>
        <v>0</v>
      </c>
      <c r="I4073" s="4">
        <f t="shared" si="3205"/>
        <v>11305.51209</v>
      </c>
      <c r="J4073" s="4">
        <f t="shared" si="3206"/>
        <v>2572.3335010000001</v>
      </c>
      <c r="K4073" s="4">
        <f t="shared" si="3207"/>
        <v>2577964.156</v>
      </c>
      <c r="L4073" s="3">
        <f t="shared" si="3198"/>
        <v>2.6849818093483701E-2</v>
      </c>
      <c r="M4073" s="3" t="e">
        <f t="shared" si="3199"/>
        <v>#DIV/0!</v>
      </c>
      <c r="N4073" s="3">
        <f t="shared" si="3200"/>
        <v>8.9648790601576367E-4</v>
      </c>
      <c r="O4073" s="3">
        <f t="shared" si="3201"/>
        <v>1.3822500288620235E-3</v>
      </c>
      <c r="P4073" s="3">
        <f t="shared" si="3202"/>
        <v>0.12539288858909953</v>
      </c>
    </row>
    <row r="4074" spans="1:16" x14ac:dyDescent="0.3">
      <c r="A4074" s="1">
        <v>43206</v>
      </c>
      <c r="B4074" s="2">
        <v>2775.2806989999999</v>
      </c>
      <c r="D4074" s="2">
        <v>333.86205669999998</v>
      </c>
      <c r="E4074" s="2">
        <v>24.01235668</v>
      </c>
      <c r="F4074" s="2">
        <v>1056657.7560000001</v>
      </c>
      <c r="G4074" s="4">
        <f t="shared" si="3203"/>
        <v>12941.760130000001</v>
      </c>
      <c r="H4074" s="4">
        <f t="shared" si="3204"/>
        <v>0</v>
      </c>
      <c r="I4074" s="4">
        <f t="shared" si="3205"/>
        <v>11305.51209</v>
      </c>
      <c r="J4074" s="4">
        <f t="shared" si="3206"/>
        <v>2572.3335010000001</v>
      </c>
      <c r="K4074" s="4">
        <f t="shared" si="3207"/>
        <v>2577964.156</v>
      </c>
      <c r="L4074" s="3">
        <f t="shared" si="3198"/>
        <v>0.21444383693734864</v>
      </c>
      <c r="M4074" s="3" t="e">
        <f t="shared" si="3199"/>
        <v>#DIV/0!</v>
      </c>
      <c r="N4074" s="3">
        <f t="shared" si="3200"/>
        <v>2.9530909705125969E-2</v>
      </c>
      <c r="O4074" s="3">
        <f t="shared" si="3201"/>
        <v>9.3348536146907642E-3</v>
      </c>
      <c r="P4074" s="3">
        <f t="shared" si="3202"/>
        <v>0.40988070122725168</v>
      </c>
    </row>
    <row r="4075" spans="1:16" x14ac:dyDescent="0.3">
      <c r="A4075" s="1">
        <v>43207</v>
      </c>
      <c r="B4075" s="2">
        <v>4769.6890270000004</v>
      </c>
      <c r="D4075" s="2">
        <v>379.27141669999997</v>
      </c>
      <c r="E4075" s="2">
        <v>3.586321935</v>
      </c>
      <c r="F4075" s="2">
        <v>1639938.044</v>
      </c>
      <c r="G4075" s="4">
        <f t="shared" si="3203"/>
        <v>12941.760130000001</v>
      </c>
      <c r="H4075" s="4">
        <f t="shared" si="3204"/>
        <v>0</v>
      </c>
      <c r="I4075" s="4">
        <f t="shared" si="3205"/>
        <v>11305.51209</v>
      </c>
      <c r="J4075" s="4">
        <f t="shared" si="3206"/>
        <v>2572.3335010000001</v>
      </c>
      <c r="K4075" s="4">
        <f t="shared" si="3207"/>
        <v>2577964.156</v>
      </c>
      <c r="L4075" s="3">
        <f t="shared" si="3198"/>
        <v>0.36855025739068464</v>
      </c>
      <c r="M4075" s="3" t="e">
        <f t="shared" si="3199"/>
        <v>#DIV/0!</v>
      </c>
      <c r="N4075" s="3">
        <f t="shared" si="3200"/>
        <v>3.3547477874573656E-2</v>
      </c>
      <c r="O4075" s="3">
        <f t="shared" si="3201"/>
        <v>1.3941901132204708E-3</v>
      </c>
      <c r="P4075" s="3">
        <f t="shared" si="3202"/>
        <v>0.63613686799452929</v>
      </c>
    </row>
    <row r="4076" spans="1:16" x14ac:dyDescent="0.3">
      <c r="A4076" s="1">
        <v>43208</v>
      </c>
      <c r="B4076" s="2">
        <v>444.08528810000001</v>
      </c>
      <c r="D4076" s="2">
        <v>118.3476172</v>
      </c>
      <c r="E4076" s="2">
        <v>80.590729809999999</v>
      </c>
      <c r="F4076" s="2">
        <v>755703.86410000001</v>
      </c>
      <c r="G4076" s="4">
        <f t="shared" si="3203"/>
        <v>12941.760130000001</v>
      </c>
      <c r="H4076" s="4">
        <f t="shared" si="3204"/>
        <v>0</v>
      </c>
      <c r="I4076" s="4">
        <f t="shared" si="3205"/>
        <v>11305.51209</v>
      </c>
      <c r="J4076" s="4">
        <f t="shared" si="3206"/>
        <v>2572.3335010000001</v>
      </c>
      <c r="K4076" s="4">
        <f t="shared" si="3207"/>
        <v>2577964.156</v>
      </c>
      <c r="L4076" s="3">
        <f t="shared" si="3198"/>
        <v>3.4314133752995156E-2</v>
      </c>
      <c r="M4076" s="3" t="e">
        <f t="shared" si="3199"/>
        <v>#DIV/0!</v>
      </c>
      <c r="N4076" s="3">
        <f t="shared" si="3200"/>
        <v>1.0468134150657478E-2</v>
      </c>
      <c r="O4076" s="3">
        <f t="shared" si="3201"/>
        <v>3.1329813874705667E-2</v>
      </c>
      <c r="P4076" s="3">
        <f t="shared" si="3202"/>
        <v>0.29313978720036171</v>
      </c>
    </row>
    <row r="4077" spans="1:16" x14ac:dyDescent="0.3">
      <c r="A4077" s="1">
        <v>43209</v>
      </c>
      <c r="B4077" s="2">
        <v>756.83376369999996</v>
      </c>
      <c r="D4077" s="2">
        <v>1.2049980709999999</v>
      </c>
      <c r="E4077" s="2">
        <v>4.0839343479999997</v>
      </c>
      <c r="F4077" s="2">
        <v>2620448.61</v>
      </c>
      <c r="G4077" s="4">
        <f t="shared" si="3203"/>
        <v>12941.760130000001</v>
      </c>
      <c r="H4077" s="4">
        <f t="shared" si="3204"/>
        <v>0</v>
      </c>
      <c r="I4077" s="4">
        <f t="shared" si="3205"/>
        <v>11305.51209</v>
      </c>
      <c r="J4077" s="4">
        <f t="shared" si="3206"/>
        <v>2572.3335010000001</v>
      </c>
      <c r="K4077" s="4">
        <f t="shared" si="3207"/>
        <v>2620448.61</v>
      </c>
      <c r="L4077" s="3">
        <f t="shared" si="3198"/>
        <v>5.8479971510644893E-2</v>
      </c>
      <c r="M4077" s="3" t="e">
        <f t="shared" si="3199"/>
        <v>#DIV/0!</v>
      </c>
      <c r="N4077" s="3">
        <f t="shared" si="3200"/>
        <v>1.0658500573944368E-4</v>
      </c>
      <c r="O4077" s="3">
        <f t="shared" si="3201"/>
        <v>1.5876379740077877E-3</v>
      </c>
      <c r="P4077" s="3">
        <f t="shared" si="3202"/>
        <v>1.0164798466654863</v>
      </c>
    </row>
    <row r="4078" spans="1:16" x14ac:dyDescent="0.3">
      <c r="A4078" s="1">
        <v>43210</v>
      </c>
      <c r="B4078" s="2">
        <v>147.57533720000001</v>
      </c>
      <c r="D4078" s="2">
        <v>0.42796847799999999</v>
      </c>
      <c r="E4078" s="2">
        <v>19.544877660000001</v>
      </c>
      <c r="F4078" s="2">
        <v>1200427.5260000001</v>
      </c>
      <c r="G4078" s="4">
        <f t="shared" si="3203"/>
        <v>12941.760130000001</v>
      </c>
      <c r="H4078" s="4">
        <f t="shared" si="3204"/>
        <v>0</v>
      </c>
      <c r="I4078" s="4">
        <f t="shared" si="3205"/>
        <v>11305.51209</v>
      </c>
      <c r="J4078" s="4">
        <f t="shared" si="3206"/>
        <v>2572.3335010000001</v>
      </c>
      <c r="K4078" s="4">
        <f t="shared" si="3207"/>
        <v>2620448.61</v>
      </c>
      <c r="L4078" s="3">
        <f t="shared" si="3198"/>
        <v>1.1403034495895885E-2</v>
      </c>
      <c r="M4078" s="3" t="e">
        <f t="shared" si="3199"/>
        <v>#DIV/0!</v>
      </c>
      <c r="N4078" s="3">
        <f t="shared" si="3200"/>
        <v>3.78548512082481E-5</v>
      </c>
      <c r="O4078" s="3">
        <f t="shared" si="3201"/>
        <v>7.5981118515160992E-3</v>
      </c>
      <c r="P4078" s="3">
        <f t="shared" si="3202"/>
        <v>0.4581000067770839</v>
      </c>
    </row>
    <row r="4079" spans="1:16" x14ac:dyDescent="0.3">
      <c r="A4079" s="1">
        <v>43213</v>
      </c>
      <c r="B4079" s="2">
        <v>1903.033142</v>
      </c>
      <c r="D4079" s="2">
        <v>1.1418198850000001</v>
      </c>
      <c r="E4079" s="2">
        <v>115.82152480000001</v>
      </c>
      <c r="F4079" s="2">
        <v>2982525.179</v>
      </c>
      <c r="G4079" s="4">
        <f t="shared" si="3203"/>
        <v>12941.760130000001</v>
      </c>
      <c r="H4079" s="4">
        <f t="shared" si="3204"/>
        <v>0</v>
      </c>
      <c r="I4079" s="4">
        <f t="shared" si="3205"/>
        <v>11305.51209</v>
      </c>
      <c r="J4079" s="4">
        <f t="shared" si="3206"/>
        <v>2572.3335010000001</v>
      </c>
      <c r="K4079" s="4">
        <f t="shared" si="3207"/>
        <v>2982525.179</v>
      </c>
      <c r="L4079" s="3">
        <f t="shared" si="3198"/>
        <v>0.14704592906096459</v>
      </c>
      <c r="M4079" s="3" t="e">
        <f t="shared" si="3199"/>
        <v>#DIV/0!</v>
      </c>
      <c r="N4079" s="3">
        <f t="shared" si="3200"/>
        <v>1.009967417583824E-4</v>
      </c>
      <c r="O4079" s="3">
        <f t="shared" si="3201"/>
        <v>4.5025858721263842E-2</v>
      </c>
      <c r="P4079" s="3">
        <f t="shared" si="3202"/>
        <v>1.1381735049557031</v>
      </c>
    </row>
    <row r="4080" spans="1:16" x14ac:dyDescent="0.3">
      <c r="A4080" s="1">
        <v>43214</v>
      </c>
      <c r="B4080" s="2">
        <v>36.757652389999997</v>
      </c>
      <c r="D4080" s="2">
        <v>42.644109180000001</v>
      </c>
      <c r="E4080" s="2">
        <v>2.999912793</v>
      </c>
      <c r="F4080" s="2">
        <v>4513399.1739999996</v>
      </c>
      <c r="G4080" s="4">
        <f t="shared" si="3203"/>
        <v>12941.760130000001</v>
      </c>
      <c r="H4080" s="4">
        <f t="shared" si="3204"/>
        <v>0</v>
      </c>
      <c r="I4080" s="4">
        <f t="shared" si="3205"/>
        <v>11305.51209</v>
      </c>
      <c r="J4080" s="4">
        <f t="shared" si="3206"/>
        <v>2572.3335010000001</v>
      </c>
      <c r="K4080" s="4">
        <f t="shared" si="3207"/>
        <v>4513399.1739999996</v>
      </c>
      <c r="L4080" s="3">
        <f t="shared" si="3198"/>
        <v>2.8402359509656586E-3</v>
      </c>
      <c r="M4080" s="3" t="e">
        <f t="shared" si="3199"/>
        <v>#DIV/0!</v>
      </c>
      <c r="N4080" s="3">
        <f t="shared" si="3200"/>
        <v>3.7719750189573235E-3</v>
      </c>
      <c r="O4080" s="3">
        <f t="shared" si="3201"/>
        <v>1.1662223393015632E-3</v>
      </c>
      <c r="P4080" s="3">
        <f t="shared" si="3202"/>
        <v>1.5132811638201429</v>
      </c>
    </row>
    <row r="4081" spans="1:16" x14ac:dyDescent="0.3">
      <c r="A4081" s="1">
        <v>43215</v>
      </c>
      <c r="B4081" s="2">
        <v>289.45235609999997</v>
      </c>
      <c r="D4081" s="2">
        <v>218.91281699999999</v>
      </c>
      <c r="E4081" s="2">
        <v>28.12897997</v>
      </c>
      <c r="F4081" s="2">
        <v>5581340.8880000003</v>
      </c>
      <c r="G4081" s="4">
        <f t="shared" si="3203"/>
        <v>12941.760130000001</v>
      </c>
      <c r="H4081" s="4">
        <f t="shared" si="3204"/>
        <v>0</v>
      </c>
      <c r="I4081" s="4">
        <f t="shared" si="3205"/>
        <v>11305.51209</v>
      </c>
      <c r="J4081" s="4">
        <f t="shared" si="3206"/>
        <v>2572.3335010000001</v>
      </c>
      <c r="K4081" s="4">
        <f t="shared" si="3207"/>
        <v>5581340.8880000003</v>
      </c>
      <c r="L4081" s="3">
        <f t="shared" si="3198"/>
        <v>2.2365764254046638E-2</v>
      </c>
      <c r="M4081" s="3" t="e">
        <f t="shared" si="3199"/>
        <v>#DIV/0!</v>
      </c>
      <c r="N4081" s="3">
        <f t="shared" si="3200"/>
        <v>1.9363370297364388E-2</v>
      </c>
      <c r="O4081" s="3">
        <f t="shared" si="3201"/>
        <v>1.0935199482907174E-2</v>
      </c>
      <c r="P4081" s="3">
        <f t="shared" si="3202"/>
        <v>1.236615834945868</v>
      </c>
    </row>
    <row r="4082" spans="1:16" x14ac:dyDescent="0.3">
      <c r="A4082" s="1">
        <v>43216</v>
      </c>
      <c r="B4082" s="2">
        <v>1435.667729</v>
      </c>
      <c r="D4082" s="2">
        <v>261.95193380000001</v>
      </c>
      <c r="E4082" s="2">
        <v>43.460533490000003</v>
      </c>
      <c r="F4082" s="2">
        <v>3439777.7590000001</v>
      </c>
      <c r="G4082" s="4">
        <f t="shared" si="3203"/>
        <v>12941.760130000001</v>
      </c>
      <c r="H4082" s="4">
        <f t="shared" si="3204"/>
        <v>0</v>
      </c>
      <c r="I4082" s="4">
        <f t="shared" si="3205"/>
        <v>11305.51209</v>
      </c>
      <c r="J4082" s="4">
        <f t="shared" si="3206"/>
        <v>2572.3335010000001</v>
      </c>
      <c r="K4082" s="4">
        <f t="shared" si="3207"/>
        <v>5581340.8880000003</v>
      </c>
      <c r="L4082" s="3">
        <f t="shared" si="3198"/>
        <v>0.11093295769499013</v>
      </c>
      <c r="M4082" s="3" t="e">
        <f t="shared" si="3199"/>
        <v>#DIV/0!</v>
      </c>
      <c r="N4082" s="3">
        <f t="shared" si="3200"/>
        <v>2.3170284699593823E-2</v>
      </c>
      <c r="O4082" s="3">
        <f t="shared" si="3201"/>
        <v>1.689537280959278E-2</v>
      </c>
      <c r="P4082" s="3">
        <f t="shared" si="3202"/>
        <v>0.61629952873790494</v>
      </c>
    </row>
    <row r="4083" spans="1:16" x14ac:dyDescent="0.3">
      <c r="A4083" s="1">
        <v>43217</v>
      </c>
      <c r="B4083" s="2">
        <v>1628.4318490000001</v>
      </c>
      <c r="D4083" s="2">
        <v>37.116818559999999</v>
      </c>
      <c r="E4083" s="2">
        <v>6.8794103360000003</v>
      </c>
      <c r="F4083" s="2">
        <v>6641870.8399999999</v>
      </c>
      <c r="G4083" s="4">
        <f t="shared" si="3203"/>
        <v>12941.760130000001</v>
      </c>
      <c r="H4083" s="4">
        <f t="shared" si="3204"/>
        <v>0</v>
      </c>
      <c r="I4083" s="4">
        <f t="shared" si="3205"/>
        <v>11305.51209</v>
      </c>
      <c r="J4083" s="4">
        <f t="shared" si="3206"/>
        <v>2572.3335010000001</v>
      </c>
      <c r="K4083" s="4">
        <f t="shared" si="3207"/>
        <v>6641870.8399999999</v>
      </c>
      <c r="L4083" s="3">
        <f t="shared" si="3198"/>
        <v>0.1258276952008382</v>
      </c>
      <c r="M4083" s="3" t="e">
        <f t="shared" si="3199"/>
        <v>#DIV/0!</v>
      </c>
      <c r="N4083" s="3">
        <f t="shared" si="3200"/>
        <v>3.2830727404936149E-3</v>
      </c>
      <c r="O4083" s="3">
        <f t="shared" si="3201"/>
        <v>2.6743850800549831E-3</v>
      </c>
      <c r="P4083" s="3">
        <f t="shared" si="3202"/>
        <v>1.1900134704691057</v>
      </c>
    </row>
    <row r="4084" spans="1:16" x14ac:dyDescent="0.3">
      <c r="A4084" s="1">
        <v>43220</v>
      </c>
      <c r="B4084" s="2">
        <v>1588.275783</v>
      </c>
      <c r="D4084" s="2">
        <v>0.58219571000000003</v>
      </c>
      <c r="E4084" s="2">
        <v>499.70173219999998</v>
      </c>
      <c r="F4084" s="2">
        <v>7149373.9249999998</v>
      </c>
      <c r="G4084" s="4">
        <f t="shared" si="3203"/>
        <v>9770.1584399999992</v>
      </c>
      <c r="H4084" s="4">
        <f t="shared" si="3204"/>
        <v>0</v>
      </c>
      <c r="I4084" s="4">
        <f t="shared" si="3205"/>
        <v>11305.51209</v>
      </c>
      <c r="J4084" s="4">
        <f t="shared" si="3206"/>
        <v>2572.3335010000001</v>
      </c>
      <c r="K4084" s="4">
        <f t="shared" si="3207"/>
        <v>7149373.9249999998</v>
      </c>
      <c r="L4084" s="3">
        <f t="shared" si="3198"/>
        <v>0.12272486640501504</v>
      </c>
      <c r="M4084" s="3" t="e">
        <f t="shared" si="3199"/>
        <v>#DIV/0!</v>
      </c>
      <c r="N4084" s="3">
        <f t="shared" si="3200"/>
        <v>5.1496624422255604E-5</v>
      </c>
      <c r="O4084" s="3">
        <f t="shared" si="3201"/>
        <v>0.1942600879729397</v>
      </c>
      <c r="P4084" s="3">
        <f t="shared" si="3202"/>
        <v>1.07640965884847</v>
      </c>
    </row>
    <row r="4085" spans="1:16" x14ac:dyDescent="0.3">
      <c r="A4085" s="1">
        <v>43222</v>
      </c>
      <c r="B4085" s="2">
        <v>141.7906251</v>
      </c>
      <c r="D4085" s="2">
        <v>0.16309085300000001</v>
      </c>
      <c r="E4085" s="2">
        <v>3.6273655200000001</v>
      </c>
      <c r="F4085" s="2">
        <v>4445072.6880000001</v>
      </c>
      <c r="G4085" s="4">
        <f t="shared" si="3203"/>
        <v>9770.1584399999992</v>
      </c>
      <c r="H4085" s="4">
        <f t="shared" si="3204"/>
        <v>0</v>
      </c>
      <c r="I4085" s="4">
        <f t="shared" si="3205"/>
        <v>11305.51209</v>
      </c>
      <c r="J4085" s="4">
        <f t="shared" si="3206"/>
        <v>2572.3335010000001</v>
      </c>
      <c r="K4085" s="4">
        <f t="shared" si="3207"/>
        <v>7149373.9249999998</v>
      </c>
      <c r="L4085" s="3">
        <f t="shared" si="3198"/>
        <v>1.4512622898672256E-2</v>
      </c>
      <c r="M4085" s="3" t="e">
        <f t="shared" si="3199"/>
        <v>#DIV/0!</v>
      </c>
      <c r="N4085" s="3">
        <f t="shared" si="3200"/>
        <v>1.4425782016920563E-5</v>
      </c>
      <c r="O4085" s="3">
        <f t="shared" si="3201"/>
        <v>1.4101458922763531E-3</v>
      </c>
      <c r="P4085" s="3">
        <f t="shared" si="3202"/>
        <v>0.62174292946917031</v>
      </c>
    </row>
    <row r="4086" spans="1:16" x14ac:dyDescent="0.3">
      <c r="A4086" s="1">
        <v>43224</v>
      </c>
      <c r="D4086" s="2">
        <v>126.3634838</v>
      </c>
      <c r="E4086" s="2">
        <v>27.420708170000001</v>
      </c>
      <c r="F4086" s="2">
        <v>1594590.2560000001</v>
      </c>
      <c r="G4086" s="4">
        <f t="shared" si="3203"/>
        <v>9770.1584399999992</v>
      </c>
      <c r="H4086" s="4">
        <f t="shared" si="3204"/>
        <v>0</v>
      </c>
      <c r="I4086" s="4">
        <f t="shared" si="3205"/>
        <v>11305.51209</v>
      </c>
      <c r="J4086" s="4">
        <f t="shared" si="3206"/>
        <v>2572.3335010000001</v>
      </c>
      <c r="K4086" s="4">
        <f t="shared" si="3207"/>
        <v>7149373.9249999998</v>
      </c>
      <c r="L4086" s="3">
        <f t="shared" ref="L4086:L4149" si="3208">B4086/G4085</f>
        <v>0</v>
      </c>
      <c r="M4086" s="3" t="e">
        <f t="shared" ref="M4086:M4149" si="3209">C4086/H4085</f>
        <v>#DIV/0!</v>
      </c>
      <c r="N4086" s="3">
        <f t="shared" ref="N4086:N4149" si="3210">D4086/I4085</f>
        <v>1.1177157018103723E-2</v>
      </c>
      <c r="O4086" s="3">
        <f t="shared" ref="O4086:O4149" si="3211">E4086/J4085</f>
        <v>1.065985734716752E-2</v>
      </c>
      <c r="P4086" s="3">
        <f t="shared" ref="P4086:P4149" si="3212">F4086/K4085</f>
        <v>0.22303914618649634</v>
      </c>
    </row>
    <row r="4087" spans="1:16" x14ac:dyDescent="0.3">
      <c r="A4087" s="1">
        <v>43227</v>
      </c>
      <c r="B4087" s="2">
        <v>1646.9944439999999</v>
      </c>
      <c r="D4087" s="2">
        <v>133.4399731</v>
      </c>
      <c r="E4087" s="2">
        <v>151.08042879999999</v>
      </c>
      <c r="F4087" s="2">
        <v>4269854.2120000003</v>
      </c>
      <c r="G4087" s="4">
        <f t="shared" si="3203"/>
        <v>9770.1584399999992</v>
      </c>
      <c r="H4087" s="4">
        <f t="shared" si="3204"/>
        <v>0</v>
      </c>
      <c r="I4087" s="4">
        <f t="shared" si="3205"/>
        <v>11305.51209</v>
      </c>
      <c r="J4087" s="4">
        <f t="shared" si="3206"/>
        <v>2572.3335010000001</v>
      </c>
      <c r="K4087" s="4">
        <f t="shared" si="3207"/>
        <v>7149373.9249999998</v>
      </c>
      <c r="L4087" s="3">
        <f t="shared" si="3208"/>
        <v>0.16857397493750367</v>
      </c>
      <c r="M4087" s="3" t="e">
        <f t="shared" si="3209"/>
        <v>#DIV/0!</v>
      </c>
      <c r="N4087" s="3">
        <f t="shared" si="3210"/>
        <v>1.1803089682070297E-2</v>
      </c>
      <c r="O4087" s="3">
        <f t="shared" si="3211"/>
        <v>5.8732831003937537E-2</v>
      </c>
      <c r="P4087" s="3">
        <f t="shared" si="3212"/>
        <v>0.59723470289742897</v>
      </c>
    </row>
    <row r="4088" spans="1:16" x14ac:dyDescent="0.3">
      <c r="A4088" s="1">
        <v>43228</v>
      </c>
      <c r="B4088" s="2">
        <v>167.20543979999999</v>
      </c>
      <c r="D4088" s="2">
        <v>19.75810946</v>
      </c>
      <c r="E4088" s="2">
        <v>240.66436289999999</v>
      </c>
      <c r="F4088" s="2">
        <v>4819684.26</v>
      </c>
      <c r="G4088" s="4">
        <f t="shared" si="3203"/>
        <v>9770.1584399999992</v>
      </c>
      <c r="H4088" s="4">
        <f t="shared" si="3204"/>
        <v>0</v>
      </c>
      <c r="I4088" s="4">
        <f t="shared" si="3205"/>
        <v>11305.51209</v>
      </c>
      <c r="J4088" s="4">
        <f t="shared" si="3206"/>
        <v>2572.3335010000001</v>
      </c>
      <c r="K4088" s="4">
        <f t="shared" si="3207"/>
        <v>7149373.9249999998</v>
      </c>
      <c r="L4088" s="3">
        <f t="shared" si="3208"/>
        <v>1.7113892351575826E-2</v>
      </c>
      <c r="M4088" s="3" t="e">
        <f t="shared" si="3209"/>
        <v>#DIV/0!</v>
      </c>
      <c r="N4088" s="3">
        <f t="shared" si="3210"/>
        <v>1.7476527646612776E-3</v>
      </c>
      <c r="O4088" s="3">
        <f t="shared" si="3211"/>
        <v>9.3558771755855613E-2</v>
      </c>
      <c r="P4088" s="3">
        <f t="shared" si="3212"/>
        <v>0.67414074442889071</v>
      </c>
    </row>
    <row r="4089" spans="1:16" x14ac:dyDescent="0.3">
      <c r="A4089" s="1">
        <v>43229</v>
      </c>
      <c r="B4089" s="2">
        <v>998.01884180000002</v>
      </c>
      <c r="D4089" s="2">
        <v>9.6979772789999998</v>
      </c>
      <c r="E4089" s="2">
        <v>2.1280133000000001</v>
      </c>
      <c r="F4089" s="2">
        <v>9664591.1610000003</v>
      </c>
      <c r="G4089" s="4">
        <f t="shared" si="3203"/>
        <v>9770.1584399999992</v>
      </c>
      <c r="H4089" s="4">
        <f t="shared" si="3204"/>
        <v>0</v>
      </c>
      <c r="I4089" s="4">
        <f t="shared" si="3205"/>
        <v>11305.51209</v>
      </c>
      <c r="J4089" s="4">
        <f t="shared" si="3206"/>
        <v>2572.3335010000001</v>
      </c>
      <c r="K4089" s="4">
        <f t="shared" si="3207"/>
        <v>9664591.1610000003</v>
      </c>
      <c r="L4089" s="3">
        <f t="shared" si="3208"/>
        <v>0.10214970902764603</v>
      </c>
      <c r="M4089" s="3" t="e">
        <f t="shared" si="3209"/>
        <v>#DIV/0!</v>
      </c>
      <c r="N4089" s="3">
        <f t="shared" si="3210"/>
        <v>8.5780964203984139E-4</v>
      </c>
      <c r="O4089" s="3">
        <f t="shared" si="3211"/>
        <v>8.2726959749687603E-4</v>
      </c>
      <c r="P4089" s="3">
        <f t="shared" si="3212"/>
        <v>1.3518094398734364</v>
      </c>
    </row>
    <row r="4090" spans="1:16" x14ac:dyDescent="0.3">
      <c r="A4090" s="1">
        <v>43230</v>
      </c>
      <c r="B4090" s="2">
        <v>99.670142290000001</v>
      </c>
      <c r="D4090" s="2">
        <v>26.58429542</v>
      </c>
      <c r="E4090" s="2">
        <v>2.138484332</v>
      </c>
      <c r="F4090" s="2">
        <v>2075557.1240000001</v>
      </c>
      <c r="G4090" s="4">
        <f t="shared" si="3203"/>
        <v>9770.1584399999992</v>
      </c>
      <c r="H4090" s="4">
        <f t="shared" si="3204"/>
        <v>0</v>
      </c>
      <c r="I4090" s="4">
        <f t="shared" si="3205"/>
        <v>11305.51209</v>
      </c>
      <c r="J4090" s="4">
        <f t="shared" si="3206"/>
        <v>2572.3335010000001</v>
      </c>
      <c r="K4090" s="4">
        <f t="shared" si="3207"/>
        <v>9664591.1610000003</v>
      </c>
      <c r="L4090" s="3">
        <f t="shared" si="3208"/>
        <v>1.0201486792879482E-2</v>
      </c>
      <c r="M4090" s="3" t="e">
        <f t="shared" si="3209"/>
        <v>#DIV/0!</v>
      </c>
      <c r="N4090" s="3">
        <f t="shared" si="3210"/>
        <v>2.3514454903386865E-3</v>
      </c>
      <c r="O4090" s="3">
        <f t="shared" si="3211"/>
        <v>8.3134023297082576E-4</v>
      </c>
      <c r="P4090" s="3">
        <f t="shared" si="3212"/>
        <v>0.21475891627734836</v>
      </c>
    </row>
    <row r="4091" spans="1:16" x14ac:dyDescent="0.3">
      <c r="A4091" s="1">
        <v>43231</v>
      </c>
      <c r="B4091" s="2">
        <v>49.302677269999997</v>
      </c>
      <c r="D4091" s="2">
        <v>26.954744030000001</v>
      </c>
      <c r="E4091" s="2">
        <v>4.2847541170000003</v>
      </c>
      <c r="F4091" s="2">
        <v>7508986.642</v>
      </c>
      <c r="G4091" s="4">
        <f t="shared" si="3203"/>
        <v>9770.1584399999992</v>
      </c>
      <c r="H4091" s="4">
        <f t="shared" si="3204"/>
        <v>0</v>
      </c>
      <c r="I4091" s="4">
        <f t="shared" si="3205"/>
        <v>11305.51209</v>
      </c>
      <c r="J4091" s="4">
        <f t="shared" si="3206"/>
        <v>2106.9133430000002</v>
      </c>
      <c r="K4091" s="4">
        <f t="shared" si="3207"/>
        <v>9664591.1610000003</v>
      </c>
      <c r="L4091" s="3">
        <f t="shared" si="3208"/>
        <v>5.0462515600719366E-3</v>
      </c>
      <c r="M4091" s="3" t="e">
        <f t="shared" si="3209"/>
        <v>#DIV/0!</v>
      </c>
      <c r="N4091" s="3">
        <f t="shared" si="3210"/>
        <v>2.3842125695343005E-3</v>
      </c>
      <c r="O4091" s="3">
        <f t="shared" si="3211"/>
        <v>1.6657070769922691E-3</v>
      </c>
      <c r="P4091" s="3">
        <f t="shared" si="3212"/>
        <v>0.77695854039862366</v>
      </c>
    </row>
    <row r="4092" spans="1:16" x14ac:dyDescent="0.3">
      <c r="A4092" s="1">
        <v>43234</v>
      </c>
      <c r="B4092" s="2">
        <v>5862.5485120000003</v>
      </c>
      <c r="D4092" s="2">
        <v>130.8172563</v>
      </c>
      <c r="E4092" s="2">
        <v>8.1275662299999993</v>
      </c>
      <c r="F4092" s="2">
        <v>16308203.359999999</v>
      </c>
      <c r="G4092" s="4">
        <f t="shared" si="3203"/>
        <v>9770.1584399999992</v>
      </c>
      <c r="H4092" s="4">
        <f t="shared" si="3204"/>
        <v>0</v>
      </c>
      <c r="I4092" s="4">
        <f t="shared" si="3205"/>
        <v>11305.51209</v>
      </c>
      <c r="J4092" s="4">
        <f t="shared" si="3206"/>
        <v>2106.9133430000002</v>
      </c>
      <c r="K4092" s="4">
        <f t="shared" si="3207"/>
        <v>16308203.359999999</v>
      </c>
      <c r="L4092" s="3">
        <f t="shared" si="3208"/>
        <v>0.60004641152984217</v>
      </c>
      <c r="M4092" s="3" t="e">
        <f t="shared" si="3209"/>
        <v>#DIV/0!</v>
      </c>
      <c r="N4092" s="3">
        <f t="shared" si="3210"/>
        <v>1.1571104011795364E-2</v>
      </c>
      <c r="O4092" s="3">
        <f t="shared" si="3211"/>
        <v>3.8575702493901754E-3</v>
      </c>
      <c r="P4092" s="3">
        <f t="shared" si="3212"/>
        <v>1.6874178212327589</v>
      </c>
    </row>
    <row r="4093" spans="1:16" x14ac:dyDescent="0.3">
      <c r="A4093" s="1">
        <v>43235</v>
      </c>
      <c r="B4093" s="2">
        <v>795.97005369999999</v>
      </c>
      <c r="D4093" s="2">
        <v>0.56497175099999997</v>
      </c>
      <c r="E4093" s="2">
        <v>8.0431938990000003</v>
      </c>
      <c r="F4093" s="2">
        <v>8887697.8100000005</v>
      </c>
      <c r="G4093" s="4">
        <f t="shared" si="3203"/>
        <v>9770.1584399999992</v>
      </c>
      <c r="H4093" s="4">
        <f t="shared" si="3204"/>
        <v>0</v>
      </c>
      <c r="I4093" s="4">
        <f t="shared" si="3205"/>
        <v>11305.51209</v>
      </c>
      <c r="J4093" s="4">
        <f t="shared" si="3206"/>
        <v>2106.9133430000002</v>
      </c>
      <c r="K4093" s="4">
        <f t="shared" si="3207"/>
        <v>16308203.359999999</v>
      </c>
      <c r="L4093" s="3">
        <f t="shared" si="3208"/>
        <v>8.1469513374646974E-2</v>
      </c>
      <c r="M4093" s="3" t="e">
        <f t="shared" si="3209"/>
        <v>#DIV/0!</v>
      </c>
      <c r="N4093" s="3">
        <f t="shared" si="3210"/>
        <v>4.9973123420011303E-5</v>
      </c>
      <c r="O4093" s="3">
        <f t="shared" si="3211"/>
        <v>3.8175247813217726E-3</v>
      </c>
      <c r="P4093" s="3">
        <f t="shared" si="3212"/>
        <v>0.54498325865860442</v>
      </c>
    </row>
    <row r="4094" spans="1:16" x14ac:dyDescent="0.3">
      <c r="A4094" s="1">
        <v>43236</v>
      </c>
      <c r="B4094" s="2">
        <v>181.7416738</v>
      </c>
      <c r="D4094" s="2">
        <v>8.1951381029999997</v>
      </c>
      <c r="E4094" s="2">
        <v>13.13429541</v>
      </c>
      <c r="F4094" s="2">
        <v>6310302.5580000002</v>
      </c>
      <c r="G4094" s="4">
        <f t="shared" si="3203"/>
        <v>9770.1584399999992</v>
      </c>
      <c r="H4094" s="4">
        <f t="shared" si="3204"/>
        <v>0</v>
      </c>
      <c r="I4094" s="4">
        <f t="shared" si="3205"/>
        <v>11305.51209</v>
      </c>
      <c r="J4094" s="4">
        <f t="shared" si="3206"/>
        <v>2106.9133430000002</v>
      </c>
      <c r="K4094" s="4">
        <f t="shared" si="3207"/>
        <v>16308203.359999999</v>
      </c>
      <c r="L4094" s="3">
        <f t="shared" si="3208"/>
        <v>1.8601712031191996E-2</v>
      </c>
      <c r="M4094" s="3" t="e">
        <f t="shared" si="3209"/>
        <v>#DIV/0!</v>
      </c>
      <c r="N4094" s="3">
        <f t="shared" si="3210"/>
        <v>7.2487986725066603E-4</v>
      </c>
      <c r="O4094" s="3">
        <f t="shared" si="3211"/>
        <v>6.2339039494136422E-3</v>
      </c>
      <c r="P4094" s="3">
        <f t="shared" si="3212"/>
        <v>0.38694038936733005</v>
      </c>
    </row>
    <row r="4095" spans="1:16" x14ac:dyDescent="0.3">
      <c r="A4095" s="1">
        <v>43237</v>
      </c>
      <c r="B4095" s="2">
        <v>358.2945181</v>
      </c>
      <c r="D4095" s="2">
        <v>270.56197120000002</v>
      </c>
      <c r="E4095" s="2">
        <v>8.9022407189999999</v>
      </c>
      <c r="F4095" s="2">
        <v>7165690.8190000001</v>
      </c>
      <c r="G4095" s="4">
        <f t="shared" si="3203"/>
        <v>9770.1584399999992</v>
      </c>
      <c r="H4095" s="4">
        <f t="shared" si="3204"/>
        <v>0</v>
      </c>
      <c r="I4095" s="4">
        <f t="shared" si="3205"/>
        <v>11305.51209</v>
      </c>
      <c r="J4095" s="4">
        <f t="shared" si="3206"/>
        <v>2106.9133430000002</v>
      </c>
      <c r="K4095" s="4">
        <f t="shared" si="3207"/>
        <v>16308203.359999999</v>
      </c>
      <c r="L4095" s="3">
        <f t="shared" si="3208"/>
        <v>3.6672334466256624E-2</v>
      </c>
      <c r="M4095" s="3" t="e">
        <f t="shared" si="3209"/>
        <v>#DIV/0!</v>
      </c>
      <c r="N4095" s="3">
        <f t="shared" si="3210"/>
        <v>2.3931863417254548E-2</v>
      </c>
      <c r="O4095" s="3">
        <f t="shared" si="3211"/>
        <v>4.2252524284288988E-3</v>
      </c>
      <c r="P4095" s="3">
        <f t="shared" si="3212"/>
        <v>0.43939179937967121</v>
      </c>
    </row>
    <row r="4096" spans="1:16" x14ac:dyDescent="0.3">
      <c r="A4096" s="1">
        <v>43238</v>
      </c>
      <c r="D4096" s="2">
        <v>10.883605879999999</v>
      </c>
      <c r="E4096" s="2">
        <v>21.959598740000001</v>
      </c>
      <c r="F4096" s="2">
        <v>13363134.26</v>
      </c>
      <c r="G4096" s="4">
        <f t="shared" si="3203"/>
        <v>9770.1584399999992</v>
      </c>
      <c r="H4096" s="4">
        <f t="shared" si="3204"/>
        <v>0</v>
      </c>
      <c r="I4096" s="4">
        <f t="shared" si="3205"/>
        <v>11305.51209</v>
      </c>
      <c r="J4096" s="4">
        <f t="shared" si="3206"/>
        <v>2106.9133430000002</v>
      </c>
      <c r="K4096" s="4">
        <f t="shared" si="3207"/>
        <v>16308203.359999999</v>
      </c>
      <c r="L4096" s="3">
        <f t="shared" si="3208"/>
        <v>0</v>
      </c>
      <c r="M4096" s="3" t="e">
        <f t="shared" si="3209"/>
        <v>#DIV/0!</v>
      </c>
      <c r="N4096" s="3">
        <f t="shared" si="3210"/>
        <v>9.6268137111867871E-4</v>
      </c>
      <c r="O4096" s="3">
        <f t="shared" si="3211"/>
        <v>1.042263974119224E-2</v>
      </c>
      <c r="P4096" s="3">
        <f t="shared" si="3212"/>
        <v>0.81941179938781439</v>
      </c>
    </row>
    <row r="4097" spans="1:16" x14ac:dyDescent="0.3">
      <c r="A4097" s="1">
        <v>43241</v>
      </c>
      <c r="B4097" s="2">
        <v>4610.6786840000004</v>
      </c>
      <c r="D4097" s="2">
        <v>9.4387546090000001</v>
      </c>
      <c r="E4097" s="2">
        <v>6.9643588689999998</v>
      </c>
      <c r="F4097" s="2">
        <v>5932255.3600000003</v>
      </c>
      <c r="G4097" s="4">
        <f t="shared" si="3203"/>
        <v>9770.1584399999992</v>
      </c>
      <c r="H4097" s="4">
        <f t="shared" si="3204"/>
        <v>0</v>
      </c>
      <c r="I4097" s="4">
        <f t="shared" si="3205"/>
        <v>11305.51209</v>
      </c>
      <c r="J4097" s="4">
        <f t="shared" si="3206"/>
        <v>2106.9133430000002</v>
      </c>
      <c r="K4097" s="4">
        <f t="shared" si="3207"/>
        <v>16308203.359999999</v>
      </c>
      <c r="L4097" s="3">
        <f t="shared" si="3208"/>
        <v>0.47191442311963172</v>
      </c>
      <c r="M4097" s="3" t="e">
        <f t="shared" si="3209"/>
        <v>#DIV/0!</v>
      </c>
      <c r="N4097" s="3">
        <f t="shared" si="3210"/>
        <v>8.3488076735142391E-4</v>
      </c>
      <c r="O4097" s="3">
        <f t="shared" si="3211"/>
        <v>3.3054795025805671E-3</v>
      </c>
      <c r="P4097" s="3">
        <f t="shared" si="3212"/>
        <v>0.36375897632907617</v>
      </c>
    </row>
    <row r="4098" spans="1:16" x14ac:dyDescent="0.3">
      <c r="A4098" s="1">
        <v>43242</v>
      </c>
      <c r="D4098" s="2">
        <v>156.58722280000001</v>
      </c>
      <c r="E4098" s="2">
        <v>204.22321529999999</v>
      </c>
      <c r="F4098" s="2">
        <v>3726739.0759999999</v>
      </c>
      <c r="G4098" s="4">
        <f t="shared" si="3203"/>
        <v>9770.1584399999992</v>
      </c>
      <c r="H4098" s="4">
        <f t="shared" si="3204"/>
        <v>0</v>
      </c>
      <c r="I4098" s="4">
        <f t="shared" si="3205"/>
        <v>1134.653669</v>
      </c>
      <c r="J4098" s="4">
        <f t="shared" si="3206"/>
        <v>2106.9133430000002</v>
      </c>
      <c r="K4098" s="4">
        <f t="shared" si="3207"/>
        <v>16308203.359999999</v>
      </c>
      <c r="L4098" s="3">
        <f t="shared" si="3208"/>
        <v>0</v>
      </c>
      <c r="M4098" s="3" t="e">
        <f t="shared" si="3209"/>
        <v>#DIV/0!</v>
      </c>
      <c r="N4098" s="3">
        <f t="shared" si="3210"/>
        <v>1.385052013154762E-2</v>
      </c>
      <c r="O4098" s="3">
        <f t="shared" si="3211"/>
        <v>9.6930049818380201E-2</v>
      </c>
      <c r="P4098" s="3">
        <f t="shared" si="3212"/>
        <v>0.22851929141016059</v>
      </c>
    </row>
    <row r="4099" spans="1:16" x14ac:dyDescent="0.3">
      <c r="A4099" s="1">
        <v>43243</v>
      </c>
      <c r="B4099" s="2">
        <v>1106.1265089999999</v>
      </c>
      <c r="D4099" s="2">
        <v>0.703131387</v>
      </c>
      <c r="E4099" s="2">
        <v>525.23914639999998</v>
      </c>
      <c r="F4099" s="2">
        <v>1638722.372</v>
      </c>
      <c r="G4099" s="4">
        <f t="shared" si="3203"/>
        <v>9770.1584399999992</v>
      </c>
      <c r="H4099" s="4">
        <f t="shared" si="3204"/>
        <v>0</v>
      </c>
      <c r="I4099" s="4">
        <f t="shared" si="3205"/>
        <v>1134.653669</v>
      </c>
      <c r="J4099" s="4">
        <f t="shared" si="3206"/>
        <v>2106.9133430000002</v>
      </c>
      <c r="K4099" s="4">
        <f t="shared" si="3207"/>
        <v>16308203.359999999</v>
      </c>
      <c r="L4099" s="3">
        <f t="shared" si="3208"/>
        <v>0.11321479746647793</v>
      </c>
      <c r="M4099" s="3" t="e">
        <f t="shared" si="3209"/>
        <v>#DIV/0!</v>
      </c>
      <c r="N4099" s="3">
        <f t="shared" si="3210"/>
        <v>6.1968810942962722E-4</v>
      </c>
      <c r="O4099" s="3">
        <f t="shared" si="3211"/>
        <v>0.24929318908395176</v>
      </c>
      <c r="P4099" s="3">
        <f t="shared" si="3212"/>
        <v>0.10048454362663774</v>
      </c>
    </row>
    <row r="4100" spans="1:16" x14ac:dyDescent="0.3">
      <c r="A4100" s="1">
        <v>43244</v>
      </c>
      <c r="D4100" s="2">
        <v>57.622301180000001</v>
      </c>
      <c r="E4100" s="2">
        <v>7.6660289700000002</v>
      </c>
      <c r="F4100" s="2">
        <v>1402235.4469999999</v>
      </c>
      <c r="G4100" s="4">
        <f t="shared" si="3203"/>
        <v>9770.1584399999992</v>
      </c>
      <c r="H4100" s="4">
        <f t="shared" si="3204"/>
        <v>0</v>
      </c>
      <c r="I4100" s="4">
        <f t="shared" si="3205"/>
        <v>1134.653669</v>
      </c>
      <c r="J4100" s="4">
        <f t="shared" si="3206"/>
        <v>2106.9133430000002</v>
      </c>
      <c r="K4100" s="4">
        <f t="shared" si="3207"/>
        <v>16308203.359999999</v>
      </c>
      <c r="L4100" s="3">
        <f t="shared" si="3208"/>
        <v>0</v>
      </c>
      <c r="M4100" s="3" t="e">
        <f t="shared" si="3209"/>
        <v>#DIV/0!</v>
      </c>
      <c r="N4100" s="3">
        <f t="shared" si="3210"/>
        <v>5.0784043408403236E-2</v>
      </c>
      <c r="O4100" s="3">
        <f t="shared" si="3211"/>
        <v>3.6385117572441134E-3</v>
      </c>
      <c r="P4100" s="3">
        <f t="shared" si="3212"/>
        <v>8.5983441342124642E-2</v>
      </c>
    </row>
    <row r="4101" spans="1:16" x14ac:dyDescent="0.3">
      <c r="A4101" s="1">
        <v>43245</v>
      </c>
      <c r="B4101" s="2">
        <v>490.65038429999998</v>
      </c>
      <c r="D4101" s="2">
        <v>1.373821076</v>
      </c>
      <c r="E4101" s="2">
        <v>1592.473968</v>
      </c>
      <c r="F4101" s="2">
        <v>1454687.483</v>
      </c>
      <c r="G4101" s="4">
        <f t="shared" si="3203"/>
        <v>9770.1584399999992</v>
      </c>
      <c r="H4101" s="4">
        <f t="shared" si="3204"/>
        <v>0</v>
      </c>
      <c r="I4101" s="4">
        <f t="shared" si="3205"/>
        <v>1134.653669</v>
      </c>
      <c r="J4101" s="4">
        <f t="shared" si="3206"/>
        <v>2106.9133430000002</v>
      </c>
      <c r="K4101" s="4">
        <f t="shared" si="3207"/>
        <v>16308203.359999999</v>
      </c>
      <c r="L4101" s="3">
        <f t="shared" si="3208"/>
        <v>5.0219286341481276E-2</v>
      </c>
      <c r="M4101" s="3" t="e">
        <f t="shared" si="3209"/>
        <v>#DIV/0!</v>
      </c>
      <c r="N4101" s="3">
        <f t="shared" si="3210"/>
        <v>1.2107845006228064E-3</v>
      </c>
      <c r="O4101" s="3">
        <f t="shared" si="3211"/>
        <v>0.7558326844769524</v>
      </c>
      <c r="P4101" s="3">
        <f t="shared" si="3212"/>
        <v>8.9199738983387317E-2</v>
      </c>
    </row>
    <row r="4102" spans="1:16" x14ac:dyDescent="0.3">
      <c r="A4102" s="1">
        <v>43248</v>
      </c>
      <c r="B4102" s="2">
        <v>168.67757610000001</v>
      </c>
      <c r="D4102" s="2">
        <v>804.76539390000005</v>
      </c>
      <c r="E4102" s="2">
        <v>2.53738229</v>
      </c>
      <c r="F4102" s="2">
        <v>1933935.2490000001</v>
      </c>
      <c r="G4102" s="4">
        <f t="shared" si="3203"/>
        <v>9770.1584399999992</v>
      </c>
      <c r="H4102" s="4">
        <f t="shared" si="3204"/>
        <v>0</v>
      </c>
      <c r="I4102" s="4">
        <f t="shared" si="3205"/>
        <v>1134.653669</v>
      </c>
      <c r="J4102" s="4">
        <f t="shared" si="3206"/>
        <v>2106.9133430000002</v>
      </c>
      <c r="K4102" s="4">
        <f t="shared" si="3207"/>
        <v>16308203.359999999</v>
      </c>
      <c r="L4102" s="3">
        <f t="shared" si="3208"/>
        <v>1.726456916086614E-2</v>
      </c>
      <c r="M4102" s="3" t="e">
        <f t="shared" si="3209"/>
        <v>#DIV/0!</v>
      </c>
      <c r="N4102" s="3">
        <f t="shared" si="3210"/>
        <v>0.70926082194689488</v>
      </c>
      <c r="O4102" s="3">
        <f t="shared" si="3211"/>
        <v>1.2043126018591074E-3</v>
      </c>
      <c r="P4102" s="3">
        <f t="shared" si="3212"/>
        <v>0.11858665276050373</v>
      </c>
    </row>
    <row r="4103" spans="1:16" x14ac:dyDescent="0.3">
      <c r="A4103" s="1">
        <v>43249</v>
      </c>
      <c r="B4103" s="2">
        <v>272.36655139999999</v>
      </c>
      <c r="D4103" s="2">
        <v>728.65492370000004</v>
      </c>
      <c r="E4103" s="2">
        <v>4.1019866479999996</v>
      </c>
      <c r="F4103" s="2">
        <v>4606484.0880000005</v>
      </c>
      <c r="G4103" s="4">
        <f t="shared" si="3203"/>
        <v>9770.1584399999992</v>
      </c>
      <c r="H4103" s="4">
        <f t="shared" si="3204"/>
        <v>0</v>
      </c>
      <c r="I4103" s="4">
        <f t="shared" si="3205"/>
        <v>1134.653669</v>
      </c>
      <c r="J4103" s="4">
        <f t="shared" si="3206"/>
        <v>2106.9133430000002</v>
      </c>
      <c r="K4103" s="4">
        <f t="shared" si="3207"/>
        <v>16308203.359999999</v>
      </c>
      <c r="L4103" s="3">
        <f t="shared" si="3208"/>
        <v>2.7877393501102733E-2</v>
      </c>
      <c r="M4103" s="3" t="e">
        <f t="shared" si="3209"/>
        <v>#DIV/0!</v>
      </c>
      <c r="N4103" s="3">
        <f t="shared" si="3210"/>
        <v>0.64218267089567749</v>
      </c>
      <c r="O4103" s="3">
        <f t="shared" si="3211"/>
        <v>1.9469175899561424E-3</v>
      </c>
      <c r="P4103" s="3">
        <f t="shared" si="3212"/>
        <v>0.28246422897193996</v>
      </c>
    </row>
    <row r="4104" spans="1:16" x14ac:dyDescent="0.3">
      <c r="A4104" s="1">
        <v>43250</v>
      </c>
      <c r="D4104" s="2">
        <v>4.4838709679999997</v>
      </c>
      <c r="E4104" s="2">
        <v>62.379032260000002</v>
      </c>
      <c r="F4104" s="2">
        <v>3445632.6609999998</v>
      </c>
      <c r="G4104" s="4">
        <f t="shared" si="3203"/>
        <v>9770.1584399999992</v>
      </c>
      <c r="H4104" s="4">
        <f t="shared" si="3204"/>
        <v>0</v>
      </c>
      <c r="I4104" s="4">
        <f t="shared" si="3205"/>
        <v>1134.653669</v>
      </c>
      <c r="J4104" s="4">
        <f t="shared" si="3206"/>
        <v>2106.9133430000002</v>
      </c>
      <c r="K4104" s="4">
        <f t="shared" si="3207"/>
        <v>16308203.359999999</v>
      </c>
      <c r="L4104" s="3">
        <f t="shared" si="3208"/>
        <v>0</v>
      </c>
      <c r="M4104" s="3" t="e">
        <f t="shared" si="3209"/>
        <v>#DIV/0!</v>
      </c>
      <c r="N4104" s="3">
        <f t="shared" si="3210"/>
        <v>3.9517529361639946E-3</v>
      </c>
      <c r="O4104" s="3">
        <f t="shared" si="3211"/>
        <v>2.9606833364669616E-2</v>
      </c>
      <c r="P4104" s="3">
        <f t="shared" si="3212"/>
        <v>0.21128217406531041</v>
      </c>
    </row>
    <row r="4105" spans="1:16" x14ac:dyDescent="0.3">
      <c r="A4105" s="1">
        <v>43252</v>
      </c>
      <c r="B4105" s="2">
        <v>1758.4772840000001</v>
      </c>
      <c r="D4105" s="2">
        <v>24.21887692</v>
      </c>
      <c r="E4105" s="2">
        <v>14.95911626</v>
      </c>
      <c r="F4105" s="2">
        <v>6395002.301</v>
      </c>
      <c r="G4105" s="4">
        <f t="shared" si="3203"/>
        <v>9770.1584399999992</v>
      </c>
      <c r="H4105" s="4">
        <f t="shared" si="3204"/>
        <v>0</v>
      </c>
      <c r="I4105" s="4">
        <f t="shared" si="3205"/>
        <v>1134.653669</v>
      </c>
      <c r="J4105" s="4">
        <f t="shared" si="3206"/>
        <v>2106.9133430000002</v>
      </c>
      <c r="K4105" s="4">
        <f t="shared" si="3207"/>
        <v>16308203.359999999</v>
      </c>
      <c r="L4105" s="3">
        <f t="shared" si="3208"/>
        <v>0.1799845207013859</v>
      </c>
      <c r="M4105" s="3" t="e">
        <f t="shared" si="3209"/>
        <v>#DIV/0!</v>
      </c>
      <c r="N4105" s="3">
        <f t="shared" si="3210"/>
        <v>2.1344730627227186E-2</v>
      </c>
      <c r="O4105" s="3">
        <f t="shared" si="3211"/>
        <v>7.100014962504321E-3</v>
      </c>
      <c r="P4105" s="3">
        <f t="shared" si="3212"/>
        <v>0.39213407877199785</v>
      </c>
    </row>
    <row r="4106" spans="1:16" x14ac:dyDescent="0.3">
      <c r="A4106" s="1">
        <v>43255</v>
      </c>
      <c r="B4106" s="2">
        <v>9691.2641480000002</v>
      </c>
      <c r="D4106" s="2">
        <v>0.55366152999999996</v>
      </c>
      <c r="E4106" s="2">
        <v>26.1966453</v>
      </c>
      <c r="F4106" s="2">
        <v>2590159.9619999998</v>
      </c>
      <c r="G4106" s="4">
        <f t="shared" si="3203"/>
        <v>9770.1584399999992</v>
      </c>
      <c r="H4106" s="4">
        <f t="shared" si="3204"/>
        <v>0</v>
      </c>
      <c r="I4106" s="4">
        <f t="shared" si="3205"/>
        <v>1134.653669</v>
      </c>
      <c r="J4106" s="4">
        <f t="shared" si="3206"/>
        <v>2106.9133430000002</v>
      </c>
      <c r="K4106" s="4">
        <f t="shared" si="3207"/>
        <v>16308203.359999999</v>
      </c>
      <c r="L4106" s="3">
        <f t="shared" si="3208"/>
        <v>0.99192497312254446</v>
      </c>
      <c r="M4106" s="3" t="e">
        <f t="shared" si="3209"/>
        <v>#DIV/0!</v>
      </c>
      <c r="N4106" s="3">
        <f t="shared" si="3210"/>
        <v>4.8795640919044168E-4</v>
      </c>
      <c r="O4106" s="3">
        <f t="shared" si="3211"/>
        <v>1.243366054281996E-2</v>
      </c>
      <c r="P4106" s="3">
        <f t="shared" si="3212"/>
        <v>0.15882558641333988</v>
      </c>
    </row>
    <row r="4107" spans="1:16" x14ac:dyDescent="0.3">
      <c r="A4107" s="1">
        <v>43256</v>
      </c>
      <c r="B4107" s="2">
        <v>4474.9541959999997</v>
      </c>
      <c r="D4107" s="2">
        <v>0.39651070599999999</v>
      </c>
      <c r="E4107" s="2">
        <v>4.8811835160000001</v>
      </c>
      <c r="F4107" s="2">
        <v>1414990.8389999999</v>
      </c>
      <c r="G4107" s="4">
        <f t="shared" si="3203"/>
        <v>9770.1584399999992</v>
      </c>
      <c r="H4107" s="4">
        <f t="shared" si="3204"/>
        <v>0</v>
      </c>
      <c r="I4107" s="4">
        <f t="shared" si="3205"/>
        <v>1134.653669</v>
      </c>
      <c r="J4107" s="4">
        <f t="shared" si="3206"/>
        <v>1840.7170410000001</v>
      </c>
      <c r="K4107" s="4">
        <f t="shared" si="3207"/>
        <v>16308203.359999999</v>
      </c>
      <c r="L4107" s="3">
        <f t="shared" si="3208"/>
        <v>0.45802268443048916</v>
      </c>
      <c r="M4107" s="3" t="e">
        <f t="shared" si="3209"/>
        <v>#DIV/0!</v>
      </c>
      <c r="N4107" s="3">
        <f t="shared" si="3210"/>
        <v>3.4945527153625234E-4</v>
      </c>
      <c r="O4107" s="3">
        <f t="shared" si="3211"/>
        <v>2.3167462165528657E-3</v>
      </c>
      <c r="P4107" s="3">
        <f t="shared" si="3212"/>
        <v>8.6765587095303423E-2</v>
      </c>
    </row>
    <row r="4108" spans="1:16" x14ac:dyDescent="0.3">
      <c r="A4108" s="1">
        <v>43257</v>
      </c>
      <c r="B4108" s="2">
        <v>4171.6890599999997</v>
      </c>
      <c r="D4108" s="2">
        <v>0.55662188099999999</v>
      </c>
      <c r="E4108" s="2">
        <v>315.98574170000001</v>
      </c>
      <c r="F4108" s="2">
        <v>2826738.6889999998</v>
      </c>
      <c r="G4108" s="4">
        <f t="shared" si="3203"/>
        <v>9770.1584399999992</v>
      </c>
      <c r="H4108" s="4">
        <f t="shared" si="3204"/>
        <v>0</v>
      </c>
      <c r="I4108" s="4">
        <f t="shared" si="3205"/>
        <v>1134.653669</v>
      </c>
      <c r="J4108" s="4">
        <f t="shared" si="3206"/>
        <v>1840.7170410000001</v>
      </c>
      <c r="K4108" s="4">
        <f t="shared" si="3207"/>
        <v>16308203.359999999</v>
      </c>
      <c r="L4108" s="3">
        <f t="shared" si="3208"/>
        <v>0.42698274399734298</v>
      </c>
      <c r="M4108" s="3" t="e">
        <f t="shared" si="3209"/>
        <v>#DIV/0!</v>
      </c>
      <c r="N4108" s="3">
        <f t="shared" si="3210"/>
        <v>4.9056544407119875E-4</v>
      </c>
      <c r="O4108" s="3">
        <f t="shared" si="3211"/>
        <v>0.1716644843622111</v>
      </c>
      <c r="P4108" s="3">
        <f t="shared" si="3212"/>
        <v>0.17333231788936926</v>
      </c>
    </row>
    <row r="4109" spans="1:16" x14ac:dyDescent="0.3">
      <c r="A4109" s="1">
        <v>43258</v>
      </c>
      <c r="B4109" s="2">
        <v>128.79208030000001</v>
      </c>
      <c r="D4109" s="2">
        <v>376.18545840000002</v>
      </c>
      <c r="E4109" s="2">
        <v>23.370861290000001</v>
      </c>
      <c r="F4109" s="2">
        <v>1144350.5630000001</v>
      </c>
      <c r="G4109" s="4">
        <f t="shared" si="3203"/>
        <v>9770.1584399999992</v>
      </c>
      <c r="H4109" s="4">
        <f t="shared" si="3204"/>
        <v>0</v>
      </c>
      <c r="I4109" s="4">
        <f t="shared" si="3205"/>
        <v>1134.653669</v>
      </c>
      <c r="J4109" s="4">
        <f t="shared" si="3206"/>
        <v>1840.7170410000001</v>
      </c>
      <c r="K4109" s="4">
        <f t="shared" si="3207"/>
        <v>16308203.359999999</v>
      </c>
      <c r="L4109" s="3">
        <f t="shared" si="3208"/>
        <v>1.3182189530592711E-2</v>
      </c>
      <c r="M4109" s="3" t="e">
        <f t="shared" si="3209"/>
        <v>#DIV/0!</v>
      </c>
      <c r="N4109" s="3">
        <f t="shared" si="3210"/>
        <v>0.33154209841981308</v>
      </c>
      <c r="O4109" s="3">
        <f t="shared" si="3211"/>
        <v>1.2696607229378064E-2</v>
      </c>
      <c r="P4109" s="3">
        <f t="shared" si="3212"/>
        <v>7.0170241181000334E-2</v>
      </c>
    </row>
    <row r="4110" spans="1:16" x14ac:dyDescent="0.3">
      <c r="A4110" s="1">
        <v>43259</v>
      </c>
      <c r="B4110" s="2">
        <v>1148.781491</v>
      </c>
      <c r="D4110" s="2">
        <v>328.95638589999999</v>
      </c>
      <c r="E4110" s="2">
        <v>10.608843439999999</v>
      </c>
      <c r="F4110" s="2">
        <v>1685955.618</v>
      </c>
      <c r="G4110" s="4">
        <f t="shared" si="3203"/>
        <v>9770.1584399999992</v>
      </c>
      <c r="H4110" s="4">
        <f t="shared" si="3204"/>
        <v>0</v>
      </c>
      <c r="I4110" s="4">
        <f t="shared" si="3205"/>
        <v>1134.653669</v>
      </c>
      <c r="J4110" s="4">
        <f t="shared" si="3206"/>
        <v>1840.7170410000001</v>
      </c>
      <c r="K4110" s="4">
        <f t="shared" si="3207"/>
        <v>16308203.359999999</v>
      </c>
      <c r="L4110" s="3">
        <f t="shared" si="3208"/>
        <v>0.11758064089286151</v>
      </c>
      <c r="M4110" s="3" t="e">
        <f t="shared" si="3209"/>
        <v>#DIV/0!</v>
      </c>
      <c r="N4110" s="3">
        <f t="shared" si="3210"/>
        <v>0.28991787969091737</v>
      </c>
      <c r="O4110" s="3">
        <f t="shared" si="3211"/>
        <v>5.7634297959433074E-3</v>
      </c>
      <c r="P4110" s="3">
        <f t="shared" si="3212"/>
        <v>0.10338083115490412</v>
      </c>
    </row>
    <row r="4111" spans="1:16" x14ac:dyDescent="0.3">
      <c r="A4111" s="1">
        <v>43262</v>
      </c>
      <c r="B4111" s="2">
        <v>4610.8146880000004</v>
      </c>
      <c r="D4111" s="2">
        <v>9.5732060580000002</v>
      </c>
      <c r="E4111" s="2">
        <v>2493.044942</v>
      </c>
      <c r="F4111" s="2">
        <v>2060443.899</v>
      </c>
      <c r="G4111" s="4">
        <f t="shared" si="3203"/>
        <v>9770.1584399999992</v>
      </c>
      <c r="H4111" s="4">
        <f t="shared" si="3204"/>
        <v>0</v>
      </c>
      <c r="I4111" s="4">
        <f t="shared" si="3205"/>
        <v>1134.653669</v>
      </c>
      <c r="J4111" s="4">
        <f t="shared" si="3206"/>
        <v>2493.044942</v>
      </c>
      <c r="K4111" s="4">
        <f t="shared" si="3207"/>
        <v>16308203.359999999</v>
      </c>
      <c r="L4111" s="3">
        <f t="shared" si="3208"/>
        <v>0.47192834346706874</v>
      </c>
      <c r="M4111" s="3" t="e">
        <f t="shared" si="3209"/>
        <v>#DIV/0!</v>
      </c>
      <c r="N4111" s="3">
        <f t="shared" si="3210"/>
        <v>8.4371172627830289E-3</v>
      </c>
      <c r="O4111" s="3">
        <f t="shared" si="3211"/>
        <v>1.3543879295242531</v>
      </c>
      <c r="P4111" s="3">
        <f t="shared" si="3212"/>
        <v>0.12634401555561667</v>
      </c>
    </row>
    <row r="4112" spans="1:16" x14ac:dyDescent="0.3">
      <c r="A4112" s="1">
        <v>43263</v>
      </c>
      <c r="B4112" s="2">
        <v>48.523613910000002</v>
      </c>
      <c r="D4112" s="2">
        <v>4759.4166139999998</v>
      </c>
      <c r="E4112" s="2">
        <v>27.344159250000001</v>
      </c>
      <c r="F4112" s="2">
        <v>1076340.051</v>
      </c>
      <c r="G4112" s="4">
        <f t="shared" si="3203"/>
        <v>9770.1584399999992</v>
      </c>
      <c r="H4112" s="4">
        <f t="shared" si="3204"/>
        <v>0</v>
      </c>
      <c r="I4112" s="4">
        <f t="shared" si="3205"/>
        <v>4759.4166139999998</v>
      </c>
      <c r="J4112" s="4">
        <f t="shared" si="3206"/>
        <v>2493.044942</v>
      </c>
      <c r="K4112" s="4">
        <f t="shared" si="3207"/>
        <v>16308203.359999999</v>
      </c>
      <c r="L4112" s="3">
        <f t="shared" si="3208"/>
        <v>4.9665124888189638E-3</v>
      </c>
      <c r="M4112" s="3" t="e">
        <f t="shared" si="3209"/>
        <v>#DIV/0!</v>
      </c>
      <c r="N4112" s="3">
        <f t="shared" si="3210"/>
        <v>4.194598531721665</v>
      </c>
      <c r="O4112" s="3">
        <f t="shared" si="3211"/>
        <v>1.0968177424055439E-2</v>
      </c>
      <c r="P4112" s="3">
        <f t="shared" si="3212"/>
        <v>6.5999915946596335E-2</v>
      </c>
    </row>
    <row r="4113" spans="1:16" x14ac:dyDescent="0.3">
      <c r="A4113" s="1">
        <v>43264</v>
      </c>
      <c r="B4113" s="2">
        <v>1888.7962480000001</v>
      </c>
      <c r="D4113" s="2">
        <v>0.96267244500000004</v>
      </c>
      <c r="E4113" s="2">
        <v>12.88500041</v>
      </c>
      <c r="F4113" s="2">
        <v>1022331.669</v>
      </c>
      <c r="G4113" s="4">
        <f t="shared" si="3203"/>
        <v>9691.2641480000002</v>
      </c>
      <c r="H4113" s="4">
        <f t="shared" si="3204"/>
        <v>0</v>
      </c>
      <c r="I4113" s="4">
        <f t="shared" si="3205"/>
        <v>4759.4166139999998</v>
      </c>
      <c r="J4113" s="4">
        <f t="shared" si="3206"/>
        <v>2493.044942</v>
      </c>
      <c r="K4113" s="4">
        <f t="shared" si="3207"/>
        <v>16308203.359999999</v>
      </c>
      <c r="L4113" s="3">
        <f t="shared" si="3208"/>
        <v>0.19332299057373323</v>
      </c>
      <c r="M4113" s="3" t="e">
        <f t="shared" si="3209"/>
        <v>#DIV/0!</v>
      </c>
      <c r="N4113" s="3">
        <f t="shared" si="3210"/>
        <v>2.0226690014239635E-4</v>
      </c>
      <c r="O4113" s="3">
        <f t="shared" si="3211"/>
        <v>5.1683787134873078E-3</v>
      </c>
      <c r="P4113" s="3">
        <f t="shared" si="3212"/>
        <v>6.2688184984713125E-2</v>
      </c>
    </row>
    <row r="4114" spans="1:16" x14ac:dyDescent="0.3">
      <c r="A4114" s="1">
        <v>43265</v>
      </c>
      <c r="B4114" s="2">
        <v>801.54888670000003</v>
      </c>
      <c r="D4114" s="2">
        <v>3.509887982</v>
      </c>
      <c r="E4114" s="2">
        <v>122.3399253</v>
      </c>
      <c r="F4114" s="2">
        <v>2352274.7889999999</v>
      </c>
      <c r="G4114" s="4">
        <f t="shared" si="3203"/>
        <v>9691.2641480000002</v>
      </c>
      <c r="H4114" s="4">
        <f t="shared" si="3204"/>
        <v>0</v>
      </c>
      <c r="I4114" s="4">
        <f t="shared" si="3205"/>
        <v>4759.4166139999998</v>
      </c>
      <c r="J4114" s="4">
        <f t="shared" si="3206"/>
        <v>2493.044942</v>
      </c>
      <c r="K4114" s="4">
        <f t="shared" si="3207"/>
        <v>16308203.359999999</v>
      </c>
      <c r="L4114" s="3">
        <f t="shared" si="3208"/>
        <v>8.2708393297216729E-2</v>
      </c>
      <c r="M4114" s="3" t="e">
        <f t="shared" si="3209"/>
        <v>#DIV/0!</v>
      </c>
      <c r="N4114" s="3">
        <f t="shared" si="3210"/>
        <v>7.3746180817109701E-4</v>
      </c>
      <c r="O4114" s="3">
        <f t="shared" si="3211"/>
        <v>4.9072490928244165E-2</v>
      </c>
      <c r="P4114" s="3">
        <f t="shared" si="3212"/>
        <v>0.14423874519308177</v>
      </c>
    </row>
    <row r="4115" spans="1:16" x14ac:dyDescent="0.3">
      <c r="A4115" s="1">
        <v>43266</v>
      </c>
      <c r="B4115" s="2">
        <v>532.65803589999996</v>
      </c>
      <c r="D4115" s="2">
        <v>327.24391960000003</v>
      </c>
      <c r="E4115" s="2">
        <v>249.84020369999999</v>
      </c>
      <c r="F4115" s="2">
        <v>3289663.074</v>
      </c>
      <c r="G4115" s="4">
        <f t="shared" si="3203"/>
        <v>9691.2641480000002</v>
      </c>
      <c r="H4115" s="4">
        <f t="shared" si="3204"/>
        <v>0</v>
      </c>
      <c r="I4115" s="4">
        <f t="shared" si="3205"/>
        <v>4759.4166139999998</v>
      </c>
      <c r="J4115" s="4">
        <f t="shared" si="3206"/>
        <v>2493.044942</v>
      </c>
      <c r="K4115" s="4">
        <f t="shared" si="3207"/>
        <v>16308203.359999999</v>
      </c>
      <c r="L4115" s="3">
        <f t="shared" si="3208"/>
        <v>5.4962699165508284E-2</v>
      </c>
      <c r="M4115" s="3" t="e">
        <f t="shared" si="3209"/>
        <v>#DIV/0!</v>
      </c>
      <c r="N4115" s="3">
        <f t="shared" si="3210"/>
        <v>6.8757149487061076E-2</v>
      </c>
      <c r="O4115" s="3">
        <f t="shared" si="3211"/>
        <v>0.10021488160561207</v>
      </c>
      <c r="P4115" s="3">
        <f t="shared" si="3212"/>
        <v>0.20171830099131166</v>
      </c>
    </row>
    <row r="4116" spans="1:16" x14ac:dyDescent="0.3">
      <c r="A4116" s="1">
        <v>43269</v>
      </c>
      <c r="B4116" s="2">
        <v>2905.1698510000001</v>
      </c>
      <c r="D4116" s="2">
        <v>0.51076939700000001</v>
      </c>
      <c r="E4116" s="2">
        <v>6.0427532900000003</v>
      </c>
      <c r="F4116" s="2">
        <v>1179897.9809999999</v>
      </c>
      <c r="G4116" s="4">
        <f t="shared" ref="G4116:G4179" si="3213">MAX(B4067:B4116)</f>
        <v>9691.2641480000002</v>
      </c>
      <c r="H4116" s="4">
        <f t="shared" ref="H4116:H4179" si="3214">MAX(C4067:C4116)</f>
        <v>0</v>
      </c>
      <c r="I4116" s="4">
        <f t="shared" ref="I4116:I4179" si="3215">MAX(D4067:D4116)</f>
        <v>4759.4166139999998</v>
      </c>
      <c r="J4116" s="4">
        <f t="shared" ref="J4116:J4179" si="3216">MAX(E4067:E4116)</f>
        <v>2493.044942</v>
      </c>
      <c r="K4116" s="4">
        <f t="shared" ref="K4116:K4179" si="3217">MAX(F4067:F4116)</f>
        <v>16308203.359999999</v>
      </c>
      <c r="L4116" s="3">
        <f t="shared" si="3208"/>
        <v>0.29977202216694754</v>
      </c>
      <c r="M4116" s="3" t="e">
        <f t="shared" si="3209"/>
        <v>#DIV/0!</v>
      </c>
      <c r="N4116" s="3">
        <f t="shared" si="3210"/>
        <v>1.0731764802802783E-4</v>
      </c>
      <c r="O4116" s="3">
        <f t="shared" si="3211"/>
        <v>2.4238445076534849E-3</v>
      </c>
      <c r="P4116" s="3">
        <f t="shared" si="3212"/>
        <v>7.2349967372494176E-2</v>
      </c>
    </row>
    <row r="4117" spans="1:16" x14ac:dyDescent="0.3">
      <c r="A4117" s="1">
        <v>43270</v>
      </c>
      <c r="B4117" s="2">
        <v>2573.0008579999999</v>
      </c>
      <c r="D4117" s="2">
        <v>0.50648515400000005</v>
      </c>
      <c r="E4117" s="2">
        <v>8.0662450420000003</v>
      </c>
      <c r="F4117" s="2">
        <v>821814.36919999996</v>
      </c>
      <c r="G4117" s="4">
        <f t="shared" si="3213"/>
        <v>9691.2641480000002</v>
      </c>
      <c r="H4117" s="4">
        <f t="shared" si="3214"/>
        <v>0</v>
      </c>
      <c r="I4117" s="4">
        <f t="shared" si="3215"/>
        <v>4759.4166139999998</v>
      </c>
      <c r="J4117" s="4">
        <f t="shared" si="3216"/>
        <v>2493.044942</v>
      </c>
      <c r="K4117" s="4">
        <f t="shared" si="3217"/>
        <v>16308203.359999999</v>
      </c>
      <c r="L4117" s="3">
        <f t="shared" si="3208"/>
        <v>0.26549692782143325</v>
      </c>
      <c r="M4117" s="3" t="e">
        <f t="shared" si="3209"/>
        <v>#DIV/0!</v>
      </c>
      <c r="N4117" s="3">
        <f t="shared" si="3210"/>
        <v>1.0641748665375401E-4</v>
      </c>
      <c r="O4117" s="3">
        <f t="shared" si="3211"/>
        <v>3.2354992507792504E-3</v>
      </c>
      <c r="P4117" s="3">
        <f t="shared" si="3212"/>
        <v>5.0392698144524489E-2</v>
      </c>
    </row>
    <row r="4118" spans="1:16" x14ac:dyDescent="0.3">
      <c r="A4118" s="1">
        <v>43271</v>
      </c>
      <c r="D4118" s="2">
        <v>0.43371171600000002</v>
      </c>
      <c r="E4118" s="2">
        <v>11.051617050000001</v>
      </c>
      <c r="F4118" s="2">
        <v>303429.80300000001</v>
      </c>
      <c r="G4118" s="4">
        <f t="shared" si="3213"/>
        <v>9691.2641480000002</v>
      </c>
      <c r="H4118" s="4">
        <f t="shared" si="3214"/>
        <v>0</v>
      </c>
      <c r="I4118" s="4">
        <f t="shared" si="3215"/>
        <v>4759.4166139999998</v>
      </c>
      <c r="J4118" s="4">
        <f t="shared" si="3216"/>
        <v>2493.044942</v>
      </c>
      <c r="K4118" s="4">
        <f t="shared" si="3217"/>
        <v>16308203.359999999</v>
      </c>
      <c r="L4118" s="3">
        <f t="shared" si="3208"/>
        <v>0</v>
      </c>
      <c r="M4118" s="3" t="e">
        <f t="shared" si="3209"/>
        <v>#DIV/0!</v>
      </c>
      <c r="N4118" s="3">
        <f t="shared" si="3210"/>
        <v>9.1127075264691259E-5</v>
      </c>
      <c r="O4118" s="3">
        <f t="shared" si="3211"/>
        <v>4.4329794717354919E-3</v>
      </c>
      <c r="P4118" s="3">
        <f t="shared" si="3212"/>
        <v>1.860596144785872E-2</v>
      </c>
    </row>
    <row r="4119" spans="1:16" x14ac:dyDescent="0.3">
      <c r="A4119" s="1">
        <v>43272</v>
      </c>
      <c r="D4119" s="2">
        <v>0.21538543399999999</v>
      </c>
      <c r="E4119" s="2">
        <v>20.581274759999999</v>
      </c>
      <c r="F4119" s="2">
        <v>610907.80969999998</v>
      </c>
      <c r="G4119" s="4">
        <f t="shared" si="3213"/>
        <v>9691.2641480000002</v>
      </c>
      <c r="H4119" s="4">
        <f t="shared" si="3214"/>
        <v>0</v>
      </c>
      <c r="I4119" s="4">
        <f t="shared" si="3215"/>
        <v>4759.4166139999998</v>
      </c>
      <c r="J4119" s="4">
        <f t="shared" si="3216"/>
        <v>2493.044942</v>
      </c>
      <c r="K4119" s="4">
        <f t="shared" si="3217"/>
        <v>16308203.359999999</v>
      </c>
      <c r="L4119" s="3">
        <f t="shared" si="3208"/>
        <v>0</v>
      </c>
      <c r="M4119" s="3" t="e">
        <f t="shared" si="3209"/>
        <v>#DIV/0!</v>
      </c>
      <c r="N4119" s="3">
        <f t="shared" si="3210"/>
        <v>4.5254587162308036E-5</v>
      </c>
      <c r="O4119" s="3">
        <f t="shared" si="3211"/>
        <v>8.2554768320738919E-3</v>
      </c>
      <c r="P4119" s="3">
        <f t="shared" si="3212"/>
        <v>3.7460154022754349E-2</v>
      </c>
    </row>
    <row r="4120" spans="1:16" x14ac:dyDescent="0.3">
      <c r="A4120" s="1">
        <v>43273</v>
      </c>
      <c r="B4120" s="2">
        <v>81.147740490000004</v>
      </c>
      <c r="D4120" s="2">
        <v>1.20074641</v>
      </c>
      <c r="E4120" s="2">
        <v>25.118316790000002</v>
      </c>
      <c r="F4120" s="2">
        <v>396110.69040000002</v>
      </c>
      <c r="G4120" s="4">
        <f t="shared" si="3213"/>
        <v>9691.2641480000002</v>
      </c>
      <c r="H4120" s="4">
        <f t="shared" si="3214"/>
        <v>0</v>
      </c>
      <c r="I4120" s="4">
        <f t="shared" si="3215"/>
        <v>4759.4166139999998</v>
      </c>
      <c r="J4120" s="4">
        <f t="shared" si="3216"/>
        <v>2493.044942</v>
      </c>
      <c r="K4120" s="4">
        <f t="shared" si="3217"/>
        <v>16308203.359999999</v>
      </c>
      <c r="L4120" s="3">
        <f t="shared" si="3208"/>
        <v>8.3732874525710432E-3</v>
      </c>
      <c r="M4120" s="3" t="e">
        <f t="shared" si="3209"/>
        <v>#DIV/0!</v>
      </c>
      <c r="N4120" s="3">
        <f t="shared" si="3210"/>
        <v>2.5228856966796312E-4</v>
      </c>
      <c r="O4120" s="3">
        <f t="shared" si="3211"/>
        <v>1.0075356591786624E-2</v>
      </c>
      <c r="P4120" s="3">
        <f t="shared" si="3212"/>
        <v>2.4289045313940702E-2</v>
      </c>
    </row>
    <row r="4121" spans="1:16" x14ac:dyDescent="0.3">
      <c r="A4121" s="1">
        <v>43276</v>
      </c>
      <c r="B4121" s="2">
        <v>377.49076500000001</v>
      </c>
      <c r="D4121" s="2">
        <v>195.27597270000001</v>
      </c>
      <c r="E4121" s="2">
        <v>5.5652924209999997</v>
      </c>
      <c r="F4121" s="2">
        <v>934875.83250000002</v>
      </c>
      <c r="G4121" s="4">
        <f t="shared" si="3213"/>
        <v>9691.2641480000002</v>
      </c>
      <c r="H4121" s="4">
        <f t="shared" si="3214"/>
        <v>0</v>
      </c>
      <c r="I4121" s="4">
        <f t="shared" si="3215"/>
        <v>4759.4166139999998</v>
      </c>
      <c r="J4121" s="4">
        <f t="shared" si="3216"/>
        <v>2493.044942</v>
      </c>
      <c r="K4121" s="4">
        <f t="shared" si="3217"/>
        <v>16308203.359999999</v>
      </c>
      <c r="L4121" s="3">
        <f t="shared" si="3208"/>
        <v>3.8951653699161974E-2</v>
      </c>
      <c r="M4121" s="3" t="e">
        <f t="shared" si="3209"/>
        <v>#DIV/0!</v>
      </c>
      <c r="N4121" s="3">
        <f t="shared" si="3210"/>
        <v>4.1029392578407306E-2</v>
      </c>
      <c r="O4121" s="3">
        <f t="shared" si="3211"/>
        <v>2.2323273548913022E-3</v>
      </c>
      <c r="P4121" s="3">
        <f t="shared" si="3212"/>
        <v>5.7325495142709577E-2</v>
      </c>
    </row>
    <row r="4122" spans="1:16" x14ac:dyDescent="0.3">
      <c r="A4122" s="1">
        <v>43277</v>
      </c>
      <c r="B4122" s="2">
        <v>1566.5796339999999</v>
      </c>
      <c r="D4122" s="2">
        <v>30.30604829</v>
      </c>
      <c r="E4122" s="2">
        <v>23.843234370000001</v>
      </c>
      <c r="F4122" s="2">
        <v>1866204.274</v>
      </c>
      <c r="G4122" s="4">
        <f t="shared" si="3213"/>
        <v>9691.2641480000002</v>
      </c>
      <c r="H4122" s="4">
        <f t="shared" si="3214"/>
        <v>0</v>
      </c>
      <c r="I4122" s="4">
        <f t="shared" si="3215"/>
        <v>4759.4166139999998</v>
      </c>
      <c r="J4122" s="4">
        <f t="shared" si="3216"/>
        <v>2493.044942</v>
      </c>
      <c r="K4122" s="4">
        <f t="shared" si="3217"/>
        <v>16308203.359999999</v>
      </c>
      <c r="L4122" s="3">
        <f t="shared" si="3208"/>
        <v>0.16164863634671409</v>
      </c>
      <c r="M4122" s="3" t="e">
        <f t="shared" si="3209"/>
        <v>#DIV/0!</v>
      </c>
      <c r="N4122" s="3">
        <f t="shared" si="3210"/>
        <v>6.3675972809048992E-3</v>
      </c>
      <c r="O4122" s="3">
        <f t="shared" si="3211"/>
        <v>9.5639007417460346E-3</v>
      </c>
      <c r="P4122" s="3">
        <f t="shared" si="3212"/>
        <v>0.11443346840874813</v>
      </c>
    </row>
    <row r="4123" spans="1:16" x14ac:dyDescent="0.3">
      <c r="A4123" s="1">
        <v>43278</v>
      </c>
      <c r="B4123" s="2">
        <v>1.143209017</v>
      </c>
      <c r="D4123" s="2">
        <v>1.662606088</v>
      </c>
      <c r="E4123" s="2">
        <v>58.943535650000001</v>
      </c>
      <c r="F4123" s="2">
        <v>1274769.7520000001</v>
      </c>
      <c r="G4123" s="4">
        <f t="shared" si="3213"/>
        <v>9691.2641480000002</v>
      </c>
      <c r="H4123" s="4">
        <f t="shared" si="3214"/>
        <v>0</v>
      </c>
      <c r="I4123" s="4">
        <f t="shared" si="3215"/>
        <v>4759.4166139999998</v>
      </c>
      <c r="J4123" s="4">
        <f t="shared" si="3216"/>
        <v>2493.044942</v>
      </c>
      <c r="K4123" s="4">
        <f t="shared" si="3217"/>
        <v>16308203.359999999</v>
      </c>
      <c r="L4123" s="3">
        <f t="shared" si="3208"/>
        <v>1.1796283741124997E-4</v>
      </c>
      <c r="M4123" s="3" t="e">
        <f t="shared" si="3209"/>
        <v>#DIV/0!</v>
      </c>
      <c r="N4123" s="3">
        <f t="shared" si="3210"/>
        <v>3.493298071678329E-4</v>
      </c>
      <c r="O4123" s="3">
        <f t="shared" si="3211"/>
        <v>2.3643190163557027E-2</v>
      </c>
      <c r="P4123" s="3">
        <f t="shared" si="3212"/>
        <v>7.8167393664387089E-2</v>
      </c>
    </row>
    <row r="4124" spans="1:16" x14ac:dyDescent="0.3">
      <c r="A4124" s="1">
        <v>43279</v>
      </c>
      <c r="B4124" s="2">
        <v>1318.127569</v>
      </c>
      <c r="D4124" s="2">
        <v>199.1990452</v>
      </c>
      <c r="E4124" s="2">
        <v>11.86049596</v>
      </c>
      <c r="F4124" s="2">
        <v>907193.34310000006</v>
      </c>
      <c r="G4124" s="4">
        <f t="shared" si="3213"/>
        <v>9691.2641480000002</v>
      </c>
      <c r="H4124" s="4">
        <f t="shared" si="3214"/>
        <v>0</v>
      </c>
      <c r="I4124" s="4">
        <f t="shared" si="3215"/>
        <v>4759.4166139999998</v>
      </c>
      <c r="J4124" s="4">
        <f t="shared" si="3216"/>
        <v>2493.044942</v>
      </c>
      <c r="K4124" s="4">
        <f t="shared" si="3217"/>
        <v>16308203.359999999</v>
      </c>
      <c r="L4124" s="3">
        <f t="shared" si="3208"/>
        <v>0.13601193289856039</v>
      </c>
      <c r="M4124" s="3" t="e">
        <f t="shared" si="3209"/>
        <v>#DIV/0!</v>
      </c>
      <c r="N4124" s="3">
        <f t="shared" si="3210"/>
        <v>4.1853668496691095E-2</v>
      </c>
      <c r="O4124" s="3">
        <f t="shared" si="3211"/>
        <v>4.75743367485591E-3</v>
      </c>
      <c r="P4124" s="3">
        <f t="shared" si="3212"/>
        <v>5.5628037195386074E-2</v>
      </c>
    </row>
    <row r="4125" spans="1:16" x14ac:dyDescent="0.3">
      <c r="A4125" s="1">
        <v>43280</v>
      </c>
      <c r="B4125" s="2">
        <v>22.994123930000001</v>
      </c>
      <c r="D4125" s="2">
        <v>248.3974359</v>
      </c>
      <c r="E4125" s="2">
        <v>7.8098290600000002</v>
      </c>
      <c r="F4125" s="2">
        <v>904163.32799999998</v>
      </c>
      <c r="G4125" s="4">
        <f t="shared" si="3213"/>
        <v>9691.2641480000002</v>
      </c>
      <c r="H4125" s="4">
        <f t="shared" si="3214"/>
        <v>0</v>
      </c>
      <c r="I4125" s="4">
        <f t="shared" si="3215"/>
        <v>4759.4166139999998</v>
      </c>
      <c r="J4125" s="4">
        <f t="shared" si="3216"/>
        <v>2493.044942</v>
      </c>
      <c r="K4125" s="4">
        <f t="shared" si="3217"/>
        <v>16308203.359999999</v>
      </c>
      <c r="L4125" s="3">
        <f t="shared" si="3208"/>
        <v>2.3726650701957524E-3</v>
      </c>
      <c r="M4125" s="3" t="e">
        <f t="shared" si="3209"/>
        <v>#DIV/0!</v>
      </c>
      <c r="N4125" s="3">
        <f t="shared" si="3210"/>
        <v>5.2190731773581196E-2</v>
      </c>
      <c r="O4125" s="3">
        <f t="shared" si="3211"/>
        <v>3.1326467198520324E-3</v>
      </c>
      <c r="P4125" s="3">
        <f t="shared" si="3212"/>
        <v>5.544224020517733E-2</v>
      </c>
    </row>
    <row r="4126" spans="1:16" x14ac:dyDescent="0.3">
      <c r="A4126" s="1">
        <v>43283</v>
      </c>
      <c r="B4126" s="2">
        <v>1.5913853010000001</v>
      </c>
      <c r="D4126" s="2">
        <v>4.9173805799999997</v>
      </c>
      <c r="E4126" s="2">
        <v>2.5090841579999998</v>
      </c>
      <c r="F4126" s="2">
        <v>1088509.1370000001</v>
      </c>
      <c r="G4126" s="4">
        <f t="shared" si="3213"/>
        <v>9691.2641480000002</v>
      </c>
      <c r="H4126" s="4">
        <f t="shared" si="3214"/>
        <v>0</v>
      </c>
      <c r="I4126" s="4">
        <f t="shared" si="3215"/>
        <v>4759.4166139999998</v>
      </c>
      <c r="J4126" s="4">
        <f t="shared" si="3216"/>
        <v>2493.044942</v>
      </c>
      <c r="K4126" s="4">
        <f t="shared" si="3217"/>
        <v>16308203.359999999</v>
      </c>
      <c r="L4126" s="3">
        <f t="shared" si="3208"/>
        <v>1.6420822678003431E-4</v>
      </c>
      <c r="M4126" s="3" t="e">
        <f t="shared" si="3209"/>
        <v>#DIV/0!</v>
      </c>
      <c r="N4126" s="3">
        <f t="shared" si="3210"/>
        <v>1.033189774884456E-3</v>
      </c>
      <c r="O4126" s="3">
        <f t="shared" si="3211"/>
        <v>1.0064335847821231E-3</v>
      </c>
      <c r="P4126" s="3">
        <f t="shared" si="3212"/>
        <v>6.6746110100015341E-2</v>
      </c>
    </row>
    <row r="4127" spans="1:16" x14ac:dyDescent="0.3">
      <c r="A4127" s="1">
        <v>43284</v>
      </c>
      <c r="B4127" s="2">
        <v>1605.6517240000001</v>
      </c>
      <c r="D4127" s="2">
        <v>759.69037460000004</v>
      </c>
      <c r="E4127" s="2">
        <v>32.828778200000002</v>
      </c>
      <c r="F4127" s="2">
        <v>1008295.072</v>
      </c>
      <c r="G4127" s="4">
        <f t="shared" si="3213"/>
        <v>9691.2641480000002</v>
      </c>
      <c r="H4127" s="4">
        <f t="shared" si="3214"/>
        <v>0</v>
      </c>
      <c r="I4127" s="4">
        <f t="shared" si="3215"/>
        <v>4759.4166139999998</v>
      </c>
      <c r="J4127" s="4">
        <f t="shared" si="3216"/>
        <v>2493.044942</v>
      </c>
      <c r="K4127" s="4">
        <f t="shared" si="3217"/>
        <v>16308203.359999999</v>
      </c>
      <c r="L4127" s="3">
        <f t="shared" si="3208"/>
        <v>0.16568031780780226</v>
      </c>
      <c r="M4127" s="3" t="e">
        <f t="shared" si="3209"/>
        <v>#DIV/0!</v>
      </c>
      <c r="N4127" s="3">
        <f t="shared" si="3210"/>
        <v>0.15961838103547035</v>
      </c>
      <c r="O4127" s="3">
        <f t="shared" si="3211"/>
        <v>1.3168145365908933E-2</v>
      </c>
      <c r="P4127" s="3">
        <f t="shared" si="3212"/>
        <v>6.182747723597188E-2</v>
      </c>
    </row>
    <row r="4128" spans="1:16" x14ac:dyDescent="0.3">
      <c r="A4128" s="1">
        <v>43285</v>
      </c>
      <c r="D4128" s="2">
        <v>143.74056519999999</v>
      </c>
      <c r="E4128" s="2">
        <v>132.81601739999999</v>
      </c>
      <c r="F4128" s="2">
        <v>1141904.4469999999</v>
      </c>
      <c r="G4128" s="4">
        <f t="shared" si="3213"/>
        <v>9691.2641480000002</v>
      </c>
      <c r="H4128" s="4">
        <f t="shared" si="3214"/>
        <v>0</v>
      </c>
      <c r="I4128" s="4">
        <f t="shared" si="3215"/>
        <v>4759.4166139999998</v>
      </c>
      <c r="J4128" s="4">
        <f t="shared" si="3216"/>
        <v>2493.044942</v>
      </c>
      <c r="K4128" s="4">
        <f t="shared" si="3217"/>
        <v>16308203.359999999</v>
      </c>
      <c r="L4128" s="3">
        <f t="shared" si="3208"/>
        <v>0</v>
      </c>
      <c r="M4128" s="3" t="e">
        <f t="shared" si="3209"/>
        <v>#DIV/0!</v>
      </c>
      <c r="N4128" s="3">
        <f t="shared" si="3210"/>
        <v>3.020129920486091E-2</v>
      </c>
      <c r="O4128" s="3">
        <f t="shared" si="3211"/>
        <v>5.3274618183758352E-2</v>
      </c>
      <c r="P4128" s="3">
        <f t="shared" si="3212"/>
        <v>7.0020248202252E-2</v>
      </c>
    </row>
    <row r="4129" spans="1:16" x14ac:dyDescent="0.3">
      <c r="A4129" s="1">
        <v>43286</v>
      </c>
      <c r="B4129" s="2">
        <v>800.32012810000003</v>
      </c>
      <c r="D4129" s="2">
        <v>0.69361077800000004</v>
      </c>
      <c r="E4129" s="2">
        <v>2403.5134050000001</v>
      </c>
      <c r="F4129" s="2">
        <v>902551.82070000004</v>
      </c>
      <c r="G4129" s="4">
        <f t="shared" si="3213"/>
        <v>9691.2641480000002</v>
      </c>
      <c r="H4129" s="4">
        <f t="shared" si="3214"/>
        <v>0</v>
      </c>
      <c r="I4129" s="4">
        <f t="shared" si="3215"/>
        <v>4759.4166139999998</v>
      </c>
      <c r="J4129" s="4">
        <f t="shared" si="3216"/>
        <v>2493.044942</v>
      </c>
      <c r="K4129" s="4">
        <f t="shared" si="3217"/>
        <v>16308203.359999999</v>
      </c>
      <c r="L4129" s="3">
        <f t="shared" si="3208"/>
        <v>8.2581602965095452E-2</v>
      </c>
      <c r="M4129" s="3" t="e">
        <f t="shared" si="3209"/>
        <v>#DIV/0!</v>
      </c>
      <c r="N4129" s="3">
        <f t="shared" si="3210"/>
        <v>1.4573441122168595E-4</v>
      </c>
      <c r="O4129" s="3">
        <f t="shared" si="3211"/>
        <v>0.96408747572429454</v>
      </c>
      <c r="P4129" s="3">
        <f t="shared" si="3212"/>
        <v>5.5343424458008481E-2</v>
      </c>
    </row>
    <row r="4130" spans="1:16" x14ac:dyDescent="0.3">
      <c r="A4130" s="1">
        <v>43287</v>
      </c>
      <c r="D4130" s="2">
        <v>0.48895814300000001</v>
      </c>
      <c r="E4130" s="2">
        <v>315.38337539999998</v>
      </c>
      <c r="F4130" s="2">
        <v>1858329.7509999999</v>
      </c>
      <c r="G4130" s="4">
        <f t="shared" si="3213"/>
        <v>9691.2641480000002</v>
      </c>
      <c r="H4130" s="4">
        <f t="shared" si="3214"/>
        <v>0</v>
      </c>
      <c r="I4130" s="4">
        <f t="shared" si="3215"/>
        <v>4759.4166139999998</v>
      </c>
      <c r="J4130" s="4">
        <f t="shared" si="3216"/>
        <v>2493.044942</v>
      </c>
      <c r="K4130" s="4">
        <f t="shared" si="3217"/>
        <v>16308203.359999999</v>
      </c>
      <c r="L4130" s="3">
        <f t="shared" si="3208"/>
        <v>0</v>
      </c>
      <c r="M4130" s="3" t="e">
        <f t="shared" si="3209"/>
        <v>#DIV/0!</v>
      </c>
      <c r="N4130" s="3">
        <f t="shared" si="3210"/>
        <v>1.0273489014634935E-4</v>
      </c>
      <c r="O4130" s="3">
        <f t="shared" si="3211"/>
        <v>0.12650529081396719</v>
      </c>
      <c r="P4130" s="3">
        <f t="shared" si="3212"/>
        <v>0.11395061184716548</v>
      </c>
    </row>
    <row r="4131" spans="1:16" x14ac:dyDescent="0.3">
      <c r="A4131" s="1">
        <v>43290</v>
      </c>
      <c r="D4131" s="2">
        <v>7.2672998639999999</v>
      </c>
      <c r="E4131" s="2">
        <v>3.0691994569999999</v>
      </c>
      <c r="F4131" s="2">
        <v>3304557.8020000001</v>
      </c>
      <c r="G4131" s="4">
        <f t="shared" si="3213"/>
        <v>9691.2641480000002</v>
      </c>
      <c r="H4131" s="4">
        <f t="shared" si="3214"/>
        <v>0</v>
      </c>
      <c r="I4131" s="4">
        <f t="shared" si="3215"/>
        <v>4759.4166139999998</v>
      </c>
      <c r="J4131" s="4">
        <f t="shared" si="3216"/>
        <v>2493.044942</v>
      </c>
      <c r="K4131" s="4">
        <f t="shared" si="3217"/>
        <v>16308203.359999999</v>
      </c>
      <c r="L4131" s="3">
        <f t="shared" si="3208"/>
        <v>0</v>
      </c>
      <c r="M4131" s="3" t="e">
        <f t="shared" si="3209"/>
        <v>#DIV/0!</v>
      </c>
      <c r="N4131" s="3">
        <f t="shared" si="3210"/>
        <v>1.5269308096759104E-3</v>
      </c>
      <c r="O4131" s="3">
        <f t="shared" si="3211"/>
        <v>1.2311047447615567E-3</v>
      </c>
      <c r="P4131" s="3">
        <f t="shared" si="3212"/>
        <v>0.20263162833162024</v>
      </c>
    </row>
    <row r="4132" spans="1:16" x14ac:dyDescent="0.3">
      <c r="A4132" s="1">
        <v>43291</v>
      </c>
      <c r="B4132" s="2">
        <v>1622.8058309999999</v>
      </c>
      <c r="D4132" s="2">
        <v>436.15611389999998</v>
      </c>
      <c r="E4132" s="2">
        <v>2569.3154460000001</v>
      </c>
      <c r="F4132" s="2">
        <v>2862212.4249999998</v>
      </c>
      <c r="G4132" s="4">
        <f t="shared" si="3213"/>
        <v>9691.2641480000002</v>
      </c>
      <c r="H4132" s="4">
        <f t="shared" si="3214"/>
        <v>0</v>
      </c>
      <c r="I4132" s="4">
        <f t="shared" si="3215"/>
        <v>4759.4166139999998</v>
      </c>
      <c r="J4132" s="4">
        <f t="shared" si="3216"/>
        <v>2569.3154460000001</v>
      </c>
      <c r="K4132" s="4">
        <f t="shared" si="3217"/>
        <v>16308203.359999999</v>
      </c>
      <c r="L4132" s="3">
        <f t="shared" si="3208"/>
        <v>0.16745037656773606</v>
      </c>
      <c r="M4132" s="3" t="e">
        <f t="shared" si="3209"/>
        <v>#DIV/0!</v>
      </c>
      <c r="N4132" s="3">
        <f t="shared" si="3210"/>
        <v>9.1640667181147925E-2</v>
      </c>
      <c r="O4132" s="3">
        <f t="shared" si="3211"/>
        <v>1.0305933129062701</v>
      </c>
      <c r="P4132" s="3">
        <f t="shared" si="3212"/>
        <v>0.1755075259866026</v>
      </c>
    </row>
    <row r="4133" spans="1:16" x14ac:dyDescent="0.3">
      <c r="A4133" s="1">
        <v>43292</v>
      </c>
      <c r="B4133" s="2">
        <v>16.21621622</v>
      </c>
      <c r="D4133" s="2">
        <v>0.35135135099999998</v>
      </c>
      <c r="E4133" s="2">
        <v>3.7621621620000001</v>
      </c>
      <c r="F4133" s="2">
        <v>734401.62159999995</v>
      </c>
      <c r="G4133" s="4">
        <f t="shared" si="3213"/>
        <v>9691.2641480000002</v>
      </c>
      <c r="H4133" s="4">
        <f t="shared" si="3214"/>
        <v>0</v>
      </c>
      <c r="I4133" s="4">
        <f t="shared" si="3215"/>
        <v>4759.4166139999998</v>
      </c>
      <c r="J4133" s="4">
        <f t="shared" si="3216"/>
        <v>2569.3154460000001</v>
      </c>
      <c r="K4133" s="4">
        <f t="shared" si="3217"/>
        <v>16308203.359999999</v>
      </c>
      <c r="L4133" s="3">
        <f t="shared" si="3208"/>
        <v>1.6732818311785014E-3</v>
      </c>
      <c r="M4133" s="3" t="e">
        <f t="shared" si="3209"/>
        <v>#DIV/0!</v>
      </c>
      <c r="N4133" s="3">
        <f t="shared" si="3210"/>
        <v>7.382235670785512E-5</v>
      </c>
      <c r="O4133" s="3">
        <f t="shared" si="3211"/>
        <v>1.4642663546265077E-3</v>
      </c>
      <c r="P4133" s="3">
        <f t="shared" si="3212"/>
        <v>4.5032650463588529E-2</v>
      </c>
    </row>
    <row r="4134" spans="1:16" x14ac:dyDescent="0.3">
      <c r="A4134" s="1">
        <v>43293</v>
      </c>
      <c r="B4134" s="2">
        <v>81.627310750000007</v>
      </c>
      <c r="D4134" s="2">
        <v>0.42099581699999999</v>
      </c>
      <c r="E4134" s="2">
        <v>7.7479422480000002</v>
      </c>
      <c r="F4134" s="2">
        <v>2074085.953</v>
      </c>
      <c r="G4134" s="4">
        <f t="shared" si="3213"/>
        <v>9691.2641480000002</v>
      </c>
      <c r="H4134" s="4">
        <f t="shared" si="3214"/>
        <v>0</v>
      </c>
      <c r="I4134" s="4">
        <f t="shared" si="3215"/>
        <v>4759.4166139999998</v>
      </c>
      <c r="J4134" s="4">
        <f t="shared" si="3216"/>
        <v>2569.3154460000001</v>
      </c>
      <c r="K4134" s="4">
        <f t="shared" si="3217"/>
        <v>16308203.359999999</v>
      </c>
      <c r="L4134" s="3">
        <f t="shared" si="3208"/>
        <v>8.4227722517341095E-3</v>
      </c>
      <c r="M4134" s="3" t="e">
        <f t="shared" si="3209"/>
        <v>#DIV/0!</v>
      </c>
      <c r="N4134" s="3">
        <f t="shared" si="3210"/>
        <v>8.8455340463708352E-5</v>
      </c>
      <c r="O4134" s="3">
        <f t="shared" si="3211"/>
        <v>3.0155667573097213E-3</v>
      </c>
      <c r="P4134" s="3">
        <f t="shared" si="3212"/>
        <v>0.12718053038798996</v>
      </c>
    </row>
    <row r="4135" spans="1:16" x14ac:dyDescent="0.3">
      <c r="A4135" s="1">
        <v>43294</v>
      </c>
      <c r="B4135" s="2">
        <v>2577.6447210000001</v>
      </c>
      <c r="D4135" s="2">
        <v>558.68864780000001</v>
      </c>
      <c r="E4135" s="2">
        <v>2019.962947</v>
      </c>
      <c r="F4135" s="2">
        <v>2655523.44</v>
      </c>
      <c r="G4135" s="4">
        <f t="shared" si="3213"/>
        <v>9691.2641480000002</v>
      </c>
      <c r="H4135" s="4">
        <f t="shared" si="3214"/>
        <v>0</v>
      </c>
      <c r="I4135" s="4">
        <f t="shared" si="3215"/>
        <v>4759.4166139999998</v>
      </c>
      <c r="J4135" s="4">
        <f t="shared" si="3216"/>
        <v>2569.3154460000001</v>
      </c>
      <c r="K4135" s="4">
        <f t="shared" si="3217"/>
        <v>16308203.359999999</v>
      </c>
      <c r="L4135" s="3">
        <f t="shared" si="3208"/>
        <v>0.26597610813569172</v>
      </c>
      <c r="M4135" s="3" t="e">
        <f t="shared" si="3209"/>
        <v>#DIV/0!</v>
      </c>
      <c r="N4135" s="3">
        <f t="shared" si="3210"/>
        <v>0.11738595149594526</v>
      </c>
      <c r="O4135" s="3">
        <f t="shared" si="3211"/>
        <v>0.78618721190687146</v>
      </c>
      <c r="P4135" s="3">
        <f t="shared" si="3212"/>
        <v>0.16283359861168667</v>
      </c>
    </row>
    <row r="4136" spans="1:16" x14ac:dyDescent="0.3">
      <c r="A4136" s="1">
        <v>43297</v>
      </c>
      <c r="D4136" s="2">
        <v>1078.1253389999999</v>
      </c>
      <c r="E4136" s="2">
        <v>247.3742804</v>
      </c>
      <c r="F4136" s="2">
        <v>1492122.298</v>
      </c>
      <c r="G4136" s="4">
        <f t="shared" si="3213"/>
        <v>9691.2641480000002</v>
      </c>
      <c r="H4136" s="4">
        <f t="shared" si="3214"/>
        <v>0</v>
      </c>
      <c r="I4136" s="4">
        <f t="shared" si="3215"/>
        <v>4759.4166139999998</v>
      </c>
      <c r="J4136" s="4">
        <f t="shared" si="3216"/>
        <v>2569.3154460000001</v>
      </c>
      <c r="K4136" s="4">
        <f t="shared" si="3217"/>
        <v>16308203.359999999</v>
      </c>
      <c r="L4136" s="3">
        <f t="shared" si="3208"/>
        <v>0</v>
      </c>
      <c r="M4136" s="3" t="e">
        <f t="shared" si="3209"/>
        <v>#DIV/0!</v>
      </c>
      <c r="N4136" s="3">
        <f t="shared" si="3210"/>
        <v>0.22652468284214802</v>
      </c>
      <c r="O4136" s="3">
        <f t="shared" si="3211"/>
        <v>9.6280229344793342E-2</v>
      </c>
      <c r="P4136" s="3">
        <f t="shared" si="3212"/>
        <v>9.1495198156518451E-2</v>
      </c>
    </row>
    <row r="4137" spans="1:16" x14ac:dyDescent="0.3">
      <c r="A4137" s="1">
        <v>43298</v>
      </c>
      <c r="D4137" s="2">
        <v>590.21819270000003</v>
      </c>
      <c r="E4137" s="2">
        <v>228.87298939999999</v>
      </c>
      <c r="F4137" s="2">
        <v>4557447.3629999999</v>
      </c>
      <c r="G4137" s="4">
        <f t="shared" si="3213"/>
        <v>9691.2641480000002</v>
      </c>
      <c r="H4137" s="4">
        <f t="shared" si="3214"/>
        <v>0</v>
      </c>
      <c r="I4137" s="4">
        <f t="shared" si="3215"/>
        <v>4759.4166139999998</v>
      </c>
      <c r="J4137" s="4">
        <f t="shared" si="3216"/>
        <v>2569.3154460000001</v>
      </c>
      <c r="K4137" s="4">
        <f t="shared" si="3217"/>
        <v>16308203.359999999</v>
      </c>
      <c r="L4137" s="3">
        <f t="shared" si="3208"/>
        <v>0</v>
      </c>
      <c r="M4137" s="3" t="e">
        <f t="shared" si="3209"/>
        <v>#DIV/0!</v>
      </c>
      <c r="N4137" s="3">
        <f t="shared" si="3210"/>
        <v>0.12401061738614171</v>
      </c>
      <c r="O4137" s="3">
        <f t="shared" si="3211"/>
        <v>8.9079365383615106E-2</v>
      </c>
      <c r="P4137" s="3">
        <f t="shared" si="3212"/>
        <v>0.27945735421587237</v>
      </c>
    </row>
    <row r="4138" spans="1:16" x14ac:dyDescent="0.3">
      <c r="A4138" s="1">
        <v>43299</v>
      </c>
      <c r="B4138" s="2">
        <v>110.177959</v>
      </c>
      <c r="D4138" s="2">
        <v>16.218843669999998</v>
      </c>
      <c r="E4138" s="2">
        <v>63.449542280000003</v>
      </c>
      <c r="F4138" s="2">
        <v>3301665.6310000001</v>
      </c>
      <c r="G4138" s="4">
        <f t="shared" si="3213"/>
        <v>9691.2641480000002</v>
      </c>
      <c r="H4138" s="4">
        <f t="shared" si="3214"/>
        <v>0</v>
      </c>
      <c r="I4138" s="4">
        <f t="shared" si="3215"/>
        <v>4759.4166139999998</v>
      </c>
      <c r="J4138" s="4">
        <f t="shared" si="3216"/>
        <v>2569.3154460000001</v>
      </c>
      <c r="K4138" s="4">
        <f t="shared" si="3217"/>
        <v>16308203.359999999</v>
      </c>
      <c r="L4138" s="3">
        <f t="shared" si="3208"/>
        <v>1.1368791245127456E-2</v>
      </c>
      <c r="M4138" s="3" t="e">
        <f t="shared" si="3209"/>
        <v>#DIV/0!</v>
      </c>
      <c r="N4138" s="3">
        <f t="shared" si="3210"/>
        <v>3.4077377513646672E-3</v>
      </c>
      <c r="O4138" s="3">
        <f t="shared" si="3211"/>
        <v>2.4695115727724468E-2</v>
      </c>
      <c r="P4138" s="3">
        <f t="shared" si="3212"/>
        <v>0.20245428378077326</v>
      </c>
    </row>
    <row r="4139" spans="1:16" x14ac:dyDescent="0.3">
      <c r="A4139" s="1">
        <v>43300</v>
      </c>
      <c r="D4139" s="2">
        <v>126.14159239999999</v>
      </c>
      <c r="E4139" s="2">
        <v>4.2623039040000004</v>
      </c>
      <c r="F4139" s="2">
        <v>1220382.9080000001</v>
      </c>
      <c r="G4139" s="4">
        <f t="shared" si="3213"/>
        <v>9691.2641480000002</v>
      </c>
      <c r="H4139" s="4">
        <f t="shared" si="3214"/>
        <v>0</v>
      </c>
      <c r="I4139" s="4">
        <f t="shared" si="3215"/>
        <v>4759.4166139999998</v>
      </c>
      <c r="J4139" s="4">
        <f t="shared" si="3216"/>
        <v>2569.3154460000001</v>
      </c>
      <c r="K4139" s="4">
        <f t="shared" si="3217"/>
        <v>16308203.359999999</v>
      </c>
      <c r="L4139" s="3">
        <f t="shared" si="3208"/>
        <v>0</v>
      </c>
      <c r="M4139" s="3" t="e">
        <f t="shared" si="3209"/>
        <v>#DIV/0!</v>
      </c>
      <c r="N4139" s="3">
        <f t="shared" si="3210"/>
        <v>2.6503582819152632E-2</v>
      </c>
      <c r="O4139" s="3">
        <f t="shared" si="3211"/>
        <v>1.6589258865180232E-3</v>
      </c>
      <c r="P4139" s="3">
        <f t="shared" si="3212"/>
        <v>7.4832455854290991E-2</v>
      </c>
    </row>
    <row r="4140" spans="1:16" x14ac:dyDescent="0.3">
      <c r="A4140" s="1">
        <v>43301</v>
      </c>
      <c r="D4140" s="2">
        <v>0.48964218500000001</v>
      </c>
      <c r="E4140" s="2">
        <v>9.2386333060000005</v>
      </c>
      <c r="F4140" s="2">
        <v>707985.6067</v>
      </c>
      <c r="G4140" s="4">
        <f t="shared" si="3213"/>
        <v>9691.2641480000002</v>
      </c>
      <c r="H4140" s="4">
        <f t="shared" si="3214"/>
        <v>0</v>
      </c>
      <c r="I4140" s="4">
        <f t="shared" si="3215"/>
        <v>4759.4166139999998</v>
      </c>
      <c r="J4140" s="4">
        <f t="shared" si="3216"/>
        <v>2569.3154460000001</v>
      </c>
      <c r="K4140" s="4">
        <f t="shared" si="3217"/>
        <v>16308203.359999999</v>
      </c>
      <c r="L4140" s="3">
        <f t="shared" si="3208"/>
        <v>0</v>
      </c>
      <c r="M4140" s="3" t="e">
        <f t="shared" si="3209"/>
        <v>#DIV/0!</v>
      </c>
      <c r="N4140" s="3">
        <f t="shared" si="3210"/>
        <v>1.0287861406368575E-4</v>
      </c>
      <c r="O4140" s="3">
        <f t="shared" si="3211"/>
        <v>3.5957567298258481E-3</v>
      </c>
      <c r="P4140" s="3">
        <f t="shared" si="3212"/>
        <v>4.3412851254756489E-2</v>
      </c>
    </row>
    <row r="4141" spans="1:16" x14ac:dyDescent="0.3">
      <c r="A4141" s="1">
        <v>43304</v>
      </c>
      <c r="B4141" s="2">
        <v>1386.3138240000001</v>
      </c>
      <c r="D4141" s="2">
        <v>324.99391179999998</v>
      </c>
      <c r="E4141" s="2">
        <v>175.25232030000001</v>
      </c>
      <c r="F4141" s="2">
        <v>650401.5477</v>
      </c>
      <c r="G4141" s="4">
        <f t="shared" si="3213"/>
        <v>9691.2641480000002</v>
      </c>
      <c r="H4141" s="4">
        <f t="shared" si="3214"/>
        <v>0</v>
      </c>
      <c r="I4141" s="4">
        <f t="shared" si="3215"/>
        <v>4759.4166139999998</v>
      </c>
      <c r="J4141" s="4">
        <f t="shared" si="3216"/>
        <v>2569.3154460000001</v>
      </c>
      <c r="K4141" s="4">
        <f t="shared" si="3217"/>
        <v>16308203.359999999</v>
      </c>
      <c r="L4141" s="3">
        <f t="shared" si="3208"/>
        <v>0.14304778023062095</v>
      </c>
      <c r="M4141" s="3" t="e">
        <f t="shared" si="3209"/>
        <v>#DIV/0!</v>
      </c>
      <c r="N4141" s="3">
        <f t="shared" si="3210"/>
        <v>6.8284400832660533E-2</v>
      </c>
      <c r="O4141" s="3">
        <f t="shared" si="3211"/>
        <v>6.8209732897079239E-2</v>
      </c>
      <c r="P4141" s="3">
        <f t="shared" si="3212"/>
        <v>3.9881863951689162E-2</v>
      </c>
    </row>
    <row r="4142" spans="1:16" x14ac:dyDescent="0.3">
      <c r="A4142" s="1">
        <v>43305</v>
      </c>
      <c r="B4142" s="2">
        <v>322.52836300000001</v>
      </c>
      <c r="D4142" s="2">
        <v>47.479740679999999</v>
      </c>
      <c r="E4142" s="2">
        <v>1.9016747700000001</v>
      </c>
      <c r="F4142" s="2">
        <v>1793186.5209999999</v>
      </c>
      <c r="G4142" s="4">
        <f t="shared" si="3213"/>
        <v>9691.2641480000002</v>
      </c>
      <c r="H4142" s="4">
        <f t="shared" si="3214"/>
        <v>0</v>
      </c>
      <c r="I4142" s="4">
        <f t="shared" si="3215"/>
        <v>4759.4166139999998</v>
      </c>
      <c r="J4142" s="4">
        <f t="shared" si="3216"/>
        <v>2569.3154460000001</v>
      </c>
      <c r="K4142" s="4">
        <f t="shared" si="3217"/>
        <v>13363134.26</v>
      </c>
      <c r="L4142" s="3">
        <f t="shared" si="3208"/>
        <v>3.3280319066172667E-2</v>
      </c>
      <c r="M4142" s="3" t="e">
        <f t="shared" si="3209"/>
        <v>#DIV/0!</v>
      </c>
      <c r="N4142" s="3">
        <f t="shared" si="3210"/>
        <v>9.9759580912367682E-3</v>
      </c>
      <c r="O4142" s="3">
        <f t="shared" si="3211"/>
        <v>7.4014842084127648E-4</v>
      </c>
      <c r="P4142" s="3">
        <f t="shared" si="3212"/>
        <v>0.10995610499917141</v>
      </c>
    </row>
    <row r="4143" spans="1:16" x14ac:dyDescent="0.3">
      <c r="A4143" s="1">
        <v>43306</v>
      </c>
      <c r="B4143" s="2">
        <v>1166.7980319999999</v>
      </c>
      <c r="D4143" s="2">
        <v>2371.5706789999999</v>
      </c>
      <c r="E4143" s="2">
        <v>36.593917320000003</v>
      </c>
      <c r="F4143" s="2">
        <v>759041.8014</v>
      </c>
      <c r="G4143" s="4">
        <f t="shared" si="3213"/>
        <v>9691.2641480000002</v>
      </c>
      <c r="H4143" s="4">
        <f t="shared" si="3214"/>
        <v>0</v>
      </c>
      <c r="I4143" s="4">
        <f t="shared" si="3215"/>
        <v>4759.4166139999998</v>
      </c>
      <c r="J4143" s="4">
        <f t="shared" si="3216"/>
        <v>2569.3154460000001</v>
      </c>
      <c r="K4143" s="4">
        <f t="shared" si="3217"/>
        <v>13363134.26</v>
      </c>
      <c r="L4143" s="3">
        <f t="shared" si="3208"/>
        <v>0.12039688674060067</v>
      </c>
      <c r="M4143" s="3" t="e">
        <f t="shared" si="3209"/>
        <v>#DIV/0!</v>
      </c>
      <c r="N4143" s="3">
        <f t="shared" si="3210"/>
        <v>0.49829020473306268</v>
      </c>
      <c r="O4143" s="3">
        <f t="shared" si="3211"/>
        <v>1.4242672061529342E-2</v>
      </c>
      <c r="P4143" s="3">
        <f t="shared" si="3212"/>
        <v>5.6801180518858303E-2</v>
      </c>
    </row>
    <row r="4144" spans="1:16" x14ac:dyDescent="0.3">
      <c r="A4144" s="1">
        <v>43307</v>
      </c>
      <c r="B4144" s="2">
        <v>136.4293705</v>
      </c>
      <c r="D4144" s="2">
        <v>1576.6924059999999</v>
      </c>
      <c r="E4144" s="2">
        <v>11.12172228</v>
      </c>
      <c r="F4144" s="2">
        <v>735637.80729999999</v>
      </c>
      <c r="G4144" s="4">
        <f t="shared" si="3213"/>
        <v>9691.2641480000002</v>
      </c>
      <c r="H4144" s="4">
        <f t="shared" si="3214"/>
        <v>0</v>
      </c>
      <c r="I4144" s="4">
        <f t="shared" si="3215"/>
        <v>4759.4166139999998</v>
      </c>
      <c r="J4144" s="4">
        <f t="shared" si="3216"/>
        <v>2569.3154460000001</v>
      </c>
      <c r="K4144" s="4">
        <f t="shared" si="3217"/>
        <v>13363134.26</v>
      </c>
      <c r="L4144" s="3">
        <f t="shared" si="3208"/>
        <v>1.40775618553494E-2</v>
      </c>
      <c r="M4144" s="3" t="e">
        <f t="shared" si="3209"/>
        <v>#DIV/0!</v>
      </c>
      <c r="N4144" s="3">
        <f t="shared" si="3210"/>
        <v>0.33127850194120451</v>
      </c>
      <c r="O4144" s="3">
        <f t="shared" si="3211"/>
        <v>4.3286713966222733E-3</v>
      </c>
      <c r="P4144" s="3">
        <f t="shared" si="3212"/>
        <v>5.5049795428755946E-2</v>
      </c>
    </row>
    <row r="4145" spans="1:16" x14ac:dyDescent="0.3">
      <c r="A4145" s="1">
        <v>43308</v>
      </c>
      <c r="B4145" s="2">
        <v>5.1168205320000002</v>
      </c>
      <c r="D4145" s="2">
        <v>981.08671519999996</v>
      </c>
      <c r="E4145" s="2">
        <v>5.5418685869999997</v>
      </c>
      <c r="F4145" s="2">
        <v>2586305.6009999998</v>
      </c>
      <c r="G4145" s="4">
        <f t="shared" si="3213"/>
        <v>9691.2641480000002</v>
      </c>
      <c r="H4145" s="4">
        <f t="shared" si="3214"/>
        <v>0</v>
      </c>
      <c r="I4145" s="4">
        <f t="shared" si="3215"/>
        <v>4759.4166139999998</v>
      </c>
      <c r="J4145" s="4">
        <f t="shared" si="3216"/>
        <v>2569.3154460000001</v>
      </c>
      <c r="K4145" s="4">
        <f t="shared" si="3217"/>
        <v>13363134.26</v>
      </c>
      <c r="L4145" s="3">
        <f t="shared" si="3208"/>
        <v>5.2798277436860144E-4</v>
      </c>
      <c r="M4145" s="3" t="e">
        <f t="shared" si="3209"/>
        <v>#DIV/0!</v>
      </c>
      <c r="N4145" s="3">
        <f t="shared" si="3210"/>
        <v>0.2061359184892739</v>
      </c>
      <c r="O4145" s="3">
        <f t="shared" si="3211"/>
        <v>2.1569436308911676E-3</v>
      </c>
      <c r="P4145" s="3">
        <f t="shared" si="3212"/>
        <v>0.1935403439552062</v>
      </c>
    </row>
    <row r="4146" spans="1:16" x14ac:dyDescent="0.3">
      <c r="A4146" s="1">
        <v>43311</v>
      </c>
      <c r="D4146" s="2">
        <v>169.9405735</v>
      </c>
      <c r="E4146" s="2">
        <v>3.1539635810000002</v>
      </c>
      <c r="F4146" s="2">
        <v>2492547.432</v>
      </c>
      <c r="G4146" s="4">
        <f t="shared" si="3213"/>
        <v>9691.2641480000002</v>
      </c>
      <c r="H4146" s="4">
        <f t="shared" si="3214"/>
        <v>0</v>
      </c>
      <c r="I4146" s="4">
        <f t="shared" si="3215"/>
        <v>4759.4166139999998</v>
      </c>
      <c r="J4146" s="4">
        <f t="shared" si="3216"/>
        <v>2569.3154460000001</v>
      </c>
      <c r="K4146" s="4">
        <f t="shared" si="3217"/>
        <v>6395002.301</v>
      </c>
      <c r="L4146" s="3">
        <f t="shared" si="3208"/>
        <v>0</v>
      </c>
      <c r="M4146" s="3" t="e">
        <f t="shared" si="3209"/>
        <v>#DIV/0!</v>
      </c>
      <c r="N4146" s="3">
        <f t="shared" si="3210"/>
        <v>3.5706177307553516E-2</v>
      </c>
      <c r="O4146" s="3">
        <f t="shared" si="3211"/>
        <v>1.2275501577317805E-3</v>
      </c>
      <c r="P4146" s="3">
        <f t="shared" si="3212"/>
        <v>0.18652416293241672</v>
      </c>
    </row>
    <row r="4147" spans="1:16" x14ac:dyDescent="0.3">
      <c r="A4147" s="1">
        <v>43312</v>
      </c>
      <c r="E4147" s="2">
        <v>342.11233240000001</v>
      </c>
      <c r="F4147" s="2">
        <v>973857.07629999996</v>
      </c>
      <c r="G4147" s="4">
        <f t="shared" si="3213"/>
        <v>9691.2641480000002</v>
      </c>
      <c r="H4147" s="4">
        <f t="shared" si="3214"/>
        <v>0</v>
      </c>
      <c r="I4147" s="4">
        <f t="shared" si="3215"/>
        <v>4759.4166139999998</v>
      </c>
      <c r="J4147" s="4">
        <f t="shared" si="3216"/>
        <v>2569.3154460000001</v>
      </c>
      <c r="K4147" s="4">
        <f t="shared" si="3217"/>
        <v>6395002.301</v>
      </c>
      <c r="L4147" s="3">
        <f t="shared" si="3208"/>
        <v>0</v>
      </c>
      <c r="M4147" s="3" t="e">
        <f t="shared" si="3209"/>
        <v>#DIV/0!</v>
      </c>
      <c r="N4147" s="3">
        <f t="shared" si="3210"/>
        <v>0</v>
      </c>
      <c r="O4147" s="3">
        <f t="shared" si="3211"/>
        <v>0.1331531061834437</v>
      </c>
      <c r="P4147" s="3">
        <f t="shared" si="3212"/>
        <v>0.15228408536267701</v>
      </c>
    </row>
    <row r="4148" spans="1:16" x14ac:dyDescent="0.3">
      <c r="A4148" s="1">
        <v>43313</v>
      </c>
      <c r="B4148" s="2">
        <v>638.60885719999999</v>
      </c>
      <c r="D4148" s="2">
        <v>40.720705950000003</v>
      </c>
      <c r="E4148" s="2">
        <v>5.8355872470000003</v>
      </c>
      <c r="F4148" s="2">
        <v>361711.60830000002</v>
      </c>
      <c r="G4148" s="4">
        <f t="shared" si="3213"/>
        <v>9691.2641480000002</v>
      </c>
      <c r="H4148" s="4">
        <f t="shared" si="3214"/>
        <v>0</v>
      </c>
      <c r="I4148" s="4">
        <f t="shared" si="3215"/>
        <v>4759.4166139999998</v>
      </c>
      <c r="J4148" s="4">
        <f t="shared" si="3216"/>
        <v>2569.3154460000001</v>
      </c>
      <c r="K4148" s="4">
        <f t="shared" si="3217"/>
        <v>6395002.301</v>
      </c>
      <c r="L4148" s="3">
        <f t="shared" si="3208"/>
        <v>6.589531019354071E-2</v>
      </c>
      <c r="M4148" s="3" t="e">
        <f t="shared" si="3209"/>
        <v>#DIV/0!</v>
      </c>
      <c r="N4148" s="3">
        <f t="shared" si="3210"/>
        <v>8.5558187594291582E-3</v>
      </c>
      <c r="O4148" s="3">
        <f t="shared" si="3211"/>
        <v>2.271261497331924E-3</v>
      </c>
      <c r="P4148" s="3">
        <f t="shared" si="3212"/>
        <v>5.6561607216847824E-2</v>
      </c>
    </row>
    <row r="4149" spans="1:16" x14ac:dyDescent="0.3">
      <c r="A4149" s="1">
        <v>43314</v>
      </c>
      <c r="B4149" s="2">
        <v>528.43704969999999</v>
      </c>
      <c r="D4149" s="2">
        <v>19.712910860000001</v>
      </c>
      <c r="E4149" s="2">
        <v>3.91485197</v>
      </c>
      <c r="F4149" s="2">
        <v>1037814.615</v>
      </c>
      <c r="G4149" s="4">
        <f t="shared" si="3213"/>
        <v>9691.2641480000002</v>
      </c>
      <c r="H4149" s="4">
        <f t="shared" si="3214"/>
        <v>0</v>
      </c>
      <c r="I4149" s="4">
        <f t="shared" si="3215"/>
        <v>4759.4166139999998</v>
      </c>
      <c r="J4149" s="4">
        <f t="shared" si="3216"/>
        <v>2569.3154460000001</v>
      </c>
      <c r="K4149" s="4">
        <f t="shared" si="3217"/>
        <v>6395002.301</v>
      </c>
      <c r="L4149" s="3">
        <f t="shared" si="3208"/>
        <v>5.4527153695326146E-2</v>
      </c>
      <c r="M4149" s="3" t="e">
        <f t="shared" si="3209"/>
        <v>#DIV/0!</v>
      </c>
      <c r="N4149" s="3">
        <f t="shared" si="3210"/>
        <v>4.141875456335078E-3</v>
      </c>
      <c r="O4149" s="3">
        <f t="shared" si="3211"/>
        <v>1.523694560780685E-3</v>
      </c>
      <c r="P4149" s="3">
        <f t="shared" si="3212"/>
        <v>0.16228526060697659</v>
      </c>
    </row>
    <row r="4150" spans="1:16" x14ac:dyDescent="0.3">
      <c r="A4150" s="1">
        <v>43315</v>
      </c>
      <c r="B4150" s="2">
        <v>73.119211399999998</v>
      </c>
      <c r="D4150" s="2">
        <v>243.88235929999999</v>
      </c>
      <c r="E4150" s="2">
        <v>9.7221469969999994</v>
      </c>
      <c r="F4150" s="2">
        <v>949233.4669</v>
      </c>
      <c r="G4150" s="4">
        <f t="shared" si="3213"/>
        <v>9691.2641480000002</v>
      </c>
      <c r="H4150" s="4">
        <f t="shared" si="3214"/>
        <v>0</v>
      </c>
      <c r="I4150" s="4">
        <f t="shared" si="3215"/>
        <v>4759.4166139999998</v>
      </c>
      <c r="J4150" s="4">
        <f t="shared" si="3216"/>
        <v>2569.3154460000001</v>
      </c>
      <c r="K4150" s="4">
        <f t="shared" si="3217"/>
        <v>6395002.301</v>
      </c>
      <c r="L4150" s="3">
        <f t="shared" ref="L4150:L4213" si="3218">B4150/G4149</f>
        <v>7.5448579548922637E-3</v>
      </c>
      <c r="M4150" s="3" t="e">
        <f t="shared" ref="M4150:M4213" si="3219">C4150/H4149</f>
        <v>#DIV/0!</v>
      </c>
      <c r="N4150" s="3">
        <f t="shared" ref="N4150:N4213" si="3220">D4150/I4149</f>
        <v>5.1242070001312978E-2</v>
      </c>
      <c r="O4150" s="3">
        <f t="shared" ref="O4150:O4213" si="3221">E4150/J4149</f>
        <v>3.7839444791163252E-3</v>
      </c>
      <c r="P4150" s="3">
        <f t="shared" ref="P4150:P4213" si="3222">F4150/K4149</f>
        <v>0.14843363961754422</v>
      </c>
    </row>
    <row r="4151" spans="1:16" x14ac:dyDescent="0.3">
      <c r="A4151" s="1">
        <v>43318</v>
      </c>
      <c r="B4151" s="2">
        <v>243.7703142</v>
      </c>
      <c r="D4151" s="2">
        <v>569.60996750000004</v>
      </c>
      <c r="E4151" s="2">
        <v>2.4106175510000001</v>
      </c>
      <c r="F4151" s="2">
        <v>420198.9437</v>
      </c>
      <c r="G4151" s="4">
        <f t="shared" si="3213"/>
        <v>9691.2641480000002</v>
      </c>
      <c r="H4151" s="4">
        <f t="shared" si="3214"/>
        <v>0</v>
      </c>
      <c r="I4151" s="4">
        <f t="shared" si="3215"/>
        <v>4759.4166139999998</v>
      </c>
      <c r="J4151" s="4">
        <f t="shared" si="3216"/>
        <v>2569.3154460000001</v>
      </c>
      <c r="K4151" s="4">
        <f t="shared" si="3217"/>
        <v>6395002.301</v>
      </c>
      <c r="L4151" s="3">
        <f t="shared" si="3218"/>
        <v>2.5153613654242128E-2</v>
      </c>
      <c r="M4151" s="3" t="e">
        <f t="shared" si="3219"/>
        <v>#DIV/0!</v>
      </c>
      <c r="N4151" s="3">
        <f t="shared" si="3220"/>
        <v>0.11968062762660266</v>
      </c>
      <c r="O4151" s="3">
        <f t="shared" si="3221"/>
        <v>9.3823339393881496E-4</v>
      </c>
      <c r="P4151" s="3">
        <f t="shared" si="3222"/>
        <v>6.5707395231787896E-2</v>
      </c>
    </row>
    <row r="4152" spans="1:16" x14ac:dyDescent="0.3">
      <c r="A4152" s="1">
        <v>43319</v>
      </c>
      <c r="B4152" s="2">
        <v>1825.123904</v>
      </c>
      <c r="D4152" s="2">
        <v>354.66477859999998</v>
      </c>
      <c r="E4152" s="2">
        <v>60.094766079999999</v>
      </c>
      <c r="F4152" s="2">
        <v>271590.59960000002</v>
      </c>
      <c r="G4152" s="4">
        <f t="shared" si="3213"/>
        <v>9691.2641480000002</v>
      </c>
      <c r="H4152" s="4">
        <f t="shared" si="3214"/>
        <v>0</v>
      </c>
      <c r="I4152" s="4">
        <f t="shared" si="3215"/>
        <v>4759.4166139999998</v>
      </c>
      <c r="J4152" s="4">
        <f t="shared" si="3216"/>
        <v>2569.3154460000001</v>
      </c>
      <c r="K4152" s="4">
        <f t="shared" si="3217"/>
        <v>6395002.301</v>
      </c>
      <c r="L4152" s="3">
        <f t="shared" si="3218"/>
        <v>0.1883267111625116</v>
      </c>
      <c r="M4152" s="3" t="e">
        <f t="shared" si="3219"/>
        <v>#DIV/0!</v>
      </c>
      <c r="N4152" s="3">
        <f t="shared" si="3220"/>
        <v>7.4518540267464808E-2</v>
      </c>
      <c r="O4152" s="3">
        <f t="shared" si="3221"/>
        <v>2.3389407545717139E-2</v>
      </c>
      <c r="P4152" s="3">
        <f t="shared" si="3222"/>
        <v>4.2469194977073084E-2</v>
      </c>
    </row>
    <row r="4153" spans="1:16" x14ac:dyDescent="0.3">
      <c r="A4153" s="1">
        <v>43320</v>
      </c>
      <c r="D4153" s="2">
        <v>39.840139200000003</v>
      </c>
      <c r="E4153" s="2">
        <v>91.482246750000002</v>
      </c>
      <c r="F4153" s="2">
        <v>311927.3014</v>
      </c>
      <c r="G4153" s="4">
        <f t="shared" si="3213"/>
        <v>9691.2641480000002</v>
      </c>
      <c r="H4153" s="4">
        <f t="shared" si="3214"/>
        <v>0</v>
      </c>
      <c r="I4153" s="4">
        <f t="shared" si="3215"/>
        <v>4759.4166139999998</v>
      </c>
      <c r="J4153" s="4">
        <f t="shared" si="3216"/>
        <v>2569.3154460000001</v>
      </c>
      <c r="K4153" s="4">
        <f t="shared" si="3217"/>
        <v>6395002.301</v>
      </c>
      <c r="L4153" s="3">
        <f t="shared" si="3218"/>
        <v>0</v>
      </c>
      <c r="M4153" s="3" t="e">
        <f t="shared" si="3219"/>
        <v>#DIV/0!</v>
      </c>
      <c r="N4153" s="3">
        <f t="shared" si="3220"/>
        <v>8.3708030691847322E-3</v>
      </c>
      <c r="O4153" s="3">
        <f t="shared" si="3221"/>
        <v>3.5605689014333662E-2</v>
      </c>
      <c r="P4153" s="3">
        <f t="shared" si="3222"/>
        <v>4.877673012740328E-2</v>
      </c>
    </row>
    <row r="4154" spans="1:16" x14ac:dyDescent="0.3">
      <c r="A4154" s="1">
        <v>43321</v>
      </c>
      <c r="D4154" s="2">
        <v>1.0937415189999999</v>
      </c>
      <c r="E4154" s="2">
        <v>25.628290719999999</v>
      </c>
      <c r="F4154" s="2">
        <v>588971.12309999997</v>
      </c>
      <c r="G4154" s="4">
        <f t="shared" si="3213"/>
        <v>9691.2641480000002</v>
      </c>
      <c r="H4154" s="4">
        <f t="shared" si="3214"/>
        <v>0</v>
      </c>
      <c r="I4154" s="4">
        <f t="shared" si="3215"/>
        <v>4759.4166139999998</v>
      </c>
      <c r="J4154" s="4">
        <f t="shared" si="3216"/>
        <v>2569.3154460000001</v>
      </c>
      <c r="K4154" s="4">
        <f t="shared" si="3217"/>
        <v>6395002.301</v>
      </c>
      <c r="L4154" s="3">
        <f t="shared" si="3218"/>
        <v>0</v>
      </c>
      <c r="M4154" s="3" t="e">
        <f t="shared" si="3219"/>
        <v>#DIV/0!</v>
      </c>
      <c r="N4154" s="3">
        <f t="shared" si="3220"/>
        <v>2.2980579505957072E-4</v>
      </c>
      <c r="O4154" s="3">
        <f t="shared" si="3221"/>
        <v>9.9747544661746446E-3</v>
      </c>
      <c r="P4154" s="3">
        <f t="shared" si="3222"/>
        <v>9.2098656947770183E-2</v>
      </c>
    </row>
    <row r="4155" spans="1:16" x14ac:dyDescent="0.3">
      <c r="A4155" s="1">
        <v>43322</v>
      </c>
      <c r="B4155" s="2">
        <v>4.2021290789999997</v>
      </c>
      <c r="D4155" s="2">
        <v>87.892532220000007</v>
      </c>
      <c r="E4155" s="2">
        <v>4.0767322110000004</v>
      </c>
      <c r="F4155" s="2">
        <v>418914.51669999998</v>
      </c>
      <c r="G4155" s="4">
        <f t="shared" si="3213"/>
        <v>9691.2641480000002</v>
      </c>
      <c r="H4155" s="4">
        <f t="shared" si="3214"/>
        <v>0</v>
      </c>
      <c r="I4155" s="4">
        <f t="shared" si="3215"/>
        <v>4759.4166139999998</v>
      </c>
      <c r="J4155" s="4">
        <f t="shared" si="3216"/>
        <v>2569.3154460000001</v>
      </c>
      <c r="K4155" s="4">
        <f t="shared" si="3217"/>
        <v>4557447.3629999999</v>
      </c>
      <c r="L4155" s="3">
        <f t="shared" si="3218"/>
        <v>4.3359968470854226E-4</v>
      </c>
      <c r="M4155" s="3" t="e">
        <f t="shared" si="3219"/>
        <v>#DIV/0!</v>
      </c>
      <c r="N4155" s="3">
        <f t="shared" si="3220"/>
        <v>1.8467081020279014E-2</v>
      </c>
      <c r="O4155" s="3">
        <f t="shared" si="3221"/>
        <v>1.5866997636848365E-3</v>
      </c>
      <c r="P4155" s="3">
        <f t="shared" si="3222"/>
        <v>6.5506546672312135E-2</v>
      </c>
    </row>
    <row r="4156" spans="1:16" x14ac:dyDescent="0.3">
      <c r="A4156" s="1">
        <v>43325</v>
      </c>
      <c r="D4156" s="2">
        <v>0.16375257500000001</v>
      </c>
      <c r="E4156" s="2">
        <v>2.1155776240000002</v>
      </c>
      <c r="F4156" s="2">
        <v>455187.78720000002</v>
      </c>
      <c r="G4156" s="4">
        <f t="shared" si="3213"/>
        <v>4610.8146880000004</v>
      </c>
      <c r="H4156" s="4">
        <f t="shared" si="3214"/>
        <v>0</v>
      </c>
      <c r="I4156" s="4">
        <f t="shared" si="3215"/>
        <v>4759.4166139999998</v>
      </c>
      <c r="J4156" s="4">
        <f t="shared" si="3216"/>
        <v>2569.3154460000001</v>
      </c>
      <c r="K4156" s="4">
        <f t="shared" si="3217"/>
        <v>4557447.3629999999</v>
      </c>
      <c r="L4156" s="3">
        <f t="shared" si="3218"/>
        <v>0</v>
      </c>
      <c r="M4156" s="3" t="e">
        <f t="shared" si="3219"/>
        <v>#DIV/0!</v>
      </c>
      <c r="N4156" s="3">
        <f t="shared" si="3220"/>
        <v>3.4406018275079294E-5</v>
      </c>
      <c r="O4156" s="3">
        <f t="shared" si="3221"/>
        <v>8.2340127884787564E-4</v>
      </c>
      <c r="P4156" s="3">
        <f t="shared" si="3222"/>
        <v>9.9877793629714384E-2</v>
      </c>
    </row>
    <row r="4157" spans="1:16" x14ac:dyDescent="0.3">
      <c r="A4157" s="1">
        <v>43326</v>
      </c>
      <c r="D4157" s="2">
        <v>193.0999788</v>
      </c>
      <c r="E4157" s="2">
        <v>1.1782461339999999</v>
      </c>
      <c r="F4157" s="2">
        <v>491314.86969999998</v>
      </c>
      <c r="G4157" s="4">
        <f t="shared" si="3213"/>
        <v>4610.8146880000004</v>
      </c>
      <c r="H4157" s="4">
        <f t="shared" si="3214"/>
        <v>0</v>
      </c>
      <c r="I4157" s="4">
        <f t="shared" si="3215"/>
        <v>4759.4166139999998</v>
      </c>
      <c r="J4157" s="4">
        <f t="shared" si="3216"/>
        <v>2569.3154460000001</v>
      </c>
      <c r="K4157" s="4">
        <f t="shared" si="3217"/>
        <v>4557447.3629999999</v>
      </c>
      <c r="L4157" s="3">
        <f t="shared" si="3218"/>
        <v>0</v>
      </c>
      <c r="M4157" s="3" t="e">
        <f t="shared" si="3219"/>
        <v>#DIV/0!</v>
      </c>
      <c r="N4157" s="3">
        <f t="shared" si="3220"/>
        <v>4.0572194968599574E-2</v>
      </c>
      <c r="O4157" s="3">
        <f t="shared" si="3221"/>
        <v>4.5858368065872744E-4</v>
      </c>
      <c r="P4157" s="3">
        <f t="shared" si="3222"/>
        <v>0.1078048369112892</v>
      </c>
    </row>
    <row r="4158" spans="1:16" x14ac:dyDescent="0.3">
      <c r="A4158" s="1">
        <v>43328</v>
      </c>
      <c r="B4158" s="2">
        <v>635.31462069999998</v>
      </c>
      <c r="D4158" s="2">
        <v>1.8827070850000001</v>
      </c>
      <c r="E4158" s="2">
        <v>1928.478255</v>
      </c>
      <c r="F4158" s="2">
        <v>470051.09450000001</v>
      </c>
      <c r="G4158" s="4">
        <f t="shared" si="3213"/>
        <v>4610.8146880000004</v>
      </c>
      <c r="H4158" s="4">
        <f t="shared" si="3214"/>
        <v>0</v>
      </c>
      <c r="I4158" s="4">
        <f t="shared" si="3215"/>
        <v>4759.4166139999998</v>
      </c>
      <c r="J4158" s="4">
        <f t="shared" si="3216"/>
        <v>2569.3154460000001</v>
      </c>
      <c r="K4158" s="4">
        <f t="shared" si="3217"/>
        <v>4557447.3629999999</v>
      </c>
      <c r="L4158" s="3">
        <f t="shared" si="3218"/>
        <v>0.13778793200113965</v>
      </c>
      <c r="M4158" s="3" t="e">
        <f t="shared" si="3219"/>
        <v>#DIV/0!</v>
      </c>
      <c r="N4158" s="3">
        <f t="shared" si="3220"/>
        <v>3.9557518025674568E-4</v>
      </c>
      <c r="O4158" s="3">
        <f t="shared" si="3221"/>
        <v>0.75058057117989241</v>
      </c>
      <c r="P4158" s="3">
        <f t="shared" si="3222"/>
        <v>0.10313911649669227</v>
      </c>
    </row>
    <row r="4159" spans="1:16" x14ac:dyDescent="0.3">
      <c r="A4159" s="1">
        <v>43329</v>
      </c>
      <c r="B4159" s="2">
        <v>807.21998729999996</v>
      </c>
      <c r="D4159" s="2">
        <v>767.60004230000004</v>
      </c>
      <c r="E4159" s="2">
        <v>366.75047640000003</v>
      </c>
      <c r="F4159" s="2">
        <v>663539.32880000002</v>
      </c>
      <c r="G4159" s="4">
        <f t="shared" si="3213"/>
        <v>4610.8146880000004</v>
      </c>
      <c r="H4159" s="4">
        <f t="shared" si="3214"/>
        <v>0</v>
      </c>
      <c r="I4159" s="4">
        <f t="shared" si="3215"/>
        <v>4759.4166139999998</v>
      </c>
      <c r="J4159" s="4">
        <f t="shared" si="3216"/>
        <v>2569.3154460000001</v>
      </c>
      <c r="K4159" s="4">
        <f t="shared" si="3217"/>
        <v>4557447.3629999999</v>
      </c>
      <c r="L4159" s="3">
        <f t="shared" si="3218"/>
        <v>0.17507101063958436</v>
      </c>
      <c r="M4159" s="3" t="e">
        <f t="shared" si="3219"/>
        <v>#DIV/0!</v>
      </c>
      <c r="N4159" s="3">
        <f t="shared" si="3220"/>
        <v>0.16128027961285762</v>
      </c>
      <c r="O4159" s="3">
        <f t="shared" si="3221"/>
        <v>0.14274248690287134</v>
      </c>
      <c r="P4159" s="3">
        <f t="shared" si="3222"/>
        <v>0.14559451288170588</v>
      </c>
    </row>
    <row r="4160" spans="1:16" x14ac:dyDescent="0.3">
      <c r="A4160" s="1">
        <v>43332</v>
      </c>
      <c r="B4160" s="2">
        <v>212.32258920000001</v>
      </c>
      <c r="D4160" s="2">
        <v>1041.936596</v>
      </c>
      <c r="E4160" s="2">
        <v>4.2499005170000004</v>
      </c>
      <c r="F4160" s="2">
        <v>2966633.108</v>
      </c>
      <c r="G4160" s="4">
        <f t="shared" si="3213"/>
        <v>4610.8146880000004</v>
      </c>
      <c r="H4160" s="4">
        <f t="shared" si="3214"/>
        <v>0</v>
      </c>
      <c r="I4160" s="4">
        <f t="shared" si="3215"/>
        <v>4759.4166139999998</v>
      </c>
      <c r="J4160" s="4">
        <f t="shared" si="3216"/>
        <v>2569.3154460000001</v>
      </c>
      <c r="K4160" s="4">
        <f t="shared" si="3217"/>
        <v>4557447.3629999999</v>
      </c>
      <c r="L4160" s="3">
        <f t="shared" si="3218"/>
        <v>4.6048822945017907E-2</v>
      </c>
      <c r="M4160" s="3" t="e">
        <f t="shared" si="3219"/>
        <v>#DIV/0!</v>
      </c>
      <c r="N4160" s="3">
        <f t="shared" si="3220"/>
        <v>0.21892107384234971</v>
      </c>
      <c r="O4160" s="3">
        <f t="shared" si="3221"/>
        <v>1.6540983800242956E-3</v>
      </c>
      <c r="P4160" s="3">
        <f t="shared" si="3222"/>
        <v>0.65094182591879124</v>
      </c>
    </row>
    <row r="4161" spans="1:16" x14ac:dyDescent="0.3">
      <c r="A4161" s="1">
        <v>43333</v>
      </c>
      <c r="B4161" s="2">
        <v>4264.1739129999996</v>
      </c>
      <c r="D4161" s="2">
        <v>415.2963211</v>
      </c>
      <c r="E4161" s="2">
        <v>6.1913043480000001</v>
      </c>
      <c r="F4161" s="2">
        <v>837694.04680000001</v>
      </c>
      <c r="G4161" s="4">
        <f t="shared" si="3213"/>
        <v>4264.1739129999996</v>
      </c>
      <c r="H4161" s="4">
        <f t="shared" si="3214"/>
        <v>0</v>
      </c>
      <c r="I4161" s="4">
        <f t="shared" si="3215"/>
        <v>4759.4166139999998</v>
      </c>
      <c r="J4161" s="4">
        <f t="shared" si="3216"/>
        <v>2569.3154460000001</v>
      </c>
      <c r="K4161" s="4">
        <f t="shared" si="3217"/>
        <v>4557447.3629999999</v>
      </c>
      <c r="L4161" s="3">
        <f t="shared" si="3218"/>
        <v>0.92482005926150967</v>
      </c>
      <c r="M4161" s="3" t="e">
        <f t="shared" si="3219"/>
        <v>#DIV/0!</v>
      </c>
      <c r="N4161" s="3">
        <f t="shared" si="3220"/>
        <v>8.7257820607338832E-2</v>
      </c>
      <c r="O4161" s="3">
        <f t="shared" si="3221"/>
        <v>2.4097096982150785E-3</v>
      </c>
      <c r="P4161" s="3">
        <f t="shared" si="3222"/>
        <v>0.18380772833513909</v>
      </c>
    </row>
    <row r="4162" spans="1:16" x14ac:dyDescent="0.3">
      <c r="A4162" s="1">
        <v>43334</v>
      </c>
      <c r="B4162" s="2">
        <v>1086.8369990000001</v>
      </c>
      <c r="D4162" s="2">
        <v>334.36287190000002</v>
      </c>
      <c r="E4162" s="2">
        <v>63.545709359999996</v>
      </c>
      <c r="F4162" s="2">
        <v>1527642.7069999999</v>
      </c>
      <c r="G4162" s="4">
        <f t="shared" si="3213"/>
        <v>4264.1739129999996</v>
      </c>
      <c r="H4162" s="4">
        <f t="shared" si="3214"/>
        <v>0</v>
      </c>
      <c r="I4162" s="4">
        <f t="shared" si="3215"/>
        <v>2371.5706789999999</v>
      </c>
      <c r="J4162" s="4">
        <f t="shared" si="3216"/>
        <v>2569.3154460000001</v>
      </c>
      <c r="K4162" s="4">
        <f t="shared" si="3217"/>
        <v>4557447.3629999999</v>
      </c>
      <c r="L4162" s="3">
        <f t="shared" si="3218"/>
        <v>0.25487633036884538</v>
      </c>
      <c r="M4162" s="3" t="e">
        <f t="shared" si="3219"/>
        <v>#DIV/0!</v>
      </c>
      <c r="N4162" s="3">
        <f t="shared" si="3220"/>
        <v>7.0252911022006204E-2</v>
      </c>
      <c r="O4162" s="3">
        <f t="shared" si="3221"/>
        <v>2.4732544794735179E-2</v>
      </c>
      <c r="P4162" s="3">
        <f t="shared" si="3222"/>
        <v>0.33519700510471917</v>
      </c>
    </row>
    <row r="4163" spans="1:16" x14ac:dyDescent="0.3">
      <c r="A4163" s="1">
        <v>43335</v>
      </c>
      <c r="B4163" s="2">
        <v>253.58115950000001</v>
      </c>
      <c r="D4163" s="2">
        <v>686.08271060000004</v>
      </c>
      <c r="E4163" s="2">
        <v>17.046588790000001</v>
      </c>
      <c r="F4163" s="2">
        <v>636272.89650000003</v>
      </c>
      <c r="G4163" s="4">
        <f t="shared" si="3213"/>
        <v>4264.1739129999996</v>
      </c>
      <c r="H4163" s="4">
        <f t="shared" si="3214"/>
        <v>0</v>
      </c>
      <c r="I4163" s="4">
        <f t="shared" si="3215"/>
        <v>2371.5706789999999</v>
      </c>
      <c r="J4163" s="4">
        <f t="shared" si="3216"/>
        <v>2569.3154460000001</v>
      </c>
      <c r="K4163" s="4">
        <f t="shared" si="3217"/>
        <v>4557447.3629999999</v>
      </c>
      <c r="L4163" s="3">
        <f t="shared" si="3218"/>
        <v>5.9467827690357161E-2</v>
      </c>
      <c r="M4163" s="3" t="e">
        <f t="shared" si="3219"/>
        <v>#DIV/0!</v>
      </c>
      <c r="N4163" s="3">
        <f t="shared" si="3220"/>
        <v>0.28929465045051694</v>
      </c>
      <c r="O4163" s="3">
        <f t="shared" si="3221"/>
        <v>6.6346811624624471E-3</v>
      </c>
      <c r="P4163" s="3">
        <f t="shared" si="3222"/>
        <v>0.1396116829929035</v>
      </c>
    </row>
    <row r="4164" spans="1:16" x14ac:dyDescent="0.3">
      <c r="A4164" s="1">
        <v>43336</v>
      </c>
      <c r="B4164" s="2">
        <v>241.54644189999999</v>
      </c>
      <c r="D4164" s="2">
        <v>689.00956389999999</v>
      </c>
      <c r="E4164" s="2">
        <v>15.629221380000001</v>
      </c>
      <c r="F4164" s="2">
        <v>383594.31569999998</v>
      </c>
      <c r="G4164" s="4">
        <f t="shared" si="3213"/>
        <v>4264.1739129999996</v>
      </c>
      <c r="H4164" s="4">
        <f t="shared" si="3214"/>
        <v>0</v>
      </c>
      <c r="I4164" s="4">
        <f t="shared" si="3215"/>
        <v>2371.5706789999999</v>
      </c>
      <c r="J4164" s="4">
        <f t="shared" si="3216"/>
        <v>2569.3154460000001</v>
      </c>
      <c r="K4164" s="4">
        <f t="shared" si="3217"/>
        <v>4557447.3629999999</v>
      </c>
      <c r="L4164" s="3">
        <f t="shared" si="3218"/>
        <v>5.6645541863010788E-2</v>
      </c>
      <c r="M4164" s="3" t="e">
        <f t="shared" si="3219"/>
        <v>#DIV/0!</v>
      </c>
      <c r="N4164" s="3">
        <f t="shared" si="3220"/>
        <v>0.29052879174173668</v>
      </c>
      <c r="O4164" s="3">
        <f t="shared" si="3221"/>
        <v>6.0830293938146512E-3</v>
      </c>
      <c r="P4164" s="3">
        <f t="shared" si="3222"/>
        <v>8.4168677144631679E-2</v>
      </c>
    </row>
    <row r="4165" spans="1:16" x14ac:dyDescent="0.3">
      <c r="A4165" s="1">
        <v>43339</v>
      </c>
      <c r="D4165" s="2">
        <v>244.59532859999999</v>
      </c>
      <c r="E4165" s="2">
        <v>294.16892990000002</v>
      </c>
      <c r="F4165" s="2">
        <v>1161731.6680000001</v>
      </c>
      <c r="G4165" s="4">
        <f t="shared" si="3213"/>
        <v>4264.1739129999996</v>
      </c>
      <c r="H4165" s="4">
        <f t="shared" si="3214"/>
        <v>0</v>
      </c>
      <c r="I4165" s="4">
        <f t="shared" si="3215"/>
        <v>2371.5706789999999</v>
      </c>
      <c r="J4165" s="4">
        <f t="shared" si="3216"/>
        <v>2569.3154460000001</v>
      </c>
      <c r="K4165" s="4">
        <f t="shared" si="3217"/>
        <v>4557447.3629999999</v>
      </c>
      <c r="L4165" s="3">
        <f t="shared" si="3218"/>
        <v>0</v>
      </c>
      <c r="M4165" s="3" t="e">
        <f t="shared" si="3219"/>
        <v>#DIV/0!</v>
      </c>
      <c r="N4165" s="3">
        <f t="shared" si="3220"/>
        <v>0.10313642800776084</v>
      </c>
      <c r="O4165" s="3">
        <f t="shared" si="3221"/>
        <v>0.1144931154163933</v>
      </c>
      <c r="P4165" s="3">
        <f t="shared" si="3222"/>
        <v>0.25490841154449995</v>
      </c>
    </row>
    <row r="4166" spans="1:16" x14ac:dyDescent="0.3">
      <c r="A4166" s="1">
        <v>43340</v>
      </c>
      <c r="B4166" s="2">
        <v>684.03195800000003</v>
      </c>
      <c r="D4166" s="2">
        <v>5.0071139320000002</v>
      </c>
      <c r="E4166" s="2">
        <v>5.4175331069999997</v>
      </c>
      <c r="F4166" s="2">
        <v>1172624.0830000001</v>
      </c>
      <c r="G4166" s="4">
        <f t="shared" si="3213"/>
        <v>4264.1739129999996</v>
      </c>
      <c r="H4166" s="4">
        <f t="shared" si="3214"/>
        <v>0</v>
      </c>
      <c r="I4166" s="4">
        <f t="shared" si="3215"/>
        <v>2371.5706789999999</v>
      </c>
      <c r="J4166" s="4">
        <f t="shared" si="3216"/>
        <v>2569.3154460000001</v>
      </c>
      <c r="K4166" s="4">
        <f t="shared" si="3217"/>
        <v>4557447.3629999999</v>
      </c>
      <c r="L4166" s="3">
        <f t="shared" si="3218"/>
        <v>0.16041371012439756</v>
      </c>
      <c r="M4166" s="3" t="e">
        <f t="shared" si="3219"/>
        <v>#DIV/0!</v>
      </c>
      <c r="N4166" s="3">
        <f t="shared" si="3220"/>
        <v>2.1113070659615793E-3</v>
      </c>
      <c r="O4166" s="3">
        <f t="shared" si="3221"/>
        <v>2.1085511767090352E-3</v>
      </c>
      <c r="P4166" s="3">
        <f t="shared" si="3222"/>
        <v>0.25729843695399363</v>
      </c>
    </row>
    <row r="4167" spans="1:16" x14ac:dyDescent="0.3">
      <c r="A4167" s="1">
        <v>43341</v>
      </c>
      <c r="B4167" s="2">
        <v>255.49024410000001</v>
      </c>
      <c r="D4167" s="2">
        <v>26.067434080000002</v>
      </c>
      <c r="E4167" s="2">
        <v>799.12918060000004</v>
      </c>
      <c r="F4167" s="2">
        <v>1422115.2749999999</v>
      </c>
      <c r="G4167" s="4">
        <f t="shared" si="3213"/>
        <v>4264.1739129999996</v>
      </c>
      <c r="H4167" s="4">
        <f t="shared" si="3214"/>
        <v>0</v>
      </c>
      <c r="I4167" s="4">
        <f t="shared" si="3215"/>
        <v>2371.5706789999999</v>
      </c>
      <c r="J4167" s="4">
        <f t="shared" si="3216"/>
        <v>2569.3154460000001</v>
      </c>
      <c r="K4167" s="4">
        <f t="shared" si="3217"/>
        <v>4557447.3629999999</v>
      </c>
      <c r="L4167" s="3">
        <f t="shared" si="3218"/>
        <v>5.9915530959255232E-2</v>
      </c>
      <c r="M4167" s="3" t="e">
        <f t="shared" si="3219"/>
        <v>#DIV/0!</v>
      </c>
      <c r="N4167" s="3">
        <f t="shared" si="3220"/>
        <v>1.0991632807246392E-2</v>
      </c>
      <c r="O4167" s="3">
        <f t="shared" si="3221"/>
        <v>0.31102805295632818</v>
      </c>
      <c r="P4167" s="3">
        <f t="shared" si="3222"/>
        <v>0.31204206252507843</v>
      </c>
    </row>
    <row r="4168" spans="1:16" x14ac:dyDescent="0.3">
      <c r="A4168" s="1">
        <v>43342</v>
      </c>
      <c r="D4168" s="2">
        <v>428.22132670000002</v>
      </c>
      <c r="E4168" s="2">
        <v>113.135824</v>
      </c>
      <c r="F4168" s="2">
        <v>1497856.034</v>
      </c>
      <c r="G4168" s="4">
        <f t="shared" si="3213"/>
        <v>4264.1739129999996</v>
      </c>
      <c r="H4168" s="4">
        <f t="shared" si="3214"/>
        <v>0</v>
      </c>
      <c r="I4168" s="4">
        <f t="shared" si="3215"/>
        <v>2371.5706789999999</v>
      </c>
      <c r="J4168" s="4">
        <f t="shared" si="3216"/>
        <v>2569.3154460000001</v>
      </c>
      <c r="K4168" s="4">
        <f t="shared" si="3217"/>
        <v>4557447.3629999999</v>
      </c>
      <c r="L4168" s="3">
        <f t="shared" si="3218"/>
        <v>0</v>
      </c>
      <c r="M4168" s="3" t="e">
        <f t="shared" si="3219"/>
        <v>#DIV/0!</v>
      </c>
      <c r="N4168" s="3">
        <f t="shared" si="3220"/>
        <v>0.18056443794479887</v>
      </c>
      <c r="O4168" s="3">
        <f t="shared" si="3221"/>
        <v>4.4033450301376502E-2</v>
      </c>
      <c r="P4168" s="3">
        <f t="shared" si="3222"/>
        <v>0.32866118129206795</v>
      </c>
    </row>
    <row r="4169" spans="1:16" x14ac:dyDescent="0.3">
      <c r="A4169" s="1">
        <v>43343</v>
      </c>
      <c r="B4169" s="2">
        <v>298.84807649999999</v>
      </c>
      <c r="D4169" s="2">
        <v>171.7724408</v>
      </c>
      <c r="E4169" s="2">
        <v>59.416431209999999</v>
      </c>
      <c r="F4169" s="2">
        <v>8751284.2320000008</v>
      </c>
      <c r="G4169" s="4">
        <f t="shared" si="3213"/>
        <v>4264.1739129999996</v>
      </c>
      <c r="H4169" s="4">
        <f t="shared" si="3214"/>
        <v>0</v>
      </c>
      <c r="I4169" s="4">
        <f t="shared" si="3215"/>
        <v>2371.5706789999999</v>
      </c>
      <c r="J4169" s="4">
        <f t="shared" si="3216"/>
        <v>2569.3154460000001</v>
      </c>
      <c r="K4169" s="4">
        <f t="shared" si="3217"/>
        <v>8751284.2320000008</v>
      </c>
      <c r="L4169" s="3">
        <f t="shared" si="3218"/>
        <v>7.0083463432135118E-2</v>
      </c>
      <c r="M4169" s="3" t="e">
        <f t="shared" si="3219"/>
        <v>#DIV/0!</v>
      </c>
      <c r="N4169" s="3">
        <f t="shared" si="3220"/>
        <v>7.2429821434809541E-2</v>
      </c>
      <c r="O4169" s="3">
        <f t="shared" si="3221"/>
        <v>2.3125393692900408E-2</v>
      </c>
      <c r="P4169" s="3">
        <f t="shared" si="3222"/>
        <v>1.9202161944969458</v>
      </c>
    </row>
    <row r="4170" spans="1:16" x14ac:dyDescent="0.3">
      <c r="A4170" s="1">
        <v>43346</v>
      </c>
      <c r="B4170" s="2">
        <v>56.243410560000001</v>
      </c>
      <c r="D4170" s="2">
        <v>6554.7781889999997</v>
      </c>
      <c r="E4170" s="2">
        <v>92.698223889999994</v>
      </c>
      <c r="F4170" s="2">
        <v>4443514.7740000002</v>
      </c>
      <c r="G4170" s="4">
        <f t="shared" si="3213"/>
        <v>4264.1739129999996</v>
      </c>
      <c r="H4170" s="4">
        <f t="shared" si="3214"/>
        <v>0</v>
      </c>
      <c r="I4170" s="4">
        <f t="shared" si="3215"/>
        <v>6554.7781889999997</v>
      </c>
      <c r="J4170" s="4">
        <f t="shared" si="3216"/>
        <v>2569.3154460000001</v>
      </c>
      <c r="K4170" s="4">
        <f t="shared" si="3217"/>
        <v>8751284.2320000008</v>
      </c>
      <c r="L4170" s="3">
        <f t="shared" si="3218"/>
        <v>1.318975532131398E-2</v>
      </c>
      <c r="M4170" s="3" t="e">
        <f t="shared" si="3219"/>
        <v>#DIV/0!</v>
      </c>
      <c r="N4170" s="3">
        <f t="shared" si="3220"/>
        <v>2.7638974655243662</v>
      </c>
      <c r="O4170" s="3">
        <f t="shared" si="3221"/>
        <v>3.6078957931894202E-2</v>
      </c>
      <c r="P4170" s="3">
        <f t="shared" si="3222"/>
        <v>0.5077557368953709</v>
      </c>
    </row>
    <row r="4171" spans="1:16" x14ac:dyDescent="0.3">
      <c r="A4171" s="1">
        <v>43347</v>
      </c>
      <c r="B4171" s="2">
        <v>868.14263849999998</v>
      </c>
      <c r="D4171" s="2">
        <v>75.427620099999999</v>
      </c>
      <c r="E4171" s="2">
        <v>17.88351548</v>
      </c>
      <c r="F4171" s="2">
        <v>5309556</v>
      </c>
      <c r="G4171" s="4">
        <f t="shared" si="3213"/>
        <v>4264.1739129999996</v>
      </c>
      <c r="H4171" s="4">
        <f t="shared" si="3214"/>
        <v>0</v>
      </c>
      <c r="I4171" s="4">
        <f t="shared" si="3215"/>
        <v>6554.7781889999997</v>
      </c>
      <c r="J4171" s="4">
        <f t="shared" si="3216"/>
        <v>2569.3154460000001</v>
      </c>
      <c r="K4171" s="4">
        <f t="shared" si="3217"/>
        <v>8751284.2320000008</v>
      </c>
      <c r="L4171" s="3">
        <f t="shared" si="3218"/>
        <v>0.20358987607267418</v>
      </c>
      <c r="M4171" s="3" t="e">
        <f t="shared" si="3219"/>
        <v>#DIV/0!</v>
      </c>
      <c r="N4171" s="3">
        <f t="shared" si="3220"/>
        <v>1.1507272698652107E-2</v>
      </c>
      <c r="O4171" s="3">
        <f t="shared" si="3221"/>
        <v>6.9604203360243994E-3</v>
      </c>
      <c r="P4171" s="3">
        <f t="shared" si="3222"/>
        <v>0.60671735247554226</v>
      </c>
    </row>
    <row r="4172" spans="1:16" x14ac:dyDescent="0.3">
      <c r="A4172" s="1">
        <v>43348</v>
      </c>
      <c r="B4172" s="2">
        <v>1071.5242430000001</v>
      </c>
      <c r="D4172" s="2">
        <v>362.00107150000002</v>
      </c>
      <c r="E4172" s="2">
        <v>9.6437181889999994</v>
      </c>
      <c r="F4172" s="2">
        <v>2379845.7009999999</v>
      </c>
      <c r="G4172" s="4">
        <f t="shared" si="3213"/>
        <v>4264.1739129999996</v>
      </c>
      <c r="H4172" s="4">
        <f t="shared" si="3214"/>
        <v>0</v>
      </c>
      <c r="I4172" s="4">
        <f t="shared" si="3215"/>
        <v>6554.7781889999997</v>
      </c>
      <c r="J4172" s="4">
        <f t="shared" si="3216"/>
        <v>2569.3154460000001</v>
      </c>
      <c r="K4172" s="4">
        <f t="shared" si="3217"/>
        <v>8751284.2320000008</v>
      </c>
      <c r="L4172" s="3">
        <f t="shared" si="3218"/>
        <v>0.25128530516386566</v>
      </c>
      <c r="M4172" s="3" t="e">
        <f t="shared" si="3219"/>
        <v>#DIV/0!</v>
      </c>
      <c r="N4172" s="3">
        <f t="shared" si="3220"/>
        <v>5.5227051329898184E-2</v>
      </c>
      <c r="O4172" s="3">
        <f t="shared" si="3221"/>
        <v>3.7534193024113395E-3</v>
      </c>
      <c r="P4172" s="3">
        <f t="shared" si="3222"/>
        <v>0.27194245300567899</v>
      </c>
    </row>
    <row r="4173" spans="1:16" x14ac:dyDescent="0.3">
      <c r="A4173" s="1">
        <v>43349</v>
      </c>
      <c r="D4173" s="2">
        <v>287.70966270000002</v>
      </c>
      <c r="E4173" s="2">
        <v>3.6346014050000002</v>
      </c>
      <c r="F4173" s="2">
        <v>2702636.432</v>
      </c>
      <c r="G4173" s="4">
        <f t="shared" si="3213"/>
        <v>4264.1739129999996</v>
      </c>
      <c r="H4173" s="4">
        <f t="shared" si="3214"/>
        <v>0</v>
      </c>
      <c r="I4173" s="4">
        <f t="shared" si="3215"/>
        <v>6554.7781889999997</v>
      </c>
      <c r="J4173" s="4">
        <f t="shared" si="3216"/>
        <v>2569.3154460000001</v>
      </c>
      <c r="K4173" s="4">
        <f t="shared" si="3217"/>
        <v>8751284.2320000008</v>
      </c>
      <c r="L4173" s="3">
        <f t="shared" si="3218"/>
        <v>0</v>
      </c>
      <c r="M4173" s="3" t="e">
        <f t="shared" si="3219"/>
        <v>#DIV/0!</v>
      </c>
      <c r="N4173" s="3">
        <f t="shared" si="3220"/>
        <v>4.3893119554041411E-2</v>
      </c>
      <c r="O4173" s="3">
        <f t="shared" si="3221"/>
        <v>1.41461859448145E-3</v>
      </c>
      <c r="P4173" s="3">
        <f t="shared" si="3222"/>
        <v>0.30882740868106223</v>
      </c>
    </row>
    <row r="4174" spans="1:16" x14ac:dyDescent="0.3">
      <c r="A4174" s="1">
        <v>43350</v>
      </c>
      <c r="B4174" s="2">
        <v>2703.067982</v>
      </c>
      <c r="D4174" s="2">
        <v>165.56291390000001</v>
      </c>
      <c r="E4174" s="2">
        <v>1.7029328290000001</v>
      </c>
      <c r="F4174" s="2">
        <v>1412919.719</v>
      </c>
      <c r="G4174" s="4">
        <f t="shared" si="3213"/>
        <v>4264.1739129999996</v>
      </c>
      <c r="H4174" s="4">
        <f t="shared" si="3214"/>
        <v>0</v>
      </c>
      <c r="I4174" s="4">
        <f t="shared" si="3215"/>
        <v>6554.7781889999997</v>
      </c>
      <c r="J4174" s="4">
        <f t="shared" si="3216"/>
        <v>2569.3154460000001</v>
      </c>
      <c r="K4174" s="4">
        <f t="shared" si="3217"/>
        <v>8751284.2320000008</v>
      </c>
      <c r="L4174" s="3">
        <f t="shared" si="3218"/>
        <v>0.63390190858756379</v>
      </c>
      <c r="M4174" s="3" t="e">
        <f t="shared" si="3219"/>
        <v>#DIV/0!</v>
      </c>
      <c r="N4174" s="3">
        <f t="shared" si="3220"/>
        <v>2.5258354917004198E-2</v>
      </c>
      <c r="O4174" s="3">
        <f t="shared" si="3221"/>
        <v>6.6279632251897496E-4</v>
      </c>
      <c r="P4174" s="3">
        <f t="shared" si="3222"/>
        <v>0.16145284298200588</v>
      </c>
    </row>
    <row r="4175" spans="1:16" x14ac:dyDescent="0.3">
      <c r="A4175" s="1">
        <v>43353</v>
      </c>
      <c r="B4175" s="2">
        <v>10508.54277</v>
      </c>
      <c r="D4175" s="2">
        <v>181.3963469</v>
      </c>
      <c r="E4175" s="2">
        <v>11.828447280000001</v>
      </c>
      <c r="F4175" s="2">
        <v>2495673.2289999998</v>
      </c>
      <c r="G4175" s="4">
        <f t="shared" si="3213"/>
        <v>10508.54277</v>
      </c>
      <c r="H4175" s="4">
        <f t="shared" si="3214"/>
        <v>0</v>
      </c>
      <c r="I4175" s="4">
        <f t="shared" si="3215"/>
        <v>6554.7781889999997</v>
      </c>
      <c r="J4175" s="4">
        <f t="shared" si="3216"/>
        <v>2569.3154460000001</v>
      </c>
      <c r="K4175" s="4">
        <f t="shared" si="3217"/>
        <v>8751284.2320000008</v>
      </c>
      <c r="L4175" s="3">
        <f t="shared" si="3218"/>
        <v>2.4643794986792322</v>
      </c>
      <c r="M4175" s="3" t="e">
        <f t="shared" si="3219"/>
        <v>#DIV/0!</v>
      </c>
      <c r="N4175" s="3">
        <f t="shared" si="3220"/>
        <v>2.7673910797532862E-2</v>
      </c>
      <c r="O4175" s="3">
        <f t="shared" si="3221"/>
        <v>4.6037349358619781E-3</v>
      </c>
      <c r="P4175" s="3">
        <f t="shared" si="3222"/>
        <v>0.28517794221267612</v>
      </c>
    </row>
    <row r="4176" spans="1:16" x14ac:dyDescent="0.3">
      <c r="A4176" s="1">
        <v>43354</v>
      </c>
      <c r="B4176" s="2">
        <v>8.8979966029999993</v>
      </c>
      <c r="D4176" s="2">
        <v>668.32043569999996</v>
      </c>
      <c r="E4176" s="2">
        <v>3.8827621539999999</v>
      </c>
      <c r="F4176" s="2">
        <v>1660568.6629999999</v>
      </c>
      <c r="G4176" s="4">
        <f t="shared" si="3213"/>
        <v>10508.54277</v>
      </c>
      <c r="H4176" s="4">
        <f t="shared" si="3214"/>
        <v>0</v>
      </c>
      <c r="I4176" s="4">
        <f t="shared" si="3215"/>
        <v>6554.7781889999997</v>
      </c>
      <c r="J4176" s="4">
        <f t="shared" si="3216"/>
        <v>2569.3154460000001</v>
      </c>
      <c r="K4176" s="4">
        <f t="shared" si="3217"/>
        <v>8751284.2320000008</v>
      </c>
      <c r="L4176" s="3">
        <f t="shared" si="3218"/>
        <v>8.4673934319439413E-4</v>
      </c>
      <c r="M4176" s="3" t="e">
        <f t="shared" si="3219"/>
        <v>#DIV/0!</v>
      </c>
      <c r="N4176" s="3">
        <f t="shared" si="3220"/>
        <v>0.101959275574199</v>
      </c>
      <c r="O4176" s="3">
        <f t="shared" si="3221"/>
        <v>1.5112049242707118E-3</v>
      </c>
      <c r="P4176" s="3">
        <f t="shared" si="3222"/>
        <v>0.189751426073896</v>
      </c>
    </row>
    <row r="4177" spans="1:16" x14ac:dyDescent="0.3">
      <c r="A4177" s="1">
        <v>43355</v>
      </c>
      <c r="D4177" s="2">
        <v>4492.4404539999996</v>
      </c>
      <c r="E4177" s="2">
        <v>10.64573364</v>
      </c>
      <c r="F4177" s="2">
        <v>473002.31199999998</v>
      </c>
      <c r="G4177" s="4">
        <f t="shared" si="3213"/>
        <v>10508.54277</v>
      </c>
      <c r="H4177" s="4">
        <f t="shared" si="3214"/>
        <v>0</v>
      </c>
      <c r="I4177" s="4">
        <f t="shared" si="3215"/>
        <v>6554.7781889999997</v>
      </c>
      <c r="J4177" s="4">
        <f t="shared" si="3216"/>
        <v>2569.3154460000001</v>
      </c>
      <c r="K4177" s="4">
        <f t="shared" si="3217"/>
        <v>8751284.2320000008</v>
      </c>
      <c r="L4177" s="3">
        <f t="shared" si="3218"/>
        <v>0</v>
      </c>
      <c r="M4177" s="3" t="e">
        <f t="shared" si="3219"/>
        <v>#DIV/0!</v>
      </c>
      <c r="N4177" s="3">
        <f t="shared" si="3220"/>
        <v>0.68536879883121848</v>
      </c>
      <c r="O4177" s="3">
        <f t="shared" si="3221"/>
        <v>4.1434124628696913E-3</v>
      </c>
      <c r="P4177" s="3">
        <f t="shared" si="3222"/>
        <v>5.40494742783484E-2</v>
      </c>
    </row>
    <row r="4178" spans="1:16" x14ac:dyDescent="0.3">
      <c r="A4178" s="1">
        <v>43356</v>
      </c>
      <c r="B4178" s="2">
        <v>16000.80797</v>
      </c>
      <c r="D4178" s="2">
        <v>705.81470509999997</v>
      </c>
      <c r="E4178" s="2">
        <v>89.684890920000001</v>
      </c>
      <c r="F4178" s="2">
        <v>607220.17240000004</v>
      </c>
      <c r="G4178" s="4">
        <f t="shared" si="3213"/>
        <v>16000.80797</v>
      </c>
      <c r="H4178" s="4">
        <f t="shared" si="3214"/>
        <v>0</v>
      </c>
      <c r="I4178" s="4">
        <f t="shared" si="3215"/>
        <v>6554.7781889999997</v>
      </c>
      <c r="J4178" s="4">
        <f t="shared" si="3216"/>
        <v>2569.3154460000001</v>
      </c>
      <c r="K4178" s="4">
        <f t="shared" si="3217"/>
        <v>8751284.2320000008</v>
      </c>
      <c r="L4178" s="3">
        <f t="shared" si="3218"/>
        <v>1.5226476515544505</v>
      </c>
      <c r="M4178" s="3" t="e">
        <f t="shared" si="3219"/>
        <v>#DIV/0!</v>
      </c>
      <c r="N4178" s="3">
        <f t="shared" si="3220"/>
        <v>0.10767941870015886</v>
      </c>
      <c r="O4178" s="3">
        <f t="shared" si="3221"/>
        <v>3.4906142435575424E-2</v>
      </c>
      <c r="P4178" s="3">
        <f t="shared" si="3222"/>
        <v>6.9386407332038755E-2</v>
      </c>
    </row>
    <row r="4179" spans="1:16" x14ac:dyDescent="0.3">
      <c r="A4179" s="1">
        <v>43357</v>
      </c>
      <c r="B4179" s="2">
        <v>1270.4728789999999</v>
      </c>
      <c r="D4179" s="2">
        <v>5974.8132660000001</v>
      </c>
      <c r="E4179" s="2">
        <v>84.531602250000006</v>
      </c>
      <c r="F4179" s="2">
        <v>714246.40789999999</v>
      </c>
      <c r="G4179" s="4">
        <f t="shared" si="3213"/>
        <v>16000.80797</v>
      </c>
      <c r="H4179" s="4">
        <f t="shared" si="3214"/>
        <v>0</v>
      </c>
      <c r="I4179" s="4">
        <f t="shared" si="3215"/>
        <v>6554.7781889999997</v>
      </c>
      <c r="J4179" s="4">
        <f t="shared" si="3216"/>
        <v>2569.3154460000001</v>
      </c>
      <c r="K4179" s="4">
        <f t="shared" si="3217"/>
        <v>8751284.2320000008</v>
      </c>
      <c r="L4179" s="3">
        <f t="shared" si="3218"/>
        <v>7.9400545358835395E-2</v>
      </c>
      <c r="M4179" s="3" t="e">
        <f t="shared" si="3219"/>
        <v>#DIV/0!</v>
      </c>
      <c r="N4179" s="3">
        <f t="shared" si="3220"/>
        <v>0.91152028241424299</v>
      </c>
      <c r="O4179" s="3">
        <f t="shared" si="3221"/>
        <v>3.2900437500425164E-2</v>
      </c>
      <c r="P4179" s="3">
        <f t="shared" si="3222"/>
        <v>8.1616182147105004E-2</v>
      </c>
    </row>
    <row r="4180" spans="1:16" x14ac:dyDescent="0.3">
      <c r="A4180" s="1">
        <v>43360</v>
      </c>
      <c r="B4180" s="2">
        <v>1.0847163E-2</v>
      </c>
      <c r="D4180" s="2">
        <v>299.92406990000001</v>
      </c>
      <c r="E4180" s="2">
        <v>9.0302635860000002</v>
      </c>
      <c r="F4180" s="2">
        <v>802217.56700000004</v>
      </c>
      <c r="G4180" s="4">
        <f t="shared" ref="G4180:G4243" si="3223">MAX(B4131:B4180)</f>
        <v>16000.80797</v>
      </c>
      <c r="H4180" s="4">
        <f t="shared" ref="H4180:H4243" si="3224">MAX(C4131:C4180)</f>
        <v>0</v>
      </c>
      <c r="I4180" s="4">
        <f t="shared" ref="I4180:I4243" si="3225">MAX(D4131:D4180)</f>
        <v>6554.7781889999997</v>
      </c>
      <c r="J4180" s="4">
        <f t="shared" ref="J4180:J4243" si="3226">MAX(E4131:E4180)</f>
        <v>2569.3154460000001</v>
      </c>
      <c r="K4180" s="4">
        <f t="shared" ref="K4180:K4243" si="3227">MAX(F4131:F4180)</f>
        <v>8751284.2320000008</v>
      </c>
      <c r="L4180" s="3">
        <f t="shared" si="3218"/>
        <v>6.7791345414165355E-7</v>
      </c>
      <c r="M4180" s="3" t="e">
        <f t="shared" si="3219"/>
        <v>#DIV/0!</v>
      </c>
      <c r="N4180" s="3">
        <f t="shared" si="3220"/>
        <v>4.5756555180360203E-2</v>
      </c>
      <c r="O4180" s="3">
        <f t="shared" si="3221"/>
        <v>3.5146574158726324E-3</v>
      </c>
      <c r="P4180" s="3">
        <f t="shared" si="3222"/>
        <v>9.1668553521162779E-2</v>
      </c>
    </row>
    <row r="4181" spans="1:16" x14ac:dyDescent="0.3">
      <c r="A4181" s="1">
        <v>43361</v>
      </c>
      <c r="B4181" s="2">
        <v>13.58068284</v>
      </c>
      <c r="D4181" s="2">
        <v>679.29760710000005</v>
      </c>
      <c r="E4181" s="2">
        <v>8.8002824779999997</v>
      </c>
      <c r="F4181" s="2">
        <v>638803.13439999998</v>
      </c>
      <c r="G4181" s="4">
        <f t="shared" si="3223"/>
        <v>16000.80797</v>
      </c>
      <c r="H4181" s="4">
        <f t="shared" si="3224"/>
        <v>0</v>
      </c>
      <c r="I4181" s="4">
        <f t="shared" si="3225"/>
        <v>6554.7781889999997</v>
      </c>
      <c r="J4181" s="4">
        <f t="shared" si="3226"/>
        <v>2569.3154460000001</v>
      </c>
      <c r="K4181" s="4">
        <f t="shared" si="3227"/>
        <v>8751284.2320000008</v>
      </c>
      <c r="L4181" s="3">
        <f t="shared" si="3218"/>
        <v>8.48749817225636E-4</v>
      </c>
      <c r="M4181" s="3" t="e">
        <f t="shared" si="3219"/>
        <v>#DIV/0!</v>
      </c>
      <c r="N4181" s="3">
        <f t="shared" si="3220"/>
        <v>0.10363395793315686</v>
      </c>
      <c r="O4181" s="3">
        <f t="shared" si="3221"/>
        <v>3.425146761056758E-3</v>
      </c>
      <c r="P4181" s="3">
        <f t="shared" si="3222"/>
        <v>7.299535901989658E-2</v>
      </c>
    </row>
    <row r="4182" spans="1:16" x14ac:dyDescent="0.3">
      <c r="A4182" s="1">
        <v>43362</v>
      </c>
      <c r="B4182" s="2">
        <v>1.3629548999999999E-2</v>
      </c>
      <c r="D4182" s="2">
        <v>1890.167643</v>
      </c>
      <c r="E4182" s="2">
        <v>1237.208668</v>
      </c>
      <c r="F4182" s="2">
        <v>529305.43819999998</v>
      </c>
      <c r="G4182" s="4">
        <f t="shared" si="3223"/>
        <v>16000.80797</v>
      </c>
      <c r="H4182" s="4">
        <f t="shared" si="3224"/>
        <v>0</v>
      </c>
      <c r="I4182" s="4">
        <f t="shared" si="3225"/>
        <v>6554.7781889999997</v>
      </c>
      <c r="J4182" s="4">
        <f t="shared" si="3226"/>
        <v>2019.962947</v>
      </c>
      <c r="K4182" s="4">
        <f t="shared" si="3227"/>
        <v>8751284.2320000008</v>
      </c>
      <c r="L4182" s="3">
        <f t="shared" si="3218"/>
        <v>8.5180379800533287E-7</v>
      </c>
      <c r="M4182" s="3" t="e">
        <f t="shared" si="3219"/>
        <v>#DIV/0!</v>
      </c>
      <c r="N4182" s="3">
        <f t="shared" si="3220"/>
        <v>0.28836485209705698</v>
      </c>
      <c r="O4182" s="3">
        <f t="shared" si="3221"/>
        <v>0.48153241359527482</v>
      </c>
      <c r="P4182" s="3">
        <f t="shared" si="3222"/>
        <v>6.0483173002716377E-2</v>
      </c>
    </row>
    <row r="4183" spans="1:16" x14ac:dyDescent="0.3">
      <c r="A4183" s="1">
        <v>43363</v>
      </c>
      <c r="B4183" s="2">
        <v>88.551032640000003</v>
      </c>
      <c r="E4183" s="2">
        <v>33.594899460000001</v>
      </c>
      <c r="F4183" s="2">
        <v>504591.30290000001</v>
      </c>
      <c r="G4183" s="4">
        <f t="shared" si="3223"/>
        <v>16000.80797</v>
      </c>
      <c r="H4183" s="4">
        <f t="shared" si="3224"/>
        <v>0</v>
      </c>
      <c r="I4183" s="4">
        <f t="shared" si="3225"/>
        <v>6554.7781889999997</v>
      </c>
      <c r="J4183" s="4">
        <f t="shared" si="3226"/>
        <v>2019.962947</v>
      </c>
      <c r="K4183" s="4">
        <f t="shared" si="3227"/>
        <v>8751284.2320000008</v>
      </c>
      <c r="L4183" s="3">
        <f t="shared" si="3218"/>
        <v>5.5341600752927484E-3</v>
      </c>
      <c r="M4183" s="3" t="e">
        <f t="shared" si="3219"/>
        <v>#DIV/0!</v>
      </c>
      <c r="N4183" s="3">
        <f t="shared" si="3220"/>
        <v>0</v>
      </c>
      <c r="O4183" s="3">
        <f t="shared" si="3221"/>
        <v>1.6631443418253948E-2</v>
      </c>
      <c r="P4183" s="3">
        <f t="shared" si="3222"/>
        <v>5.7659114882237315E-2</v>
      </c>
    </row>
    <row r="4184" spans="1:16" x14ac:dyDescent="0.3">
      <c r="A4184" s="1">
        <v>43364</v>
      </c>
      <c r="B4184" s="2">
        <v>26.138673699999998</v>
      </c>
      <c r="E4184" s="2">
        <v>9.3950881820000003</v>
      </c>
      <c r="F4184" s="2">
        <v>658702.81850000005</v>
      </c>
      <c r="G4184" s="4">
        <f t="shared" si="3223"/>
        <v>16000.80797</v>
      </c>
      <c r="H4184" s="4">
        <f t="shared" si="3224"/>
        <v>0</v>
      </c>
      <c r="I4184" s="4">
        <f t="shared" si="3225"/>
        <v>6554.7781889999997</v>
      </c>
      <c r="J4184" s="4">
        <f t="shared" si="3226"/>
        <v>2019.962947</v>
      </c>
      <c r="K4184" s="4">
        <f t="shared" si="3227"/>
        <v>8751284.2320000008</v>
      </c>
      <c r="L4184" s="3">
        <f t="shared" si="3218"/>
        <v>1.6335846132899999E-3</v>
      </c>
      <c r="M4184" s="3" t="e">
        <f t="shared" si="3219"/>
        <v>#DIV/0!</v>
      </c>
      <c r="N4184" s="3">
        <f t="shared" si="3220"/>
        <v>0</v>
      </c>
      <c r="O4184" s="3">
        <f t="shared" si="3221"/>
        <v>4.6511190692647888E-3</v>
      </c>
      <c r="P4184" s="3">
        <f t="shared" si="3222"/>
        <v>7.5269274890122209E-2</v>
      </c>
    </row>
    <row r="4185" spans="1:16" x14ac:dyDescent="0.3">
      <c r="A4185" s="1">
        <v>43367</v>
      </c>
      <c r="D4185" s="2">
        <v>121.572911</v>
      </c>
      <c r="E4185" s="2">
        <v>7.6187875480000002</v>
      </c>
      <c r="F4185" s="2">
        <v>484041.23430000001</v>
      </c>
      <c r="G4185" s="4">
        <f t="shared" si="3223"/>
        <v>16000.80797</v>
      </c>
      <c r="H4185" s="4">
        <f t="shared" si="3224"/>
        <v>0</v>
      </c>
      <c r="I4185" s="4">
        <f t="shared" si="3225"/>
        <v>6554.7781889999997</v>
      </c>
      <c r="J4185" s="4">
        <f t="shared" si="3226"/>
        <v>1928.478255</v>
      </c>
      <c r="K4185" s="4">
        <f t="shared" si="3227"/>
        <v>8751284.2320000008</v>
      </c>
      <c r="L4185" s="3">
        <f t="shared" si="3218"/>
        <v>0</v>
      </c>
      <c r="M4185" s="3" t="e">
        <f t="shared" si="3219"/>
        <v>#DIV/0!</v>
      </c>
      <c r="N4185" s="3">
        <f t="shared" si="3220"/>
        <v>1.8547219676177513E-2</v>
      </c>
      <c r="O4185" s="3">
        <f t="shared" si="3221"/>
        <v>3.7717461893621556E-3</v>
      </c>
      <c r="P4185" s="3">
        <f t="shared" si="3222"/>
        <v>5.5310880262584981E-2</v>
      </c>
    </row>
    <row r="4186" spans="1:16" x14ac:dyDescent="0.3">
      <c r="A4186" s="1">
        <v>43368</v>
      </c>
      <c r="B4186" s="2">
        <v>273.8900605</v>
      </c>
      <c r="D4186" s="2">
        <v>1607.4498100000001</v>
      </c>
      <c r="E4186" s="2">
        <v>33.792555669999999</v>
      </c>
      <c r="F4186" s="2">
        <v>380607.6251</v>
      </c>
      <c r="G4186" s="4">
        <f t="shared" si="3223"/>
        <v>16000.80797</v>
      </c>
      <c r="H4186" s="4">
        <f t="shared" si="3224"/>
        <v>0</v>
      </c>
      <c r="I4186" s="4">
        <f t="shared" si="3225"/>
        <v>6554.7781889999997</v>
      </c>
      <c r="J4186" s="4">
        <f t="shared" si="3226"/>
        <v>1928.478255</v>
      </c>
      <c r="K4186" s="4">
        <f t="shared" si="3227"/>
        <v>8751284.2320000008</v>
      </c>
      <c r="L4186" s="3">
        <f t="shared" si="3218"/>
        <v>1.7117264391493102E-2</v>
      </c>
      <c r="M4186" s="3" t="e">
        <f t="shared" si="3219"/>
        <v>#DIV/0!</v>
      </c>
      <c r="N4186" s="3">
        <f t="shared" si="3220"/>
        <v>0.24523328839678607</v>
      </c>
      <c r="O4186" s="3">
        <f t="shared" si="3221"/>
        <v>1.7522912473804376E-2</v>
      </c>
      <c r="P4186" s="3">
        <f t="shared" si="3222"/>
        <v>4.3491631057790102E-2</v>
      </c>
    </row>
    <row r="4187" spans="1:16" x14ac:dyDescent="0.3">
      <c r="A4187" s="1">
        <v>43369</v>
      </c>
      <c r="B4187" s="2">
        <v>1673.510843</v>
      </c>
      <c r="D4187" s="2">
        <v>0.50507823200000002</v>
      </c>
      <c r="E4187" s="2">
        <v>14.328849849999999</v>
      </c>
      <c r="F4187" s="2">
        <v>153336.12409999999</v>
      </c>
      <c r="G4187" s="4">
        <f t="shared" si="3223"/>
        <v>16000.80797</v>
      </c>
      <c r="H4187" s="4">
        <f t="shared" si="3224"/>
        <v>0</v>
      </c>
      <c r="I4187" s="4">
        <f t="shared" si="3225"/>
        <v>6554.7781889999997</v>
      </c>
      <c r="J4187" s="4">
        <f t="shared" si="3226"/>
        <v>1928.478255</v>
      </c>
      <c r="K4187" s="4">
        <f t="shared" si="3227"/>
        <v>8751284.2320000008</v>
      </c>
      <c r="L4187" s="3">
        <f t="shared" si="3218"/>
        <v>0.104589146131725</v>
      </c>
      <c r="M4187" s="3" t="e">
        <f t="shared" si="3219"/>
        <v>#DIV/0!</v>
      </c>
      <c r="N4187" s="3">
        <f t="shared" si="3220"/>
        <v>7.7054969281432702E-5</v>
      </c>
      <c r="O4187" s="3">
        <f t="shared" si="3221"/>
        <v>7.4301329625311224E-3</v>
      </c>
      <c r="P4187" s="3">
        <f t="shared" si="3222"/>
        <v>1.7521556840687468E-2</v>
      </c>
    </row>
    <row r="4188" spans="1:16" x14ac:dyDescent="0.3">
      <c r="A4188" s="1">
        <v>43370</v>
      </c>
      <c r="D4188" s="2">
        <v>1056.350357</v>
      </c>
      <c r="E4188" s="2">
        <v>45.791503679999998</v>
      </c>
      <c r="F4188" s="2">
        <v>532391.47089999996</v>
      </c>
      <c r="G4188" s="4">
        <f t="shared" si="3223"/>
        <v>16000.80797</v>
      </c>
      <c r="H4188" s="4">
        <f t="shared" si="3224"/>
        <v>0</v>
      </c>
      <c r="I4188" s="4">
        <f t="shared" si="3225"/>
        <v>6554.7781889999997</v>
      </c>
      <c r="J4188" s="4">
        <f t="shared" si="3226"/>
        <v>1928.478255</v>
      </c>
      <c r="K4188" s="4">
        <f t="shared" si="3227"/>
        <v>8751284.2320000008</v>
      </c>
      <c r="L4188" s="3">
        <f t="shared" si="3218"/>
        <v>0</v>
      </c>
      <c r="M4188" s="3" t="e">
        <f t="shared" si="3219"/>
        <v>#DIV/0!</v>
      </c>
      <c r="N4188" s="3">
        <f t="shared" si="3220"/>
        <v>0.16115730029930386</v>
      </c>
      <c r="O4188" s="3">
        <f t="shared" si="3221"/>
        <v>2.3744889817282382E-2</v>
      </c>
      <c r="P4188" s="3">
        <f t="shared" si="3222"/>
        <v>6.0835810697732105E-2</v>
      </c>
    </row>
    <row r="4189" spans="1:16" x14ac:dyDescent="0.3">
      <c r="A4189" s="1">
        <v>43371</v>
      </c>
      <c r="D4189" s="2">
        <v>2177.0147470000002</v>
      </c>
      <c r="E4189" s="2">
        <v>47.505033470000001</v>
      </c>
      <c r="F4189" s="2">
        <v>352957.5012</v>
      </c>
      <c r="G4189" s="4">
        <f t="shared" si="3223"/>
        <v>16000.80797</v>
      </c>
      <c r="H4189" s="4">
        <f t="shared" si="3224"/>
        <v>0</v>
      </c>
      <c r="I4189" s="4">
        <f t="shared" si="3225"/>
        <v>6554.7781889999997</v>
      </c>
      <c r="J4189" s="4">
        <f t="shared" si="3226"/>
        <v>1928.478255</v>
      </c>
      <c r="K4189" s="4">
        <f t="shared" si="3227"/>
        <v>8751284.2320000008</v>
      </c>
      <c r="L4189" s="3">
        <f t="shared" si="3218"/>
        <v>0</v>
      </c>
      <c r="M4189" s="3" t="e">
        <f t="shared" si="3219"/>
        <v>#DIV/0!</v>
      </c>
      <c r="N4189" s="3">
        <f t="shared" si="3220"/>
        <v>0.33212637929585326</v>
      </c>
      <c r="O4189" s="3">
        <f t="shared" si="3221"/>
        <v>2.4633429672765484E-2</v>
      </c>
      <c r="P4189" s="3">
        <f t="shared" si="3222"/>
        <v>4.0332080623021405E-2</v>
      </c>
    </row>
    <row r="4190" spans="1:16" x14ac:dyDescent="0.3">
      <c r="A4190" s="1">
        <v>43374</v>
      </c>
      <c r="B4190" s="2">
        <v>2277.9992950000001</v>
      </c>
      <c r="E4190" s="2">
        <v>29.782732530000001</v>
      </c>
      <c r="F4190" s="2">
        <v>657880.76060000004</v>
      </c>
      <c r="G4190" s="4">
        <f t="shared" si="3223"/>
        <v>16000.80797</v>
      </c>
      <c r="H4190" s="4">
        <f t="shared" si="3224"/>
        <v>0</v>
      </c>
      <c r="I4190" s="4">
        <f t="shared" si="3225"/>
        <v>6554.7781889999997</v>
      </c>
      <c r="J4190" s="4">
        <f t="shared" si="3226"/>
        <v>1928.478255</v>
      </c>
      <c r="K4190" s="4">
        <f t="shared" si="3227"/>
        <v>8751284.2320000008</v>
      </c>
      <c r="L4190" s="3">
        <f t="shared" si="3218"/>
        <v>0.14236776663222464</v>
      </c>
      <c r="M4190" s="3" t="e">
        <f t="shared" si="3219"/>
        <v>#DIV/0!</v>
      </c>
      <c r="N4190" s="3">
        <f t="shared" si="3220"/>
        <v>0</v>
      </c>
      <c r="O4190" s="3">
        <f t="shared" si="3221"/>
        <v>1.5443644465672236E-2</v>
      </c>
      <c r="P4190" s="3">
        <f t="shared" si="3222"/>
        <v>7.517533920271828E-2</v>
      </c>
    </row>
    <row r="4191" spans="1:16" x14ac:dyDescent="0.3">
      <c r="A4191" s="1">
        <v>43375</v>
      </c>
      <c r="B4191" s="2">
        <v>267.90976799999999</v>
      </c>
      <c r="E4191" s="2">
        <v>53.04613406</v>
      </c>
      <c r="F4191" s="2">
        <v>703024.5673</v>
      </c>
      <c r="G4191" s="4">
        <f t="shared" si="3223"/>
        <v>16000.80797</v>
      </c>
      <c r="H4191" s="4">
        <f t="shared" si="3224"/>
        <v>0</v>
      </c>
      <c r="I4191" s="4">
        <f t="shared" si="3225"/>
        <v>6554.7781889999997</v>
      </c>
      <c r="J4191" s="4">
        <f t="shared" si="3226"/>
        <v>1928.478255</v>
      </c>
      <c r="K4191" s="4">
        <f t="shared" si="3227"/>
        <v>8751284.2320000008</v>
      </c>
      <c r="L4191" s="3">
        <f t="shared" si="3218"/>
        <v>1.6743514983887403E-2</v>
      </c>
      <c r="M4191" s="3" t="e">
        <f t="shared" si="3219"/>
        <v>#DIV/0!</v>
      </c>
      <c r="N4191" s="3">
        <f t="shared" si="3220"/>
        <v>0</v>
      </c>
      <c r="O4191" s="3">
        <f t="shared" si="3221"/>
        <v>2.7506731757263189E-2</v>
      </c>
      <c r="P4191" s="3">
        <f t="shared" si="3222"/>
        <v>8.0333874282052908E-2</v>
      </c>
    </row>
    <row r="4192" spans="1:16" x14ac:dyDescent="0.3">
      <c r="A4192" s="1">
        <v>43376</v>
      </c>
      <c r="B4192" s="2">
        <v>1617.119909</v>
      </c>
      <c r="E4192" s="2">
        <v>40.023717759999997</v>
      </c>
      <c r="F4192" s="2">
        <v>163013.90719999999</v>
      </c>
      <c r="G4192" s="4">
        <f t="shared" si="3223"/>
        <v>16000.80797</v>
      </c>
      <c r="H4192" s="4">
        <f t="shared" si="3224"/>
        <v>0</v>
      </c>
      <c r="I4192" s="4">
        <f t="shared" si="3225"/>
        <v>6554.7781889999997</v>
      </c>
      <c r="J4192" s="4">
        <f t="shared" si="3226"/>
        <v>1928.478255</v>
      </c>
      <c r="K4192" s="4">
        <f t="shared" si="3227"/>
        <v>8751284.2320000008</v>
      </c>
      <c r="L4192" s="3">
        <f t="shared" si="3218"/>
        <v>0.10106489072501505</v>
      </c>
      <c r="M4192" s="3" t="e">
        <f t="shared" si="3219"/>
        <v>#DIV/0!</v>
      </c>
      <c r="N4192" s="3">
        <f t="shared" si="3220"/>
        <v>0</v>
      </c>
      <c r="O4192" s="3">
        <f t="shared" si="3221"/>
        <v>2.0754041512384074E-2</v>
      </c>
      <c r="P4192" s="3">
        <f t="shared" si="3222"/>
        <v>1.8627426887121584E-2</v>
      </c>
    </row>
    <row r="4193" spans="1:16" x14ac:dyDescent="0.3">
      <c r="A4193" s="1">
        <v>43377</v>
      </c>
      <c r="B4193" s="2">
        <v>3408.5092770000001</v>
      </c>
      <c r="E4193" s="2">
        <v>20.153550859999999</v>
      </c>
      <c r="F4193" s="2">
        <v>521753.5722</v>
      </c>
      <c r="G4193" s="4">
        <f t="shared" si="3223"/>
        <v>16000.80797</v>
      </c>
      <c r="H4193" s="4">
        <f t="shared" si="3224"/>
        <v>0</v>
      </c>
      <c r="I4193" s="4">
        <f t="shared" si="3225"/>
        <v>6554.7781889999997</v>
      </c>
      <c r="J4193" s="4">
        <f t="shared" si="3226"/>
        <v>1928.478255</v>
      </c>
      <c r="K4193" s="4">
        <f t="shared" si="3227"/>
        <v>8751284.2320000008</v>
      </c>
      <c r="L4193" s="3">
        <f t="shared" si="3218"/>
        <v>0.21302107264774581</v>
      </c>
      <c r="M4193" s="3" t="e">
        <f t="shared" si="3219"/>
        <v>#DIV/0!</v>
      </c>
      <c r="N4193" s="3">
        <f t="shared" si="3220"/>
        <v>0</v>
      </c>
      <c r="O4193" s="3">
        <f t="shared" si="3221"/>
        <v>1.0450494221413972E-2</v>
      </c>
      <c r="P4193" s="3">
        <f t="shared" si="3222"/>
        <v>5.9620229256427598E-2</v>
      </c>
    </row>
    <row r="4194" spans="1:16" x14ac:dyDescent="0.3">
      <c r="A4194" s="1">
        <v>43378</v>
      </c>
      <c r="B4194" s="2">
        <v>651.63921319999997</v>
      </c>
      <c r="E4194" s="2">
        <v>7.6763153690000001</v>
      </c>
      <c r="F4194" s="2">
        <v>701404.79240000003</v>
      </c>
      <c r="G4194" s="4">
        <f t="shared" si="3223"/>
        <v>16000.80797</v>
      </c>
      <c r="H4194" s="4">
        <f t="shared" si="3224"/>
        <v>0</v>
      </c>
      <c r="I4194" s="4">
        <f t="shared" si="3225"/>
        <v>6554.7781889999997</v>
      </c>
      <c r="J4194" s="4">
        <f t="shared" si="3226"/>
        <v>1928.478255</v>
      </c>
      <c r="K4194" s="4">
        <f t="shared" si="3227"/>
        <v>8751284.2320000008</v>
      </c>
      <c r="L4194" s="3">
        <f t="shared" si="3218"/>
        <v>4.0725394268949534E-2</v>
      </c>
      <c r="M4194" s="3" t="e">
        <f t="shared" si="3219"/>
        <v>#DIV/0!</v>
      </c>
      <c r="N4194" s="3">
        <f t="shared" si="3220"/>
        <v>0</v>
      </c>
      <c r="O4194" s="3">
        <f t="shared" si="3221"/>
        <v>3.9805039798076437E-3</v>
      </c>
      <c r="P4194" s="3">
        <f t="shared" si="3222"/>
        <v>8.0148784316162291E-2</v>
      </c>
    </row>
    <row r="4195" spans="1:16" x14ac:dyDescent="0.3">
      <c r="A4195" s="1">
        <v>43381</v>
      </c>
      <c r="B4195" s="2">
        <v>323.75844999999998</v>
      </c>
      <c r="E4195" s="2">
        <v>10.778729970000001</v>
      </c>
      <c r="F4195" s="2">
        <v>2505457.0980000002</v>
      </c>
      <c r="G4195" s="4">
        <f t="shared" si="3223"/>
        <v>16000.80797</v>
      </c>
      <c r="H4195" s="4">
        <f t="shared" si="3224"/>
        <v>0</v>
      </c>
      <c r="I4195" s="4">
        <f t="shared" si="3225"/>
        <v>6554.7781889999997</v>
      </c>
      <c r="J4195" s="4">
        <f t="shared" si="3226"/>
        <v>1928.478255</v>
      </c>
      <c r="K4195" s="4">
        <f t="shared" si="3227"/>
        <v>8751284.2320000008</v>
      </c>
      <c r="L4195" s="3">
        <f t="shared" si="3218"/>
        <v>2.0233881351930254E-2</v>
      </c>
      <c r="M4195" s="3" t="e">
        <f t="shared" si="3219"/>
        <v>#DIV/0!</v>
      </c>
      <c r="N4195" s="3">
        <f t="shared" si="3220"/>
        <v>0</v>
      </c>
      <c r="O4195" s="3">
        <f t="shared" si="3221"/>
        <v>5.5892411242148025E-3</v>
      </c>
      <c r="P4195" s="3">
        <f t="shared" si="3222"/>
        <v>0.28629593458278157</v>
      </c>
    </row>
    <row r="4196" spans="1:16" x14ac:dyDescent="0.3">
      <c r="A4196" s="1">
        <v>43382</v>
      </c>
      <c r="B4196" s="2">
        <v>491.64208459999998</v>
      </c>
      <c r="E4196" s="2">
        <v>4.5443673760000003</v>
      </c>
      <c r="F4196" s="2">
        <v>1580826.3570000001</v>
      </c>
      <c r="G4196" s="4">
        <f t="shared" si="3223"/>
        <v>16000.80797</v>
      </c>
      <c r="H4196" s="4">
        <f t="shared" si="3224"/>
        <v>0</v>
      </c>
      <c r="I4196" s="4">
        <f t="shared" si="3225"/>
        <v>6554.7781889999997</v>
      </c>
      <c r="J4196" s="4">
        <f t="shared" si="3226"/>
        <v>1928.478255</v>
      </c>
      <c r="K4196" s="4">
        <f t="shared" si="3227"/>
        <v>8751284.2320000008</v>
      </c>
      <c r="L4196" s="3">
        <f t="shared" si="3218"/>
        <v>3.072607867813815E-2</v>
      </c>
      <c r="M4196" s="3" t="e">
        <f t="shared" si="3219"/>
        <v>#DIV/0!</v>
      </c>
      <c r="N4196" s="3">
        <f t="shared" si="3220"/>
        <v>0</v>
      </c>
      <c r="O4196" s="3">
        <f t="shared" si="3221"/>
        <v>2.3564524848635124E-3</v>
      </c>
      <c r="P4196" s="3">
        <f t="shared" si="3222"/>
        <v>0.18063935704653958</v>
      </c>
    </row>
    <row r="4197" spans="1:16" x14ac:dyDescent="0.3">
      <c r="A4197" s="1">
        <v>43383</v>
      </c>
      <c r="B4197" s="2">
        <v>146.13272190000001</v>
      </c>
      <c r="E4197" s="2">
        <v>0.71986562499999995</v>
      </c>
      <c r="F4197" s="2">
        <v>585779.58779999998</v>
      </c>
      <c r="G4197" s="4">
        <f t="shared" si="3223"/>
        <v>16000.80797</v>
      </c>
      <c r="H4197" s="4">
        <f t="shared" si="3224"/>
        <v>0</v>
      </c>
      <c r="I4197" s="4">
        <f t="shared" si="3225"/>
        <v>6554.7781889999997</v>
      </c>
      <c r="J4197" s="4">
        <f t="shared" si="3226"/>
        <v>1928.478255</v>
      </c>
      <c r="K4197" s="4">
        <f t="shared" si="3227"/>
        <v>8751284.2320000008</v>
      </c>
      <c r="L4197" s="3">
        <f t="shared" si="3218"/>
        <v>9.1328339277607119E-3</v>
      </c>
      <c r="M4197" s="3" t="e">
        <f t="shared" si="3219"/>
        <v>#DIV/0!</v>
      </c>
      <c r="N4197" s="3">
        <f t="shared" si="3220"/>
        <v>0</v>
      </c>
      <c r="O4197" s="3">
        <f t="shared" si="3221"/>
        <v>3.7328169147543745E-4</v>
      </c>
      <c r="P4197" s="3">
        <f t="shared" si="3222"/>
        <v>6.6936414390248541E-2</v>
      </c>
    </row>
    <row r="4198" spans="1:16" x14ac:dyDescent="0.3">
      <c r="A4198" s="1">
        <v>43384</v>
      </c>
      <c r="B4198" s="2">
        <v>92.970400280000007</v>
      </c>
      <c r="E4198" s="2">
        <v>14.438888739999999</v>
      </c>
      <c r="F4198" s="2">
        <v>2465502.2859999998</v>
      </c>
      <c r="G4198" s="4">
        <f t="shared" si="3223"/>
        <v>16000.80797</v>
      </c>
      <c r="H4198" s="4">
        <f t="shared" si="3224"/>
        <v>0</v>
      </c>
      <c r="I4198" s="4">
        <f t="shared" si="3225"/>
        <v>6554.7781889999997</v>
      </c>
      <c r="J4198" s="4">
        <f t="shared" si="3226"/>
        <v>1928.478255</v>
      </c>
      <c r="K4198" s="4">
        <f t="shared" si="3227"/>
        <v>8751284.2320000008</v>
      </c>
      <c r="L4198" s="3">
        <f t="shared" si="3218"/>
        <v>5.8103566053858474E-3</v>
      </c>
      <c r="M4198" s="3" t="e">
        <f t="shared" si="3219"/>
        <v>#DIV/0!</v>
      </c>
      <c r="N4198" s="3">
        <f t="shared" si="3220"/>
        <v>0</v>
      </c>
      <c r="O4198" s="3">
        <f t="shared" si="3221"/>
        <v>7.4871929214467602E-3</v>
      </c>
      <c r="P4198" s="3">
        <f t="shared" si="3222"/>
        <v>0.28173034044359213</v>
      </c>
    </row>
    <row r="4199" spans="1:16" x14ac:dyDescent="0.3">
      <c r="A4199" s="1">
        <v>43385</v>
      </c>
      <c r="B4199" s="2">
        <v>20.199299759999999</v>
      </c>
      <c r="E4199" s="2">
        <v>46.781578240000002</v>
      </c>
      <c r="F4199" s="2">
        <v>1336262.8600000001</v>
      </c>
      <c r="G4199" s="4">
        <f t="shared" si="3223"/>
        <v>16000.80797</v>
      </c>
      <c r="H4199" s="4">
        <f t="shared" si="3224"/>
        <v>0</v>
      </c>
      <c r="I4199" s="4">
        <f t="shared" si="3225"/>
        <v>6554.7781889999997</v>
      </c>
      <c r="J4199" s="4">
        <f t="shared" si="3226"/>
        <v>1928.478255</v>
      </c>
      <c r="K4199" s="4">
        <f t="shared" si="3227"/>
        <v>8751284.2320000008</v>
      </c>
      <c r="L4199" s="3">
        <f t="shared" si="3218"/>
        <v>1.2623924865464153E-3</v>
      </c>
      <c r="M4199" s="3" t="e">
        <f t="shared" si="3219"/>
        <v>#DIV/0!</v>
      </c>
      <c r="N4199" s="3">
        <f t="shared" si="3220"/>
        <v>0</v>
      </c>
      <c r="O4199" s="3">
        <f t="shared" si="3221"/>
        <v>2.4258286614696624E-2</v>
      </c>
      <c r="P4199" s="3">
        <f t="shared" si="3222"/>
        <v>0.15269334472234519</v>
      </c>
    </row>
    <row r="4200" spans="1:16" x14ac:dyDescent="0.3">
      <c r="A4200" s="1">
        <v>43388</v>
      </c>
      <c r="E4200" s="2">
        <v>144.61729260000001</v>
      </c>
      <c r="F4200" s="2">
        <v>1347702.003</v>
      </c>
      <c r="G4200" s="4">
        <f t="shared" si="3223"/>
        <v>16000.80797</v>
      </c>
      <c r="H4200" s="4">
        <f t="shared" si="3224"/>
        <v>0</v>
      </c>
      <c r="I4200" s="4">
        <f t="shared" si="3225"/>
        <v>6554.7781889999997</v>
      </c>
      <c r="J4200" s="4">
        <f t="shared" si="3226"/>
        <v>1928.478255</v>
      </c>
      <c r="K4200" s="4">
        <f t="shared" si="3227"/>
        <v>8751284.2320000008</v>
      </c>
      <c r="L4200" s="3">
        <f t="shared" si="3218"/>
        <v>0</v>
      </c>
      <c r="M4200" s="3" t="e">
        <f t="shared" si="3219"/>
        <v>#DIV/0!</v>
      </c>
      <c r="N4200" s="3">
        <f t="shared" si="3220"/>
        <v>0</v>
      </c>
      <c r="O4200" s="3">
        <f t="shared" si="3221"/>
        <v>7.4990367262398827E-2</v>
      </c>
      <c r="P4200" s="3">
        <f t="shared" si="3222"/>
        <v>0.15400048350297943</v>
      </c>
    </row>
    <row r="4201" spans="1:16" x14ac:dyDescent="0.3">
      <c r="A4201" s="1">
        <v>43389</v>
      </c>
      <c r="B4201" s="2">
        <v>269.30554059999997</v>
      </c>
      <c r="E4201" s="2">
        <v>8.9912517550000004</v>
      </c>
      <c r="F4201" s="2">
        <v>938196.2145</v>
      </c>
      <c r="G4201" s="4">
        <f t="shared" si="3223"/>
        <v>16000.80797</v>
      </c>
      <c r="H4201" s="4">
        <f t="shared" si="3224"/>
        <v>0</v>
      </c>
      <c r="I4201" s="4">
        <f t="shared" si="3225"/>
        <v>6554.7781889999997</v>
      </c>
      <c r="J4201" s="4">
        <f t="shared" si="3226"/>
        <v>1928.478255</v>
      </c>
      <c r="K4201" s="4">
        <f t="shared" si="3227"/>
        <v>8751284.2320000008</v>
      </c>
      <c r="L4201" s="3">
        <f t="shared" si="3218"/>
        <v>1.6830746366366146E-2</v>
      </c>
      <c r="M4201" s="3" t="e">
        <f t="shared" si="3219"/>
        <v>#DIV/0!</v>
      </c>
      <c r="N4201" s="3">
        <f t="shared" si="3220"/>
        <v>0</v>
      </c>
      <c r="O4201" s="3">
        <f t="shared" si="3221"/>
        <v>4.6623557883985582E-3</v>
      </c>
      <c r="P4201" s="3">
        <f t="shared" si="3222"/>
        <v>0.10720668985580263</v>
      </c>
    </row>
    <row r="4202" spans="1:16" x14ac:dyDescent="0.3">
      <c r="A4202" s="1">
        <v>43390</v>
      </c>
      <c r="B4202" s="2">
        <v>268.87643780000002</v>
      </c>
      <c r="E4202" s="2">
        <v>19.879858850000002</v>
      </c>
      <c r="F4202" s="2">
        <v>691437.7879</v>
      </c>
      <c r="G4202" s="4">
        <f t="shared" si="3223"/>
        <v>16000.80797</v>
      </c>
      <c r="H4202" s="4">
        <f t="shared" si="3224"/>
        <v>0</v>
      </c>
      <c r="I4202" s="4">
        <f t="shared" si="3225"/>
        <v>6554.7781889999997</v>
      </c>
      <c r="J4202" s="4">
        <f t="shared" si="3226"/>
        <v>1928.478255</v>
      </c>
      <c r="K4202" s="4">
        <f t="shared" si="3227"/>
        <v>8751284.2320000008</v>
      </c>
      <c r="L4202" s="3">
        <f t="shared" si="3218"/>
        <v>1.680392879560319E-2</v>
      </c>
      <c r="M4202" s="3" t="e">
        <f t="shared" si="3219"/>
        <v>#DIV/0!</v>
      </c>
      <c r="N4202" s="3">
        <f t="shared" si="3220"/>
        <v>0</v>
      </c>
      <c r="O4202" s="3">
        <f t="shared" si="3221"/>
        <v>1.0308572989328314E-2</v>
      </c>
      <c r="P4202" s="3">
        <f t="shared" si="3222"/>
        <v>7.9009865246026892E-2</v>
      </c>
    </row>
    <row r="4203" spans="1:16" x14ac:dyDescent="0.3">
      <c r="A4203" s="1">
        <v>43391</v>
      </c>
      <c r="B4203" s="2">
        <v>171.11683020000001</v>
      </c>
      <c r="E4203" s="2">
        <v>6.0318481579999998</v>
      </c>
      <c r="F4203" s="2">
        <v>1500416.7339999999</v>
      </c>
      <c r="G4203" s="4">
        <f t="shared" si="3223"/>
        <v>16000.80797</v>
      </c>
      <c r="H4203" s="4">
        <f t="shared" si="3224"/>
        <v>0</v>
      </c>
      <c r="I4203" s="4">
        <f t="shared" si="3225"/>
        <v>6554.7781889999997</v>
      </c>
      <c r="J4203" s="4">
        <f t="shared" si="3226"/>
        <v>1928.478255</v>
      </c>
      <c r="K4203" s="4">
        <f t="shared" si="3227"/>
        <v>8751284.2320000008</v>
      </c>
      <c r="L4203" s="3">
        <f t="shared" si="3218"/>
        <v>1.0694261847328452E-2</v>
      </c>
      <c r="M4203" s="3" t="e">
        <f t="shared" si="3219"/>
        <v>#DIV/0!</v>
      </c>
      <c r="N4203" s="3">
        <f t="shared" si="3220"/>
        <v>0</v>
      </c>
      <c r="O4203" s="3">
        <f t="shared" si="3221"/>
        <v>3.1277760806278834E-3</v>
      </c>
      <c r="P4203" s="3">
        <f t="shared" si="3222"/>
        <v>0.17145103441087728</v>
      </c>
    </row>
    <row r="4204" spans="1:16" x14ac:dyDescent="0.3">
      <c r="A4204" s="1">
        <v>43392</v>
      </c>
      <c r="E4204" s="2">
        <v>10.770990129999999</v>
      </c>
      <c r="F4204" s="2">
        <v>522096.35379999998</v>
      </c>
      <c r="G4204" s="4">
        <f t="shared" si="3223"/>
        <v>16000.80797</v>
      </c>
      <c r="H4204" s="4">
        <f t="shared" si="3224"/>
        <v>0</v>
      </c>
      <c r="I4204" s="4">
        <f t="shared" si="3225"/>
        <v>6554.7781889999997</v>
      </c>
      <c r="J4204" s="4">
        <f t="shared" si="3226"/>
        <v>1928.478255</v>
      </c>
      <c r="K4204" s="4">
        <f t="shared" si="3227"/>
        <v>8751284.2320000008</v>
      </c>
      <c r="L4204" s="3">
        <f t="shared" si="3218"/>
        <v>0</v>
      </c>
      <c r="M4204" s="3" t="e">
        <f t="shared" si="3219"/>
        <v>#DIV/0!</v>
      </c>
      <c r="N4204" s="3">
        <f t="shared" si="3220"/>
        <v>0</v>
      </c>
      <c r="O4204" s="3">
        <f t="shared" si="3221"/>
        <v>5.5852276799460204E-3</v>
      </c>
      <c r="P4204" s="3">
        <f t="shared" si="3222"/>
        <v>5.9659398547575355E-2</v>
      </c>
    </row>
    <row r="4205" spans="1:16" x14ac:dyDescent="0.3">
      <c r="A4205" s="1">
        <v>43395</v>
      </c>
      <c r="B4205" s="2">
        <v>169.02315350000001</v>
      </c>
      <c r="E4205" s="2">
        <v>7.7267727309999996</v>
      </c>
      <c r="F4205" s="2">
        <v>1946273.71</v>
      </c>
      <c r="G4205" s="4">
        <f t="shared" si="3223"/>
        <v>16000.80797</v>
      </c>
      <c r="H4205" s="4">
        <f t="shared" si="3224"/>
        <v>0</v>
      </c>
      <c r="I4205" s="4">
        <f t="shared" si="3225"/>
        <v>6554.7781889999997</v>
      </c>
      <c r="J4205" s="4">
        <f t="shared" si="3226"/>
        <v>1928.478255</v>
      </c>
      <c r="K4205" s="4">
        <f t="shared" si="3227"/>
        <v>8751284.2320000008</v>
      </c>
      <c r="L4205" s="3">
        <f t="shared" si="3218"/>
        <v>1.0563413661166513E-2</v>
      </c>
      <c r="M4205" s="3" t="e">
        <f t="shared" si="3219"/>
        <v>#DIV/0!</v>
      </c>
      <c r="N4205" s="3">
        <f t="shared" si="3220"/>
        <v>0</v>
      </c>
      <c r="O4205" s="3">
        <f t="shared" si="3221"/>
        <v>4.0066683204576757E-3</v>
      </c>
      <c r="P4205" s="3">
        <f t="shared" si="3222"/>
        <v>0.22239863983428207</v>
      </c>
    </row>
    <row r="4206" spans="1:16" x14ac:dyDescent="0.3">
      <c r="A4206" s="1">
        <v>43396</v>
      </c>
      <c r="B4206" s="2">
        <v>21.381886089999998</v>
      </c>
      <c r="E4206" s="2">
        <v>6.9627851139999999</v>
      </c>
      <c r="F4206" s="2">
        <v>1332927.7039999999</v>
      </c>
      <c r="G4206" s="4">
        <f t="shared" si="3223"/>
        <v>16000.80797</v>
      </c>
      <c r="H4206" s="4">
        <f t="shared" si="3224"/>
        <v>0</v>
      </c>
      <c r="I4206" s="4">
        <f t="shared" si="3225"/>
        <v>6554.7781889999997</v>
      </c>
      <c r="J4206" s="4">
        <f t="shared" si="3226"/>
        <v>1928.478255</v>
      </c>
      <c r="K4206" s="4">
        <f t="shared" si="3227"/>
        <v>8751284.2320000008</v>
      </c>
      <c r="L4206" s="3">
        <f t="shared" si="3218"/>
        <v>1.3363003999603651E-3</v>
      </c>
      <c r="M4206" s="3" t="e">
        <f t="shared" si="3219"/>
        <v>#DIV/0!</v>
      </c>
      <c r="N4206" s="3">
        <f t="shared" si="3220"/>
        <v>0</v>
      </c>
      <c r="O4206" s="3">
        <f t="shared" si="3221"/>
        <v>3.6105074537125127E-3</v>
      </c>
      <c r="P4206" s="3">
        <f t="shared" si="3222"/>
        <v>0.15231223997113569</v>
      </c>
    </row>
    <row r="4207" spans="1:16" x14ac:dyDescent="0.3">
      <c r="A4207" s="1">
        <v>43397</v>
      </c>
      <c r="B4207" s="2">
        <v>79.579818560000007</v>
      </c>
      <c r="E4207" s="2">
        <v>47.986630589999997</v>
      </c>
      <c r="F4207" s="2">
        <v>666137.46089999995</v>
      </c>
      <c r="G4207" s="4">
        <f t="shared" si="3223"/>
        <v>16000.80797</v>
      </c>
      <c r="H4207" s="4">
        <f t="shared" si="3224"/>
        <v>0</v>
      </c>
      <c r="I4207" s="4">
        <f t="shared" si="3225"/>
        <v>6554.7781889999997</v>
      </c>
      <c r="J4207" s="4">
        <f t="shared" si="3226"/>
        <v>1928.478255</v>
      </c>
      <c r="K4207" s="4">
        <f t="shared" si="3227"/>
        <v>8751284.2320000008</v>
      </c>
      <c r="L4207" s="3">
        <f t="shared" si="3218"/>
        <v>4.9734875082061251E-3</v>
      </c>
      <c r="M4207" s="3" t="e">
        <f t="shared" si="3219"/>
        <v>#DIV/0!</v>
      </c>
      <c r="N4207" s="3">
        <f t="shared" si="3220"/>
        <v>0</v>
      </c>
      <c r="O4207" s="3">
        <f t="shared" si="3221"/>
        <v>2.4883158762917967E-2</v>
      </c>
      <c r="P4207" s="3">
        <f t="shared" si="3222"/>
        <v>7.6118823619532039E-2</v>
      </c>
    </row>
    <row r="4208" spans="1:16" x14ac:dyDescent="0.3">
      <c r="A4208" s="1">
        <v>43398</v>
      </c>
      <c r="B4208" s="2">
        <v>407.45052390000001</v>
      </c>
      <c r="E4208" s="2">
        <v>108.8210393</v>
      </c>
      <c r="F4208" s="2">
        <v>1418632.9240000001</v>
      </c>
      <c r="G4208" s="4">
        <f t="shared" si="3223"/>
        <v>16000.80797</v>
      </c>
      <c r="H4208" s="4">
        <f t="shared" si="3224"/>
        <v>0</v>
      </c>
      <c r="I4208" s="4">
        <f t="shared" si="3225"/>
        <v>6554.7781889999997</v>
      </c>
      <c r="J4208" s="4">
        <f t="shared" si="3226"/>
        <v>1237.208668</v>
      </c>
      <c r="K4208" s="4">
        <f t="shared" si="3227"/>
        <v>8751284.2320000008</v>
      </c>
      <c r="L4208" s="3">
        <f t="shared" si="3218"/>
        <v>2.5464371840717741E-2</v>
      </c>
      <c r="M4208" s="3" t="e">
        <f t="shared" si="3219"/>
        <v>#DIV/0!</v>
      </c>
      <c r="N4208" s="3">
        <f t="shared" si="3220"/>
        <v>0</v>
      </c>
      <c r="O4208" s="3">
        <f t="shared" si="3221"/>
        <v>5.6428450265310355E-2</v>
      </c>
      <c r="P4208" s="3">
        <f t="shared" si="3222"/>
        <v>0.16210568487909671</v>
      </c>
    </row>
    <row r="4209" spans="1:16" x14ac:dyDescent="0.3">
      <c r="A4209" s="1">
        <v>43399</v>
      </c>
      <c r="B4209" s="2">
        <v>348.42607980000002</v>
      </c>
      <c r="E4209" s="2">
        <v>21.610068869999999</v>
      </c>
      <c r="F4209" s="2">
        <v>554781.92039999994</v>
      </c>
      <c r="G4209" s="4">
        <f t="shared" si="3223"/>
        <v>16000.80797</v>
      </c>
      <c r="H4209" s="4">
        <f t="shared" si="3224"/>
        <v>0</v>
      </c>
      <c r="I4209" s="4">
        <f t="shared" si="3225"/>
        <v>6554.7781889999997</v>
      </c>
      <c r="J4209" s="4">
        <f t="shared" si="3226"/>
        <v>1237.208668</v>
      </c>
      <c r="K4209" s="4">
        <f t="shared" si="3227"/>
        <v>8751284.2320000008</v>
      </c>
      <c r="L4209" s="3">
        <f t="shared" si="3218"/>
        <v>2.1775530364045736E-2</v>
      </c>
      <c r="M4209" s="3" t="e">
        <f t="shared" si="3219"/>
        <v>#DIV/0!</v>
      </c>
      <c r="N4209" s="3">
        <f t="shared" si="3220"/>
        <v>0</v>
      </c>
      <c r="O4209" s="3">
        <f t="shared" si="3221"/>
        <v>1.7466793944253226E-2</v>
      </c>
      <c r="P4209" s="3">
        <f t="shared" si="3222"/>
        <v>6.3394343697737623E-2</v>
      </c>
    </row>
    <row r="4210" spans="1:16" x14ac:dyDescent="0.3">
      <c r="A4210" s="1">
        <v>43402</v>
      </c>
      <c r="B4210" s="2">
        <v>13.1821777</v>
      </c>
      <c r="E4210" s="2">
        <v>715.39678349999997</v>
      </c>
      <c r="F4210" s="2">
        <v>698329.94990000001</v>
      </c>
      <c r="G4210" s="4">
        <f t="shared" si="3223"/>
        <v>16000.80797</v>
      </c>
      <c r="H4210" s="4">
        <f t="shared" si="3224"/>
        <v>0</v>
      </c>
      <c r="I4210" s="4">
        <f t="shared" si="3225"/>
        <v>6554.7781889999997</v>
      </c>
      <c r="J4210" s="4">
        <f t="shared" si="3226"/>
        <v>1237.208668</v>
      </c>
      <c r="K4210" s="4">
        <f t="shared" si="3227"/>
        <v>8751284.2320000008</v>
      </c>
      <c r="L4210" s="3">
        <f t="shared" si="3218"/>
        <v>8.2384450364727429E-4</v>
      </c>
      <c r="M4210" s="3" t="e">
        <f t="shared" si="3219"/>
        <v>#DIV/0!</v>
      </c>
      <c r="N4210" s="3">
        <f t="shared" si="3220"/>
        <v>0</v>
      </c>
      <c r="O4210" s="3">
        <f t="shared" si="3221"/>
        <v>0.5782345387673925</v>
      </c>
      <c r="P4210" s="3">
        <f t="shared" si="3222"/>
        <v>7.9797425313473683E-2</v>
      </c>
    </row>
    <row r="4211" spans="1:16" x14ac:dyDescent="0.3">
      <c r="A4211" s="1">
        <v>43403</v>
      </c>
      <c r="B4211" s="2">
        <v>568.80878570000004</v>
      </c>
      <c r="E4211" s="2">
        <v>57.419473490000001</v>
      </c>
      <c r="F4211" s="2">
        <v>835648.54709999997</v>
      </c>
      <c r="G4211" s="4">
        <f t="shared" si="3223"/>
        <v>16000.80797</v>
      </c>
      <c r="H4211" s="4">
        <f t="shared" si="3224"/>
        <v>0</v>
      </c>
      <c r="I4211" s="4">
        <f t="shared" si="3225"/>
        <v>6554.7781889999997</v>
      </c>
      <c r="J4211" s="4">
        <f t="shared" si="3226"/>
        <v>1237.208668</v>
      </c>
      <c r="K4211" s="4">
        <f t="shared" si="3227"/>
        <v>8751284.2320000008</v>
      </c>
      <c r="L4211" s="3">
        <f t="shared" si="3218"/>
        <v>3.5548753960828898E-2</v>
      </c>
      <c r="M4211" s="3" t="e">
        <f t="shared" si="3219"/>
        <v>#DIV/0!</v>
      </c>
      <c r="N4211" s="3">
        <f t="shared" si="3220"/>
        <v>0</v>
      </c>
      <c r="O4211" s="3">
        <f t="shared" si="3221"/>
        <v>4.6410500488022768E-2</v>
      </c>
      <c r="P4211" s="3">
        <f t="shared" si="3222"/>
        <v>9.5488676284146076E-2</v>
      </c>
    </row>
    <row r="4212" spans="1:16" x14ac:dyDescent="0.3">
      <c r="A4212" s="1">
        <v>43404</v>
      </c>
      <c r="B4212" s="2">
        <v>277.46512050000001</v>
      </c>
      <c r="E4212" s="2">
        <v>9.6720152870000007</v>
      </c>
      <c r="F4212" s="2">
        <v>419873.30839999998</v>
      </c>
      <c r="G4212" s="4">
        <f t="shared" si="3223"/>
        <v>16000.80797</v>
      </c>
      <c r="H4212" s="4">
        <f t="shared" si="3224"/>
        <v>0</v>
      </c>
      <c r="I4212" s="4">
        <f t="shared" si="3225"/>
        <v>6554.7781889999997</v>
      </c>
      <c r="J4212" s="4">
        <f t="shared" si="3226"/>
        <v>1237.208668</v>
      </c>
      <c r="K4212" s="4">
        <f t="shared" si="3227"/>
        <v>8751284.2320000008</v>
      </c>
      <c r="L4212" s="3">
        <f t="shared" si="3218"/>
        <v>1.7340694358698689E-2</v>
      </c>
      <c r="M4212" s="3" t="e">
        <f t="shared" si="3219"/>
        <v>#DIV/0!</v>
      </c>
      <c r="N4212" s="3">
        <f t="shared" si="3220"/>
        <v>0</v>
      </c>
      <c r="O4212" s="3">
        <f t="shared" si="3221"/>
        <v>7.8176103491379677E-3</v>
      </c>
      <c r="P4212" s="3">
        <f t="shared" si="3222"/>
        <v>4.797847918876736E-2</v>
      </c>
    </row>
    <row r="4213" spans="1:16" x14ac:dyDescent="0.3">
      <c r="A4213" s="1">
        <v>43406</v>
      </c>
      <c r="B4213" s="2">
        <v>675.19310129999997</v>
      </c>
      <c r="E4213" s="2">
        <v>17.207173839999999</v>
      </c>
      <c r="F4213" s="2">
        <v>488743.25469999999</v>
      </c>
      <c r="G4213" s="4">
        <f t="shared" si="3223"/>
        <v>16000.80797</v>
      </c>
      <c r="H4213" s="4">
        <f t="shared" si="3224"/>
        <v>0</v>
      </c>
      <c r="I4213" s="4">
        <f t="shared" si="3225"/>
        <v>6554.7781889999997</v>
      </c>
      <c r="J4213" s="4">
        <f t="shared" si="3226"/>
        <v>1237.208668</v>
      </c>
      <c r="K4213" s="4">
        <f t="shared" si="3227"/>
        <v>8751284.2320000008</v>
      </c>
      <c r="L4213" s="3">
        <f t="shared" si="3218"/>
        <v>4.2197437939754237E-2</v>
      </c>
      <c r="M4213" s="3" t="e">
        <f t="shared" si="3219"/>
        <v>#DIV/0!</v>
      </c>
      <c r="N4213" s="3">
        <f t="shared" si="3220"/>
        <v>0</v>
      </c>
      <c r="O4213" s="3">
        <f t="shared" si="3221"/>
        <v>1.3908061174366101E-2</v>
      </c>
      <c r="P4213" s="3">
        <f t="shared" si="3222"/>
        <v>5.5848175164150006E-2</v>
      </c>
    </row>
    <row r="4214" spans="1:16" x14ac:dyDescent="0.3">
      <c r="A4214" s="1">
        <v>43409</v>
      </c>
      <c r="B4214" s="2">
        <v>6277.099217</v>
      </c>
      <c r="E4214" s="2">
        <v>12.16398027</v>
      </c>
      <c r="F4214" s="2">
        <v>665946.9227</v>
      </c>
      <c r="G4214" s="4">
        <f t="shared" si="3223"/>
        <v>16000.80797</v>
      </c>
      <c r="H4214" s="4">
        <f t="shared" si="3224"/>
        <v>0</v>
      </c>
      <c r="I4214" s="4">
        <f t="shared" si="3225"/>
        <v>6554.7781889999997</v>
      </c>
      <c r="J4214" s="4">
        <f t="shared" si="3226"/>
        <v>1237.208668</v>
      </c>
      <c r="K4214" s="4">
        <f t="shared" si="3227"/>
        <v>8751284.2320000008</v>
      </c>
      <c r="L4214" s="3">
        <f t="shared" ref="L4214:L4277" si="3228">B4214/G4213</f>
        <v>0.39229889070407986</v>
      </c>
      <c r="M4214" s="3" t="e">
        <f t="shared" ref="M4214:M4277" si="3229">C4214/H4213</f>
        <v>#DIV/0!</v>
      </c>
      <c r="N4214" s="3">
        <f t="shared" ref="N4214:N4277" si="3230">D4214/I4213</f>
        <v>0</v>
      </c>
      <c r="O4214" s="3">
        <f t="shared" ref="O4214:O4277" si="3231">E4214/J4213</f>
        <v>9.8317936049248569E-3</v>
      </c>
      <c r="P4214" s="3">
        <f t="shared" ref="P4214:P4277" si="3232">F4214/K4213</f>
        <v>7.609705102079696E-2</v>
      </c>
    </row>
    <row r="4215" spans="1:16" x14ac:dyDescent="0.3">
      <c r="A4215" s="1">
        <v>43410</v>
      </c>
      <c r="B4215" s="2">
        <v>829.32119990000001</v>
      </c>
      <c r="E4215" s="2">
        <v>25.839902649999999</v>
      </c>
      <c r="F4215" s="2">
        <v>413268.2133</v>
      </c>
      <c r="G4215" s="4">
        <f t="shared" si="3223"/>
        <v>16000.80797</v>
      </c>
      <c r="H4215" s="4">
        <f t="shared" si="3224"/>
        <v>0</v>
      </c>
      <c r="I4215" s="4">
        <f t="shared" si="3225"/>
        <v>6554.7781889999997</v>
      </c>
      <c r="J4215" s="4">
        <f t="shared" si="3226"/>
        <v>1237.208668</v>
      </c>
      <c r="K4215" s="4">
        <f t="shared" si="3227"/>
        <v>8751284.2320000008</v>
      </c>
      <c r="L4215" s="3">
        <f t="shared" si="3228"/>
        <v>5.1829957678068431E-2</v>
      </c>
      <c r="M4215" s="3" t="e">
        <f t="shared" si="3229"/>
        <v>#DIV/0!</v>
      </c>
      <c r="N4215" s="3">
        <f t="shared" si="3230"/>
        <v>0</v>
      </c>
      <c r="O4215" s="3">
        <f t="shared" si="3231"/>
        <v>2.0885646308776103E-2</v>
      </c>
      <c r="P4215" s="3">
        <f t="shared" si="3232"/>
        <v>4.7223721952583925E-2</v>
      </c>
    </row>
    <row r="4216" spans="1:16" x14ac:dyDescent="0.3">
      <c r="A4216" s="1">
        <v>43411</v>
      </c>
      <c r="B4216" s="2">
        <v>13869.19087</v>
      </c>
      <c r="E4216" s="2">
        <v>11.294721640000001</v>
      </c>
      <c r="F4216" s="2">
        <v>599931.41339999996</v>
      </c>
      <c r="G4216" s="4">
        <f t="shared" si="3223"/>
        <v>16000.80797</v>
      </c>
      <c r="H4216" s="4">
        <f t="shared" si="3224"/>
        <v>0</v>
      </c>
      <c r="I4216" s="4">
        <f t="shared" si="3225"/>
        <v>6554.7781889999997</v>
      </c>
      <c r="J4216" s="4">
        <f t="shared" si="3226"/>
        <v>1237.208668</v>
      </c>
      <c r="K4216" s="4">
        <f t="shared" si="3227"/>
        <v>8751284.2320000008</v>
      </c>
      <c r="L4216" s="3">
        <f t="shared" si="3228"/>
        <v>0.86678065857695563</v>
      </c>
      <c r="M4216" s="3" t="e">
        <f t="shared" si="3229"/>
        <v>#DIV/0!</v>
      </c>
      <c r="N4216" s="3">
        <f t="shared" si="3230"/>
        <v>0</v>
      </c>
      <c r="O4216" s="3">
        <f t="shared" si="3231"/>
        <v>9.1291969836085896E-3</v>
      </c>
      <c r="P4216" s="3">
        <f t="shared" si="3232"/>
        <v>6.8553528544563438E-2</v>
      </c>
    </row>
    <row r="4217" spans="1:16" x14ac:dyDescent="0.3">
      <c r="A4217" s="1">
        <v>43412</v>
      </c>
      <c r="B4217" s="2">
        <v>2721.460677</v>
      </c>
      <c r="E4217" s="2">
        <v>24.3410729</v>
      </c>
      <c r="F4217" s="2">
        <v>489863.2942</v>
      </c>
      <c r="G4217" s="4">
        <f t="shared" si="3223"/>
        <v>16000.80797</v>
      </c>
      <c r="H4217" s="4">
        <f t="shared" si="3224"/>
        <v>0</v>
      </c>
      <c r="I4217" s="4">
        <f t="shared" si="3225"/>
        <v>6554.7781889999997</v>
      </c>
      <c r="J4217" s="4">
        <f t="shared" si="3226"/>
        <v>1237.208668</v>
      </c>
      <c r="K4217" s="4">
        <f t="shared" si="3227"/>
        <v>8751284.2320000008</v>
      </c>
      <c r="L4217" s="3">
        <f t="shared" si="3228"/>
        <v>0.17008270345488061</v>
      </c>
      <c r="M4217" s="3" t="e">
        <f t="shared" si="3229"/>
        <v>#DIV/0!</v>
      </c>
      <c r="N4217" s="3">
        <f t="shared" si="3230"/>
        <v>0</v>
      </c>
      <c r="O4217" s="3">
        <f t="shared" si="3231"/>
        <v>1.967418555137378E-2</v>
      </c>
      <c r="P4217" s="3">
        <f t="shared" si="3232"/>
        <v>5.5976160894050594E-2</v>
      </c>
    </row>
    <row r="4218" spans="1:16" x14ac:dyDescent="0.3">
      <c r="A4218" s="1">
        <v>43413</v>
      </c>
      <c r="B4218" s="2">
        <v>1640.454041</v>
      </c>
      <c r="E4218" s="2">
        <v>18.140493679999999</v>
      </c>
      <c r="F4218" s="2">
        <v>561668.29639999999</v>
      </c>
      <c r="G4218" s="4">
        <f t="shared" si="3223"/>
        <v>16000.80797</v>
      </c>
      <c r="H4218" s="4">
        <f t="shared" si="3224"/>
        <v>0</v>
      </c>
      <c r="I4218" s="4">
        <f t="shared" si="3225"/>
        <v>6554.7781889999997</v>
      </c>
      <c r="J4218" s="4">
        <f t="shared" si="3226"/>
        <v>1237.208668</v>
      </c>
      <c r="K4218" s="4">
        <f t="shared" si="3227"/>
        <v>8751284.2320000008</v>
      </c>
      <c r="L4218" s="3">
        <f t="shared" si="3228"/>
        <v>0.10252320033311417</v>
      </c>
      <c r="M4218" s="3" t="e">
        <f t="shared" si="3229"/>
        <v>#DIV/0!</v>
      </c>
      <c r="N4218" s="3">
        <f t="shared" si="3230"/>
        <v>0</v>
      </c>
      <c r="O4218" s="3">
        <f t="shared" si="3231"/>
        <v>1.4662436619786112E-2</v>
      </c>
      <c r="P4218" s="3">
        <f t="shared" si="3232"/>
        <v>6.4181242605079625E-2</v>
      </c>
    </row>
    <row r="4219" spans="1:16" x14ac:dyDescent="0.3">
      <c r="A4219" s="1">
        <v>43417</v>
      </c>
      <c r="B4219" s="2">
        <v>265.61356749999999</v>
      </c>
      <c r="E4219" s="2">
        <v>11.957771510000001</v>
      </c>
      <c r="F4219" s="2">
        <v>539095.06640000001</v>
      </c>
      <c r="G4219" s="4">
        <f t="shared" si="3223"/>
        <v>16000.80797</v>
      </c>
      <c r="H4219" s="4">
        <f t="shared" si="3224"/>
        <v>0</v>
      </c>
      <c r="I4219" s="4">
        <f t="shared" si="3225"/>
        <v>6554.7781889999997</v>
      </c>
      <c r="J4219" s="4">
        <f t="shared" si="3226"/>
        <v>1237.208668</v>
      </c>
      <c r="K4219" s="4">
        <f t="shared" si="3227"/>
        <v>5309556</v>
      </c>
      <c r="L4219" s="3">
        <f t="shared" si="3228"/>
        <v>1.6600009699385198E-2</v>
      </c>
      <c r="M4219" s="3" t="e">
        <f t="shared" si="3229"/>
        <v>#DIV/0!</v>
      </c>
      <c r="N4219" s="3">
        <f t="shared" si="3230"/>
        <v>0</v>
      </c>
      <c r="O4219" s="3">
        <f t="shared" si="3231"/>
        <v>9.6651210254857355E-3</v>
      </c>
      <c r="P4219" s="3">
        <f t="shared" si="3232"/>
        <v>6.1601823470518943E-2</v>
      </c>
    </row>
    <row r="4220" spans="1:16" x14ac:dyDescent="0.3">
      <c r="A4220" s="1">
        <v>43418</v>
      </c>
      <c r="B4220" s="2">
        <v>1040.8196459999999</v>
      </c>
      <c r="E4220" s="2">
        <v>11.08254185</v>
      </c>
      <c r="F4220" s="2">
        <v>355443.9314</v>
      </c>
      <c r="G4220" s="4">
        <f t="shared" si="3223"/>
        <v>16000.80797</v>
      </c>
      <c r="H4220" s="4">
        <f t="shared" si="3224"/>
        <v>0</v>
      </c>
      <c r="I4220" s="4">
        <f t="shared" si="3225"/>
        <v>5974.8132660000001</v>
      </c>
      <c r="J4220" s="4">
        <f t="shared" si="3226"/>
        <v>1237.208668</v>
      </c>
      <c r="K4220" s="4">
        <f t="shared" si="3227"/>
        <v>5309556</v>
      </c>
      <c r="L4220" s="3">
        <f t="shared" si="3228"/>
        <v>6.5047943075839554E-2</v>
      </c>
      <c r="M4220" s="3" t="e">
        <f t="shared" si="3229"/>
        <v>#DIV/0!</v>
      </c>
      <c r="N4220" s="3">
        <f t="shared" si="3230"/>
        <v>0</v>
      </c>
      <c r="O4220" s="3">
        <f t="shared" si="3231"/>
        <v>8.9576981932363905E-3</v>
      </c>
      <c r="P4220" s="3">
        <f t="shared" si="3232"/>
        <v>6.6944191077370693E-2</v>
      </c>
    </row>
    <row r="4221" spans="1:16" x14ac:dyDescent="0.3">
      <c r="A4221" s="1">
        <v>43419</v>
      </c>
      <c r="B4221" s="2">
        <v>9161.1887380000007</v>
      </c>
      <c r="E4221" s="2">
        <v>274.81220780000001</v>
      </c>
      <c r="F4221" s="2">
        <v>1628068.4979999999</v>
      </c>
      <c r="G4221" s="4">
        <f t="shared" si="3223"/>
        <v>16000.80797</v>
      </c>
      <c r="H4221" s="4">
        <f t="shared" si="3224"/>
        <v>0</v>
      </c>
      <c r="I4221" s="4">
        <f t="shared" si="3225"/>
        <v>5974.8132660000001</v>
      </c>
      <c r="J4221" s="4">
        <f t="shared" si="3226"/>
        <v>1237.208668</v>
      </c>
      <c r="K4221" s="4">
        <f t="shared" si="3227"/>
        <v>2702636.432</v>
      </c>
      <c r="L4221" s="3">
        <f t="shared" si="3228"/>
        <v>0.57254538365664798</v>
      </c>
      <c r="M4221" s="3" t="e">
        <f t="shared" si="3229"/>
        <v>#DIV/0!</v>
      </c>
      <c r="N4221" s="3">
        <f t="shared" si="3230"/>
        <v>0</v>
      </c>
      <c r="O4221" s="3">
        <f t="shared" si="3231"/>
        <v>0.22212276304549786</v>
      </c>
      <c r="P4221" s="3">
        <f t="shared" si="3232"/>
        <v>0.3066298760197651</v>
      </c>
    </row>
    <row r="4222" spans="1:16" x14ac:dyDescent="0.3">
      <c r="A4222" s="1">
        <v>43420</v>
      </c>
      <c r="B4222" s="2">
        <v>5560.2650759999997</v>
      </c>
      <c r="E4222" s="2">
        <v>478.31872429999999</v>
      </c>
      <c r="F4222" s="2">
        <v>5493124.5379999997</v>
      </c>
      <c r="G4222" s="4">
        <f t="shared" si="3223"/>
        <v>16000.80797</v>
      </c>
      <c r="H4222" s="4">
        <f t="shared" si="3224"/>
        <v>0</v>
      </c>
      <c r="I4222" s="4">
        <f t="shared" si="3225"/>
        <v>5974.8132660000001</v>
      </c>
      <c r="J4222" s="4">
        <f t="shared" si="3226"/>
        <v>1237.208668</v>
      </c>
      <c r="K4222" s="4">
        <f t="shared" si="3227"/>
        <v>5493124.5379999997</v>
      </c>
      <c r="L4222" s="3">
        <f t="shared" si="3228"/>
        <v>0.347499019201091</v>
      </c>
      <c r="M4222" s="3" t="e">
        <f t="shared" si="3229"/>
        <v>#DIV/0!</v>
      </c>
      <c r="N4222" s="3">
        <f t="shared" si="3230"/>
        <v>0</v>
      </c>
      <c r="O4222" s="3">
        <f t="shared" si="3231"/>
        <v>0.38661119718246267</v>
      </c>
      <c r="P4222" s="3">
        <f t="shared" si="3232"/>
        <v>2.0325059164302717</v>
      </c>
    </row>
    <row r="4223" spans="1:16" x14ac:dyDescent="0.3">
      <c r="A4223" s="1">
        <v>43423</v>
      </c>
      <c r="B4223" s="2">
        <v>3586.8208249999998</v>
      </c>
      <c r="E4223" s="2">
        <v>55.179704020000003</v>
      </c>
      <c r="F4223" s="2">
        <v>1945997.3570000001</v>
      </c>
      <c r="G4223" s="4">
        <f t="shared" si="3223"/>
        <v>16000.80797</v>
      </c>
      <c r="H4223" s="4">
        <f t="shared" si="3224"/>
        <v>0</v>
      </c>
      <c r="I4223" s="4">
        <f t="shared" si="3225"/>
        <v>5974.8132660000001</v>
      </c>
      <c r="J4223" s="4">
        <f t="shared" si="3226"/>
        <v>1237.208668</v>
      </c>
      <c r="K4223" s="4">
        <f t="shared" si="3227"/>
        <v>5493124.5379999997</v>
      </c>
      <c r="L4223" s="3">
        <f t="shared" si="3228"/>
        <v>0.22416498165123594</v>
      </c>
      <c r="M4223" s="3" t="e">
        <f t="shared" si="3229"/>
        <v>#DIV/0!</v>
      </c>
      <c r="N4223" s="3">
        <f t="shared" si="3230"/>
        <v>0</v>
      </c>
      <c r="O4223" s="3">
        <f t="shared" si="3231"/>
        <v>4.4600159574698359E-2</v>
      </c>
      <c r="P4223" s="3">
        <f t="shared" si="3232"/>
        <v>0.35426055672652224</v>
      </c>
    </row>
    <row r="4224" spans="1:16" x14ac:dyDescent="0.3">
      <c r="A4224" s="1">
        <v>43424</v>
      </c>
      <c r="B4224" s="2">
        <v>122.69129289999999</v>
      </c>
      <c r="E4224" s="2">
        <v>15.83905013</v>
      </c>
      <c r="F4224" s="2">
        <v>1119031.2660000001</v>
      </c>
      <c r="G4224" s="4">
        <f t="shared" si="3223"/>
        <v>16000.80797</v>
      </c>
      <c r="H4224" s="4">
        <f t="shared" si="3224"/>
        <v>0</v>
      </c>
      <c r="I4224" s="4">
        <f t="shared" si="3225"/>
        <v>5974.8132660000001</v>
      </c>
      <c r="J4224" s="4">
        <f t="shared" si="3226"/>
        <v>1237.208668</v>
      </c>
      <c r="K4224" s="4">
        <f t="shared" si="3227"/>
        <v>5493124.5379999997</v>
      </c>
      <c r="L4224" s="3">
        <f t="shared" si="3228"/>
        <v>7.6678185957880724E-3</v>
      </c>
      <c r="M4224" s="3" t="e">
        <f t="shared" si="3229"/>
        <v>#DIV/0!</v>
      </c>
      <c r="N4224" s="3">
        <f t="shared" si="3230"/>
        <v>0</v>
      </c>
      <c r="O4224" s="3">
        <f t="shared" si="3231"/>
        <v>1.2802246330527648E-2</v>
      </c>
      <c r="P4224" s="3">
        <f t="shared" si="3232"/>
        <v>0.20371489090750342</v>
      </c>
    </row>
    <row r="4225" spans="1:16" x14ac:dyDescent="0.3">
      <c r="A4225" s="1">
        <v>43425</v>
      </c>
      <c r="B4225" s="2">
        <v>6.6086864570000001</v>
      </c>
      <c r="E4225" s="2">
        <v>1158.745936</v>
      </c>
      <c r="F4225" s="2">
        <v>2137588.2259999998</v>
      </c>
      <c r="G4225" s="4">
        <f t="shared" si="3223"/>
        <v>16000.80797</v>
      </c>
      <c r="H4225" s="4">
        <f t="shared" si="3224"/>
        <v>0</v>
      </c>
      <c r="I4225" s="4">
        <f t="shared" si="3225"/>
        <v>5974.8132660000001</v>
      </c>
      <c r="J4225" s="4">
        <f t="shared" si="3226"/>
        <v>1237.208668</v>
      </c>
      <c r="K4225" s="4">
        <f t="shared" si="3227"/>
        <v>5493124.5379999997</v>
      </c>
      <c r="L4225" s="3">
        <f t="shared" si="3228"/>
        <v>4.130220467235568E-4</v>
      </c>
      <c r="M4225" s="3" t="e">
        <f t="shared" si="3229"/>
        <v>#DIV/0!</v>
      </c>
      <c r="N4225" s="3">
        <f t="shared" si="3230"/>
        <v>0</v>
      </c>
      <c r="O4225" s="3">
        <f t="shared" si="3231"/>
        <v>0.93658084199584679</v>
      </c>
      <c r="P4225" s="3">
        <f t="shared" si="3232"/>
        <v>0.38913886099117601</v>
      </c>
    </row>
    <row r="4226" spans="1:16" x14ac:dyDescent="0.3">
      <c r="A4226" s="1">
        <v>43426</v>
      </c>
      <c r="B4226" s="2">
        <v>232.58129439999999</v>
      </c>
      <c r="E4226" s="2">
        <v>17.55640292</v>
      </c>
      <c r="F4226" s="2">
        <v>2821555.45</v>
      </c>
      <c r="G4226" s="4">
        <f t="shared" si="3223"/>
        <v>16000.80797</v>
      </c>
      <c r="H4226" s="4">
        <f t="shared" si="3224"/>
        <v>0</v>
      </c>
      <c r="I4226" s="4">
        <f t="shared" si="3225"/>
        <v>5974.8132660000001</v>
      </c>
      <c r="J4226" s="4">
        <f t="shared" si="3226"/>
        <v>1237.208668</v>
      </c>
      <c r="K4226" s="4">
        <f t="shared" si="3227"/>
        <v>5493124.5379999997</v>
      </c>
      <c r="L4226" s="3">
        <f t="shared" si="3228"/>
        <v>1.4535596879611824E-2</v>
      </c>
      <c r="M4226" s="3" t="e">
        <f t="shared" si="3229"/>
        <v>#DIV/0!</v>
      </c>
      <c r="N4226" s="3">
        <f t="shared" si="3230"/>
        <v>0</v>
      </c>
      <c r="O4226" s="3">
        <f t="shared" si="3231"/>
        <v>1.4190332943900779E-2</v>
      </c>
      <c r="P4226" s="3">
        <f t="shared" si="3232"/>
        <v>0.51365219020271924</v>
      </c>
    </row>
    <row r="4227" spans="1:16" x14ac:dyDescent="0.3">
      <c r="A4227" s="1">
        <v>43427</v>
      </c>
      <c r="B4227" s="2">
        <v>116.8109267</v>
      </c>
      <c r="E4227" s="2">
        <v>7.1997670659999997</v>
      </c>
      <c r="F4227" s="2">
        <v>2441723.3119999999</v>
      </c>
      <c r="G4227" s="4">
        <f t="shared" si="3223"/>
        <v>16000.80797</v>
      </c>
      <c r="H4227" s="4">
        <f t="shared" si="3224"/>
        <v>0</v>
      </c>
      <c r="I4227" s="4">
        <f t="shared" si="3225"/>
        <v>5974.8132660000001</v>
      </c>
      <c r="J4227" s="4">
        <f t="shared" si="3226"/>
        <v>1237.208668</v>
      </c>
      <c r="K4227" s="4">
        <f t="shared" si="3227"/>
        <v>5493124.5379999997</v>
      </c>
      <c r="L4227" s="3">
        <f t="shared" si="3228"/>
        <v>7.3003142665676278E-3</v>
      </c>
      <c r="M4227" s="3" t="e">
        <f t="shared" si="3229"/>
        <v>#DIV/0!</v>
      </c>
      <c r="N4227" s="3">
        <f t="shared" si="3230"/>
        <v>0</v>
      </c>
      <c r="O4227" s="3">
        <f t="shared" si="3231"/>
        <v>5.8193635820857339E-3</v>
      </c>
      <c r="P4227" s="3">
        <f t="shared" si="3232"/>
        <v>0.44450536213202457</v>
      </c>
    </row>
    <row r="4228" spans="1:16" x14ac:dyDescent="0.3">
      <c r="A4228" s="1">
        <v>43430</v>
      </c>
      <c r="B4228" s="2">
        <v>557.01440279999997</v>
      </c>
      <c r="E4228" s="2">
        <v>52.982679500000003</v>
      </c>
      <c r="F4228" s="2">
        <v>519483.3028</v>
      </c>
      <c r="G4228" s="4">
        <f t="shared" si="3223"/>
        <v>13869.19087</v>
      </c>
      <c r="H4228" s="4">
        <f t="shared" si="3224"/>
        <v>0</v>
      </c>
      <c r="I4228" s="4">
        <f t="shared" si="3225"/>
        <v>5974.8132660000001</v>
      </c>
      <c r="J4228" s="4">
        <f t="shared" si="3226"/>
        <v>1237.208668</v>
      </c>
      <c r="K4228" s="4">
        <f t="shared" si="3227"/>
        <v>5493124.5379999997</v>
      </c>
      <c r="L4228" s="3">
        <f t="shared" si="3228"/>
        <v>3.4811642252338085E-2</v>
      </c>
      <c r="M4228" s="3" t="e">
        <f t="shared" si="3229"/>
        <v>#DIV/0!</v>
      </c>
      <c r="N4228" s="3">
        <f t="shared" si="3230"/>
        <v>0</v>
      </c>
      <c r="O4228" s="3">
        <f t="shared" si="3231"/>
        <v>4.282436816874937E-2</v>
      </c>
      <c r="P4228" s="3">
        <f t="shared" si="3232"/>
        <v>9.4569729705989786E-2</v>
      </c>
    </row>
    <row r="4229" spans="1:16" x14ac:dyDescent="0.3">
      <c r="A4229" s="1">
        <v>43431</v>
      </c>
      <c r="B4229" s="2">
        <v>2002.951407</v>
      </c>
      <c r="E4229" s="2">
        <v>486.82934540000002</v>
      </c>
      <c r="F4229" s="2">
        <v>681136.95059999998</v>
      </c>
      <c r="G4229" s="4">
        <f t="shared" si="3223"/>
        <v>13869.19087</v>
      </c>
      <c r="H4229" s="4">
        <f t="shared" si="3224"/>
        <v>0</v>
      </c>
      <c r="I4229" s="4">
        <f t="shared" si="3225"/>
        <v>2177.0147470000002</v>
      </c>
      <c r="J4229" s="4">
        <f t="shared" si="3226"/>
        <v>1237.208668</v>
      </c>
      <c r="K4229" s="4">
        <f t="shared" si="3227"/>
        <v>5493124.5379999997</v>
      </c>
      <c r="L4229" s="3">
        <f t="shared" si="3228"/>
        <v>0.14441732223417011</v>
      </c>
      <c r="M4229" s="3" t="e">
        <f t="shared" si="3229"/>
        <v>#DIV/0!</v>
      </c>
      <c r="N4229" s="3">
        <f t="shared" si="3230"/>
        <v>0</v>
      </c>
      <c r="O4229" s="3">
        <f t="shared" si="3231"/>
        <v>0.39349008618487957</v>
      </c>
      <c r="P4229" s="3">
        <f t="shared" si="3232"/>
        <v>0.12399808995555674</v>
      </c>
    </row>
    <row r="4230" spans="1:16" x14ac:dyDescent="0.3">
      <c r="A4230" s="1">
        <v>43432</v>
      </c>
      <c r="B4230" s="2">
        <v>13.118539119999999</v>
      </c>
      <c r="E4230" s="2">
        <v>11.308180719999999</v>
      </c>
      <c r="F4230" s="2">
        <v>196659.88879999999</v>
      </c>
      <c r="G4230" s="4">
        <f t="shared" si="3223"/>
        <v>13869.19087</v>
      </c>
      <c r="H4230" s="4">
        <f t="shared" si="3224"/>
        <v>0</v>
      </c>
      <c r="I4230" s="4">
        <f t="shared" si="3225"/>
        <v>2177.0147470000002</v>
      </c>
      <c r="J4230" s="4">
        <f t="shared" si="3226"/>
        <v>1237.208668</v>
      </c>
      <c r="K4230" s="4">
        <f t="shared" si="3227"/>
        <v>5493124.5379999997</v>
      </c>
      <c r="L4230" s="3">
        <f t="shared" si="3228"/>
        <v>9.4587631268211101E-4</v>
      </c>
      <c r="M4230" s="3" t="e">
        <f t="shared" si="3229"/>
        <v>#DIV/0!</v>
      </c>
      <c r="N4230" s="3">
        <f t="shared" si="3230"/>
        <v>0</v>
      </c>
      <c r="O4230" s="3">
        <f t="shared" si="3231"/>
        <v>9.1400755688853599E-3</v>
      </c>
      <c r="P4230" s="3">
        <f t="shared" si="3232"/>
        <v>3.5801097797721185E-2</v>
      </c>
    </row>
    <row r="4231" spans="1:16" x14ac:dyDescent="0.3">
      <c r="A4231" s="1">
        <v>43433</v>
      </c>
      <c r="B4231" s="2">
        <v>5652.0356229999998</v>
      </c>
      <c r="E4231" s="2">
        <v>20.952608139999999</v>
      </c>
      <c r="F4231" s="2">
        <v>482936.01569999999</v>
      </c>
      <c r="G4231" s="4">
        <f t="shared" si="3223"/>
        <v>13869.19087</v>
      </c>
      <c r="H4231" s="4">
        <f t="shared" si="3224"/>
        <v>0</v>
      </c>
      <c r="I4231" s="4">
        <f t="shared" si="3225"/>
        <v>2177.0147470000002</v>
      </c>
      <c r="J4231" s="4">
        <f t="shared" si="3226"/>
        <v>1237.208668</v>
      </c>
      <c r="K4231" s="4">
        <f t="shared" si="3227"/>
        <v>5493124.5379999997</v>
      </c>
      <c r="L4231" s="3">
        <f t="shared" si="3228"/>
        <v>0.40752453953357409</v>
      </c>
      <c r="M4231" s="3" t="e">
        <f t="shared" si="3229"/>
        <v>#DIV/0!</v>
      </c>
      <c r="N4231" s="3">
        <f t="shared" si="3230"/>
        <v>0</v>
      </c>
      <c r="O4231" s="3">
        <f t="shared" si="3231"/>
        <v>1.6935387442662177E-2</v>
      </c>
      <c r="P4231" s="3">
        <f t="shared" si="3232"/>
        <v>8.7916451258145498E-2</v>
      </c>
    </row>
    <row r="4232" spans="1:16" x14ac:dyDescent="0.3">
      <c r="A4232" s="1">
        <v>43434</v>
      </c>
      <c r="B4232" s="2">
        <v>1335.771647</v>
      </c>
      <c r="E4232" s="2">
        <v>23.65428958</v>
      </c>
      <c r="F4232" s="2">
        <v>290043.4656</v>
      </c>
      <c r="G4232" s="4">
        <f t="shared" si="3223"/>
        <v>13869.19087</v>
      </c>
      <c r="H4232" s="4">
        <f t="shared" si="3224"/>
        <v>0</v>
      </c>
      <c r="I4232" s="4">
        <f t="shared" si="3225"/>
        <v>2177.0147470000002</v>
      </c>
      <c r="J4232" s="4">
        <f t="shared" si="3226"/>
        <v>1158.745936</v>
      </c>
      <c r="K4232" s="4">
        <f t="shared" si="3227"/>
        <v>5493124.5379999997</v>
      </c>
      <c r="L4232" s="3">
        <f t="shared" si="3228"/>
        <v>9.631215400527543E-2</v>
      </c>
      <c r="M4232" s="3" t="e">
        <f t="shared" si="3229"/>
        <v>#DIV/0!</v>
      </c>
      <c r="N4232" s="3">
        <f t="shared" si="3230"/>
        <v>0</v>
      </c>
      <c r="O4232" s="3">
        <f t="shared" si="3231"/>
        <v>1.9119078447969621E-2</v>
      </c>
      <c r="P4232" s="3">
        <f t="shared" si="3232"/>
        <v>5.2801181475780334E-2</v>
      </c>
    </row>
    <row r="4233" spans="1:16" x14ac:dyDescent="0.3">
      <c r="A4233" s="1">
        <v>43437</v>
      </c>
      <c r="B4233" s="2">
        <v>4201.4626250000001</v>
      </c>
      <c r="E4233" s="2">
        <v>11.05595668</v>
      </c>
      <c r="F4233" s="2">
        <v>1106258.8929999999</v>
      </c>
      <c r="G4233" s="4">
        <f t="shared" si="3223"/>
        <v>13869.19087</v>
      </c>
      <c r="H4233" s="4">
        <f t="shared" si="3224"/>
        <v>0</v>
      </c>
      <c r="I4233" s="4">
        <f t="shared" si="3225"/>
        <v>2177.0147470000002</v>
      </c>
      <c r="J4233" s="4">
        <f t="shared" si="3226"/>
        <v>1158.745936</v>
      </c>
      <c r="K4233" s="4">
        <f t="shared" si="3227"/>
        <v>5493124.5379999997</v>
      </c>
      <c r="L4233" s="3">
        <f t="shared" si="3228"/>
        <v>0.30293494872062426</v>
      </c>
      <c r="M4233" s="3" t="e">
        <f t="shared" si="3229"/>
        <v>#DIV/0!</v>
      </c>
      <c r="N4233" s="3">
        <f t="shared" si="3230"/>
        <v>0</v>
      </c>
      <c r="O4233" s="3">
        <f t="shared" si="3231"/>
        <v>9.5413121517951109E-3</v>
      </c>
      <c r="P4233" s="3">
        <f t="shared" si="3232"/>
        <v>0.20138973463048035</v>
      </c>
    </row>
    <row r="4234" spans="1:16" x14ac:dyDescent="0.3">
      <c r="A4234" s="1">
        <v>43438</v>
      </c>
      <c r="B4234" s="2">
        <v>766.33969509999997</v>
      </c>
      <c r="E4234" s="2">
        <v>8.6096598780000004</v>
      </c>
      <c r="F4234" s="2">
        <v>235147.4038</v>
      </c>
      <c r="G4234" s="4">
        <f t="shared" si="3223"/>
        <v>13869.19087</v>
      </c>
      <c r="H4234" s="4">
        <f t="shared" si="3224"/>
        <v>0</v>
      </c>
      <c r="I4234" s="4">
        <f t="shared" si="3225"/>
        <v>2177.0147470000002</v>
      </c>
      <c r="J4234" s="4">
        <f t="shared" si="3226"/>
        <v>1158.745936</v>
      </c>
      <c r="K4234" s="4">
        <f t="shared" si="3227"/>
        <v>5493124.5379999997</v>
      </c>
      <c r="L4234" s="3">
        <f t="shared" si="3228"/>
        <v>5.5254823607456774E-2</v>
      </c>
      <c r="M4234" s="3" t="e">
        <f t="shared" si="3229"/>
        <v>#DIV/0!</v>
      </c>
      <c r="N4234" s="3">
        <f t="shared" si="3230"/>
        <v>0</v>
      </c>
      <c r="O4234" s="3">
        <f t="shared" si="3231"/>
        <v>7.4301532462936722E-3</v>
      </c>
      <c r="P4234" s="3">
        <f t="shared" si="3232"/>
        <v>4.2807586497140511E-2</v>
      </c>
    </row>
    <row r="4235" spans="1:16" x14ac:dyDescent="0.3">
      <c r="A4235" s="1">
        <v>43439</v>
      </c>
      <c r="B4235" s="2">
        <v>464.38200469999998</v>
      </c>
      <c r="E4235" s="2">
        <v>456.54472399999997</v>
      </c>
      <c r="F4235" s="2">
        <v>853762.02690000006</v>
      </c>
      <c r="G4235" s="4">
        <f t="shared" si="3223"/>
        <v>13869.19087</v>
      </c>
      <c r="H4235" s="4">
        <f t="shared" si="3224"/>
        <v>0</v>
      </c>
      <c r="I4235" s="4">
        <f t="shared" si="3225"/>
        <v>2177.0147470000002</v>
      </c>
      <c r="J4235" s="4">
        <f t="shared" si="3226"/>
        <v>1158.745936</v>
      </c>
      <c r="K4235" s="4">
        <f t="shared" si="3227"/>
        <v>5493124.5379999997</v>
      </c>
      <c r="L4235" s="3">
        <f t="shared" si="3228"/>
        <v>3.3482991838009075E-2</v>
      </c>
      <c r="M4235" s="3" t="e">
        <f t="shared" si="3229"/>
        <v>#DIV/0!</v>
      </c>
      <c r="N4235" s="3">
        <f t="shared" si="3230"/>
        <v>0</v>
      </c>
      <c r="O4235" s="3">
        <f t="shared" si="3231"/>
        <v>0.39399898615911949</v>
      </c>
      <c r="P4235" s="3">
        <f t="shared" si="3232"/>
        <v>0.15542375218218657</v>
      </c>
    </row>
    <row r="4236" spans="1:16" x14ac:dyDescent="0.3">
      <c r="A4236" s="1">
        <v>43440</v>
      </c>
      <c r="B4236" s="2">
        <v>1159.4836700000001</v>
      </c>
      <c r="E4236" s="2">
        <v>265.11203890000002</v>
      </c>
      <c r="F4236" s="2">
        <v>115475.7689</v>
      </c>
      <c r="G4236" s="4">
        <f t="shared" si="3223"/>
        <v>13869.19087</v>
      </c>
      <c r="H4236" s="4">
        <f t="shared" si="3224"/>
        <v>0</v>
      </c>
      <c r="I4236" s="4">
        <f t="shared" si="3225"/>
        <v>2177.0147470000002</v>
      </c>
      <c r="J4236" s="4">
        <f t="shared" si="3226"/>
        <v>1158.745936</v>
      </c>
      <c r="K4236" s="4">
        <f t="shared" si="3227"/>
        <v>5493124.5379999997</v>
      </c>
      <c r="L4236" s="3">
        <f t="shared" si="3228"/>
        <v>8.3601392530262303E-2</v>
      </c>
      <c r="M4236" s="3" t="e">
        <f t="shared" si="3229"/>
        <v>#DIV/0!</v>
      </c>
      <c r="N4236" s="3">
        <f t="shared" si="3230"/>
        <v>0</v>
      </c>
      <c r="O4236" s="3">
        <f t="shared" si="3231"/>
        <v>0.22879220600778877</v>
      </c>
      <c r="P4236" s="3">
        <f t="shared" si="3232"/>
        <v>2.1021873453108301E-2</v>
      </c>
    </row>
    <row r="4237" spans="1:16" x14ac:dyDescent="0.3">
      <c r="A4237" s="1">
        <v>43441</v>
      </c>
      <c r="B4237" s="2">
        <v>1640.7730670000001</v>
      </c>
      <c r="E4237" s="2">
        <v>288.58704299999999</v>
      </c>
      <c r="F4237" s="2">
        <v>388679.49810000003</v>
      </c>
      <c r="G4237" s="4">
        <f t="shared" si="3223"/>
        <v>13869.19087</v>
      </c>
      <c r="H4237" s="4">
        <f t="shared" si="3224"/>
        <v>0</v>
      </c>
      <c r="I4237" s="4">
        <f t="shared" si="3225"/>
        <v>2177.0147470000002</v>
      </c>
      <c r="J4237" s="4">
        <f t="shared" si="3226"/>
        <v>1158.745936</v>
      </c>
      <c r="K4237" s="4">
        <f t="shared" si="3227"/>
        <v>5493124.5379999997</v>
      </c>
      <c r="L4237" s="3">
        <f t="shared" si="3228"/>
        <v>0.11830344555637369</v>
      </c>
      <c r="M4237" s="3" t="e">
        <f t="shared" si="3229"/>
        <v>#DIV/0!</v>
      </c>
      <c r="N4237" s="3">
        <f t="shared" si="3230"/>
        <v>0</v>
      </c>
      <c r="O4237" s="3">
        <f t="shared" si="3231"/>
        <v>0.24905118027529374</v>
      </c>
      <c r="P4237" s="3">
        <f t="shared" si="3232"/>
        <v>7.0757452413688582E-2</v>
      </c>
    </row>
    <row r="4238" spans="1:16" x14ac:dyDescent="0.3">
      <c r="A4238" s="1">
        <v>43444</v>
      </c>
      <c r="B4238" s="2">
        <v>861.70744679999996</v>
      </c>
      <c r="E4238" s="2">
        <v>76.180851059999995</v>
      </c>
      <c r="F4238" s="2">
        <v>215478.85639999999</v>
      </c>
      <c r="G4238" s="4">
        <f t="shared" si="3223"/>
        <v>13869.19087</v>
      </c>
      <c r="H4238" s="4">
        <f t="shared" si="3224"/>
        <v>0</v>
      </c>
      <c r="I4238" s="4">
        <f t="shared" si="3225"/>
        <v>2177.0147470000002</v>
      </c>
      <c r="J4238" s="4">
        <f t="shared" si="3226"/>
        <v>1158.745936</v>
      </c>
      <c r="K4238" s="4">
        <f t="shared" si="3227"/>
        <v>5493124.5379999997</v>
      </c>
      <c r="L4238" s="3">
        <f t="shared" si="3228"/>
        <v>6.2131053994211843E-2</v>
      </c>
      <c r="M4238" s="3" t="e">
        <f t="shared" si="3229"/>
        <v>#DIV/0!</v>
      </c>
      <c r="N4238" s="3">
        <f t="shared" si="3230"/>
        <v>0</v>
      </c>
      <c r="O4238" s="3">
        <f t="shared" si="3231"/>
        <v>6.5744222864743657E-2</v>
      </c>
      <c r="P4238" s="3">
        <f t="shared" si="3232"/>
        <v>3.9227010949665089E-2</v>
      </c>
    </row>
    <row r="4239" spans="1:16" x14ac:dyDescent="0.3">
      <c r="A4239" s="1">
        <v>43445</v>
      </c>
      <c r="B4239" s="2">
        <v>1669.438339</v>
      </c>
      <c r="E4239" s="2">
        <v>14.681036990000001</v>
      </c>
      <c r="F4239" s="2">
        <v>953923.54949999996</v>
      </c>
      <c r="G4239" s="4">
        <f t="shared" si="3223"/>
        <v>13869.19087</v>
      </c>
      <c r="H4239" s="4">
        <f t="shared" si="3224"/>
        <v>0</v>
      </c>
      <c r="I4239" s="4">
        <f t="shared" si="3225"/>
        <v>0</v>
      </c>
      <c r="J4239" s="4">
        <f t="shared" si="3226"/>
        <v>1158.745936</v>
      </c>
      <c r="K4239" s="4">
        <f t="shared" si="3227"/>
        <v>5493124.5379999997</v>
      </c>
      <c r="L4239" s="3">
        <f t="shared" si="3228"/>
        <v>0.12037027643848411</v>
      </c>
      <c r="M4239" s="3" t="e">
        <f t="shared" si="3229"/>
        <v>#DIV/0!</v>
      </c>
      <c r="N4239" s="3">
        <f t="shared" si="3230"/>
        <v>0</v>
      </c>
      <c r="O4239" s="3">
        <f t="shared" si="3231"/>
        <v>1.2669763520965653E-2</v>
      </c>
      <c r="P4239" s="3">
        <f t="shared" si="3232"/>
        <v>0.17365773211603092</v>
      </c>
    </row>
    <row r="4240" spans="1:16" x14ac:dyDescent="0.3">
      <c r="A4240" s="1">
        <v>43446</v>
      </c>
      <c r="E4240" s="2">
        <v>5.314493594</v>
      </c>
      <c r="F4240" s="2">
        <v>304566.22029999999</v>
      </c>
      <c r="G4240" s="4">
        <f t="shared" si="3223"/>
        <v>13869.19087</v>
      </c>
      <c r="H4240" s="4">
        <f t="shared" si="3224"/>
        <v>0</v>
      </c>
      <c r="I4240" s="4">
        <f t="shared" si="3225"/>
        <v>0</v>
      </c>
      <c r="J4240" s="4">
        <f t="shared" si="3226"/>
        <v>1158.745936</v>
      </c>
      <c r="K4240" s="4">
        <f t="shared" si="3227"/>
        <v>5493124.5379999997</v>
      </c>
      <c r="L4240" s="3">
        <f t="shared" si="3228"/>
        <v>0</v>
      </c>
      <c r="M4240" s="3" t="e">
        <f t="shared" si="3229"/>
        <v>#DIV/0!</v>
      </c>
      <c r="N4240" s="3" t="e">
        <f t="shared" si="3230"/>
        <v>#DIV/0!</v>
      </c>
      <c r="O4240" s="3">
        <f t="shared" si="3231"/>
        <v>4.5864183242322071E-3</v>
      </c>
      <c r="P4240" s="3">
        <f t="shared" si="3232"/>
        <v>5.5444987309697873E-2</v>
      </c>
    </row>
    <row r="4241" spans="1:16" x14ac:dyDescent="0.3">
      <c r="A4241" s="1">
        <v>43447</v>
      </c>
      <c r="E4241" s="2">
        <v>33.387212169999998</v>
      </c>
      <c r="F4241" s="2">
        <v>759902.48809999996</v>
      </c>
      <c r="G4241" s="4">
        <f t="shared" si="3223"/>
        <v>13869.19087</v>
      </c>
      <c r="H4241" s="4">
        <f t="shared" si="3224"/>
        <v>0</v>
      </c>
      <c r="I4241" s="4">
        <f t="shared" si="3225"/>
        <v>0</v>
      </c>
      <c r="J4241" s="4">
        <f t="shared" si="3226"/>
        <v>1158.745936</v>
      </c>
      <c r="K4241" s="4">
        <f t="shared" si="3227"/>
        <v>5493124.5379999997</v>
      </c>
      <c r="L4241" s="3">
        <f t="shared" si="3228"/>
        <v>0</v>
      </c>
      <c r="M4241" s="3" t="e">
        <f t="shared" si="3229"/>
        <v>#DIV/0!</v>
      </c>
      <c r="N4241" s="3" t="e">
        <f t="shared" si="3230"/>
        <v>#DIV/0!</v>
      </c>
      <c r="O4241" s="3">
        <f t="shared" si="3231"/>
        <v>2.8813229140852839E-2</v>
      </c>
      <c r="P4241" s="3">
        <f t="shared" si="3232"/>
        <v>0.13833702164281789</v>
      </c>
    </row>
    <row r="4242" spans="1:16" x14ac:dyDescent="0.3">
      <c r="A4242" s="1">
        <v>43448</v>
      </c>
      <c r="E4242" s="2">
        <v>1023.948025</v>
      </c>
      <c r="F4242" s="2">
        <v>556006.69380000001</v>
      </c>
      <c r="G4242" s="4">
        <f t="shared" si="3223"/>
        <v>13869.19087</v>
      </c>
      <c r="H4242" s="4">
        <f t="shared" si="3224"/>
        <v>0</v>
      </c>
      <c r="I4242" s="4">
        <f t="shared" si="3225"/>
        <v>0</v>
      </c>
      <c r="J4242" s="4">
        <f t="shared" si="3226"/>
        <v>1158.745936</v>
      </c>
      <c r="K4242" s="4">
        <f t="shared" si="3227"/>
        <v>5493124.5379999997</v>
      </c>
      <c r="L4242" s="3">
        <f t="shared" si="3228"/>
        <v>0</v>
      </c>
      <c r="M4242" s="3" t="e">
        <f t="shared" si="3229"/>
        <v>#DIV/0!</v>
      </c>
      <c r="N4242" s="3" t="e">
        <f t="shared" si="3230"/>
        <v>#DIV/0!</v>
      </c>
      <c r="O4242" s="3">
        <f t="shared" si="3231"/>
        <v>0.88366914022126075</v>
      </c>
      <c r="P4242" s="3">
        <f t="shared" si="3232"/>
        <v>0.10121865797028468</v>
      </c>
    </row>
    <row r="4243" spans="1:16" x14ac:dyDescent="0.3">
      <c r="A4243" s="1">
        <v>43451</v>
      </c>
      <c r="E4243" s="2">
        <v>1134.979272</v>
      </c>
      <c r="F4243" s="2">
        <v>374861.10739999998</v>
      </c>
      <c r="G4243" s="4">
        <f t="shared" si="3223"/>
        <v>13869.19087</v>
      </c>
      <c r="H4243" s="4">
        <f t="shared" si="3224"/>
        <v>0</v>
      </c>
      <c r="I4243" s="4">
        <f t="shared" si="3225"/>
        <v>0</v>
      </c>
      <c r="J4243" s="4">
        <f t="shared" si="3226"/>
        <v>1158.745936</v>
      </c>
      <c r="K4243" s="4">
        <f t="shared" si="3227"/>
        <v>5493124.5379999997</v>
      </c>
      <c r="L4243" s="3">
        <f t="shared" si="3228"/>
        <v>0</v>
      </c>
      <c r="M4243" s="3" t="e">
        <f t="shared" si="3229"/>
        <v>#DIV/0!</v>
      </c>
      <c r="N4243" s="3" t="e">
        <f t="shared" si="3230"/>
        <v>#DIV/0!</v>
      </c>
      <c r="O4243" s="3">
        <f t="shared" si="3231"/>
        <v>0.97948932267064281</v>
      </c>
      <c r="P4243" s="3">
        <f t="shared" si="3232"/>
        <v>6.8241873055454844E-2</v>
      </c>
    </row>
    <row r="4244" spans="1:16" x14ac:dyDescent="0.3">
      <c r="A4244" s="1">
        <v>43452</v>
      </c>
      <c r="E4244" s="2">
        <v>1105.5644050000001</v>
      </c>
      <c r="F4244" s="2">
        <v>2157983.5669999998</v>
      </c>
      <c r="G4244" s="4">
        <f t="shared" ref="G4244:G4307" si="3233">MAX(B4195:B4244)</f>
        <v>13869.19087</v>
      </c>
      <c r="H4244" s="4">
        <f t="shared" ref="H4244:H4307" si="3234">MAX(C4195:C4244)</f>
        <v>0</v>
      </c>
      <c r="I4244" s="4">
        <f t="shared" ref="I4244:I4307" si="3235">MAX(D4195:D4244)</f>
        <v>0</v>
      </c>
      <c r="J4244" s="4">
        <f t="shared" ref="J4244:J4307" si="3236">MAX(E4195:E4244)</f>
        <v>1158.745936</v>
      </c>
      <c r="K4244" s="4">
        <f t="shared" ref="K4244:K4307" si="3237">MAX(F4195:F4244)</f>
        <v>5493124.5379999997</v>
      </c>
      <c r="L4244" s="3">
        <f t="shared" si="3228"/>
        <v>0</v>
      </c>
      <c r="M4244" s="3" t="e">
        <f t="shared" si="3229"/>
        <v>#DIV/0!</v>
      </c>
      <c r="N4244" s="3" t="e">
        <f t="shared" si="3230"/>
        <v>#DIV/0!</v>
      </c>
      <c r="O4244" s="3">
        <f t="shared" si="3231"/>
        <v>0.95410423514961096</v>
      </c>
      <c r="P4244" s="3">
        <f t="shared" si="3232"/>
        <v>0.39285174622778596</v>
      </c>
    </row>
    <row r="4245" spans="1:16" x14ac:dyDescent="0.3">
      <c r="A4245" s="1">
        <v>43453</v>
      </c>
      <c r="E4245" s="2">
        <v>1293.5272070000001</v>
      </c>
      <c r="F4245" s="2">
        <v>1646287.78</v>
      </c>
      <c r="G4245" s="4">
        <f t="shared" si="3233"/>
        <v>13869.19087</v>
      </c>
      <c r="H4245" s="4">
        <f t="shared" si="3234"/>
        <v>0</v>
      </c>
      <c r="I4245" s="4">
        <f t="shared" si="3235"/>
        <v>0</v>
      </c>
      <c r="J4245" s="4">
        <f t="shared" si="3236"/>
        <v>1293.5272070000001</v>
      </c>
      <c r="K4245" s="4">
        <f t="shared" si="3237"/>
        <v>5493124.5379999997</v>
      </c>
      <c r="L4245" s="3">
        <f t="shared" si="3228"/>
        <v>0</v>
      </c>
      <c r="M4245" s="3" t="e">
        <f t="shared" si="3229"/>
        <v>#DIV/0!</v>
      </c>
      <c r="N4245" s="3" t="e">
        <f t="shared" si="3230"/>
        <v>#DIV/0!</v>
      </c>
      <c r="O4245" s="3">
        <f t="shared" si="3231"/>
        <v>1.1163164994263246</v>
      </c>
      <c r="P4245" s="3">
        <f t="shared" si="3232"/>
        <v>0.29969970070975299</v>
      </c>
    </row>
    <row r="4246" spans="1:16" x14ac:dyDescent="0.3">
      <c r="A4246" s="1">
        <v>43454</v>
      </c>
      <c r="E4246" s="2">
        <v>1636.0049289999999</v>
      </c>
      <c r="F4246" s="2">
        <v>841324.63639999996</v>
      </c>
      <c r="G4246" s="4">
        <f t="shared" si="3233"/>
        <v>13869.19087</v>
      </c>
      <c r="H4246" s="4">
        <f t="shared" si="3234"/>
        <v>0</v>
      </c>
      <c r="I4246" s="4">
        <f t="shared" si="3235"/>
        <v>0</v>
      </c>
      <c r="J4246" s="4">
        <f t="shared" si="3236"/>
        <v>1636.0049289999999</v>
      </c>
      <c r="K4246" s="4">
        <f t="shared" si="3237"/>
        <v>5493124.5379999997</v>
      </c>
      <c r="L4246" s="3">
        <f t="shared" si="3228"/>
        <v>0</v>
      </c>
      <c r="M4246" s="3" t="e">
        <f t="shared" si="3229"/>
        <v>#DIV/0!</v>
      </c>
      <c r="N4246" s="3" t="e">
        <f t="shared" si="3230"/>
        <v>#DIV/0!</v>
      </c>
      <c r="O4246" s="3">
        <f t="shared" si="3231"/>
        <v>1.2647626738321862</v>
      </c>
      <c r="P4246" s="3">
        <f t="shared" si="3232"/>
        <v>0.1531595780470543</v>
      </c>
    </row>
    <row r="4247" spans="1:16" x14ac:dyDescent="0.3">
      <c r="A4247" s="1">
        <v>43455</v>
      </c>
      <c r="E4247" s="2">
        <v>1716.782136</v>
      </c>
      <c r="F4247" s="2">
        <v>1498497.2549999999</v>
      </c>
      <c r="G4247" s="4">
        <f t="shared" si="3233"/>
        <v>13869.19087</v>
      </c>
      <c r="H4247" s="4">
        <f t="shared" si="3234"/>
        <v>0</v>
      </c>
      <c r="I4247" s="4">
        <f t="shared" si="3235"/>
        <v>0</v>
      </c>
      <c r="J4247" s="4">
        <f t="shared" si="3236"/>
        <v>1716.782136</v>
      </c>
      <c r="K4247" s="4">
        <f t="shared" si="3237"/>
        <v>5493124.5379999997</v>
      </c>
      <c r="L4247" s="3">
        <f t="shared" si="3228"/>
        <v>0</v>
      </c>
      <c r="M4247" s="3" t="e">
        <f t="shared" si="3229"/>
        <v>#DIV/0!</v>
      </c>
      <c r="N4247" s="3" t="e">
        <f t="shared" si="3230"/>
        <v>#DIV/0!</v>
      </c>
      <c r="O4247" s="3">
        <f t="shared" si="3231"/>
        <v>1.0493746721468467</v>
      </c>
      <c r="P4247" s="3">
        <f t="shared" si="3232"/>
        <v>0.27279506310730578</v>
      </c>
    </row>
    <row r="4248" spans="1:16" x14ac:dyDescent="0.3">
      <c r="A4248" s="1">
        <v>43461</v>
      </c>
      <c r="E4248" s="2">
        <v>2102.461718</v>
      </c>
      <c r="F4248" s="2">
        <v>194373.0062</v>
      </c>
      <c r="G4248" s="4">
        <f t="shared" si="3233"/>
        <v>13869.19087</v>
      </c>
      <c r="H4248" s="4">
        <f t="shared" si="3234"/>
        <v>0</v>
      </c>
      <c r="I4248" s="4">
        <f t="shared" si="3235"/>
        <v>0</v>
      </c>
      <c r="J4248" s="4">
        <f t="shared" si="3236"/>
        <v>2102.461718</v>
      </c>
      <c r="K4248" s="4">
        <f t="shared" si="3237"/>
        <v>5493124.5379999997</v>
      </c>
      <c r="L4248" s="3">
        <f t="shared" si="3228"/>
        <v>0</v>
      </c>
      <c r="M4248" s="3" t="e">
        <f t="shared" si="3229"/>
        <v>#DIV/0!</v>
      </c>
      <c r="N4248" s="3" t="e">
        <f t="shared" si="3230"/>
        <v>#DIV/0!</v>
      </c>
      <c r="O4248" s="3">
        <f t="shared" si="3231"/>
        <v>1.2246526067067605</v>
      </c>
      <c r="P4248" s="3">
        <f t="shared" si="3232"/>
        <v>3.5384780529801999E-2</v>
      </c>
    </row>
    <row r="4249" spans="1:16" x14ac:dyDescent="0.3">
      <c r="A4249" s="1">
        <v>43462</v>
      </c>
      <c r="B4249" s="2">
        <v>17561.696400000001</v>
      </c>
      <c r="E4249" s="2">
        <v>50.444740349999996</v>
      </c>
      <c r="F4249" s="2">
        <v>424746.3382</v>
      </c>
      <c r="G4249" s="4">
        <f t="shared" si="3233"/>
        <v>17561.696400000001</v>
      </c>
      <c r="H4249" s="4">
        <f t="shared" si="3234"/>
        <v>0</v>
      </c>
      <c r="I4249" s="4">
        <f t="shared" si="3235"/>
        <v>0</v>
      </c>
      <c r="J4249" s="4">
        <f t="shared" si="3236"/>
        <v>2102.461718</v>
      </c>
      <c r="K4249" s="4">
        <f t="shared" si="3237"/>
        <v>5493124.5379999997</v>
      </c>
      <c r="L4249" s="3">
        <f t="shared" si="3228"/>
        <v>1.2662379921518812</v>
      </c>
      <c r="M4249" s="3" t="e">
        <f t="shared" si="3229"/>
        <v>#DIV/0!</v>
      </c>
      <c r="N4249" s="3" t="e">
        <f t="shared" si="3230"/>
        <v>#DIV/0!</v>
      </c>
      <c r="O4249" s="3">
        <f t="shared" si="3231"/>
        <v>2.3993179004460709E-2</v>
      </c>
      <c r="P4249" s="3">
        <f t="shared" si="3232"/>
        <v>7.7323267525015296E-2</v>
      </c>
    </row>
    <row r="4250" spans="1:16" x14ac:dyDescent="0.3">
      <c r="A4250" s="1">
        <v>43467</v>
      </c>
      <c r="B4250" s="2">
        <v>800.20734200000004</v>
      </c>
      <c r="E4250" s="2">
        <v>12.66115527</v>
      </c>
      <c r="F4250" s="2">
        <v>723938.16949999996</v>
      </c>
      <c r="G4250" s="4">
        <f t="shared" si="3233"/>
        <v>17561.696400000001</v>
      </c>
      <c r="H4250" s="4">
        <f t="shared" si="3234"/>
        <v>0</v>
      </c>
      <c r="I4250" s="4">
        <f t="shared" si="3235"/>
        <v>0</v>
      </c>
      <c r="J4250" s="4">
        <f t="shared" si="3236"/>
        <v>2102.461718</v>
      </c>
      <c r="K4250" s="4">
        <f t="shared" si="3237"/>
        <v>5493124.5379999997</v>
      </c>
      <c r="L4250" s="3">
        <f t="shared" si="3228"/>
        <v>4.5565492294924313E-2</v>
      </c>
      <c r="M4250" s="3" t="e">
        <f t="shared" si="3229"/>
        <v>#DIV/0!</v>
      </c>
      <c r="N4250" s="3" t="e">
        <f t="shared" si="3230"/>
        <v>#DIV/0!</v>
      </c>
      <c r="O4250" s="3">
        <f t="shared" si="3231"/>
        <v>6.0220622147851158E-3</v>
      </c>
      <c r="P4250" s="3">
        <f t="shared" si="3232"/>
        <v>0.13178987013529092</v>
      </c>
    </row>
    <row r="4251" spans="1:16" x14ac:dyDescent="0.3">
      <c r="A4251" s="1">
        <v>43468</v>
      </c>
      <c r="B4251" s="2">
        <v>1779.411531</v>
      </c>
      <c r="E4251" s="2">
        <v>8.1370449679999997</v>
      </c>
      <c r="F4251" s="2">
        <v>302155.47100000002</v>
      </c>
      <c r="G4251" s="4">
        <f t="shared" si="3233"/>
        <v>17561.696400000001</v>
      </c>
      <c r="H4251" s="4">
        <f t="shared" si="3234"/>
        <v>0</v>
      </c>
      <c r="I4251" s="4">
        <f t="shared" si="3235"/>
        <v>0</v>
      </c>
      <c r="J4251" s="4">
        <f t="shared" si="3236"/>
        <v>2102.461718</v>
      </c>
      <c r="K4251" s="4">
        <f t="shared" si="3237"/>
        <v>5493124.5379999997</v>
      </c>
      <c r="L4251" s="3">
        <f t="shared" si="3228"/>
        <v>0.10132344225014617</v>
      </c>
      <c r="M4251" s="3" t="e">
        <f t="shared" si="3229"/>
        <v>#DIV/0!</v>
      </c>
      <c r="N4251" s="3" t="e">
        <f t="shared" si="3230"/>
        <v>#DIV/0!</v>
      </c>
      <c r="O4251" s="3">
        <f t="shared" si="3231"/>
        <v>3.8702464346130842E-3</v>
      </c>
      <c r="P4251" s="3">
        <f t="shared" si="3232"/>
        <v>5.5006120634944186E-2</v>
      </c>
    </row>
    <row r="4252" spans="1:16" x14ac:dyDescent="0.3">
      <c r="A4252" s="1">
        <v>43469</v>
      </c>
      <c r="B4252" s="2">
        <v>1085.7264050000001</v>
      </c>
      <c r="E4252" s="2">
        <v>193.8891835</v>
      </c>
      <c r="F4252" s="2">
        <v>609537.51329999999</v>
      </c>
      <c r="G4252" s="4">
        <f t="shared" si="3233"/>
        <v>17561.696400000001</v>
      </c>
      <c r="H4252" s="4">
        <f t="shared" si="3234"/>
        <v>0</v>
      </c>
      <c r="I4252" s="4">
        <f t="shared" si="3235"/>
        <v>0</v>
      </c>
      <c r="J4252" s="4">
        <f t="shared" si="3236"/>
        <v>2102.461718</v>
      </c>
      <c r="K4252" s="4">
        <f t="shared" si="3237"/>
        <v>5493124.5379999997</v>
      </c>
      <c r="L4252" s="3">
        <f t="shared" si="3228"/>
        <v>6.1823549403803614E-2</v>
      </c>
      <c r="M4252" s="3" t="e">
        <f t="shared" si="3229"/>
        <v>#DIV/0!</v>
      </c>
      <c r="N4252" s="3" t="e">
        <f t="shared" si="3230"/>
        <v>#DIV/0!</v>
      </c>
      <c r="O4252" s="3">
        <f t="shared" si="3231"/>
        <v>9.222007794008262E-2</v>
      </c>
      <c r="P4252" s="3">
        <f t="shared" si="3232"/>
        <v>0.11096371638461476</v>
      </c>
    </row>
    <row r="4253" spans="1:16" x14ac:dyDescent="0.3">
      <c r="A4253" s="1">
        <v>43472</v>
      </c>
      <c r="B4253" s="2">
        <v>1.7245508979999999</v>
      </c>
      <c r="E4253" s="2">
        <v>2002.4404520000001</v>
      </c>
      <c r="F4253" s="2">
        <v>685247.505</v>
      </c>
      <c r="G4253" s="4">
        <f t="shared" si="3233"/>
        <v>17561.696400000001</v>
      </c>
      <c r="H4253" s="4">
        <f t="shared" si="3234"/>
        <v>0</v>
      </c>
      <c r="I4253" s="4">
        <f t="shared" si="3235"/>
        <v>0</v>
      </c>
      <c r="J4253" s="4">
        <f t="shared" si="3236"/>
        <v>2102.461718</v>
      </c>
      <c r="K4253" s="4">
        <f t="shared" si="3237"/>
        <v>5493124.5379999997</v>
      </c>
      <c r="L4253" s="3">
        <f t="shared" si="3228"/>
        <v>9.8199562201747205E-5</v>
      </c>
      <c r="M4253" s="3" t="e">
        <f t="shared" si="3229"/>
        <v>#DIV/0!</v>
      </c>
      <c r="N4253" s="3" t="e">
        <f t="shared" si="3230"/>
        <v>#DIV/0!</v>
      </c>
      <c r="O4253" s="3">
        <f t="shared" si="3231"/>
        <v>0.95242659348149905</v>
      </c>
      <c r="P4253" s="3">
        <f t="shared" si="3232"/>
        <v>0.12474639893190785</v>
      </c>
    </row>
    <row r="4254" spans="1:16" x14ac:dyDescent="0.3">
      <c r="A4254" s="1">
        <v>43473</v>
      </c>
      <c r="B4254" s="2">
        <v>817.08511940000005</v>
      </c>
      <c r="E4254" s="2">
        <v>593.7165526</v>
      </c>
      <c r="F4254" s="2">
        <v>409926.64870000002</v>
      </c>
      <c r="G4254" s="4">
        <f t="shared" si="3233"/>
        <v>17561.696400000001</v>
      </c>
      <c r="H4254" s="4">
        <f t="shared" si="3234"/>
        <v>0</v>
      </c>
      <c r="I4254" s="4">
        <f t="shared" si="3235"/>
        <v>0</v>
      </c>
      <c r="J4254" s="4">
        <f t="shared" si="3236"/>
        <v>2102.461718</v>
      </c>
      <c r="K4254" s="4">
        <f t="shared" si="3237"/>
        <v>5493124.5379999997</v>
      </c>
      <c r="L4254" s="3">
        <f t="shared" si="3228"/>
        <v>4.652654850587213E-2</v>
      </c>
      <c r="M4254" s="3" t="e">
        <f t="shared" si="3229"/>
        <v>#DIV/0!</v>
      </c>
      <c r="N4254" s="3" t="e">
        <f t="shared" si="3230"/>
        <v>#DIV/0!</v>
      </c>
      <c r="O4254" s="3">
        <f t="shared" si="3231"/>
        <v>0.2823911358370807</v>
      </c>
      <c r="P4254" s="3">
        <f t="shared" si="3232"/>
        <v>7.4625405971452966E-2</v>
      </c>
    </row>
    <row r="4255" spans="1:16" x14ac:dyDescent="0.3">
      <c r="A4255" s="1">
        <v>43474</v>
      </c>
      <c r="B4255" s="2">
        <v>1985.09691</v>
      </c>
      <c r="E4255" s="2">
        <v>133.83454639999999</v>
      </c>
      <c r="F4255" s="2">
        <v>377587.37900000002</v>
      </c>
      <c r="G4255" s="4">
        <f t="shared" si="3233"/>
        <v>17561.696400000001</v>
      </c>
      <c r="H4255" s="4">
        <f t="shared" si="3234"/>
        <v>0</v>
      </c>
      <c r="I4255" s="4">
        <f t="shared" si="3235"/>
        <v>0</v>
      </c>
      <c r="J4255" s="4">
        <f t="shared" si="3236"/>
        <v>2102.461718</v>
      </c>
      <c r="K4255" s="4">
        <f t="shared" si="3237"/>
        <v>5493124.5379999997</v>
      </c>
      <c r="L4255" s="3">
        <f t="shared" si="3228"/>
        <v>0.11303560116208362</v>
      </c>
      <c r="M4255" s="3" t="e">
        <f t="shared" si="3229"/>
        <v>#DIV/0!</v>
      </c>
      <c r="N4255" s="3" t="e">
        <f t="shared" si="3230"/>
        <v>#DIV/0!</v>
      </c>
      <c r="O4255" s="3">
        <f t="shared" si="3231"/>
        <v>6.3656115711496625E-2</v>
      </c>
      <c r="P4255" s="3">
        <f t="shared" si="3232"/>
        <v>6.8738179225311433E-2</v>
      </c>
    </row>
    <row r="4256" spans="1:16" x14ac:dyDescent="0.3">
      <c r="A4256" s="1">
        <v>43475</v>
      </c>
      <c r="B4256" s="2">
        <v>1147.764989</v>
      </c>
      <c r="E4256" s="2">
        <v>163.46895069999999</v>
      </c>
      <c r="F4256" s="2">
        <v>286717.47859999997</v>
      </c>
      <c r="G4256" s="4">
        <f t="shared" si="3233"/>
        <v>17561.696400000001</v>
      </c>
      <c r="H4256" s="4">
        <f t="shared" si="3234"/>
        <v>0</v>
      </c>
      <c r="I4256" s="4">
        <f t="shared" si="3235"/>
        <v>0</v>
      </c>
      <c r="J4256" s="4">
        <f t="shared" si="3236"/>
        <v>2102.461718</v>
      </c>
      <c r="K4256" s="4">
        <f t="shared" si="3237"/>
        <v>5493124.5379999997</v>
      </c>
      <c r="L4256" s="3">
        <f t="shared" si="3228"/>
        <v>6.5356157107920393E-2</v>
      </c>
      <c r="M4256" s="3" t="e">
        <f t="shared" si="3229"/>
        <v>#DIV/0!</v>
      </c>
      <c r="N4256" s="3" t="e">
        <f t="shared" si="3230"/>
        <v>#DIV/0!</v>
      </c>
      <c r="O4256" s="3">
        <f t="shared" si="3231"/>
        <v>7.7751213874896336E-2</v>
      </c>
      <c r="P4256" s="3">
        <f t="shared" si="3232"/>
        <v>5.2195699663563681E-2</v>
      </c>
    </row>
    <row r="4257" spans="1:16" x14ac:dyDescent="0.3">
      <c r="A4257" s="1">
        <v>43476</v>
      </c>
      <c r="B4257" s="2">
        <v>2.1990399310000002</v>
      </c>
      <c r="E4257" s="2">
        <v>8.9677921099999995</v>
      </c>
      <c r="F4257" s="2">
        <v>451803.48090000002</v>
      </c>
      <c r="G4257" s="4">
        <f t="shared" si="3233"/>
        <v>17561.696400000001</v>
      </c>
      <c r="H4257" s="4">
        <f t="shared" si="3234"/>
        <v>0</v>
      </c>
      <c r="I4257" s="4">
        <f t="shared" si="3235"/>
        <v>0</v>
      </c>
      <c r="J4257" s="4">
        <f t="shared" si="3236"/>
        <v>2102.461718</v>
      </c>
      <c r="K4257" s="4">
        <f t="shared" si="3237"/>
        <v>5493124.5379999997</v>
      </c>
      <c r="L4257" s="3">
        <f t="shared" si="3228"/>
        <v>1.2521796761046387E-4</v>
      </c>
      <c r="M4257" s="3" t="e">
        <f t="shared" si="3229"/>
        <v>#DIV/0!</v>
      </c>
      <c r="N4257" s="3" t="e">
        <f t="shared" si="3230"/>
        <v>#DIV/0!</v>
      </c>
      <c r="O4257" s="3">
        <f t="shared" si="3231"/>
        <v>4.2653771211257794E-3</v>
      </c>
      <c r="P4257" s="3">
        <f t="shared" si="3232"/>
        <v>8.2248905477118106E-2</v>
      </c>
    </row>
    <row r="4258" spans="1:16" x14ac:dyDescent="0.3">
      <c r="A4258" s="1">
        <v>43479</v>
      </c>
      <c r="B4258" s="2">
        <v>3.2836777189999999</v>
      </c>
      <c r="E4258" s="2">
        <v>7.5177532170000001</v>
      </c>
      <c r="F4258" s="2">
        <v>259062.1496</v>
      </c>
      <c r="G4258" s="4">
        <f t="shared" si="3233"/>
        <v>17561.696400000001</v>
      </c>
      <c r="H4258" s="4">
        <f t="shared" si="3234"/>
        <v>0</v>
      </c>
      <c r="I4258" s="4">
        <f t="shared" si="3235"/>
        <v>0</v>
      </c>
      <c r="J4258" s="4">
        <f t="shared" si="3236"/>
        <v>2102.461718</v>
      </c>
      <c r="K4258" s="4">
        <f t="shared" si="3237"/>
        <v>5493124.5379999997</v>
      </c>
      <c r="L4258" s="3">
        <f t="shared" si="3228"/>
        <v>1.8697952886829314E-4</v>
      </c>
      <c r="M4258" s="3" t="e">
        <f t="shared" si="3229"/>
        <v>#DIV/0!</v>
      </c>
      <c r="N4258" s="3" t="e">
        <f t="shared" si="3230"/>
        <v>#DIV/0!</v>
      </c>
      <c r="O4258" s="3">
        <f t="shared" si="3231"/>
        <v>3.5756908925558854E-3</v>
      </c>
      <c r="P4258" s="3">
        <f t="shared" si="3232"/>
        <v>4.7161164435263712E-2</v>
      </c>
    </row>
    <row r="4259" spans="1:16" x14ac:dyDescent="0.3">
      <c r="A4259" s="1">
        <v>43480</v>
      </c>
      <c r="B4259" s="2">
        <v>386.23408449999999</v>
      </c>
      <c r="E4259" s="2">
        <v>70.172073940000004</v>
      </c>
      <c r="F4259" s="2">
        <v>338380.48050000001</v>
      </c>
      <c r="G4259" s="4">
        <f t="shared" si="3233"/>
        <v>17561.696400000001</v>
      </c>
      <c r="H4259" s="4">
        <f t="shared" si="3234"/>
        <v>0</v>
      </c>
      <c r="I4259" s="4">
        <f t="shared" si="3235"/>
        <v>0</v>
      </c>
      <c r="J4259" s="4">
        <f t="shared" si="3236"/>
        <v>2102.461718</v>
      </c>
      <c r="K4259" s="4">
        <f t="shared" si="3237"/>
        <v>5493124.5379999997</v>
      </c>
      <c r="L4259" s="3">
        <f t="shared" si="3228"/>
        <v>2.1992982665387611E-2</v>
      </c>
      <c r="M4259" s="3" t="e">
        <f t="shared" si="3229"/>
        <v>#DIV/0!</v>
      </c>
      <c r="N4259" s="3" t="e">
        <f t="shared" si="3230"/>
        <v>#DIV/0!</v>
      </c>
      <c r="O4259" s="3">
        <f t="shared" si="3231"/>
        <v>3.33761482262575E-2</v>
      </c>
      <c r="P4259" s="3">
        <f t="shared" si="3232"/>
        <v>6.160072981400154E-2</v>
      </c>
    </row>
    <row r="4260" spans="1:16" x14ac:dyDescent="0.3">
      <c r="A4260" s="1">
        <v>43481</v>
      </c>
      <c r="B4260" s="2">
        <v>628.20383319999996</v>
      </c>
      <c r="E4260" s="2">
        <v>590.77593769999999</v>
      </c>
      <c r="F4260" s="2">
        <v>1370632.925</v>
      </c>
      <c r="G4260" s="4">
        <f t="shared" si="3233"/>
        <v>17561.696400000001</v>
      </c>
      <c r="H4260" s="4">
        <f t="shared" si="3234"/>
        <v>0</v>
      </c>
      <c r="I4260" s="4">
        <f t="shared" si="3235"/>
        <v>0</v>
      </c>
      <c r="J4260" s="4">
        <f t="shared" si="3236"/>
        <v>2102.461718</v>
      </c>
      <c r="K4260" s="4">
        <f t="shared" si="3237"/>
        <v>5493124.5379999997</v>
      </c>
      <c r="L4260" s="3">
        <f t="shared" si="3228"/>
        <v>3.5771250048486199E-2</v>
      </c>
      <c r="M4260" s="3" t="e">
        <f t="shared" si="3229"/>
        <v>#DIV/0!</v>
      </c>
      <c r="N4260" s="3" t="e">
        <f t="shared" si="3230"/>
        <v>#DIV/0!</v>
      </c>
      <c r="O4260" s="3">
        <f t="shared" si="3231"/>
        <v>0.28099248259415871</v>
      </c>
      <c r="P4260" s="3">
        <f t="shared" si="3232"/>
        <v>0.24951790470402041</v>
      </c>
    </row>
    <row r="4261" spans="1:16" x14ac:dyDescent="0.3">
      <c r="A4261" s="1">
        <v>43482</v>
      </c>
      <c r="B4261" s="2">
        <v>95.706500070000004</v>
      </c>
      <c r="E4261" s="2">
        <v>875.74371929999995</v>
      </c>
      <c r="F4261" s="2">
        <v>555036.6875</v>
      </c>
      <c r="G4261" s="4">
        <f t="shared" si="3233"/>
        <v>17561.696400000001</v>
      </c>
      <c r="H4261" s="4">
        <f t="shared" si="3234"/>
        <v>0</v>
      </c>
      <c r="I4261" s="4">
        <f t="shared" si="3235"/>
        <v>0</v>
      </c>
      <c r="J4261" s="4">
        <f t="shared" si="3236"/>
        <v>2102.461718</v>
      </c>
      <c r="K4261" s="4">
        <f t="shared" si="3237"/>
        <v>5493124.5379999997</v>
      </c>
      <c r="L4261" s="3">
        <f t="shared" si="3228"/>
        <v>5.4497297920490188E-3</v>
      </c>
      <c r="M4261" s="3" t="e">
        <f t="shared" si="3229"/>
        <v>#DIV/0!</v>
      </c>
      <c r="N4261" s="3" t="e">
        <f t="shared" si="3230"/>
        <v>#DIV/0!</v>
      </c>
      <c r="O4261" s="3">
        <f t="shared" si="3231"/>
        <v>0.41653253983290833</v>
      </c>
      <c r="P4261" s="3">
        <f t="shared" si="3232"/>
        <v>0.10104207244172261</v>
      </c>
    </row>
    <row r="4262" spans="1:16" x14ac:dyDescent="0.3">
      <c r="A4262" s="1">
        <v>43483</v>
      </c>
      <c r="B4262" s="2">
        <v>383.84358250000002</v>
      </c>
      <c r="E4262" s="2">
        <v>162.85881040000001</v>
      </c>
      <c r="F4262" s="2">
        <v>295274.31420000002</v>
      </c>
      <c r="G4262" s="4">
        <f t="shared" si="3233"/>
        <v>17561.696400000001</v>
      </c>
      <c r="H4262" s="4">
        <f t="shared" si="3234"/>
        <v>0</v>
      </c>
      <c r="I4262" s="4">
        <f t="shared" si="3235"/>
        <v>0</v>
      </c>
      <c r="J4262" s="4">
        <f t="shared" si="3236"/>
        <v>2102.461718</v>
      </c>
      <c r="K4262" s="4">
        <f t="shared" si="3237"/>
        <v>5493124.5379999997</v>
      </c>
      <c r="L4262" s="3">
        <f t="shared" si="3228"/>
        <v>2.1856862444108761E-2</v>
      </c>
      <c r="M4262" s="3" t="e">
        <f t="shared" si="3229"/>
        <v>#DIV/0!</v>
      </c>
      <c r="N4262" s="3" t="e">
        <f t="shared" si="3230"/>
        <v>#DIV/0!</v>
      </c>
      <c r="O4262" s="3">
        <f t="shared" si="3231"/>
        <v>7.7461011064173871E-2</v>
      </c>
      <c r="P4262" s="3">
        <f t="shared" si="3232"/>
        <v>5.3753435254811625E-2</v>
      </c>
    </row>
    <row r="4263" spans="1:16" x14ac:dyDescent="0.3">
      <c r="A4263" s="1">
        <v>43486</v>
      </c>
      <c r="E4263" s="2">
        <v>4.8740430720000001</v>
      </c>
      <c r="F4263" s="2">
        <v>687721.38489999995</v>
      </c>
      <c r="G4263" s="4">
        <f t="shared" si="3233"/>
        <v>17561.696400000001</v>
      </c>
      <c r="H4263" s="4">
        <f t="shared" si="3234"/>
        <v>0</v>
      </c>
      <c r="I4263" s="4">
        <f t="shared" si="3235"/>
        <v>0</v>
      </c>
      <c r="J4263" s="4">
        <f t="shared" si="3236"/>
        <v>2102.461718</v>
      </c>
      <c r="K4263" s="4">
        <f t="shared" si="3237"/>
        <v>5493124.5379999997</v>
      </c>
      <c r="L4263" s="3">
        <f t="shared" si="3228"/>
        <v>0</v>
      </c>
      <c r="M4263" s="3" t="e">
        <f t="shared" si="3229"/>
        <v>#DIV/0!</v>
      </c>
      <c r="N4263" s="3" t="e">
        <f t="shared" si="3230"/>
        <v>#DIV/0!</v>
      </c>
      <c r="O4263" s="3">
        <f t="shared" si="3231"/>
        <v>2.3182553243521176E-3</v>
      </c>
      <c r="P4263" s="3">
        <f t="shared" si="3232"/>
        <v>0.12519675826435814</v>
      </c>
    </row>
    <row r="4264" spans="1:16" x14ac:dyDescent="0.3">
      <c r="A4264" s="1">
        <v>43487</v>
      </c>
      <c r="B4264" s="2">
        <v>677.23381129999996</v>
      </c>
      <c r="E4264" s="2">
        <v>15.919633149999999</v>
      </c>
      <c r="F4264" s="2">
        <v>592087.36450000003</v>
      </c>
      <c r="G4264" s="4">
        <f t="shared" si="3233"/>
        <v>17561.696400000001</v>
      </c>
      <c r="H4264" s="4">
        <f t="shared" si="3234"/>
        <v>0</v>
      </c>
      <c r="I4264" s="4">
        <f t="shared" si="3235"/>
        <v>0</v>
      </c>
      <c r="J4264" s="4">
        <f t="shared" si="3236"/>
        <v>2102.461718</v>
      </c>
      <c r="K4264" s="4">
        <f t="shared" si="3237"/>
        <v>5493124.5379999997</v>
      </c>
      <c r="L4264" s="3">
        <f t="shared" si="3228"/>
        <v>3.8563120320198672E-2</v>
      </c>
      <c r="M4264" s="3" t="e">
        <f t="shared" si="3229"/>
        <v>#DIV/0!</v>
      </c>
      <c r="N4264" s="3" t="e">
        <f t="shared" si="3230"/>
        <v>#DIV/0!</v>
      </c>
      <c r="O4264" s="3">
        <f t="shared" si="3231"/>
        <v>7.5719015541190456E-3</v>
      </c>
      <c r="P4264" s="3">
        <f t="shared" si="3232"/>
        <v>0.10778699088362086</v>
      </c>
    </row>
    <row r="4265" spans="1:16" x14ac:dyDescent="0.3">
      <c r="A4265" s="1">
        <v>43488</v>
      </c>
      <c r="B4265" s="2">
        <v>386.78570480000002</v>
      </c>
      <c r="E4265" s="2">
        <v>10.607465489999999</v>
      </c>
      <c r="F4265" s="2">
        <v>1566021.8030000001</v>
      </c>
      <c r="G4265" s="4">
        <f t="shared" si="3233"/>
        <v>17561.696400000001</v>
      </c>
      <c r="H4265" s="4">
        <f t="shared" si="3234"/>
        <v>0</v>
      </c>
      <c r="I4265" s="4">
        <f t="shared" si="3235"/>
        <v>0</v>
      </c>
      <c r="J4265" s="4">
        <f t="shared" si="3236"/>
        <v>2102.461718</v>
      </c>
      <c r="K4265" s="4">
        <f t="shared" si="3237"/>
        <v>5493124.5379999997</v>
      </c>
      <c r="L4265" s="3">
        <f t="shared" si="3228"/>
        <v>2.2024393087674607E-2</v>
      </c>
      <c r="M4265" s="3" t="e">
        <f t="shared" si="3229"/>
        <v>#DIV/0!</v>
      </c>
      <c r="N4265" s="3" t="e">
        <f t="shared" si="3230"/>
        <v>#DIV/0!</v>
      </c>
      <c r="O4265" s="3">
        <f t="shared" si="3231"/>
        <v>5.0452597539281325E-3</v>
      </c>
      <c r="P4265" s="3">
        <f t="shared" si="3232"/>
        <v>0.28508762038192847</v>
      </c>
    </row>
    <row r="4266" spans="1:16" x14ac:dyDescent="0.3">
      <c r="A4266" s="1">
        <v>43489</v>
      </c>
      <c r="E4266" s="2">
        <v>65.405348270000005</v>
      </c>
      <c r="F4266" s="2">
        <v>743889.65229999996</v>
      </c>
      <c r="G4266" s="4">
        <f t="shared" si="3233"/>
        <v>17561.696400000001</v>
      </c>
      <c r="H4266" s="4">
        <f t="shared" si="3234"/>
        <v>0</v>
      </c>
      <c r="I4266" s="4">
        <f t="shared" si="3235"/>
        <v>0</v>
      </c>
      <c r="J4266" s="4">
        <f t="shared" si="3236"/>
        <v>2102.461718</v>
      </c>
      <c r="K4266" s="4">
        <f t="shared" si="3237"/>
        <v>5493124.5379999997</v>
      </c>
      <c r="L4266" s="3">
        <f t="shared" si="3228"/>
        <v>0</v>
      </c>
      <c r="M4266" s="3" t="e">
        <f t="shared" si="3229"/>
        <v>#DIV/0!</v>
      </c>
      <c r="N4266" s="3" t="e">
        <f t="shared" si="3230"/>
        <v>#DIV/0!</v>
      </c>
      <c r="O4266" s="3">
        <f t="shared" si="3231"/>
        <v>3.1108936590873045E-2</v>
      </c>
      <c r="P4266" s="3">
        <f t="shared" si="3232"/>
        <v>0.13542195287107833</v>
      </c>
    </row>
    <row r="4267" spans="1:16" x14ac:dyDescent="0.3">
      <c r="A4267" s="1">
        <v>43490</v>
      </c>
      <c r="B4267" s="2">
        <v>191.87712769999999</v>
      </c>
      <c r="E4267" s="2">
        <v>0.95004354400000002</v>
      </c>
      <c r="F4267" s="2">
        <v>292639.0098</v>
      </c>
      <c r="G4267" s="4">
        <f t="shared" si="3233"/>
        <v>17561.696400000001</v>
      </c>
      <c r="H4267" s="4">
        <f t="shared" si="3234"/>
        <v>0</v>
      </c>
      <c r="I4267" s="4">
        <f t="shared" si="3235"/>
        <v>0</v>
      </c>
      <c r="J4267" s="4">
        <f t="shared" si="3236"/>
        <v>2102.461718</v>
      </c>
      <c r="K4267" s="4">
        <f t="shared" si="3237"/>
        <v>5493124.5379999997</v>
      </c>
      <c r="L4267" s="3">
        <f t="shared" si="3228"/>
        <v>1.0925887985399861E-2</v>
      </c>
      <c r="M4267" s="3" t="e">
        <f t="shared" si="3229"/>
        <v>#DIV/0!</v>
      </c>
      <c r="N4267" s="3" t="e">
        <f t="shared" si="3230"/>
        <v>#DIV/0!</v>
      </c>
      <c r="O4267" s="3">
        <f t="shared" si="3231"/>
        <v>4.5187198219416043E-4</v>
      </c>
      <c r="P4267" s="3">
        <f t="shared" si="3232"/>
        <v>5.3273689277495866E-2</v>
      </c>
    </row>
    <row r="4268" spans="1:16" x14ac:dyDescent="0.3">
      <c r="A4268" s="1">
        <v>43493</v>
      </c>
      <c r="B4268" s="2">
        <v>1114.633433</v>
      </c>
      <c r="E4268" s="2">
        <v>248.18844429999999</v>
      </c>
      <c r="F4268" s="2">
        <v>520921.0736</v>
      </c>
      <c r="G4268" s="4">
        <f t="shared" si="3233"/>
        <v>17561.696400000001</v>
      </c>
      <c r="H4268" s="4">
        <f t="shared" si="3234"/>
        <v>0</v>
      </c>
      <c r="I4268" s="4">
        <f t="shared" si="3235"/>
        <v>0</v>
      </c>
      <c r="J4268" s="4">
        <f t="shared" si="3236"/>
        <v>2102.461718</v>
      </c>
      <c r="K4268" s="4">
        <f t="shared" si="3237"/>
        <v>5493124.5379999997</v>
      </c>
      <c r="L4268" s="3">
        <f t="shared" si="3228"/>
        <v>6.3469576492621749E-2</v>
      </c>
      <c r="M4268" s="3" t="e">
        <f t="shared" si="3229"/>
        <v>#DIV/0!</v>
      </c>
      <c r="N4268" s="3" t="e">
        <f t="shared" si="3230"/>
        <v>#DIV/0!</v>
      </c>
      <c r="O4268" s="3">
        <f t="shared" si="3231"/>
        <v>0.1180465937501555</v>
      </c>
      <c r="P4268" s="3">
        <f t="shared" si="3232"/>
        <v>9.4831469775790475E-2</v>
      </c>
    </row>
    <row r="4269" spans="1:16" x14ac:dyDescent="0.3">
      <c r="A4269" s="1">
        <v>43494</v>
      </c>
      <c r="B4269" s="2">
        <v>4991.124245</v>
      </c>
      <c r="F4269" s="2">
        <v>179669.7548</v>
      </c>
      <c r="G4269" s="4">
        <f t="shared" si="3233"/>
        <v>17561.696400000001</v>
      </c>
      <c r="H4269" s="4">
        <f t="shared" si="3234"/>
        <v>0</v>
      </c>
      <c r="I4269" s="4">
        <f t="shared" si="3235"/>
        <v>0</v>
      </c>
      <c r="J4269" s="4">
        <f t="shared" si="3236"/>
        <v>2102.461718</v>
      </c>
      <c r="K4269" s="4">
        <f t="shared" si="3237"/>
        <v>5493124.5379999997</v>
      </c>
      <c r="L4269" s="3">
        <f t="shared" si="3228"/>
        <v>0.28420513208507575</v>
      </c>
      <c r="M4269" s="3" t="e">
        <f t="shared" si="3229"/>
        <v>#DIV/0!</v>
      </c>
      <c r="N4269" s="3" t="e">
        <f t="shared" si="3230"/>
        <v>#DIV/0!</v>
      </c>
      <c r="O4269" s="3">
        <f t="shared" si="3231"/>
        <v>0</v>
      </c>
      <c r="P4269" s="3">
        <f t="shared" si="3232"/>
        <v>3.2708116037983771E-2</v>
      </c>
    </row>
    <row r="4270" spans="1:16" x14ac:dyDescent="0.3">
      <c r="A4270" s="1">
        <v>43495</v>
      </c>
      <c r="B4270" s="2">
        <v>8828.9538809999995</v>
      </c>
      <c r="E4270" s="2">
        <v>51.7124837</v>
      </c>
      <c r="F4270" s="2">
        <v>388514.783</v>
      </c>
      <c r="G4270" s="4">
        <f t="shared" si="3233"/>
        <v>17561.696400000001</v>
      </c>
      <c r="H4270" s="4">
        <f t="shared" si="3234"/>
        <v>0</v>
      </c>
      <c r="I4270" s="4">
        <f t="shared" si="3235"/>
        <v>0</v>
      </c>
      <c r="J4270" s="4">
        <f t="shared" si="3236"/>
        <v>2102.461718</v>
      </c>
      <c r="K4270" s="4">
        <f t="shared" si="3237"/>
        <v>5493124.5379999997</v>
      </c>
      <c r="L4270" s="3">
        <f t="shared" si="3228"/>
        <v>0.50273923884710814</v>
      </c>
      <c r="M4270" s="3" t="e">
        <f t="shared" si="3229"/>
        <v>#DIV/0!</v>
      </c>
      <c r="N4270" s="3" t="e">
        <f t="shared" si="3230"/>
        <v>#DIV/0!</v>
      </c>
      <c r="O4270" s="3">
        <f t="shared" si="3231"/>
        <v>2.4596159472141218E-2</v>
      </c>
      <c r="P4270" s="3">
        <f t="shared" si="3232"/>
        <v>7.0727466729063992E-2</v>
      </c>
    </row>
    <row r="4271" spans="1:16" x14ac:dyDescent="0.3">
      <c r="A4271" s="1">
        <v>43496</v>
      </c>
      <c r="B4271" s="2">
        <v>2149.2474040000002</v>
      </c>
      <c r="E4271" s="2">
        <v>2.1008290629999999</v>
      </c>
      <c r="F4271" s="2">
        <v>238230.39360000001</v>
      </c>
      <c r="G4271" s="4">
        <f t="shared" si="3233"/>
        <v>17561.696400000001</v>
      </c>
      <c r="H4271" s="4">
        <f t="shared" si="3234"/>
        <v>0</v>
      </c>
      <c r="I4271" s="4">
        <f t="shared" si="3235"/>
        <v>0</v>
      </c>
      <c r="J4271" s="4">
        <f t="shared" si="3236"/>
        <v>2102.461718</v>
      </c>
      <c r="K4271" s="4">
        <f t="shared" si="3237"/>
        <v>5493124.5379999997</v>
      </c>
      <c r="L4271" s="3">
        <f t="shared" si="3228"/>
        <v>0.12238267619749993</v>
      </c>
      <c r="M4271" s="3" t="e">
        <f t="shared" si="3229"/>
        <v>#DIV/0!</v>
      </c>
      <c r="N4271" s="3" t="e">
        <f t="shared" si="3230"/>
        <v>#DIV/0!</v>
      </c>
      <c r="O4271" s="3">
        <f t="shared" si="3231"/>
        <v>9.9922345553975027E-4</v>
      </c>
      <c r="P4271" s="3">
        <f t="shared" si="3232"/>
        <v>4.3368831700789673E-2</v>
      </c>
    </row>
    <row r="4272" spans="1:16" x14ac:dyDescent="0.3">
      <c r="A4272" s="1">
        <v>43497</v>
      </c>
      <c r="B4272" s="2">
        <v>259.28630879999997</v>
      </c>
      <c r="F4272" s="2">
        <v>304474.26360000001</v>
      </c>
      <c r="G4272" s="4">
        <f t="shared" si="3233"/>
        <v>17561.696400000001</v>
      </c>
      <c r="H4272" s="4">
        <f t="shared" si="3234"/>
        <v>0</v>
      </c>
      <c r="I4272" s="4">
        <f t="shared" si="3235"/>
        <v>0</v>
      </c>
      <c r="J4272" s="4">
        <f t="shared" si="3236"/>
        <v>2102.461718</v>
      </c>
      <c r="K4272" s="4">
        <f t="shared" si="3237"/>
        <v>2821555.45</v>
      </c>
      <c r="L4272" s="3">
        <f t="shared" si="3228"/>
        <v>1.4764308805611737E-2</v>
      </c>
      <c r="M4272" s="3" t="e">
        <f t="shared" si="3229"/>
        <v>#DIV/0!</v>
      </c>
      <c r="N4272" s="3" t="e">
        <f t="shared" si="3230"/>
        <v>#DIV/0!</v>
      </c>
      <c r="O4272" s="3">
        <f t="shared" si="3231"/>
        <v>0</v>
      </c>
      <c r="P4272" s="3">
        <f t="shared" si="3232"/>
        <v>5.5428246982883171E-2</v>
      </c>
    </row>
    <row r="4273" spans="1:16" x14ac:dyDescent="0.3">
      <c r="A4273" s="1">
        <v>43500</v>
      </c>
      <c r="B4273" s="2">
        <v>2997.433704</v>
      </c>
      <c r="E4273" s="2">
        <v>3.2559880240000001</v>
      </c>
      <c r="F4273" s="2">
        <v>798657.90740000003</v>
      </c>
      <c r="G4273" s="4">
        <f t="shared" si="3233"/>
        <v>17561.696400000001</v>
      </c>
      <c r="H4273" s="4">
        <f t="shared" si="3234"/>
        <v>0</v>
      </c>
      <c r="I4273" s="4">
        <f t="shared" si="3235"/>
        <v>0</v>
      </c>
      <c r="J4273" s="4">
        <f t="shared" si="3236"/>
        <v>2102.461718</v>
      </c>
      <c r="K4273" s="4">
        <f t="shared" si="3237"/>
        <v>2821555.45</v>
      </c>
      <c r="L4273" s="3">
        <f t="shared" si="3228"/>
        <v>0.17068019146487465</v>
      </c>
      <c r="M4273" s="3" t="e">
        <f t="shared" si="3229"/>
        <v>#DIV/0!</v>
      </c>
      <c r="N4273" s="3" t="e">
        <f t="shared" si="3230"/>
        <v>#DIV/0!</v>
      </c>
      <c r="O4273" s="3">
        <f t="shared" si="3231"/>
        <v>1.548655081861519E-3</v>
      </c>
      <c r="P4273" s="3">
        <f t="shared" si="3232"/>
        <v>0.28305589649141927</v>
      </c>
    </row>
    <row r="4274" spans="1:16" x14ac:dyDescent="0.3">
      <c r="A4274" s="1">
        <v>43501</v>
      </c>
      <c r="B4274" s="2">
        <v>985.56283629999996</v>
      </c>
      <c r="E4274" s="2">
        <v>3.7078472109999998</v>
      </c>
      <c r="F4274" s="2">
        <v>243896.3028</v>
      </c>
      <c r="G4274" s="4">
        <f t="shared" si="3233"/>
        <v>17561.696400000001</v>
      </c>
      <c r="H4274" s="4">
        <f t="shared" si="3234"/>
        <v>0</v>
      </c>
      <c r="I4274" s="4">
        <f t="shared" si="3235"/>
        <v>0</v>
      </c>
      <c r="J4274" s="4">
        <f t="shared" si="3236"/>
        <v>2102.461718</v>
      </c>
      <c r="K4274" s="4">
        <f t="shared" si="3237"/>
        <v>2821555.45</v>
      </c>
      <c r="L4274" s="3">
        <f t="shared" si="3228"/>
        <v>5.6120024731779322E-2</v>
      </c>
      <c r="M4274" s="3" t="e">
        <f t="shared" si="3229"/>
        <v>#DIV/0!</v>
      </c>
      <c r="N4274" s="3" t="e">
        <f t="shared" si="3230"/>
        <v>#DIV/0!</v>
      </c>
      <c r="O4274" s="3">
        <f t="shared" si="3231"/>
        <v>1.7635741850877305E-3</v>
      </c>
      <c r="P4274" s="3">
        <f t="shared" si="3232"/>
        <v>8.6440372029548448E-2</v>
      </c>
    </row>
    <row r="4275" spans="1:16" x14ac:dyDescent="0.3">
      <c r="A4275" s="1">
        <v>43502</v>
      </c>
      <c r="B4275" s="2">
        <v>982.90722960000005</v>
      </c>
      <c r="E4275" s="2">
        <v>26.995703599999999</v>
      </c>
      <c r="F4275" s="2">
        <v>841048.77209999994</v>
      </c>
      <c r="G4275" s="4">
        <f t="shared" si="3233"/>
        <v>17561.696400000001</v>
      </c>
      <c r="H4275" s="4">
        <f t="shared" si="3234"/>
        <v>0</v>
      </c>
      <c r="I4275" s="4">
        <f t="shared" si="3235"/>
        <v>0</v>
      </c>
      <c r="J4275" s="4">
        <f t="shared" si="3236"/>
        <v>2102.461718</v>
      </c>
      <c r="K4275" s="4">
        <f t="shared" si="3237"/>
        <v>2821555.45</v>
      </c>
      <c r="L4275" s="3">
        <f t="shared" si="3228"/>
        <v>5.59688088902391E-2</v>
      </c>
      <c r="M4275" s="3" t="e">
        <f t="shared" si="3229"/>
        <v>#DIV/0!</v>
      </c>
      <c r="N4275" s="3" t="e">
        <f t="shared" si="3230"/>
        <v>#DIV/0!</v>
      </c>
      <c r="O4275" s="3">
        <f t="shared" si="3231"/>
        <v>1.2840045252134289E-2</v>
      </c>
      <c r="P4275" s="3">
        <f t="shared" si="3232"/>
        <v>0.29807983114420095</v>
      </c>
    </row>
    <row r="4276" spans="1:16" x14ac:dyDescent="0.3">
      <c r="A4276" s="1">
        <v>43503</v>
      </c>
      <c r="B4276" s="2">
        <v>1228.1336530000001</v>
      </c>
      <c r="E4276" s="2">
        <v>3.6709828849999999</v>
      </c>
      <c r="F4276" s="2">
        <v>419920.62030000001</v>
      </c>
      <c r="G4276" s="4">
        <f t="shared" si="3233"/>
        <v>17561.696400000001</v>
      </c>
      <c r="H4276" s="4">
        <f t="shared" si="3234"/>
        <v>0</v>
      </c>
      <c r="I4276" s="4">
        <f t="shared" si="3235"/>
        <v>0</v>
      </c>
      <c r="J4276" s="4">
        <f t="shared" si="3236"/>
        <v>2102.461718</v>
      </c>
      <c r="K4276" s="4">
        <f t="shared" si="3237"/>
        <v>2441723.3119999999</v>
      </c>
      <c r="L4276" s="3">
        <f t="shared" si="3228"/>
        <v>6.9932518193401863E-2</v>
      </c>
      <c r="M4276" s="3" t="e">
        <f t="shared" si="3229"/>
        <v>#DIV/0!</v>
      </c>
      <c r="N4276" s="3" t="e">
        <f t="shared" si="3230"/>
        <v>#DIV/0!</v>
      </c>
      <c r="O4276" s="3">
        <f t="shared" si="3231"/>
        <v>1.7460402981758357E-3</v>
      </c>
      <c r="P4276" s="3">
        <f t="shared" si="3232"/>
        <v>0.14882593227079766</v>
      </c>
    </row>
    <row r="4277" spans="1:16" x14ac:dyDescent="0.3">
      <c r="A4277" s="1">
        <v>43504</v>
      </c>
      <c r="B4277" s="2">
        <v>1926.68244</v>
      </c>
      <c r="E4277" s="2">
        <v>4.8028391170000004</v>
      </c>
      <c r="F4277" s="2">
        <v>528905.23129999998</v>
      </c>
      <c r="G4277" s="4">
        <f t="shared" si="3233"/>
        <v>17561.696400000001</v>
      </c>
      <c r="H4277" s="4">
        <f t="shared" si="3234"/>
        <v>0</v>
      </c>
      <c r="I4277" s="4">
        <f t="shared" si="3235"/>
        <v>0</v>
      </c>
      <c r="J4277" s="4">
        <f t="shared" si="3236"/>
        <v>2102.461718</v>
      </c>
      <c r="K4277" s="4">
        <f t="shared" si="3237"/>
        <v>2157983.5669999998</v>
      </c>
      <c r="L4277" s="3">
        <f t="shared" si="3228"/>
        <v>0.10970935814606156</v>
      </c>
      <c r="M4277" s="3" t="e">
        <f t="shared" si="3229"/>
        <v>#DIV/0!</v>
      </c>
      <c r="N4277" s="3" t="e">
        <f t="shared" si="3230"/>
        <v>#DIV/0!</v>
      </c>
      <c r="O4277" s="3">
        <f t="shared" si="3231"/>
        <v>2.2843883795272035E-3</v>
      </c>
      <c r="P4277" s="3">
        <f t="shared" si="3232"/>
        <v>0.21661145171554147</v>
      </c>
    </row>
    <row r="4278" spans="1:16" x14ac:dyDescent="0.3">
      <c r="A4278" s="1">
        <v>43507</v>
      </c>
      <c r="B4278" s="2">
        <v>833.34904429999995</v>
      </c>
      <c r="E4278" s="2">
        <v>7.9968578160000003</v>
      </c>
      <c r="F4278" s="2">
        <v>216474.7316</v>
      </c>
      <c r="G4278" s="4">
        <f t="shared" si="3233"/>
        <v>17561.696400000001</v>
      </c>
      <c r="H4278" s="4">
        <f t="shared" si="3234"/>
        <v>0</v>
      </c>
      <c r="I4278" s="4">
        <f t="shared" si="3235"/>
        <v>0</v>
      </c>
      <c r="J4278" s="4">
        <f t="shared" si="3236"/>
        <v>2102.461718</v>
      </c>
      <c r="K4278" s="4">
        <f t="shared" si="3237"/>
        <v>2157983.5669999998</v>
      </c>
      <c r="L4278" s="3">
        <f t="shared" ref="L4278:L4341" si="3238">B4278/G4277</f>
        <v>4.7452650661925798E-2</v>
      </c>
      <c r="M4278" s="3" t="e">
        <f t="shared" ref="M4278:M4341" si="3239">C4278/H4277</f>
        <v>#DIV/0!</v>
      </c>
      <c r="N4278" s="3" t="e">
        <f t="shared" ref="N4278:N4341" si="3240">D4278/I4277</f>
        <v>#DIV/0!</v>
      </c>
      <c r="O4278" s="3">
        <f t="shared" ref="O4278:O4341" si="3241">E4278/J4277</f>
        <v>3.8035688105689447E-3</v>
      </c>
      <c r="P4278" s="3">
        <f t="shared" ref="P4278:P4341" si="3242">F4278/K4277</f>
        <v>0.10031342912445822</v>
      </c>
    </row>
    <row r="4279" spans="1:16" x14ac:dyDescent="0.3">
      <c r="A4279" s="1">
        <v>43508</v>
      </c>
      <c r="B4279" s="2">
        <v>190.2761855</v>
      </c>
      <c r="E4279" s="2">
        <v>647.21208960000001</v>
      </c>
      <c r="F4279" s="2">
        <v>141787.1287</v>
      </c>
      <c r="G4279" s="4">
        <f t="shared" si="3233"/>
        <v>17561.696400000001</v>
      </c>
      <c r="H4279" s="4">
        <f t="shared" si="3234"/>
        <v>0</v>
      </c>
      <c r="I4279" s="4">
        <f t="shared" si="3235"/>
        <v>0</v>
      </c>
      <c r="J4279" s="4">
        <f t="shared" si="3236"/>
        <v>2102.461718</v>
      </c>
      <c r="K4279" s="4">
        <f t="shared" si="3237"/>
        <v>2157983.5669999998</v>
      </c>
      <c r="L4279" s="3">
        <f t="shared" si="3238"/>
        <v>1.0834726962937361E-2</v>
      </c>
      <c r="M4279" s="3" t="e">
        <f t="shared" si="3239"/>
        <v>#DIV/0!</v>
      </c>
      <c r="N4279" s="3" t="e">
        <f t="shared" si="3240"/>
        <v>#DIV/0!</v>
      </c>
      <c r="O4279" s="3">
        <f t="shared" si="3241"/>
        <v>0.30783537415162582</v>
      </c>
      <c r="P4279" s="3">
        <f t="shared" si="3242"/>
        <v>6.5703525674716143E-2</v>
      </c>
    </row>
    <row r="4280" spans="1:16" x14ac:dyDescent="0.3">
      <c r="A4280" s="1">
        <v>43509</v>
      </c>
      <c r="B4280" s="2">
        <v>1382.8702860000001</v>
      </c>
      <c r="E4280" s="2">
        <v>0.91999686400000003</v>
      </c>
      <c r="F4280" s="2">
        <v>98364.783979999993</v>
      </c>
      <c r="G4280" s="4">
        <f t="shared" si="3233"/>
        <v>17561.696400000001</v>
      </c>
      <c r="H4280" s="4">
        <f t="shared" si="3234"/>
        <v>0</v>
      </c>
      <c r="I4280" s="4">
        <f t="shared" si="3235"/>
        <v>0</v>
      </c>
      <c r="J4280" s="4">
        <f t="shared" si="3236"/>
        <v>2102.461718</v>
      </c>
      <c r="K4280" s="4">
        <f t="shared" si="3237"/>
        <v>2157983.5669999998</v>
      </c>
      <c r="L4280" s="3">
        <f t="shared" si="3238"/>
        <v>7.874354814606635E-2</v>
      </c>
      <c r="M4280" s="3" t="e">
        <f t="shared" si="3239"/>
        <v>#DIV/0!</v>
      </c>
      <c r="N4280" s="3" t="e">
        <f t="shared" si="3240"/>
        <v>#DIV/0!</v>
      </c>
      <c r="O4280" s="3">
        <f t="shared" si="3241"/>
        <v>4.3758079213692492E-4</v>
      </c>
      <c r="P4280" s="3">
        <f t="shared" si="3242"/>
        <v>4.5581803997120057E-2</v>
      </c>
    </row>
    <row r="4281" spans="1:16" x14ac:dyDescent="0.3">
      <c r="A4281" s="1">
        <v>43510</v>
      </c>
      <c r="B4281" s="2">
        <v>78.668605249999999</v>
      </c>
      <c r="E4281" s="2">
        <v>14.45632984</v>
      </c>
      <c r="F4281" s="2">
        <v>85854.190470000001</v>
      </c>
      <c r="G4281" s="4">
        <f t="shared" si="3233"/>
        <v>17561.696400000001</v>
      </c>
      <c r="H4281" s="4">
        <f t="shared" si="3234"/>
        <v>0</v>
      </c>
      <c r="I4281" s="4">
        <f t="shared" si="3235"/>
        <v>0</v>
      </c>
      <c r="J4281" s="4">
        <f t="shared" si="3236"/>
        <v>2102.461718</v>
      </c>
      <c r="K4281" s="4">
        <f t="shared" si="3237"/>
        <v>2157983.5669999998</v>
      </c>
      <c r="L4281" s="3">
        <f t="shared" si="3238"/>
        <v>4.4795561577980585E-3</v>
      </c>
      <c r="M4281" s="3" t="e">
        <f t="shared" si="3239"/>
        <v>#DIV/0!</v>
      </c>
      <c r="N4281" s="3" t="e">
        <f t="shared" si="3240"/>
        <v>#DIV/0!</v>
      </c>
      <c r="O4281" s="3">
        <f t="shared" si="3241"/>
        <v>6.8759063321979595E-3</v>
      </c>
      <c r="P4281" s="3">
        <f t="shared" si="3242"/>
        <v>3.9784450531916406E-2</v>
      </c>
    </row>
    <row r="4282" spans="1:16" x14ac:dyDescent="0.3">
      <c r="A4282" s="1">
        <v>43511</v>
      </c>
      <c r="B4282" s="2">
        <v>336.26258940000002</v>
      </c>
      <c r="F4282" s="2">
        <v>118455.3567</v>
      </c>
      <c r="G4282" s="4">
        <f t="shared" si="3233"/>
        <v>17561.696400000001</v>
      </c>
      <c r="H4282" s="4">
        <f t="shared" si="3234"/>
        <v>0</v>
      </c>
      <c r="I4282" s="4">
        <f t="shared" si="3235"/>
        <v>0</v>
      </c>
      <c r="J4282" s="4">
        <f t="shared" si="3236"/>
        <v>2102.461718</v>
      </c>
      <c r="K4282" s="4">
        <f t="shared" si="3237"/>
        <v>2157983.5669999998</v>
      </c>
      <c r="L4282" s="3">
        <f t="shared" si="3238"/>
        <v>1.9147500431678115E-2</v>
      </c>
      <c r="M4282" s="3" t="e">
        <f t="shared" si="3239"/>
        <v>#DIV/0!</v>
      </c>
      <c r="N4282" s="3" t="e">
        <f t="shared" si="3240"/>
        <v>#DIV/0!</v>
      </c>
      <c r="O4282" s="3">
        <f t="shared" si="3241"/>
        <v>0</v>
      </c>
      <c r="P4282" s="3">
        <f t="shared" si="3242"/>
        <v>5.4891686160833501E-2</v>
      </c>
    </row>
    <row r="4283" spans="1:16" x14ac:dyDescent="0.3">
      <c r="A4283" s="1">
        <v>43514</v>
      </c>
      <c r="B4283" s="2">
        <v>522.58266730000003</v>
      </c>
      <c r="E4283" s="2">
        <v>16.133834820000001</v>
      </c>
      <c r="F4283" s="2">
        <v>205106.1746</v>
      </c>
      <c r="G4283" s="4">
        <f t="shared" si="3233"/>
        <v>17561.696400000001</v>
      </c>
      <c r="H4283" s="4">
        <f t="shared" si="3234"/>
        <v>0</v>
      </c>
      <c r="I4283" s="4">
        <f t="shared" si="3235"/>
        <v>0</v>
      </c>
      <c r="J4283" s="4">
        <f t="shared" si="3236"/>
        <v>2102.461718</v>
      </c>
      <c r="K4283" s="4">
        <f t="shared" si="3237"/>
        <v>2157983.5669999998</v>
      </c>
      <c r="L4283" s="3">
        <f t="shared" si="3238"/>
        <v>2.9756958291341378E-2</v>
      </c>
      <c r="M4283" s="3" t="e">
        <f t="shared" si="3239"/>
        <v>#DIV/0!</v>
      </c>
      <c r="N4283" s="3" t="e">
        <f t="shared" si="3240"/>
        <v>#DIV/0!</v>
      </c>
      <c r="O4283" s="3">
        <f t="shared" si="3241"/>
        <v>7.6737829192664525E-3</v>
      </c>
      <c r="P4283" s="3">
        <f t="shared" si="3242"/>
        <v>9.5045290305493788E-2</v>
      </c>
    </row>
    <row r="4284" spans="1:16" x14ac:dyDescent="0.3">
      <c r="A4284" s="1">
        <v>43515</v>
      </c>
      <c r="B4284" s="2">
        <v>356.89488660000001</v>
      </c>
      <c r="E4284" s="2">
        <v>2.4979770819999998</v>
      </c>
      <c r="F4284" s="2">
        <v>152920.0491</v>
      </c>
      <c r="G4284" s="4">
        <f t="shared" si="3233"/>
        <v>17561.696400000001</v>
      </c>
      <c r="H4284" s="4">
        <f t="shared" si="3234"/>
        <v>0</v>
      </c>
      <c r="I4284" s="4">
        <f t="shared" si="3235"/>
        <v>0</v>
      </c>
      <c r="J4284" s="4">
        <f t="shared" si="3236"/>
        <v>2102.461718</v>
      </c>
      <c r="K4284" s="4">
        <f t="shared" si="3237"/>
        <v>2157983.5669999998</v>
      </c>
      <c r="L4284" s="3">
        <f t="shared" si="3238"/>
        <v>2.0322346911771007E-2</v>
      </c>
      <c r="M4284" s="3" t="e">
        <f t="shared" si="3239"/>
        <v>#DIV/0!</v>
      </c>
      <c r="N4284" s="3" t="e">
        <f t="shared" si="3240"/>
        <v>#DIV/0!</v>
      </c>
      <c r="O4284" s="3">
        <f t="shared" si="3241"/>
        <v>1.188120126332783E-3</v>
      </c>
      <c r="P4284" s="3">
        <f t="shared" si="3242"/>
        <v>7.0862471539849314E-2</v>
      </c>
    </row>
    <row r="4285" spans="1:16" x14ac:dyDescent="0.3">
      <c r="A4285" s="1">
        <v>43516</v>
      </c>
      <c r="B4285" s="2">
        <v>340.1271552</v>
      </c>
      <c r="E4285" s="2">
        <v>3.1867298079999999</v>
      </c>
      <c r="F4285" s="2">
        <v>115681.4317</v>
      </c>
      <c r="G4285" s="4">
        <f t="shared" si="3233"/>
        <v>17561.696400000001</v>
      </c>
      <c r="H4285" s="4">
        <f t="shared" si="3234"/>
        <v>0</v>
      </c>
      <c r="I4285" s="4">
        <f t="shared" si="3235"/>
        <v>0</v>
      </c>
      <c r="J4285" s="4">
        <f t="shared" si="3236"/>
        <v>2102.461718</v>
      </c>
      <c r="K4285" s="4">
        <f t="shared" si="3237"/>
        <v>2157983.5669999998</v>
      </c>
      <c r="L4285" s="3">
        <f t="shared" si="3238"/>
        <v>1.9367556951958239E-2</v>
      </c>
      <c r="M4285" s="3" t="e">
        <f t="shared" si="3239"/>
        <v>#DIV/0!</v>
      </c>
      <c r="N4285" s="3" t="e">
        <f t="shared" si="3240"/>
        <v>#DIV/0!</v>
      </c>
      <c r="O4285" s="3">
        <f t="shared" si="3241"/>
        <v>1.5157135945530686E-3</v>
      </c>
      <c r="P4285" s="3">
        <f t="shared" si="3242"/>
        <v>5.3606261636560466E-2</v>
      </c>
    </row>
    <row r="4286" spans="1:16" x14ac:dyDescent="0.3">
      <c r="A4286" s="1">
        <v>43517</v>
      </c>
      <c r="B4286" s="2">
        <v>330.06248859999999</v>
      </c>
      <c r="E4286" s="2">
        <v>242.25429449999999</v>
      </c>
      <c r="F4286" s="2">
        <v>92370.12053</v>
      </c>
      <c r="G4286" s="4">
        <f t="shared" si="3233"/>
        <v>17561.696400000001</v>
      </c>
      <c r="H4286" s="4">
        <f t="shared" si="3234"/>
        <v>0</v>
      </c>
      <c r="I4286" s="4">
        <f t="shared" si="3235"/>
        <v>0</v>
      </c>
      <c r="J4286" s="4">
        <f t="shared" si="3236"/>
        <v>2102.461718</v>
      </c>
      <c r="K4286" s="4">
        <f t="shared" si="3237"/>
        <v>2157983.5669999998</v>
      </c>
      <c r="L4286" s="3">
        <f t="shared" si="3238"/>
        <v>1.8794453626928661E-2</v>
      </c>
      <c r="M4286" s="3" t="e">
        <f t="shared" si="3239"/>
        <v>#DIV/0!</v>
      </c>
      <c r="N4286" s="3" t="e">
        <f t="shared" si="3240"/>
        <v>#DIV/0!</v>
      </c>
      <c r="O4286" s="3">
        <f t="shared" si="3241"/>
        <v>0.11522411677033921</v>
      </c>
      <c r="P4286" s="3">
        <f t="shared" si="3242"/>
        <v>4.2803903580420549E-2</v>
      </c>
    </row>
    <row r="4287" spans="1:16" x14ac:dyDescent="0.3">
      <c r="A4287" s="1">
        <v>43518</v>
      </c>
      <c r="B4287" s="2">
        <v>285.92646830000001</v>
      </c>
      <c r="E4287" s="2">
        <v>0.22749856199999999</v>
      </c>
      <c r="F4287" s="2">
        <v>657133.38740000001</v>
      </c>
      <c r="G4287" s="4">
        <f t="shared" si="3233"/>
        <v>17561.696400000001</v>
      </c>
      <c r="H4287" s="4">
        <f t="shared" si="3234"/>
        <v>0</v>
      </c>
      <c r="I4287" s="4">
        <f t="shared" si="3235"/>
        <v>0</v>
      </c>
      <c r="J4287" s="4">
        <f t="shared" si="3236"/>
        <v>2102.461718</v>
      </c>
      <c r="K4287" s="4">
        <f t="shared" si="3237"/>
        <v>2157983.5669999998</v>
      </c>
      <c r="L4287" s="3">
        <f t="shared" si="3238"/>
        <v>1.6281255625168422E-2</v>
      </c>
      <c r="M4287" s="3" t="e">
        <f t="shared" si="3239"/>
        <v>#DIV/0!</v>
      </c>
      <c r="N4287" s="3" t="e">
        <f t="shared" si="3240"/>
        <v>#DIV/0!</v>
      </c>
      <c r="O4287" s="3">
        <f t="shared" si="3241"/>
        <v>1.0820580467758128E-4</v>
      </c>
      <c r="P4287" s="3">
        <f t="shared" si="3242"/>
        <v>0.30451269298289335</v>
      </c>
    </row>
    <row r="4288" spans="1:16" x14ac:dyDescent="0.3">
      <c r="A4288" s="1">
        <v>43521</v>
      </c>
      <c r="B4288" s="2">
        <v>2116.764729</v>
      </c>
      <c r="E4288" s="2">
        <v>42.313224030000001</v>
      </c>
      <c r="F4288" s="2">
        <v>724772.75699999998</v>
      </c>
      <c r="G4288" s="4">
        <f t="shared" si="3233"/>
        <v>17561.696400000001</v>
      </c>
      <c r="H4288" s="4">
        <f t="shared" si="3234"/>
        <v>0</v>
      </c>
      <c r="I4288" s="4">
        <f t="shared" si="3235"/>
        <v>0</v>
      </c>
      <c r="J4288" s="4">
        <f t="shared" si="3236"/>
        <v>2102.461718</v>
      </c>
      <c r="K4288" s="4">
        <f t="shared" si="3237"/>
        <v>2157983.5669999998</v>
      </c>
      <c r="L4288" s="3">
        <f t="shared" si="3238"/>
        <v>0.12053304423369943</v>
      </c>
      <c r="M4288" s="3" t="e">
        <f t="shared" si="3239"/>
        <v>#DIV/0!</v>
      </c>
      <c r="N4288" s="3" t="e">
        <f t="shared" si="3240"/>
        <v>#DIV/0!</v>
      </c>
      <c r="O4288" s="3">
        <f t="shared" si="3241"/>
        <v>2.0125562176823427E-2</v>
      </c>
      <c r="P4288" s="3">
        <f t="shared" si="3242"/>
        <v>0.33585647642700517</v>
      </c>
    </row>
    <row r="4289" spans="1:16" x14ac:dyDescent="0.3">
      <c r="A4289" s="1">
        <v>43522</v>
      </c>
      <c r="B4289" s="2">
        <v>259.4192635</v>
      </c>
      <c r="E4289" s="2">
        <v>360.77798760000002</v>
      </c>
      <c r="F4289" s="2">
        <v>352694.89039999997</v>
      </c>
      <c r="G4289" s="4">
        <f t="shared" si="3233"/>
        <v>17561.696400000001</v>
      </c>
      <c r="H4289" s="4">
        <f t="shared" si="3234"/>
        <v>0</v>
      </c>
      <c r="I4289" s="4">
        <f t="shared" si="3235"/>
        <v>0</v>
      </c>
      <c r="J4289" s="4">
        <f t="shared" si="3236"/>
        <v>2102.461718</v>
      </c>
      <c r="K4289" s="4">
        <f t="shared" si="3237"/>
        <v>2157983.5669999998</v>
      </c>
      <c r="L4289" s="3">
        <f t="shared" si="3238"/>
        <v>1.4771879526399283E-2</v>
      </c>
      <c r="M4289" s="3" t="e">
        <f t="shared" si="3239"/>
        <v>#DIV/0!</v>
      </c>
      <c r="N4289" s="3" t="e">
        <f t="shared" si="3240"/>
        <v>#DIV/0!</v>
      </c>
      <c r="O4289" s="3">
        <f t="shared" si="3241"/>
        <v>0.17159788666363723</v>
      </c>
      <c r="P4289" s="3">
        <f t="shared" si="3242"/>
        <v>0.16343724567389165</v>
      </c>
    </row>
    <row r="4290" spans="1:16" x14ac:dyDescent="0.3">
      <c r="A4290" s="1">
        <v>43523</v>
      </c>
      <c r="B4290" s="2">
        <v>1118.8380930000001</v>
      </c>
      <c r="E4290" s="2">
        <v>201.76846330000001</v>
      </c>
      <c r="F4290" s="2">
        <v>345521.16879999998</v>
      </c>
      <c r="G4290" s="4">
        <f t="shared" si="3233"/>
        <v>17561.696400000001</v>
      </c>
      <c r="H4290" s="4">
        <f t="shared" si="3234"/>
        <v>0</v>
      </c>
      <c r="I4290" s="4">
        <f t="shared" si="3235"/>
        <v>0</v>
      </c>
      <c r="J4290" s="4">
        <f t="shared" si="3236"/>
        <v>2102.461718</v>
      </c>
      <c r="K4290" s="4">
        <f t="shared" si="3237"/>
        <v>2157983.5669999998</v>
      </c>
      <c r="L4290" s="3">
        <f t="shared" si="3238"/>
        <v>6.3708998693315297E-2</v>
      </c>
      <c r="M4290" s="3" t="e">
        <f t="shared" si="3239"/>
        <v>#DIV/0!</v>
      </c>
      <c r="N4290" s="3" t="e">
        <f t="shared" si="3240"/>
        <v>#DIV/0!</v>
      </c>
      <c r="O4290" s="3">
        <f t="shared" si="3241"/>
        <v>9.5967722775915962E-2</v>
      </c>
      <c r="P4290" s="3">
        <f t="shared" si="3242"/>
        <v>0.16011297494741303</v>
      </c>
    </row>
    <row r="4291" spans="1:16" x14ac:dyDescent="0.3">
      <c r="A4291" s="1">
        <v>43524</v>
      </c>
      <c r="B4291" s="2">
        <v>1074.8500779999999</v>
      </c>
      <c r="E4291" s="2">
        <v>700.16907509999999</v>
      </c>
      <c r="F4291" s="2">
        <v>619742.55669999996</v>
      </c>
      <c r="G4291" s="4">
        <f t="shared" si="3233"/>
        <v>17561.696400000001</v>
      </c>
      <c r="H4291" s="4">
        <f t="shared" si="3234"/>
        <v>0</v>
      </c>
      <c r="I4291" s="4">
        <f t="shared" si="3235"/>
        <v>0</v>
      </c>
      <c r="J4291" s="4">
        <f t="shared" si="3236"/>
        <v>2102.461718</v>
      </c>
      <c r="K4291" s="4">
        <f t="shared" si="3237"/>
        <v>2157983.5669999998</v>
      </c>
      <c r="L4291" s="3">
        <f t="shared" si="3238"/>
        <v>6.1204228425222058E-2</v>
      </c>
      <c r="M4291" s="3" t="e">
        <f t="shared" si="3239"/>
        <v>#DIV/0!</v>
      </c>
      <c r="N4291" s="3" t="e">
        <f t="shared" si="3240"/>
        <v>#DIV/0!</v>
      </c>
      <c r="O4291" s="3">
        <f t="shared" si="3241"/>
        <v>0.33302345964522334</v>
      </c>
      <c r="P4291" s="3">
        <f t="shared" si="3242"/>
        <v>0.28718594811245846</v>
      </c>
    </row>
    <row r="4292" spans="1:16" x14ac:dyDescent="0.3">
      <c r="A4292" s="1">
        <v>43525</v>
      </c>
      <c r="B4292" s="2">
        <v>91.244725740000007</v>
      </c>
      <c r="E4292" s="2">
        <v>136.45569620000001</v>
      </c>
      <c r="F4292" s="2">
        <v>720927.47889999999</v>
      </c>
      <c r="G4292" s="4">
        <f t="shared" si="3233"/>
        <v>17561.696400000001</v>
      </c>
      <c r="H4292" s="4">
        <f t="shared" si="3234"/>
        <v>0</v>
      </c>
      <c r="I4292" s="4">
        <f t="shared" si="3235"/>
        <v>0</v>
      </c>
      <c r="J4292" s="4">
        <f t="shared" si="3236"/>
        <v>2102.461718</v>
      </c>
      <c r="K4292" s="4">
        <f t="shared" si="3237"/>
        <v>2157983.5669999998</v>
      </c>
      <c r="L4292" s="3">
        <f t="shared" si="3238"/>
        <v>5.1956669595996435E-3</v>
      </c>
      <c r="M4292" s="3" t="e">
        <f t="shared" si="3239"/>
        <v>#DIV/0!</v>
      </c>
      <c r="N4292" s="3" t="e">
        <f t="shared" si="3240"/>
        <v>#DIV/0!</v>
      </c>
      <c r="O4292" s="3">
        <f t="shared" si="3241"/>
        <v>6.4902820836997527E-2</v>
      </c>
      <c r="P4292" s="3">
        <f t="shared" si="3242"/>
        <v>0.33407459163473791</v>
      </c>
    </row>
    <row r="4293" spans="1:16" x14ac:dyDescent="0.3">
      <c r="A4293" s="1">
        <v>43528</v>
      </c>
      <c r="B4293" s="2">
        <v>242.78890559999999</v>
      </c>
      <c r="E4293" s="2">
        <v>159.1507666</v>
      </c>
      <c r="F4293" s="2">
        <v>268664.26520000002</v>
      </c>
      <c r="G4293" s="4">
        <f t="shared" si="3233"/>
        <v>17561.696400000001</v>
      </c>
      <c r="H4293" s="4">
        <f t="shared" si="3234"/>
        <v>0</v>
      </c>
      <c r="I4293" s="4">
        <f t="shared" si="3235"/>
        <v>0</v>
      </c>
      <c r="J4293" s="4">
        <f t="shared" si="3236"/>
        <v>2102.461718</v>
      </c>
      <c r="K4293" s="4">
        <f t="shared" si="3237"/>
        <v>2157983.5669999998</v>
      </c>
      <c r="L4293" s="3">
        <f t="shared" si="3238"/>
        <v>1.3824911903157601E-2</v>
      </c>
      <c r="M4293" s="3" t="e">
        <f t="shared" si="3239"/>
        <v>#DIV/0!</v>
      </c>
      <c r="N4293" s="3" t="e">
        <f t="shared" si="3240"/>
        <v>#DIV/0!</v>
      </c>
      <c r="O4293" s="3">
        <f t="shared" si="3241"/>
        <v>7.5697343374886594E-2</v>
      </c>
      <c r="P4293" s="3">
        <f t="shared" si="3242"/>
        <v>0.1244978271885052</v>
      </c>
    </row>
    <row r="4294" spans="1:16" x14ac:dyDescent="0.3">
      <c r="A4294" s="1">
        <v>43529</v>
      </c>
      <c r="E4294" s="2">
        <v>228.70684890000001</v>
      </c>
      <c r="F4294" s="2">
        <v>415317.16570000001</v>
      </c>
      <c r="G4294" s="4">
        <f t="shared" si="3233"/>
        <v>17561.696400000001</v>
      </c>
      <c r="H4294" s="4">
        <f t="shared" si="3234"/>
        <v>0</v>
      </c>
      <c r="I4294" s="4">
        <f t="shared" si="3235"/>
        <v>0</v>
      </c>
      <c r="J4294" s="4">
        <f t="shared" si="3236"/>
        <v>2102.461718</v>
      </c>
      <c r="K4294" s="4">
        <f t="shared" si="3237"/>
        <v>1646287.78</v>
      </c>
      <c r="L4294" s="3">
        <f t="shared" si="3238"/>
        <v>0</v>
      </c>
      <c r="M4294" s="3" t="e">
        <f t="shared" si="3239"/>
        <v>#DIV/0!</v>
      </c>
      <c r="N4294" s="3" t="e">
        <f t="shared" si="3240"/>
        <v>#DIV/0!</v>
      </c>
      <c r="O4294" s="3">
        <f t="shared" si="3241"/>
        <v>0.10878050570050855</v>
      </c>
      <c r="P4294" s="3">
        <f t="shared" si="3242"/>
        <v>0.19245612990342112</v>
      </c>
    </row>
    <row r="4295" spans="1:16" x14ac:dyDescent="0.3">
      <c r="A4295" s="1">
        <v>43530</v>
      </c>
      <c r="B4295" s="2">
        <v>26.026604970000001</v>
      </c>
      <c r="E4295" s="2">
        <v>1702.1189340000001</v>
      </c>
      <c r="F4295" s="2">
        <v>74893.527530000007</v>
      </c>
      <c r="G4295" s="4">
        <f t="shared" si="3233"/>
        <v>17561.696400000001</v>
      </c>
      <c r="H4295" s="4">
        <f t="shared" si="3234"/>
        <v>0</v>
      </c>
      <c r="I4295" s="4">
        <f t="shared" si="3235"/>
        <v>0</v>
      </c>
      <c r="J4295" s="4">
        <f t="shared" si="3236"/>
        <v>2102.461718</v>
      </c>
      <c r="K4295" s="4">
        <f t="shared" si="3237"/>
        <v>1566021.8030000001</v>
      </c>
      <c r="L4295" s="3">
        <f t="shared" si="3238"/>
        <v>1.482009731702229E-3</v>
      </c>
      <c r="M4295" s="3" t="e">
        <f t="shared" si="3239"/>
        <v>#DIV/0!</v>
      </c>
      <c r="N4295" s="3" t="e">
        <f t="shared" si="3240"/>
        <v>#DIV/0!</v>
      </c>
      <c r="O4295" s="3">
        <f t="shared" si="3241"/>
        <v>0.80958379381060386</v>
      </c>
      <c r="P4295" s="3">
        <f t="shared" si="3242"/>
        <v>4.5492366790209668E-2</v>
      </c>
    </row>
    <row r="4296" spans="1:16" x14ac:dyDescent="0.3">
      <c r="A4296" s="1">
        <v>43531</v>
      </c>
      <c r="B4296" s="2">
        <v>255.99400600000001</v>
      </c>
      <c r="E4296" s="2">
        <v>91.487459909999998</v>
      </c>
      <c r="F4296" s="2">
        <v>571961.98540000001</v>
      </c>
      <c r="G4296" s="4">
        <f t="shared" si="3233"/>
        <v>17561.696400000001</v>
      </c>
      <c r="H4296" s="4">
        <f t="shared" si="3234"/>
        <v>0</v>
      </c>
      <c r="I4296" s="4">
        <f t="shared" si="3235"/>
        <v>0</v>
      </c>
      <c r="J4296" s="4">
        <f t="shared" si="3236"/>
        <v>2102.461718</v>
      </c>
      <c r="K4296" s="4">
        <f t="shared" si="3237"/>
        <v>1566021.8030000001</v>
      </c>
      <c r="L4296" s="3">
        <f t="shared" si="3238"/>
        <v>1.4576838146456057E-2</v>
      </c>
      <c r="M4296" s="3" t="e">
        <f t="shared" si="3239"/>
        <v>#DIV/0!</v>
      </c>
      <c r="N4296" s="3" t="e">
        <f t="shared" si="3240"/>
        <v>#DIV/0!</v>
      </c>
      <c r="O4296" s="3">
        <f t="shared" si="3241"/>
        <v>4.3514447434043597E-2</v>
      </c>
      <c r="P4296" s="3">
        <f t="shared" si="3242"/>
        <v>0.3652324535356421</v>
      </c>
    </row>
    <row r="4297" spans="1:16" x14ac:dyDescent="0.3">
      <c r="A4297" s="1">
        <v>43532</v>
      </c>
      <c r="B4297" s="2">
        <v>25.926215209999999</v>
      </c>
      <c r="E4297" s="2">
        <v>2.7441485069999998</v>
      </c>
      <c r="F4297" s="2">
        <v>214890.3903</v>
      </c>
      <c r="G4297" s="4">
        <f t="shared" si="3233"/>
        <v>17561.696400000001</v>
      </c>
      <c r="H4297" s="4">
        <f t="shared" si="3234"/>
        <v>0</v>
      </c>
      <c r="I4297" s="4">
        <f t="shared" si="3235"/>
        <v>0</v>
      </c>
      <c r="J4297" s="4">
        <f t="shared" si="3236"/>
        <v>2102.461718</v>
      </c>
      <c r="K4297" s="4">
        <f t="shared" si="3237"/>
        <v>1566021.8030000001</v>
      </c>
      <c r="L4297" s="3">
        <f t="shared" si="3238"/>
        <v>1.4762933272209396E-3</v>
      </c>
      <c r="M4297" s="3" t="e">
        <f t="shared" si="3239"/>
        <v>#DIV/0!</v>
      </c>
      <c r="N4297" s="3" t="e">
        <f t="shared" si="3240"/>
        <v>#DIV/0!</v>
      </c>
      <c r="O4297" s="3">
        <f t="shared" si="3241"/>
        <v>1.3052073593094549E-3</v>
      </c>
      <c r="P4297" s="3">
        <f t="shared" si="3242"/>
        <v>0.13722056097069549</v>
      </c>
    </row>
    <row r="4298" spans="1:16" x14ac:dyDescent="0.3">
      <c r="A4298" s="1">
        <v>43535</v>
      </c>
      <c r="B4298" s="2">
        <v>775.94701429999998</v>
      </c>
      <c r="E4298" s="2">
        <v>0.91101861299999998</v>
      </c>
      <c r="F4298" s="2">
        <v>58037.906750000002</v>
      </c>
      <c r="G4298" s="4">
        <f t="shared" si="3233"/>
        <v>17561.696400000001</v>
      </c>
      <c r="H4298" s="4">
        <f t="shared" si="3234"/>
        <v>0</v>
      </c>
      <c r="I4298" s="4">
        <f t="shared" si="3235"/>
        <v>0</v>
      </c>
      <c r="J4298" s="4">
        <f t="shared" si="3236"/>
        <v>2002.4404520000001</v>
      </c>
      <c r="K4298" s="4">
        <f t="shared" si="3237"/>
        <v>1566021.8030000001</v>
      </c>
      <c r="L4298" s="3">
        <f t="shared" si="3238"/>
        <v>4.4184058112973636E-2</v>
      </c>
      <c r="M4298" s="3" t="e">
        <f t="shared" si="3239"/>
        <v>#DIV/0!</v>
      </c>
      <c r="N4298" s="3" t="e">
        <f t="shared" si="3240"/>
        <v>#DIV/0!</v>
      </c>
      <c r="O4298" s="3">
        <f t="shared" si="3241"/>
        <v>4.3331044042343889E-4</v>
      </c>
      <c r="P4298" s="3">
        <f t="shared" si="3242"/>
        <v>3.7060727148764988E-2</v>
      </c>
    </row>
    <row r="4299" spans="1:16" x14ac:dyDescent="0.3">
      <c r="A4299" s="1">
        <v>43536</v>
      </c>
      <c r="B4299" s="2">
        <v>5.6406758320000003</v>
      </c>
      <c r="E4299" s="2">
        <v>588.36971349999999</v>
      </c>
      <c r="F4299" s="2">
        <v>559669.43019999994</v>
      </c>
      <c r="G4299" s="4">
        <f t="shared" si="3233"/>
        <v>8828.9538809999995</v>
      </c>
      <c r="H4299" s="4">
        <f t="shared" si="3234"/>
        <v>0</v>
      </c>
      <c r="I4299" s="4">
        <f t="shared" si="3235"/>
        <v>0</v>
      </c>
      <c r="J4299" s="4">
        <f t="shared" si="3236"/>
        <v>2002.4404520000001</v>
      </c>
      <c r="K4299" s="4">
        <f t="shared" si="3237"/>
        <v>1566021.8030000001</v>
      </c>
      <c r="L4299" s="3">
        <f t="shared" si="3238"/>
        <v>3.2119196822010887E-4</v>
      </c>
      <c r="M4299" s="3" t="e">
        <f t="shared" si="3239"/>
        <v>#DIV/0!</v>
      </c>
      <c r="N4299" s="3" t="e">
        <f t="shared" si="3240"/>
        <v>#DIV/0!</v>
      </c>
      <c r="O4299" s="3">
        <f t="shared" si="3241"/>
        <v>0.29382632223212796</v>
      </c>
      <c r="P4299" s="3">
        <f t="shared" si="3242"/>
        <v>0.35738291071545186</v>
      </c>
    </row>
    <row r="4300" spans="1:16" x14ac:dyDescent="0.3">
      <c r="A4300" s="1">
        <v>43537</v>
      </c>
      <c r="B4300" s="2">
        <v>1774.3414660000001</v>
      </c>
      <c r="E4300" s="2">
        <v>662.10835940000004</v>
      </c>
      <c r="F4300" s="2">
        <v>378125.64020000002</v>
      </c>
      <c r="G4300" s="4">
        <f t="shared" si="3233"/>
        <v>8828.9538809999995</v>
      </c>
      <c r="H4300" s="4">
        <f t="shared" si="3234"/>
        <v>0</v>
      </c>
      <c r="I4300" s="4">
        <f t="shared" si="3235"/>
        <v>0</v>
      </c>
      <c r="J4300" s="4">
        <f t="shared" si="3236"/>
        <v>2002.4404520000001</v>
      </c>
      <c r="K4300" s="4">
        <f t="shared" si="3237"/>
        <v>1566021.8030000001</v>
      </c>
      <c r="L4300" s="3">
        <f t="shared" si="3238"/>
        <v>0.20096848278009485</v>
      </c>
      <c r="M4300" s="3" t="e">
        <f t="shared" si="3239"/>
        <v>#DIV/0!</v>
      </c>
      <c r="N4300" s="3" t="e">
        <f t="shared" si="3240"/>
        <v>#DIV/0!</v>
      </c>
      <c r="O4300" s="3">
        <f t="shared" si="3241"/>
        <v>0.33065071110539074</v>
      </c>
      <c r="P4300" s="3">
        <f t="shared" si="3242"/>
        <v>0.24145617862767393</v>
      </c>
    </row>
    <row r="4301" spans="1:16" x14ac:dyDescent="0.3">
      <c r="A4301" s="1">
        <v>43538</v>
      </c>
      <c r="B4301" s="2">
        <v>1089.084118</v>
      </c>
      <c r="E4301" s="2">
        <v>3.6666842019999999</v>
      </c>
      <c r="F4301" s="2">
        <v>328515.70309999998</v>
      </c>
      <c r="G4301" s="4">
        <f t="shared" si="3233"/>
        <v>8828.9538809999995</v>
      </c>
      <c r="H4301" s="4">
        <f t="shared" si="3234"/>
        <v>0</v>
      </c>
      <c r="I4301" s="4">
        <f t="shared" si="3235"/>
        <v>0</v>
      </c>
      <c r="J4301" s="4">
        <f t="shared" si="3236"/>
        <v>2002.4404520000001</v>
      </c>
      <c r="K4301" s="4">
        <f t="shared" si="3237"/>
        <v>1566021.8030000001</v>
      </c>
      <c r="L4301" s="3">
        <f t="shared" si="3238"/>
        <v>0.12335369882764032</v>
      </c>
      <c r="M4301" s="3" t="e">
        <f t="shared" si="3239"/>
        <v>#DIV/0!</v>
      </c>
      <c r="N4301" s="3" t="e">
        <f t="shared" si="3240"/>
        <v>#DIV/0!</v>
      </c>
      <c r="O4301" s="3">
        <f t="shared" si="3241"/>
        <v>1.8311077357320586E-3</v>
      </c>
      <c r="P4301" s="3">
        <f t="shared" si="3242"/>
        <v>0.20977722179261382</v>
      </c>
    </row>
    <row r="4302" spans="1:16" x14ac:dyDescent="0.3">
      <c r="A4302" s="1">
        <v>43539</v>
      </c>
      <c r="B4302" s="2">
        <v>373.38875150000001</v>
      </c>
      <c r="E4302" s="2">
        <v>20.59767454</v>
      </c>
      <c r="F4302" s="2">
        <v>289103.09360000002</v>
      </c>
      <c r="G4302" s="4">
        <f t="shared" si="3233"/>
        <v>8828.9538809999995</v>
      </c>
      <c r="H4302" s="4">
        <f t="shared" si="3234"/>
        <v>0</v>
      </c>
      <c r="I4302" s="4">
        <f t="shared" si="3235"/>
        <v>0</v>
      </c>
      <c r="J4302" s="4">
        <f t="shared" si="3236"/>
        <v>2002.4404520000001</v>
      </c>
      <c r="K4302" s="4">
        <f t="shared" si="3237"/>
        <v>1566021.8030000001</v>
      </c>
      <c r="L4302" s="3">
        <f t="shared" si="3238"/>
        <v>4.2291392222983122E-2</v>
      </c>
      <c r="M4302" s="3" t="e">
        <f t="shared" si="3239"/>
        <v>#DIV/0!</v>
      </c>
      <c r="N4302" s="3" t="e">
        <f t="shared" si="3240"/>
        <v>#DIV/0!</v>
      </c>
      <c r="O4302" s="3">
        <f t="shared" si="3241"/>
        <v>1.0286285676773773E-2</v>
      </c>
      <c r="P4302" s="3">
        <f t="shared" si="3242"/>
        <v>0.18460987774638282</v>
      </c>
    </row>
    <row r="4303" spans="1:16" x14ac:dyDescent="0.3">
      <c r="A4303" s="1">
        <v>43542</v>
      </c>
      <c r="B4303" s="2">
        <v>33.147639669999997</v>
      </c>
      <c r="E4303" s="2">
        <v>108.9925018</v>
      </c>
      <c r="F4303" s="2">
        <v>1516887.0789999999</v>
      </c>
      <c r="G4303" s="4">
        <f t="shared" si="3233"/>
        <v>8828.9538809999995</v>
      </c>
      <c r="H4303" s="4">
        <f t="shared" si="3234"/>
        <v>0</v>
      </c>
      <c r="I4303" s="4">
        <f t="shared" si="3235"/>
        <v>0</v>
      </c>
      <c r="J4303" s="4">
        <f t="shared" si="3236"/>
        <v>1702.1189340000001</v>
      </c>
      <c r="K4303" s="4">
        <f t="shared" si="3237"/>
        <v>1566021.8030000001</v>
      </c>
      <c r="L4303" s="3">
        <f t="shared" si="3238"/>
        <v>3.7544243765203103E-3</v>
      </c>
      <c r="M4303" s="3" t="e">
        <f t="shared" si="3239"/>
        <v>#DIV/0!</v>
      </c>
      <c r="N4303" s="3" t="e">
        <f t="shared" si="3240"/>
        <v>#DIV/0!</v>
      </c>
      <c r="O4303" s="3">
        <f t="shared" si="3241"/>
        <v>5.4429834201132087E-2</v>
      </c>
      <c r="P4303" s="3">
        <f t="shared" si="3242"/>
        <v>0.96862449558117669</v>
      </c>
    </row>
    <row r="4304" spans="1:16" x14ac:dyDescent="0.3">
      <c r="A4304" s="1">
        <v>43543</v>
      </c>
      <c r="B4304" s="2">
        <v>331.94088249999999</v>
      </c>
      <c r="E4304" s="2">
        <v>518.7901541</v>
      </c>
      <c r="F4304" s="2">
        <v>1165857.9439999999</v>
      </c>
      <c r="G4304" s="4">
        <f t="shared" si="3233"/>
        <v>8828.9538809999995</v>
      </c>
      <c r="H4304" s="4">
        <f t="shared" si="3234"/>
        <v>0</v>
      </c>
      <c r="I4304" s="4">
        <f t="shared" si="3235"/>
        <v>0</v>
      </c>
      <c r="J4304" s="4">
        <f t="shared" si="3236"/>
        <v>1702.1189340000001</v>
      </c>
      <c r="K4304" s="4">
        <f t="shared" si="3237"/>
        <v>1566021.8030000001</v>
      </c>
      <c r="L4304" s="3">
        <f t="shared" si="3238"/>
        <v>3.759685314636655E-2</v>
      </c>
      <c r="M4304" s="3" t="e">
        <f t="shared" si="3239"/>
        <v>#DIV/0!</v>
      </c>
      <c r="N4304" s="3" t="e">
        <f t="shared" si="3240"/>
        <v>#DIV/0!</v>
      </c>
      <c r="O4304" s="3">
        <f t="shared" si="3241"/>
        <v>0.30479077797509535</v>
      </c>
      <c r="P4304" s="3">
        <f t="shared" si="3242"/>
        <v>0.74447108064944345</v>
      </c>
    </row>
    <row r="4305" spans="1:16" x14ac:dyDescent="0.3">
      <c r="A4305" s="1">
        <v>43544</v>
      </c>
      <c r="B4305" s="2">
        <v>15.728016520000001</v>
      </c>
      <c r="E4305" s="2">
        <v>15.804803140000001</v>
      </c>
      <c r="F4305" s="2">
        <v>401706.11910000001</v>
      </c>
      <c r="G4305" s="4">
        <f t="shared" si="3233"/>
        <v>8828.9538809999995</v>
      </c>
      <c r="H4305" s="4">
        <f t="shared" si="3234"/>
        <v>0</v>
      </c>
      <c r="I4305" s="4">
        <f t="shared" si="3235"/>
        <v>0</v>
      </c>
      <c r="J4305" s="4">
        <f t="shared" si="3236"/>
        <v>1702.1189340000001</v>
      </c>
      <c r="K4305" s="4">
        <f t="shared" si="3237"/>
        <v>1566021.8030000001</v>
      </c>
      <c r="L4305" s="3">
        <f t="shared" si="3238"/>
        <v>1.7814133737686472E-3</v>
      </c>
      <c r="M4305" s="3" t="e">
        <f t="shared" si="3239"/>
        <v>#DIV/0!</v>
      </c>
      <c r="N4305" s="3" t="e">
        <f t="shared" si="3240"/>
        <v>#DIV/0!</v>
      </c>
      <c r="O4305" s="3">
        <f t="shared" si="3241"/>
        <v>9.2853694441072474E-3</v>
      </c>
      <c r="P4305" s="3">
        <f t="shared" si="3242"/>
        <v>0.25651374606053295</v>
      </c>
    </row>
    <row r="4306" spans="1:16" x14ac:dyDescent="0.3">
      <c r="A4306" s="1">
        <v>43545</v>
      </c>
      <c r="B4306" s="2">
        <v>1794.156622</v>
      </c>
      <c r="E4306" s="2">
        <v>16.662675289999999</v>
      </c>
      <c r="F4306" s="2">
        <v>232548.62830000001</v>
      </c>
      <c r="G4306" s="4">
        <f t="shared" si="3233"/>
        <v>8828.9538809999995</v>
      </c>
      <c r="H4306" s="4">
        <f t="shared" si="3234"/>
        <v>0</v>
      </c>
      <c r="I4306" s="4">
        <f t="shared" si="3235"/>
        <v>0</v>
      </c>
      <c r="J4306" s="4">
        <f t="shared" si="3236"/>
        <v>1702.1189340000001</v>
      </c>
      <c r="K4306" s="4">
        <f t="shared" si="3237"/>
        <v>1566021.8030000001</v>
      </c>
      <c r="L4306" s="3">
        <f t="shared" si="3238"/>
        <v>0.20321282070133401</v>
      </c>
      <c r="M4306" s="3" t="e">
        <f t="shared" si="3239"/>
        <v>#DIV/0!</v>
      </c>
      <c r="N4306" s="3" t="e">
        <f t="shared" si="3240"/>
        <v>#DIV/0!</v>
      </c>
      <c r="O4306" s="3">
        <f t="shared" si="3241"/>
        <v>9.7893719158875167E-3</v>
      </c>
      <c r="P4306" s="3">
        <f t="shared" si="3242"/>
        <v>0.14849641802847874</v>
      </c>
    </row>
    <row r="4307" spans="1:16" x14ac:dyDescent="0.3">
      <c r="A4307" s="1">
        <v>43546</v>
      </c>
      <c r="E4307" s="2">
        <v>3.2096553179999998</v>
      </c>
      <c r="F4307" s="2">
        <v>206675.05530000001</v>
      </c>
      <c r="G4307" s="4">
        <f t="shared" si="3233"/>
        <v>8828.9538809999995</v>
      </c>
      <c r="H4307" s="4">
        <f t="shared" si="3234"/>
        <v>0</v>
      </c>
      <c r="I4307" s="4">
        <f t="shared" si="3235"/>
        <v>0</v>
      </c>
      <c r="J4307" s="4">
        <f t="shared" si="3236"/>
        <v>1702.1189340000001</v>
      </c>
      <c r="K4307" s="4">
        <f t="shared" si="3237"/>
        <v>1566021.8030000001</v>
      </c>
      <c r="L4307" s="3">
        <f t="shared" si="3238"/>
        <v>0</v>
      </c>
      <c r="M4307" s="3" t="e">
        <f t="shared" si="3239"/>
        <v>#DIV/0!</v>
      </c>
      <c r="N4307" s="3" t="e">
        <f t="shared" si="3240"/>
        <v>#DIV/0!</v>
      </c>
      <c r="O4307" s="3">
        <f t="shared" si="3241"/>
        <v>1.8856821658503446E-3</v>
      </c>
      <c r="P4307" s="3">
        <f t="shared" si="3242"/>
        <v>0.1319745707908257</v>
      </c>
    </row>
    <row r="4308" spans="1:16" x14ac:dyDescent="0.3">
      <c r="A4308" s="1">
        <v>43549</v>
      </c>
      <c r="B4308" s="2">
        <v>106.55586580000001</v>
      </c>
      <c r="E4308" s="2">
        <v>242.1482379</v>
      </c>
      <c r="F4308" s="2">
        <v>444311.09409999999</v>
      </c>
      <c r="G4308" s="4">
        <f t="shared" ref="G4308:G4371" si="3243">MAX(B4259:B4308)</f>
        <v>8828.9538809999995</v>
      </c>
      <c r="H4308" s="4">
        <f t="shared" ref="H4308:H4371" si="3244">MAX(C4259:C4308)</f>
        <v>0</v>
      </c>
      <c r="I4308" s="4">
        <f t="shared" ref="I4308:I4371" si="3245">MAX(D4259:D4308)</f>
        <v>0</v>
      </c>
      <c r="J4308" s="4">
        <f t="shared" ref="J4308:J4371" si="3246">MAX(E4259:E4308)</f>
        <v>1702.1189340000001</v>
      </c>
      <c r="K4308" s="4">
        <f t="shared" ref="K4308:K4371" si="3247">MAX(F4259:F4308)</f>
        <v>1566021.8030000001</v>
      </c>
      <c r="L4308" s="3">
        <f t="shared" si="3238"/>
        <v>1.2068911814038279E-2</v>
      </c>
      <c r="M4308" s="3" t="e">
        <f t="shared" si="3239"/>
        <v>#DIV/0!</v>
      </c>
      <c r="N4308" s="3" t="e">
        <f t="shared" si="3240"/>
        <v>#DIV/0!</v>
      </c>
      <c r="O4308" s="3">
        <f t="shared" si="3241"/>
        <v>0.14226281904458268</v>
      </c>
      <c r="P4308" s="3">
        <f t="shared" si="3242"/>
        <v>0.28371960929844087</v>
      </c>
    </row>
    <row r="4309" spans="1:16" x14ac:dyDescent="0.3">
      <c r="A4309" s="1">
        <v>43550</v>
      </c>
      <c r="B4309" s="2">
        <v>131.81279459999999</v>
      </c>
      <c r="E4309" s="2">
        <v>86.499512760000002</v>
      </c>
      <c r="F4309" s="2">
        <v>400890.19990000001</v>
      </c>
      <c r="G4309" s="4">
        <f t="shared" si="3243"/>
        <v>8828.9538809999995</v>
      </c>
      <c r="H4309" s="4">
        <f t="shared" si="3244"/>
        <v>0</v>
      </c>
      <c r="I4309" s="4">
        <f t="shared" si="3245"/>
        <v>0</v>
      </c>
      <c r="J4309" s="4">
        <f t="shared" si="3246"/>
        <v>1702.1189340000001</v>
      </c>
      <c r="K4309" s="4">
        <f t="shared" si="3247"/>
        <v>1566021.8030000001</v>
      </c>
      <c r="L4309" s="3">
        <f t="shared" si="3238"/>
        <v>1.4929605067216682E-2</v>
      </c>
      <c r="M4309" s="3" t="e">
        <f t="shared" si="3239"/>
        <v>#DIV/0!</v>
      </c>
      <c r="N4309" s="3" t="e">
        <f t="shared" si="3240"/>
        <v>#DIV/0!</v>
      </c>
      <c r="O4309" s="3">
        <f t="shared" si="3241"/>
        <v>5.0818724257255692E-2</v>
      </c>
      <c r="P4309" s="3">
        <f t="shared" si="3242"/>
        <v>0.25599273211396023</v>
      </c>
    </row>
    <row r="4310" spans="1:16" x14ac:dyDescent="0.3">
      <c r="A4310" s="1">
        <v>43551</v>
      </c>
      <c r="B4310" s="2">
        <v>593.23590379999996</v>
      </c>
      <c r="E4310" s="2">
        <v>3.4187809929999999</v>
      </c>
      <c r="F4310" s="2">
        <v>1149566.946</v>
      </c>
      <c r="G4310" s="4">
        <f t="shared" si="3243"/>
        <v>8828.9538809999995</v>
      </c>
      <c r="H4310" s="4">
        <f t="shared" si="3244"/>
        <v>0</v>
      </c>
      <c r="I4310" s="4">
        <f t="shared" si="3245"/>
        <v>0</v>
      </c>
      <c r="J4310" s="4">
        <f t="shared" si="3246"/>
        <v>1702.1189340000001</v>
      </c>
      <c r="K4310" s="4">
        <f t="shared" si="3247"/>
        <v>1566021.8030000001</v>
      </c>
      <c r="L4310" s="3">
        <f t="shared" si="3238"/>
        <v>6.7192094533039731E-2</v>
      </c>
      <c r="M4310" s="3" t="e">
        <f t="shared" si="3239"/>
        <v>#DIV/0!</v>
      </c>
      <c r="N4310" s="3" t="e">
        <f t="shared" si="3240"/>
        <v>#DIV/0!</v>
      </c>
      <c r="O4310" s="3">
        <f t="shared" si="3241"/>
        <v>2.0085441297370585E-3</v>
      </c>
      <c r="P4310" s="3">
        <f t="shared" si="3242"/>
        <v>0.73406828934169055</v>
      </c>
    </row>
    <row r="4311" spans="1:16" x14ac:dyDescent="0.3">
      <c r="A4311" s="1">
        <v>43552</v>
      </c>
      <c r="E4311" s="2">
        <v>35.537406420000003</v>
      </c>
      <c r="F4311" s="2">
        <v>9779104.8900000006</v>
      </c>
      <c r="G4311" s="4">
        <f t="shared" si="3243"/>
        <v>8828.9538809999995</v>
      </c>
      <c r="H4311" s="4">
        <f t="shared" si="3244"/>
        <v>0</v>
      </c>
      <c r="I4311" s="4">
        <f t="shared" si="3245"/>
        <v>0</v>
      </c>
      <c r="J4311" s="4">
        <f t="shared" si="3246"/>
        <v>1702.1189340000001</v>
      </c>
      <c r="K4311" s="4">
        <f t="shared" si="3247"/>
        <v>9779104.8900000006</v>
      </c>
      <c r="L4311" s="3">
        <f t="shared" si="3238"/>
        <v>0</v>
      </c>
      <c r="M4311" s="3" t="e">
        <f t="shared" si="3239"/>
        <v>#DIV/0!</v>
      </c>
      <c r="N4311" s="3" t="e">
        <f t="shared" si="3240"/>
        <v>#DIV/0!</v>
      </c>
      <c r="O4311" s="3">
        <f t="shared" si="3241"/>
        <v>2.0878333299828036E-2</v>
      </c>
      <c r="P4311" s="3">
        <f t="shared" si="3242"/>
        <v>6.244552196697609</v>
      </c>
    </row>
    <row r="4312" spans="1:16" x14ac:dyDescent="0.3">
      <c r="A4312" s="1">
        <v>43553</v>
      </c>
      <c r="B4312" s="2">
        <v>5641.8975630000004</v>
      </c>
      <c r="E4312" s="2">
        <v>86.30522612</v>
      </c>
      <c r="F4312" s="2">
        <v>11882699.470000001</v>
      </c>
      <c r="G4312" s="4">
        <f t="shared" si="3243"/>
        <v>8828.9538809999995</v>
      </c>
      <c r="H4312" s="4">
        <f t="shared" si="3244"/>
        <v>0</v>
      </c>
      <c r="I4312" s="4">
        <f t="shared" si="3245"/>
        <v>0</v>
      </c>
      <c r="J4312" s="4">
        <f t="shared" si="3246"/>
        <v>1702.1189340000001</v>
      </c>
      <c r="K4312" s="4">
        <f t="shared" si="3247"/>
        <v>11882699.470000001</v>
      </c>
      <c r="L4312" s="3">
        <f t="shared" si="3238"/>
        <v>0.63902220342790805</v>
      </c>
      <c r="M4312" s="3" t="e">
        <f t="shared" si="3239"/>
        <v>#DIV/0!</v>
      </c>
      <c r="N4312" s="3" t="e">
        <f t="shared" si="3240"/>
        <v>#DIV/0!</v>
      </c>
      <c r="O4312" s="3">
        <f t="shared" si="3241"/>
        <v>5.0704580271122228E-2</v>
      </c>
      <c r="P4312" s="3">
        <f t="shared" si="3242"/>
        <v>1.2151111582974339</v>
      </c>
    </row>
    <row r="4313" spans="1:16" x14ac:dyDescent="0.3">
      <c r="A4313" s="1">
        <v>43556</v>
      </c>
      <c r="B4313" s="2">
        <v>2500.1358869999999</v>
      </c>
      <c r="E4313" s="2">
        <v>7.7116053000000004</v>
      </c>
      <c r="F4313" s="2">
        <v>2190686.4920000001</v>
      </c>
      <c r="G4313" s="4">
        <f t="shared" si="3243"/>
        <v>8828.9538809999995</v>
      </c>
      <c r="H4313" s="4">
        <f t="shared" si="3244"/>
        <v>0</v>
      </c>
      <c r="I4313" s="4">
        <f t="shared" si="3245"/>
        <v>0</v>
      </c>
      <c r="J4313" s="4">
        <f t="shared" si="3246"/>
        <v>1702.1189340000001</v>
      </c>
      <c r="K4313" s="4">
        <f t="shared" si="3247"/>
        <v>11882699.470000001</v>
      </c>
      <c r="L4313" s="3">
        <f t="shared" si="3238"/>
        <v>0.28317464568257833</v>
      </c>
      <c r="M4313" s="3" t="e">
        <f t="shared" si="3239"/>
        <v>#DIV/0!</v>
      </c>
      <c r="N4313" s="3" t="e">
        <f t="shared" si="3240"/>
        <v>#DIV/0!</v>
      </c>
      <c r="O4313" s="3">
        <f t="shared" si="3241"/>
        <v>4.5305913388071157E-3</v>
      </c>
      <c r="P4313" s="3">
        <f t="shared" si="3242"/>
        <v>0.18435932824277682</v>
      </c>
    </row>
    <row r="4314" spans="1:16" x14ac:dyDescent="0.3">
      <c r="A4314" s="1">
        <v>43557</v>
      </c>
      <c r="B4314" s="2">
        <v>5534.5389679999998</v>
      </c>
      <c r="E4314" s="2">
        <v>2.4633492179999998</v>
      </c>
      <c r="F4314" s="2">
        <v>1036834.752</v>
      </c>
      <c r="G4314" s="4">
        <f t="shared" si="3243"/>
        <v>8828.9538809999995</v>
      </c>
      <c r="H4314" s="4">
        <f t="shared" si="3244"/>
        <v>0</v>
      </c>
      <c r="I4314" s="4">
        <f t="shared" si="3245"/>
        <v>0</v>
      </c>
      <c r="J4314" s="4">
        <f t="shared" si="3246"/>
        <v>1702.1189340000001</v>
      </c>
      <c r="K4314" s="4">
        <f t="shared" si="3247"/>
        <v>11882699.470000001</v>
      </c>
      <c r="L4314" s="3">
        <f t="shared" si="3238"/>
        <v>0.62686237153309698</v>
      </c>
      <c r="M4314" s="3" t="e">
        <f t="shared" si="3239"/>
        <v>#DIV/0!</v>
      </c>
      <c r="N4314" s="3" t="e">
        <f t="shared" si="3240"/>
        <v>#DIV/0!</v>
      </c>
      <c r="O4314" s="3">
        <f t="shared" si="3241"/>
        <v>1.4472250844487697E-3</v>
      </c>
      <c r="P4314" s="3">
        <f t="shared" si="3242"/>
        <v>8.7255825548535892E-2</v>
      </c>
    </row>
    <row r="4315" spans="1:16" x14ac:dyDescent="0.3">
      <c r="A4315" s="1">
        <v>43558</v>
      </c>
      <c r="B4315" s="2">
        <v>2559.6198159999999</v>
      </c>
      <c r="E4315" s="2">
        <v>4.6737536659999996</v>
      </c>
      <c r="F4315" s="2">
        <v>2470104.341</v>
      </c>
      <c r="G4315" s="4">
        <f t="shared" si="3243"/>
        <v>8828.9538809999995</v>
      </c>
      <c r="H4315" s="4">
        <f t="shared" si="3244"/>
        <v>0</v>
      </c>
      <c r="I4315" s="4">
        <f t="shared" si="3245"/>
        <v>0</v>
      </c>
      <c r="J4315" s="4">
        <f t="shared" si="3246"/>
        <v>1702.1189340000001</v>
      </c>
      <c r="K4315" s="4">
        <f t="shared" si="3247"/>
        <v>11882699.470000001</v>
      </c>
      <c r="L4315" s="3">
        <f t="shared" si="3238"/>
        <v>0.28991201568153258</v>
      </c>
      <c r="M4315" s="3" t="e">
        <f t="shared" si="3239"/>
        <v>#DIV/0!</v>
      </c>
      <c r="N4315" s="3" t="e">
        <f t="shared" si="3240"/>
        <v>#DIV/0!</v>
      </c>
      <c r="O4315" s="3">
        <f t="shared" si="3241"/>
        <v>2.7458443547282692E-3</v>
      </c>
      <c r="P4315" s="3">
        <f t="shared" si="3242"/>
        <v>0.20787400600648195</v>
      </c>
    </row>
    <row r="4316" spans="1:16" x14ac:dyDescent="0.3">
      <c r="A4316" s="1">
        <v>43559</v>
      </c>
      <c r="E4316" s="2">
        <v>2.2242574909999999</v>
      </c>
      <c r="F4316" s="2">
        <v>3035344.4980000001</v>
      </c>
      <c r="G4316" s="4">
        <f t="shared" si="3243"/>
        <v>8828.9538809999995</v>
      </c>
      <c r="H4316" s="4">
        <f t="shared" si="3244"/>
        <v>0</v>
      </c>
      <c r="I4316" s="4">
        <f t="shared" si="3245"/>
        <v>0</v>
      </c>
      <c r="J4316" s="4">
        <f t="shared" si="3246"/>
        <v>1702.1189340000001</v>
      </c>
      <c r="K4316" s="4">
        <f t="shared" si="3247"/>
        <v>11882699.470000001</v>
      </c>
      <c r="L4316" s="3">
        <f t="shared" si="3238"/>
        <v>0</v>
      </c>
      <c r="M4316" s="3" t="e">
        <f t="shared" si="3239"/>
        <v>#DIV/0!</v>
      </c>
      <c r="N4316" s="3" t="e">
        <f t="shared" si="3240"/>
        <v>#DIV/0!</v>
      </c>
      <c r="O4316" s="3">
        <f t="shared" si="3241"/>
        <v>1.3067579747632369E-3</v>
      </c>
      <c r="P4316" s="3">
        <f t="shared" si="3242"/>
        <v>0.25544233493940244</v>
      </c>
    </row>
    <row r="4317" spans="1:16" x14ac:dyDescent="0.3">
      <c r="A4317" s="1">
        <v>43560</v>
      </c>
      <c r="B4317" s="2">
        <v>768.7033887</v>
      </c>
      <c r="E4317" s="2">
        <v>1.334554494</v>
      </c>
      <c r="F4317" s="2">
        <v>1929267.4339999999</v>
      </c>
      <c r="G4317" s="4">
        <f t="shared" si="3243"/>
        <v>8828.9538809999995</v>
      </c>
      <c r="H4317" s="4">
        <f t="shared" si="3244"/>
        <v>0</v>
      </c>
      <c r="I4317" s="4">
        <f t="shared" si="3245"/>
        <v>0</v>
      </c>
      <c r="J4317" s="4">
        <f t="shared" si="3246"/>
        <v>1702.1189340000001</v>
      </c>
      <c r="K4317" s="4">
        <f t="shared" si="3247"/>
        <v>11882699.470000001</v>
      </c>
      <c r="L4317" s="3">
        <f t="shared" si="3238"/>
        <v>8.7066191426626166E-2</v>
      </c>
      <c r="M4317" s="3" t="e">
        <f t="shared" si="3239"/>
        <v>#DIV/0!</v>
      </c>
      <c r="N4317" s="3" t="e">
        <f t="shared" si="3240"/>
        <v>#DIV/0!</v>
      </c>
      <c r="O4317" s="3">
        <f t="shared" si="3241"/>
        <v>7.8405478450544039E-4</v>
      </c>
      <c r="P4317" s="3">
        <f t="shared" si="3242"/>
        <v>0.16235935604285714</v>
      </c>
    </row>
    <row r="4318" spans="1:16" x14ac:dyDescent="0.3">
      <c r="A4318" s="1">
        <v>43563</v>
      </c>
      <c r="E4318" s="2">
        <v>5.1194092390000003</v>
      </c>
      <c r="F4318" s="2">
        <v>694599.35060000001</v>
      </c>
      <c r="G4318" s="4">
        <f t="shared" si="3243"/>
        <v>8828.9538809999995</v>
      </c>
      <c r="H4318" s="4">
        <f t="shared" si="3244"/>
        <v>0</v>
      </c>
      <c r="I4318" s="4">
        <f t="shared" si="3245"/>
        <v>0</v>
      </c>
      <c r="J4318" s="4">
        <f t="shared" si="3246"/>
        <v>1702.1189340000001</v>
      </c>
      <c r="K4318" s="4">
        <f t="shared" si="3247"/>
        <v>11882699.470000001</v>
      </c>
      <c r="L4318" s="3">
        <f t="shared" si="3238"/>
        <v>0</v>
      </c>
      <c r="M4318" s="3" t="e">
        <f t="shared" si="3239"/>
        <v>#DIV/0!</v>
      </c>
      <c r="N4318" s="3" t="e">
        <f t="shared" si="3240"/>
        <v>#DIV/0!</v>
      </c>
      <c r="O4318" s="3">
        <f t="shared" si="3241"/>
        <v>3.0076683460475507E-3</v>
      </c>
      <c r="P4318" s="3">
        <f t="shared" si="3242"/>
        <v>5.8454676258845074E-2</v>
      </c>
    </row>
    <row r="4319" spans="1:16" x14ac:dyDescent="0.3">
      <c r="A4319" s="1">
        <v>43564</v>
      </c>
      <c r="E4319" s="2">
        <v>6.9336631320000004</v>
      </c>
      <c r="F4319" s="2">
        <v>918632.2132</v>
      </c>
      <c r="G4319" s="4">
        <f t="shared" si="3243"/>
        <v>8828.9538809999995</v>
      </c>
      <c r="H4319" s="4">
        <f t="shared" si="3244"/>
        <v>0</v>
      </c>
      <c r="I4319" s="4">
        <f t="shared" si="3245"/>
        <v>0</v>
      </c>
      <c r="J4319" s="4">
        <f t="shared" si="3246"/>
        <v>1702.1189340000001</v>
      </c>
      <c r="K4319" s="4">
        <f t="shared" si="3247"/>
        <v>11882699.470000001</v>
      </c>
      <c r="L4319" s="3">
        <f t="shared" si="3238"/>
        <v>0</v>
      </c>
      <c r="M4319" s="3" t="e">
        <f t="shared" si="3239"/>
        <v>#DIV/0!</v>
      </c>
      <c r="N4319" s="3" t="e">
        <f t="shared" si="3240"/>
        <v>#DIV/0!</v>
      </c>
      <c r="O4319" s="3">
        <f t="shared" si="3241"/>
        <v>4.0735479721771307E-3</v>
      </c>
      <c r="P4319" s="3">
        <f t="shared" si="3242"/>
        <v>7.7308377235261336E-2</v>
      </c>
    </row>
    <row r="4320" spans="1:16" x14ac:dyDescent="0.3">
      <c r="A4320" s="1">
        <v>43565</v>
      </c>
      <c r="B4320" s="2">
        <v>926.28146119999997</v>
      </c>
      <c r="E4320" s="2">
        <v>11.708702629999999</v>
      </c>
      <c r="F4320" s="2">
        <v>1913522.3419999999</v>
      </c>
      <c r="G4320" s="4">
        <f t="shared" si="3243"/>
        <v>5641.8975630000004</v>
      </c>
      <c r="H4320" s="4">
        <f t="shared" si="3244"/>
        <v>0</v>
      </c>
      <c r="I4320" s="4">
        <f t="shared" si="3245"/>
        <v>0</v>
      </c>
      <c r="J4320" s="4">
        <f t="shared" si="3246"/>
        <v>1702.1189340000001</v>
      </c>
      <c r="K4320" s="4">
        <f t="shared" si="3247"/>
        <v>11882699.470000001</v>
      </c>
      <c r="L4320" s="3">
        <f t="shared" si="3238"/>
        <v>0.10491406724791794</v>
      </c>
      <c r="M4320" s="3" t="e">
        <f t="shared" si="3239"/>
        <v>#DIV/0!</v>
      </c>
      <c r="N4320" s="3" t="e">
        <f t="shared" si="3240"/>
        <v>#DIV/0!</v>
      </c>
      <c r="O4320" s="3">
        <f t="shared" si="3241"/>
        <v>6.8788980582481429E-3</v>
      </c>
      <c r="P4320" s="3">
        <f t="shared" si="3242"/>
        <v>0.16103431268551638</v>
      </c>
    </row>
    <row r="4321" spans="1:16" x14ac:dyDescent="0.3">
      <c r="A4321" s="1">
        <v>43566</v>
      </c>
      <c r="B4321" s="2">
        <v>230.4235592</v>
      </c>
      <c r="E4321" s="2">
        <v>39.163417969999998</v>
      </c>
      <c r="F4321" s="2">
        <v>475610.18329999998</v>
      </c>
      <c r="G4321" s="4">
        <f t="shared" si="3243"/>
        <v>5641.8975630000004</v>
      </c>
      <c r="H4321" s="4">
        <f t="shared" si="3244"/>
        <v>0</v>
      </c>
      <c r="I4321" s="4">
        <f t="shared" si="3245"/>
        <v>0</v>
      </c>
      <c r="J4321" s="4">
        <f t="shared" si="3246"/>
        <v>1702.1189340000001</v>
      </c>
      <c r="K4321" s="4">
        <f t="shared" si="3247"/>
        <v>11882699.470000001</v>
      </c>
      <c r="L4321" s="3">
        <f t="shared" si="3238"/>
        <v>4.0841499978860919E-2</v>
      </c>
      <c r="M4321" s="3" t="e">
        <f t="shared" si="3239"/>
        <v>#DIV/0!</v>
      </c>
      <c r="N4321" s="3" t="e">
        <f t="shared" si="3240"/>
        <v>#DIV/0!</v>
      </c>
      <c r="O4321" s="3">
        <f t="shared" si="3241"/>
        <v>2.3008626005919276E-2</v>
      </c>
      <c r="P4321" s="3">
        <f t="shared" si="3242"/>
        <v>4.0025432310289669E-2</v>
      </c>
    </row>
    <row r="4322" spans="1:16" x14ac:dyDescent="0.3">
      <c r="A4322" s="1">
        <v>43567</v>
      </c>
      <c r="B4322" s="2">
        <v>2547.7822630000001</v>
      </c>
      <c r="E4322" s="2">
        <v>111.48579119999999</v>
      </c>
      <c r="F4322" s="2">
        <v>765927.20120000001</v>
      </c>
      <c r="G4322" s="4">
        <f t="shared" si="3243"/>
        <v>5641.8975630000004</v>
      </c>
      <c r="H4322" s="4">
        <f t="shared" si="3244"/>
        <v>0</v>
      </c>
      <c r="I4322" s="4">
        <f t="shared" si="3245"/>
        <v>0</v>
      </c>
      <c r="J4322" s="4">
        <f t="shared" si="3246"/>
        <v>1702.1189340000001</v>
      </c>
      <c r="K4322" s="4">
        <f t="shared" si="3247"/>
        <v>11882699.470000001</v>
      </c>
      <c r="L4322" s="3">
        <f t="shared" si="3238"/>
        <v>0.45158251005983391</v>
      </c>
      <c r="M4322" s="3" t="e">
        <f t="shared" si="3239"/>
        <v>#DIV/0!</v>
      </c>
      <c r="N4322" s="3" t="e">
        <f t="shared" si="3240"/>
        <v>#DIV/0!</v>
      </c>
      <c r="O4322" s="3">
        <f t="shared" si="3241"/>
        <v>6.5498238091980465E-2</v>
      </c>
      <c r="P4322" s="3">
        <f t="shared" si="3242"/>
        <v>6.4457340113138445E-2</v>
      </c>
    </row>
    <row r="4323" spans="1:16" x14ac:dyDescent="0.3">
      <c r="A4323" s="1">
        <v>43570</v>
      </c>
      <c r="B4323" s="2">
        <v>985.212628</v>
      </c>
      <c r="E4323" s="2">
        <v>5.5571727219999998</v>
      </c>
      <c r="F4323" s="2">
        <v>402987.245</v>
      </c>
      <c r="G4323" s="4">
        <f t="shared" si="3243"/>
        <v>5641.8975630000004</v>
      </c>
      <c r="H4323" s="4">
        <f t="shared" si="3244"/>
        <v>0</v>
      </c>
      <c r="I4323" s="4">
        <f t="shared" si="3245"/>
        <v>0</v>
      </c>
      <c r="J4323" s="4">
        <f t="shared" si="3246"/>
        <v>1702.1189340000001</v>
      </c>
      <c r="K4323" s="4">
        <f t="shared" si="3247"/>
        <v>11882699.470000001</v>
      </c>
      <c r="L4323" s="3">
        <f t="shared" si="3238"/>
        <v>0.17462433817676884</v>
      </c>
      <c r="M4323" s="3" t="e">
        <f t="shared" si="3239"/>
        <v>#DIV/0!</v>
      </c>
      <c r="N4323" s="3" t="e">
        <f t="shared" si="3240"/>
        <v>#DIV/0!</v>
      </c>
      <c r="O4323" s="3">
        <f t="shared" si="3241"/>
        <v>3.2648557107232083E-3</v>
      </c>
      <c r="P4323" s="3">
        <f t="shared" si="3242"/>
        <v>3.3913779105279346E-2</v>
      </c>
    </row>
    <row r="4324" spans="1:16" x14ac:dyDescent="0.3">
      <c r="A4324" s="1">
        <v>43571</v>
      </c>
      <c r="B4324" s="2">
        <v>318.02021059999998</v>
      </c>
      <c r="E4324" s="2">
        <v>7.9995767420000004</v>
      </c>
      <c r="F4324" s="2">
        <v>328492.54009999998</v>
      </c>
      <c r="G4324" s="4">
        <f t="shared" si="3243"/>
        <v>5641.8975630000004</v>
      </c>
      <c r="H4324" s="4">
        <f t="shared" si="3244"/>
        <v>0</v>
      </c>
      <c r="I4324" s="4">
        <f t="shared" si="3245"/>
        <v>0</v>
      </c>
      <c r="J4324" s="4">
        <f t="shared" si="3246"/>
        <v>1702.1189340000001</v>
      </c>
      <c r="K4324" s="4">
        <f t="shared" si="3247"/>
        <v>11882699.470000001</v>
      </c>
      <c r="L4324" s="3">
        <f t="shared" si="3238"/>
        <v>5.6367597434877417E-2</v>
      </c>
      <c r="M4324" s="3" t="e">
        <f t="shared" si="3239"/>
        <v>#DIV/0!</v>
      </c>
      <c r="N4324" s="3" t="e">
        <f t="shared" si="3240"/>
        <v>#DIV/0!</v>
      </c>
      <c r="O4324" s="3">
        <f t="shared" si="3241"/>
        <v>4.6997754282662833E-3</v>
      </c>
      <c r="P4324" s="3">
        <f t="shared" si="3242"/>
        <v>2.7644605582202775E-2</v>
      </c>
    </row>
    <row r="4325" spans="1:16" x14ac:dyDescent="0.3">
      <c r="A4325" s="1">
        <v>43572</v>
      </c>
      <c r="B4325" s="2">
        <v>145.38620359999999</v>
      </c>
      <c r="F4325" s="2">
        <v>1301587.564</v>
      </c>
      <c r="G4325" s="4">
        <f t="shared" si="3243"/>
        <v>5641.8975630000004</v>
      </c>
      <c r="H4325" s="4">
        <f t="shared" si="3244"/>
        <v>0</v>
      </c>
      <c r="I4325" s="4">
        <f t="shared" si="3245"/>
        <v>0</v>
      </c>
      <c r="J4325" s="4">
        <f t="shared" si="3246"/>
        <v>1702.1189340000001</v>
      </c>
      <c r="K4325" s="4">
        <f t="shared" si="3247"/>
        <v>11882699.470000001</v>
      </c>
      <c r="L4325" s="3">
        <f t="shared" si="3238"/>
        <v>2.5769025753578711E-2</v>
      </c>
      <c r="M4325" s="3" t="e">
        <f t="shared" si="3239"/>
        <v>#DIV/0!</v>
      </c>
      <c r="N4325" s="3" t="e">
        <f t="shared" si="3240"/>
        <v>#DIV/0!</v>
      </c>
      <c r="O4325" s="3">
        <f t="shared" si="3241"/>
        <v>0</v>
      </c>
      <c r="P4325" s="3">
        <f t="shared" si="3242"/>
        <v>0.10953635302197877</v>
      </c>
    </row>
    <row r="4326" spans="1:16" x14ac:dyDescent="0.3">
      <c r="A4326" s="1">
        <v>43573</v>
      </c>
      <c r="B4326" s="2">
        <v>982.21935689999998</v>
      </c>
      <c r="E4326" s="2">
        <v>2.6524919740000001</v>
      </c>
      <c r="F4326" s="2">
        <v>220571.4173</v>
      </c>
      <c r="G4326" s="4">
        <f t="shared" si="3243"/>
        <v>5641.8975630000004</v>
      </c>
      <c r="H4326" s="4">
        <f t="shared" si="3244"/>
        <v>0</v>
      </c>
      <c r="I4326" s="4">
        <f t="shared" si="3245"/>
        <v>0</v>
      </c>
      <c r="J4326" s="4">
        <f t="shared" si="3246"/>
        <v>1702.1189340000001</v>
      </c>
      <c r="K4326" s="4">
        <f t="shared" si="3247"/>
        <v>11882699.470000001</v>
      </c>
      <c r="L4326" s="3">
        <f t="shared" si="3238"/>
        <v>0.17409379485041881</v>
      </c>
      <c r="M4326" s="3" t="e">
        <f t="shared" si="3239"/>
        <v>#DIV/0!</v>
      </c>
      <c r="N4326" s="3" t="e">
        <f t="shared" si="3240"/>
        <v>#DIV/0!</v>
      </c>
      <c r="O4326" s="3">
        <f t="shared" si="3241"/>
        <v>1.5583470232403865E-3</v>
      </c>
      <c r="P4326" s="3">
        <f t="shared" si="3242"/>
        <v>1.8562399718756836E-2</v>
      </c>
    </row>
    <row r="4327" spans="1:16" x14ac:dyDescent="0.3">
      <c r="A4327" s="1">
        <v>43578</v>
      </c>
      <c r="B4327" s="2">
        <v>5496.3691689999996</v>
      </c>
      <c r="E4327" s="2">
        <v>3.305524949</v>
      </c>
      <c r="F4327" s="2">
        <v>442773.49280000001</v>
      </c>
      <c r="G4327" s="4">
        <f t="shared" si="3243"/>
        <v>5641.8975630000004</v>
      </c>
      <c r="H4327" s="4">
        <f t="shared" si="3244"/>
        <v>0</v>
      </c>
      <c r="I4327" s="4">
        <f t="shared" si="3245"/>
        <v>0</v>
      </c>
      <c r="J4327" s="4">
        <f t="shared" si="3246"/>
        <v>1702.1189340000001</v>
      </c>
      <c r="K4327" s="4">
        <f t="shared" si="3247"/>
        <v>11882699.470000001</v>
      </c>
      <c r="L4327" s="3">
        <f t="shared" si="3238"/>
        <v>0.97420577166193389</v>
      </c>
      <c r="M4327" s="3" t="e">
        <f t="shared" si="3239"/>
        <v>#DIV/0!</v>
      </c>
      <c r="N4327" s="3" t="e">
        <f t="shared" si="3240"/>
        <v>#DIV/0!</v>
      </c>
      <c r="O4327" s="3">
        <f t="shared" si="3241"/>
        <v>1.9420058627936043E-3</v>
      </c>
      <c r="P4327" s="3">
        <f t="shared" si="3242"/>
        <v>3.7262029046334195E-2</v>
      </c>
    </row>
    <row r="4328" spans="1:16" x14ac:dyDescent="0.3">
      <c r="A4328" s="1">
        <v>43579</v>
      </c>
      <c r="B4328" s="2">
        <v>1081.1687460000001</v>
      </c>
      <c r="E4328" s="2">
        <v>309.33584450000001</v>
      </c>
      <c r="F4328" s="2">
        <v>304544.84820000001</v>
      </c>
      <c r="G4328" s="4">
        <f t="shared" si="3243"/>
        <v>5641.8975630000004</v>
      </c>
      <c r="H4328" s="4">
        <f t="shared" si="3244"/>
        <v>0</v>
      </c>
      <c r="I4328" s="4">
        <f t="shared" si="3245"/>
        <v>0</v>
      </c>
      <c r="J4328" s="4">
        <f t="shared" si="3246"/>
        <v>1702.1189340000001</v>
      </c>
      <c r="K4328" s="4">
        <f t="shared" si="3247"/>
        <v>11882699.470000001</v>
      </c>
      <c r="L4328" s="3">
        <f t="shared" si="3238"/>
        <v>0.19163211205577146</v>
      </c>
      <c r="M4328" s="3" t="e">
        <f t="shared" si="3239"/>
        <v>#DIV/0!</v>
      </c>
      <c r="N4328" s="3" t="e">
        <f t="shared" si="3240"/>
        <v>#DIV/0!</v>
      </c>
      <c r="O4328" s="3">
        <f t="shared" si="3241"/>
        <v>0.18173574027113196</v>
      </c>
      <c r="P4328" s="3">
        <f t="shared" si="3242"/>
        <v>2.5629264542865696E-2</v>
      </c>
    </row>
    <row r="4329" spans="1:16" x14ac:dyDescent="0.3">
      <c r="A4329" s="1">
        <v>43580</v>
      </c>
      <c r="B4329" s="2">
        <v>3842.8471340000001</v>
      </c>
      <c r="E4329" s="2">
        <v>31.284220359999999</v>
      </c>
      <c r="F4329" s="2">
        <v>226246.72390000001</v>
      </c>
      <c r="G4329" s="4">
        <f t="shared" si="3243"/>
        <v>5641.8975630000004</v>
      </c>
      <c r="H4329" s="4">
        <f t="shared" si="3244"/>
        <v>0</v>
      </c>
      <c r="I4329" s="4">
        <f t="shared" si="3245"/>
        <v>0</v>
      </c>
      <c r="J4329" s="4">
        <f t="shared" si="3246"/>
        <v>1702.1189340000001</v>
      </c>
      <c r="K4329" s="4">
        <f t="shared" si="3247"/>
        <v>11882699.470000001</v>
      </c>
      <c r="L4329" s="3">
        <f t="shared" si="3238"/>
        <v>0.68112671155210047</v>
      </c>
      <c r="M4329" s="3" t="e">
        <f t="shared" si="3239"/>
        <v>#DIV/0!</v>
      </c>
      <c r="N4329" s="3" t="e">
        <f t="shared" si="3240"/>
        <v>#DIV/0!</v>
      </c>
      <c r="O4329" s="3">
        <f t="shared" si="3241"/>
        <v>1.8379573680249065E-2</v>
      </c>
      <c r="P4329" s="3">
        <f t="shared" si="3242"/>
        <v>1.9040010602910586E-2</v>
      </c>
    </row>
    <row r="4330" spans="1:16" x14ac:dyDescent="0.3">
      <c r="A4330" s="1">
        <v>43581</v>
      </c>
      <c r="B4330" s="2">
        <v>47.579723690000002</v>
      </c>
      <c r="E4330" s="2">
        <v>737.87264979999998</v>
      </c>
      <c r="F4330" s="2">
        <v>515065.44089999999</v>
      </c>
      <c r="G4330" s="4">
        <f t="shared" si="3243"/>
        <v>5641.8975630000004</v>
      </c>
      <c r="H4330" s="4">
        <f t="shared" si="3244"/>
        <v>0</v>
      </c>
      <c r="I4330" s="4">
        <f t="shared" si="3245"/>
        <v>0</v>
      </c>
      <c r="J4330" s="4">
        <f t="shared" si="3246"/>
        <v>1702.1189340000001</v>
      </c>
      <c r="K4330" s="4">
        <f t="shared" si="3247"/>
        <v>11882699.470000001</v>
      </c>
      <c r="L4330" s="3">
        <f t="shared" si="3238"/>
        <v>8.4332838657035364E-3</v>
      </c>
      <c r="M4330" s="3" t="e">
        <f t="shared" si="3239"/>
        <v>#DIV/0!</v>
      </c>
      <c r="N4330" s="3" t="e">
        <f t="shared" si="3240"/>
        <v>#DIV/0!</v>
      </c>
      <c r="O4330" s="3">
        <f t="shared" si="3241"/>
        <v>0.43350240401003609</v>
      </c>
      <c r="P4330" s="3">
        <f t="shared" si="3242"/>
        <v>4.3345827452791745E-2</v>
      </c>
    </row>
    <row r="4331" spans="1:16" x14ac:dyDescent="0.3">
      <c r="A4331" s="1">
        <v>43584</v>
      </c>
      <c r="B4331" s="2">
        <v>52.927108250000003</v>
      </c>
      <c r="E4331" s="2">
        <v>3.6237912030000001</v>
      </c>
      <c r="F4331" s="2">
        <v>545249.94799999997</v>
      </c>
      <c r="G4331" s="4">
        <f t="shared" si="3243"/>
        <v>5641.8975630000004</v>
      </c>
      <c r="H4331" s="4">
        <f t="shared" si="3244"/>
        <v>0</v>
      </c>
      <c r="I4331" s="4">
        <f t="shared" si="3245"/>
        <v>0</v>
      </c>
      <c r="J4331" s="4">
        <f t="shared" si="3246"/>
        <v>1702.1189340000001</v>
      </c>
      <c r="K4331" s="4">
        <f t="shared" si="3247"/>
        <v>11882699.470000001</v>
      </c>
      <c r="L4331" s="3">
        <f t="shared" si="3238"/>
        <v>9.3810828110563477E-3</v>
      </c>
      <c r="M4331" s="3" t="e">
        <f t="shared" si="3239"/>
        <v>#DIV/0!</v>
      </c>
      <c r="N4331" s="3" t="e">
        <f t="shared" si="3240"/>
        <v>#DIV/0!</v>
      </c>
      <c r="O4331" s="3">
        <f t="shared" si="3241"/>
        <v>2.1289882455417185E-3</v>
      </c>
      <c r="P4331" s="3">
        <f t="shared" si="3242"/>
        <v>4.5886033672447993E-2</v>
      </c>
    </row>
    <row r="4332" spans="1:16" x14ac:dyDescent="0.3">
      <c r="A4332" s="1">
        <v>43585</v>
      </c>
      <c r="B4332" s="2">
        <v>1605.5861689999999</v>
      </c>
      <c r="E4332" s="2">
        <v>4.9672246739999997</v>
      </c>
      <c r="F4332" s="2">
        <v>452322.4779</v>
      </c>
      <c r="G4332" s="4">
        <f t="shared" si="3243"/>
        <v>5641.8975630000004</v>
      </c>
      <c r="H4332" s="4">
        <f t="shared" si="3244"/>
        <v>0</v>
      </c>
      <c r="I4332" s="4">
        <f t="shared" si="3245"/>
        <v>0</v>
      </c>
      <c r="J4332" s="4">
        <f t="shared" si="3246"/>
        <v>1702.1189340000001</v>
      </c>
      <c r="K4332" s="4">
        <f t="shared" si="3247"/>
        <v>11882699.470000001</v>
      </c>
      <c r="L4332" s="3">
        <f t="shared" si="3238"/>
        <v>0.28458265168257535</v>
      </c>
      <c r="M4332" s="3" t="e">
        <f t="shared" si="3239"/>
        <v>#DIV/0!</v>
      </c>
      <c r="N4332" s="3" t="e">
        <f t="shared" si="3240"/>
        <v>#DIV/0!</v>
      </c>
      <c r="O4332" s="3">
        <f t="shared" si="3241"/>
        <v>2.9182594557754914E-3</v>
      </c>
      <c r="P4332" s="3">
        <f t="shared" si="3242"/>
        <v>3.8065633069486356E-2</v>
      </c>
    </row>
    <row r="4333" spans="1:16" x14ac:dyDescent="0.3">
      <c r="A4333" s="1">
        <v>43587</v>
      </c>
      <c r="B4333" s="2">
        <v>538.54414959999997</v>
      </c>
      <c r="E4333" s="2">
        <v>23.045289050000001</v>
      </c>
      <c r="F4333" s="2">
        <v>179974.33009999999</v>
      </c>
      <c r="G4333" s="4">
        <f t="shared" si="3243"/>
        <v>5641.8975630000004</v>
      </c>
      <c r="H4333" s="4">
        <f t="shared" si="3244"/>
        <v>0</v>
      </c>
      <c r="I4333" s="4">
        <f t="shared" si="3245"/>
        <v>0</v>
      </c>
      <c r="J4333" s="4">
        <f t="shared" si="3246"/>
        <v>1702.1189340000001</v>
      </c>
      <c r="K4333" s="4">
        <f t="shared" si="3247"/>
        <v>11882699.470000001</v>
      </c>
      <c r="L4333" s="3">
        <f t="shared" si="3238"/>
        <v>9.5454435956408359E-2</v>
      </c>
      <c r="M4333" s="3" t="e">
        <f t="shared" si="3239"/>
        <v>#DIV/0!</v>
      </c>
      <c r="N4333" s="3" t="e">
        <f t="shared" si="3240"/>
        <v>#DIV/0!</v>
      </c>
      <c r="O4333" s="3">
        <f t="shared" si="3241"/>
        <v>1.3539176722418153E-2</v>
      </c>
      <c r="P4333" s="3">
        <f t="shared" si="3242"/>
        <v>1.5145912808312401E-2</v>
      </c>
    </row>
    <row r="4334" spans="1:16" x14ac:dyDescent="0.3">
      <c r="A4334" s="1">
        <v>43591</v>
      </c>
      <c r="B4334" s="2">
        <v>93.179860619999999</v>
      </c>
      <c r="E4334" s="2">
        <v>3.8994597130000002</v>
      </c>
      <c r="F4334" s="2">
        <v>598772.21829999995</v>
      </c>
      <c r="G4334" s="4">
        <f t="shared" si="3243"/>
        <v>5641.8975630000004</v>
      </c>
      <c r="H4334" s="4">
        <f t="shared" si="3244"/>
        <v>0</v>
      </c>
      <c r="I4334" s="4">
        <f t="shared" si="3245"/>
        <v>0</v>
      </c>
      <c r="J4334" s="4">
        <f t="shared" si="3246"/>
        <v>1702.1189340000001</v>
      </c>
      <c r="K4334" s="4">
        <f t="shared" si="3247"/>
        <v>11882699.470000001</v>
      </c>
      <c r="L4334" s="3">
        <f t="shared" si="3238"/>
        <v>1.6515695221246254E-2</v>
      </c>
      <c r="M4334" s="3" t="e">
        <f t="shared" si="3239"/>
        <v>#DIV/0!</v>
      </c>
      <c r="N4334" s="3" t="e">
        <f t="shared" si="3240"/>
        <v>#DIV/0!</v>
      </c>
      <c r="O4334" s="3">
        <f t="shared" si="3241"/>
        <v>2.2909443253981217E-3</v>
      </c>
      <c r="P4334" s="3">
        <f t="shared" si="3242"/>
        <v>5.0390251795200867E-2</v>
      </c>
    </row>
    <row r="4335" spans="1:16" x14ac:dyDescent="0.3">
      <c r="A4335" s="1">
        <v>43592</v>
      </c>
      <c r="E4335" s="2">
        <v>7.372381002</v>
      </c>
      <c r="F4335" s="2">
        <v>670130.49269999994</v>
      </c>
      <c r="G4335" s="4">
        <f t="shared" si="3243"/>
        <v>5641.8975630000004</v>
      </c>
      <c r="H4335" s="4">
        <f t="shared" si="3244"/>
        <v>0</v>
      </c>
      <c r="I4335" s="4">
        <f t="shared" si="3245"/>
        <v>0</v>
      </c>
      <c r="J4335" s="4">
        <f t="shared" si="3246"/>
        <v>1702.1189340000001</v>
      </c>
      <c r="K4335" s="4">
        <f t="shared" si="3247"/>
        <v>11882699.470000001</v>
      </c>
      <c r="L4335" s="3">
        <f t="shared" si="3238"/>
        <v>0</v>
      </c>
      <c r="M4335" s="3" t="e">
        <f t="shared" si="3239"/>
        <v>#DIV/0!</v>
      </c>
      <c r="N4335" s="3" t="e">
        <f t="shared" si="3240"/>
        <v>#DIV/0!</v>
      </c>
      <c r="O4335" s="3">
        <f t="shared" si="3241"/>
        <v>4.3312960420896184E-3</v>
      </c>
      <c r="P4335" s="3">
        <f t="shared" si="3242"/>
        <v>5.6395475993637992E-2</v>
      </c>
    </row>
    <row r="4336" spans="1:16" x14ac:dyDescent="0.3">
      <c r="A4336" s="1">
        <v>43593</v>
      </c>
      <c r="B4336" s="2">
        <v>2.9275929550000002</v>
      </c>
      <c r="E4336" s="2">
        <v>4.5479452050000004</v>
      </c>
      <c r="F4336" s="2">
        <v>461120.02610000002</v>
      </c>
      <c r="G4336" s="4">
        <f t="shared" si="3243"/>
        <v>5641.8975630000004</v>
      </c>
      <c r="H4336" s="4">
        <f t="shared" si="3244"/>
        <v>0</v>
      </c>
      <c r="I4336" s="4">
        <f t="shared" si="3245"/>
        <v>0</v>
      </c>
      <c r="J4336" s="4">
        <f t="shared" si="3246"/>
        <v>1702.1189340000001</v>
      </c>
      <c r="K4336" s="4">
        <f t="shared" si="3247"/>
        <v>11882699.470000001</v>
      </c>
      <c r="L4336" s="3">
        <f t="shared" si="3238"/>
        <v>5.1890218181191038E-4</v>
      </c>
      <c r="M4336" s="3" t="e">
        <f t="shared" si="3239"/>
        <v>#DIV/0!</v>
      </c>
      <c r="N4336" s="3" t="e">
        <f t="shared" si="3240"/>
        <v>#DIV/0!</v>
      </c>
      <c r="O4336" s="3">
        <f t="shared" si="3241"/>
        <v>2.671931504993176E-3</v>
      </c>
      <c r="P4336" s="3">
        <f t="shared" si="3242"/>
        <v>3.8805999197756368E-2</v>
      </c>
    </row>
    <row r="4337" spans="1:16" x14ac:dyDescent="0.3">
      <c r="A4337" s="1">
        <v>43594</v>
      </c>
      <c r="E4337" s="2">
        <v>10.588388439999999</v>
      </c>
      <c r="F4337" s="2">
        <v>1011169.747</v>
      </c>
      <c r="G4337" s="4">
        <f t="shared" si="3243"/>
        <v>5641.8975630000004</v>
      </c>
      <c r="H4337" s="4">
        <f t="shared" si="3244"/>
        <v>0</v>
      </c>
      <c r="I4337" s="4">
        <f t="shared" si="3245"/>
        <v>0</v>
      </c>
      <c r="J4337" s="4">
        <f t="shared" si="3246"/>
        <v>1702.1189340000001</v>
      </c>
      <c r="K4337" s="4">
        <f t="shared" si="3247"/>
        <v>11882699.470000001</v>
      </c>
      <c r="L4337" s="3">
        <f t="shared" si="3238"/>
        <v>0</v>
      </c>
      <c r="M4337" s="3" t="e">
        <f t="shared" si="3239"/>
        <v>#DIV/0!</v>
      </c>
      <c r="N4337" s="3" t="e">
        <f t="shared" si="3240"/>
        <v>#DIV/0!</v>
      </c>
      <c r="O4337" s="3">
        <f t="shared" si="3241"/>
        <v>6.2207100975706546E-3</v>
      </c>
      <c r="P4337" s="3">
        <f t="shared" si="3242"/>
        <v>8.5095962373943637E-2</v>
      </c>
    </row>
    <row r="4338" spans="1:16" x14ac:dyDescent="0.3">
      <c r="A4338" s="1">
        <v>43595</v>
      </c>
      <c r="B4338" s="2">
        <v>370.92725280000002</v>
      </c>
      <c r="E4338" s="2">
        <v>44.71000471</v>
      </c>
      <c r="F4338" s="2">
        <v>599378.17059999995</v>
      </c>
      <c r="G4338" s="4">
        <f t="shared" si="3243"/>
        <v>5641.8975630000004</v>
      </c>
      <c r="H4338" s="4">
        <f t="shared" si="3244"/>
        <v>0</v>
      </c>
      <c r="I4338" s="4">
        <f t="shared" si="3245"/>
        <v>0</v>
      </c>
      <c r="J4338" s="4">
        <f t="shared" si="3246"/>
        <v>1702.1189340000001</v>
      </c>
      <c r="K4338" s="4">
        <f t="shared" si="3247"/>
        <v>11882699.470000001</v>
      </c>
      <c r="L4338" s="3">
        <f t="shared" si="3238"/>
        <v>6.57451236322633E-2</v>
      </c>
      <c r="M4338" s="3" t="e">
        <f t="shared" si="3239"/>
        <v>#DIV/0!</v>
      </c>
      <c r="N4338" s="3" t="e">
        <f t="shared" si="3240"/>
        <v>#DIV/0!</v>
      </c>
      <c r="O4338" s="3">
        <f t="shared" si="3241"/>
        <v>2.6267262420335662E-2</v>
      </c>
      <c r="P4338" s="3">
        <f t="shared" si="3242"/>
        <v>5.0441246293675718E-2</v>
      </c>
    </row>
    <row r="4339" spans="1:16" x14ac:dyDescent="0.3">
      <c r="A4339" s="1">
        <v>43598</v>
      </c>
      <c r="B4339" s="2">
        <v>3081.328775</v>
      </c>
      <c r="E4339" s="2">
        <v>12.778894080000001</v>
      </c>
      <c r="F4339" s="2">
        <v>898313.19640000002</v>
      </c>
      <c r="G4339" s="4">
        <f t="shared" si="3243"/>
        <v>5641.8975630000004</v>
      </c>
      <c r="H4339" s="4">
        <f t="shared" si="3244"/>
        <v>0</v>
      </c>
      <c r="I4339" s="4">
        <f t="shared" si="3245"/>
        <v>0</v>
      </c>
      <c r="J4339" s="4">
        <f t="shared" si="3246"/>
        <v>1702.1189340000001</v>
      </c>
      <c r="K4339" s="4">
        <f t="shared" si="3247"/>
        <v>11882699.470000001</v>
      </c>
      <c r="L4339" s="3">
        <f t="shared" si="3238"/>
        <v>0.5461511380865175</v>
      </c>
      <c r="M4339" s="3" t="e">
        <f t="shared" si="3239"/>
        <v>#DIV/0!</v>
      </c>
      <c r="N4339" s="3" t="e">
        <f t="shared" si="3240"/>
        <v>#DIV/0!</v>
      </c>
      <c r="O4339" s="3">
        <f t="shared" si="3241"/>
        <v>7.5076387582208755E-3</v>
      </c>
      <c r="P4339" s="3">
        <f t="shared" si="3242"/>
        <v>7.5598410838206606E-2</v>
      </c>
    </row>
    <row r="4340" spans="1:16" x14ac:dyDescent="0.3">
      <c r="A4340" s="1">
        <v>43599</v>
      </c>
      <c r="B4340" s="2">
        <v>1524.024737</v>
      </c>
      <c r="E4340" s="2">
        <v>4.3316024320000004</v>
      </c>
      <c r="F4340" s="2">
        <v>374323.51329999999</v>
      </c>
      <c r="G4340" s="4">
        <f t="shared" si="3243"/>
        <v>5641.8975630000004</v>
      </c>
      <c r="H4340" s="4">
        <f t="shared" si="3244"/>
        <v>0</v>
      </c>
      <c r="I4340" s="4">
        <f t="shared" si="3245"/>
        <v>0</v>
      </c>
      <c r="J4340" s="4">
        <f t="shared" si="3246"/>
        <v>1702.1189340000001</v>
      </c>
      <c r="K4340" s="4">
        <f t="shared" si="3247"/>
        <v>11882699.470000001</v>
      </c>
      <c r="L4340" s="3">
        <f t="shared" si="3238"/>
        <v>0.27012626868567619</v>
      </c>
      <c r="M4340" s="3" t="e">
        <f t="shared" si="3239"/>
        <v>#DIV/0!</v>
      </c>
      <c r="N4340" s="3" t="e">
        <f t="shared" si="3240"/>
        <v>#DIV/0!</v>
      </c>
      <c r="O4340" s="3">
        <f t="shared" si="3241"/>
        <v>2.5448294742957136E-3</v>
      </c>
      <c r="P4340" s="3">
        <f t="shared" si="3242"/>
        <v>3.1501555201749118E-2</v>
      </c>
    </row>
    <row r="4341" spans="1:16" x14ac:dyDescent="0.3">
      <c r="A4341" s="1">
        <v>43600</v>
      </c>
      <c r="B4341" s="2">
        <v>1251.389864</v>
      </c>
      <c r="E4341" s="2">
        <v>23.30915048</v>
      </c>
      <c r="F4341" s="2">
        <v>784510.49219999998</v>
      </c>
      <c r="G4341" s="4">
        <f t="shared" si="3243"/>
        <v>5641.8975630000004</v>
      </c>
      <c r="H4341" s="4">
        <f t="shared" si="3244"/>
        <v>0</v>
      </c>
      <c r="I4341" s="4">
        <f t="shared" si="3245"/>
        <v>0</v>
      </c>
      <c r="J4341" s="4">
        <f t="shared" si="3246"/>
        <v>1702.1189340000001</v>
      </c>
      <c r="K4341" s="4">
        <f t="shared" si="3247"/>
        <v>11882699.470000001</v>
      </c>
      <c r="L4341" s="3">
        <f t="shared" si="3238"/>
        <v>0.22180301042803599</v>
      </c>
      <c r="M4341" s="3" t="e">
        <f t="shared" si="3239"/>
        <v>#DIV/0!</v>
      </c>
      <c r="N4341" s="3" t="e">
        <f t="shared" si="3240"/>
        <v>#DIV/0!</v>
      </c>
      <c r="O4341" s="3">
        <f t="shared" si="3241"/>
        <v>1.3694196107215149E-2</v>
      </c>
      <c r="P4341" s="3">
        <f t="shared" si="3242"/>
        <v>6.6021234836464299E-2</v>
      </c>
    </row>
    <row r="4342" spans="1:16" x14ac:dyDescent="0.3">
      <c r="A4342" s="1">
        <v>43601</v>
      </c>
      <c r="B4342" s="2">
        <v>2647.0111609999999</v>
      </c>
      <c r="E4342" s="2">
        <v>160.10350510000001</v>
      </c>
      <c r="F4342" s="2">
        <v>658968.478</v>
      </c>
      <c r="G4342" s="4">
        <f t="shared" si="3243"/>
        <v>5641.8975630000004</v>
      </c>
      <c r="H4342" s="4">
        <f t="shared" si="3244"/>
        <v>0</v>
      </c>
      <c r="I4342" s="4">
        <f t="shared" si="3245"/>
        <v>0</v>
      </c>
      <c r="J4342" s="4">
        <f t="shared" si="3246"/>
        <v>1702.1189340000001</v>
      </c>
      <c r="K4342" s="4">
        <f t="shared" si="3247"/>
        <v>11882699.470000001</v>
      </c>
      <c r="L4342" s="3">
        <f t="shared" ref="L4342:L4405" si="3248">B4342/G4341</f>
        <v>0.46917036891263381</v>
      </c>
      <c r="M4342" s="3" t="e">
        <f t="shared" ref="M4342:M4405" si="3249">C4342/H4341</f>
        <v>#DIV/0!</v>
      </c>
      <c r="N4342" s="3" t="e">
        <f t="shared" ref="N4342:N4405" si="3250">D4342/I4341</f>
        <v>#DIV/0!</v>
      </c>
      <c r="O4342" s="3">
        <f t="shared" ref="O4342:O4405" si="3251">E4342/J4341</f>
        <v>9.406129143029672E-2</v>
      </c>
      <c r="P4342" s="3">
        <f t="shared" ref="P4342:P4405" si="3252">F4342/K4341</f>
        <v>5.5456125913449526E-2</v>
      </c>
    </row>
    <row r="4343" spans="1:16" x14ac:dyDescent="0.3">
      <c r="A4343" s="1">
        <v>43602</v>
      </c>
      <c r="B4343" s="2">
        <v>605.53119730000003</v>
      </c>
      <c r="E4343" s="2">
        <v>3.0146581920000002</v>
      </c>
      <c r="F4343" s="2">
        <v>1070915.4240000001</v>
      </c>
      <c r="G4343" s="4">
        <f t="shared" si="3243"/>
        <v>5641.8975630000004</v>
      </c>
      <c r="H4343" s="4">
        <f t="shared" si="3244"/>
        <v>0</v>
      </c>
      <c r="I4343" s="4">
        <f t="shared" si="3245"/>
        <v>0</v>
      </c>
      <c r="J4343" s="4">
        <f t="shared" si="3246"/>
        <v>1702.1189340000001</v>
      </c>
      <c r="K4343" s="4">
        <f t="shared" si="3247"/>
        <v>11882699.470000001</v>
      </c>
      <c r="L4343" s="3">
        <f t="shared" si="3248"/>
        <v>0.10732757738657298</v>
      </c>
      <c r="M4343" s="3" t="e">
        <f t="shared" si="3249"/>
        <v>#DIV/0!</v>
      </c>
      <c r="N4343" s="3" t="e">
        <f t="shared" si="3250"/>
        <v>#DIV/0!</v>
      </c>
      <c r="O4343" s="3">
        <f t="shared" si="3251"/>
        <v>1.7711207670521101E-3</v>
      </c>
      <c r="P4343" s="3">
        <f t="shared" si="3252"/>
        <v>9.012391727180491E-2</v>
      </c>
    </row>
    <row r="4344" spans="1:16" x14ac:dyDescent="0.3">
      <c r="A4344" s="1">
        <v>43605</v>
      </c>
      <c r="B4344" s="2">
        <v>1758.7214280000001</v>
      </c>
      <c r="E4344" s="2">
        <v>2.197545598</v>
      </c>
      <c r="F4344" s="2">
        <v>864250.05839999998</v>
      </c>
      <c r="G4344" s="4">
        <f t="shared" si="3243"/>
        <v>5641.8975630000004</v>
      </c>
      <c r="H4344" s="4">
        <f t="shared" si="3244"/>
        <v>0</v>
      </c>
      <c r="I4344" s="4">
        <f t="shared" si="3245"/>
        <v>0</v>
      </c>
      <c r="J4344" s="4">
        <f t="shared" si="3246"/>
        <v>1702.1189340000001</v>
      </c>
      <c r="K4344" s="4">
        <f t="shared" si="3247"/>
        <v>11882699.470000001</v>
      </c>
      <c r="L4344" s="3">
        <f t="shared" si="3248"/>
        <v>0.3117251613240607</v>
      </c>
      <c r="M4344" s="3" t="e">
        <f t="shared" si="3249"/>
        <v>#DIV/0!</v>
      </c>
      <c r="N4344" s="3" t="e">
        <f t="shared" si="3250"/>
        <v>#DIV/0!</v>
      </c>
      <c r="O4344" s="3">
        <f t="shared" si="3251"/>
        <v>1.2910646571774754E-3</v>
      </c>
      <c r="P4344" s="3">
        <f t="shared" si="3252"/>
        <v>7.2731794705567857E-2</v>
      </c>
    </row>
    <row r="4345" spans="1:16" x14ac:dyDescent="0.3">
      <c r="A4345" s="1">
        <v>43606</v>
      </c>
      <c r="B4345" s="2">
        <v>3066.4077670000001</v>
      </c>
      <c r="E4345" s="2">
        <v>2783.1016180000001</v>
      </c>
      <c r="F4345" s="2">
        <v>311334.3689</v>
      </c>
      <c r="G4345" s="4">
        <f t="shared" si="3243"/>
        <v>5641.8975630000004</v>
      </c>
      <c r="H4345" s="4">
        <f t="shared" si="3244"/>
        <v>0</v>
      </c>
      <c r="I4345" s="4">
        <f t="shared" si="3245"/>
        <v>0</v>
      </c>
      <c r="J4345" s="4">
        <f t="shared" si="3246"/>
        <v>2783.1016180000001</v>
      </c>
      <c r="K4345" s="4">
        <f t="shared" si="3247"/>
        <v>11882699.470000001</v>
      </c>
      <c r="L4345" s="3">
        <f t="shared" si="3248"/>
        <v>0.5435064590874068</v>
      </c>
      <c r="M4345" s="3" t="e">
        <f t="shared" si="3249"/>
        <v>#DIV/0!</v>
      </c>
      <c r="N4345" s="3" t="e">
        <f t="shared" si="3250"/>
        <v>#DIV/0!</v>
      </c>
      <c r="O4345" s="3">
        <f t="shared" si="3251"/>
        <v>1.6350805824477128</v>
      </c>
      <c r="P4345" s="3">
        <f t="shared" si="3252"/>
        <v>2.6200643186004936E-2</v>
      </c>
    </row>
    <row r="4346" spans="1:16" x14ac:dyDescent="0.3">
      <c r="A4346" s="1">
        <v>43607</v>
      </c>
      <c r="E4346" s="2">
        <v>11.444847230000001</v>
      </c>
      <c r="F4346" s="2">
        <v>584923.61470000003</v>
      </c>
      <c r="G4346" s="4">
        <f t="shared" si="3243"/>
        <v>5641.8975630000004</v>
      </c>
      <c r="H4346" s="4">
        <f t="shared" si="3244"/>
        <v>0</v>
      </c>
      <c r="I4346" s="4">
        <f t="shared" si="3245"/>
        <v>0</v>
      </c>
      <c r="J4346" s="4">
        <f t="shared" si="3246"/>
        <v>2783.1016180000001</v>
      </c>
      <c r="K4346" s="4">
        <f t="shared" si="3247"/>
        <v>11882699.470000001</v>
      </c>
      <c r="L4346" s="3">
        <f t="shared" si="3248"/>
        <v>0</v>
      </c>
      <c r="M4346" s="3" t="e">
        <f t="shared" si="3249"/>
        <v>#DIV/0!</v>
      </c>
      <c r="N4346" s="3" t="e">
        <f t="shared" si="3250"/>
        <v>#DIV/0!</v>
      </c>
      <c r="O4346" s="3">
        <f t="shared" si="3251"/>
        <v>4.1122635106024359E-3</v>
      </c>
      <c r="P4346" s="3">
        <f t="shared" si="3252"/>
        <v>4.9224809242777223E-2</v>
      </c>
    </row>
    <row r="4347" spans="1:16" x14ac:dyDescent="0.3">
      <c r="A4347" s="1">
        <v>43608</v>
      </c>
      <c r="B4347" s="2">
        <v>251.44200950000001</v>
      </c>
      <c r="E4347" s="2">
        <v>5.9308455650000003</v>
      </c>
      <c r="F4347" s="2">
        <v>163690.1747</v>
      </c>
      <c r="G4347" s="4">
        <f t="shared" si="3243"/>
        <v>5641.8975630000004</v>
      </c>
      <c r="H4347" s="4">
        <f t="shared" si="3244"/>
        <v>0</v>
      </c>
      <c r="I4347" s="4">
        <f t="shared" si="3245"/>
        <v>0</v>
      </c>
      <c r="J4347" s="4">
        <f t="shared" si="3246"/>
        <v>2783.1016180000001</v>
      </c>
      <c r="K4347" s="4">
        <f t="shared" si="3247"/>
        <v>11882699.470000001</v>
      </c>
      <c r="L4347" s="3">
        <f t="shared" si="3248"/>
        <v>4.4566922155583985E-2</v>
      </c>
      <c r="M4347" s="3" t="e">
        <f t="shared" si="3249"/>
        <v>#DIV/0!</v>
      </c>
      <c r="N4347" s="3" t="e">
        <f t="shared" si="3250"/>
        <v>#DIV/0!</v>
      </c>
      <c r="O4347" s="3">
        <f t="shared" si="3251"/>
        <v>2.1310201275589928E-3</v>
      </c>
      <c r="P4347" s="3">
        <f t="shared" si="3252"/>
        <v>1.3775504052194968E-2</v>
      </c>
    </row>
    <row r="4348" spans="1:16" x14ac:dyDescent="0.3">
      <c r="A4348" s="1">
        <v>43609</v>
      </c>
      <c r="B4348" s="2">
        <v>1210.266417</v>
      </c>
      <c r="E4348" s="2">
        <v>3.096055781</v>
      </c>
      <c r="F4348" s="2">
        <v>944083.80160000001</v>
      </c>
      <c r="G4348" s="4">
        <f t="shared" si="3243"/>
        <v>5641.8975630000004</v>
      </c>
      <c r="H4348" s="4">
        <f t="shared" si="3244"/>
        <v>0</v>
      </c>
      <c r="I4348" s="4">
        <f t="shared" si="3245"/>
        <v>0</v>
      </c>
      <c r="J4348" s="4">
        <f t="shared" si="3246"/>
        <v>2783.1016180000001</v>
      </c>
      <c r="K4348" s="4">
        <f t="shared" si="3247"/>
        <v>11882699.470000001</v>
      </c>
      <c r="L4348" s="3">
        <f t="shared" si="3248"/>
        <v>0.21451407146010956</v>
      </c>
      <c r="M4348" s="3" t="e">
        <f t="shared" si="3249"/>
        <v>#DIV/0!</v>
      </c>
      <c r="N4348" s="3" t="e">
        <f t="shared" si="3250"/>
        <v>#DIV/0!</v>
      </c>
      <c r="O4348" s="3">
        <f t="shared" si="3251"/>
        <v>1.1124479828461657E-3</v>
      </c>
      <c r="P4348" s="3">
        <f t="shared" si="3252"/>
        <v>7.9450280130664616E-2</v>
      </c>
    </row>
    <row r="4349" spans="1:16" x14ac:dyDescent="0.3">
      <c r="A4349" s="1">
        <v>43612</v>
      </c>
      <c r="B4349" s="2">
        <v>1881.6281859999999</v>
      </c>
      <c r="E4349" s="2">
        <v>182.3422109</v>
      </c>
      <c r="F4349" s="2">
        <v>503807.91680000001</v>
      </c>
      <c r="G4349" s="4">
        <f t="shared" si="3243"/>
        <v>5641.8975630000004</v>
      </c>
      <c r="H4349" s="4">
        <f t="shared" si="3244"/>
        <v>0</v>
      </c>
      <c r="I4349" s="4">
        <f t="shared" si="3245"/>
        <v>0</v>
      </c>
      <c r="J4349" s="4">
        <f t="shared" si="3246"/>
        <v>2783.1016180000001</v>
      </c>
      <c r="K4349" s="4">
        <f t="shared" si="3247"/>
        <v>11882699.470000001</v>
      </c>
      <c r="L4349" s="3">
        <f t="shared" si="3248"/>
        <v>0.33350981030564303</v>
      </c>
      <c r="M4349" s="3" t="e">
        <f t="shared" si="3249"/>
        <v>#DIV/0!</v>
      </c>
      <c r="N4349" s="3" t="e">
        <f t="shared" si="3250"/>
        <v>#DIV/0!</v>
      </c>
      <c r="O4349" s="3">
        <f t="shared" si="3251"/>
        <v>6.5517625989896563E-2</v>
      </c>
      <c r="P4349" s="3">
        <f t="shared" si="3252"/>
        <v>4.2398439687206864E-2</v>
      </c>
    </row>
    <row r="4350" spans="1:16" x14ac:dyDescent="0.3">
      <c r="A4350" s="1">
        <v>43613</v>
      </c>
      <c r="B4350" s="2">
        <v>25.009117910000001</v>
      </c>
      <c r="E4350" s="2">
        <v>53.613296509999998</v>
      </c>
      <c r="F4350" s="2">
        <v>669814.38549999997</v>
      </c>
      <c r="G4350" s="4">
        <f t="shared" si="3243"/>
        <v>5641.8975630000004</v>
      </c>
      <c r="H4350" s="4">
        <f t="shared" si="3244"/>
        <v>0</v>
      </c>
      <c r="I4350" s="4">
        <f t="shared" si="3245"/>
        <v>0</v>
      </c>
      <c r="J4350" s="4">
        <f t="shared" si="3246"/>
        <v>2783.1016180000001</v>
      </c>
      <c r="K4350" s="4">
        <f t="shared" si="3247"/>
        <v>11882699.470000001</v>
      </c>
      <c r="L4350" s="3">
        <f t="shared" si="3248"/>
        <v>4.4327493774455823E-3</v>
      </c>
      <c r="M4350" s="3" t="e">
        <f t="shared" si="3249"/>
        <v>#DIV/0!</v>
      </c>
      <c r="N4350" s="3" t="e">
        <f t="shared" si="3250"/>
        <v>#DIV/0!</v>
      </c>
      <c r="O4350" s="3">
        <f t="shared" si="3251"/>
        <v>1.9263865955612403E-2</v>
      </c>
      <c r="P4350" s="3">
        <f t="shared" si="3252"/>
        <v>5.6368873688261337E-2</v>
      </c>
    </row>
    <row r="4351" spans="1:16" x14ac:dyDescent="0.3">
      <c r="A4351" s="1">
        <v>43614</v>
      </c>
      <c r="E4351" s="2">
        <v>2.5937645900000001</v>
      </c>
      <c r="F4351" s="2">
        <v>472710.74339999998</v>
      </c>
      <c r="G4351" s="4">
        <f t="shared" si="3243"/>
        <v>5641.8975630000004</v>
      </c>
      <c r="H4351" s="4">
        <f t="shared" si="3244"/>
        <v>0</v>
      </c>
      <c r="I4351" s="4">
        <f t="shared" si="3245"/>
        <v>0</v>
      </c>
      <c r="J4351" s="4">
        <f t="shared" si="3246"/>
        <v>2783.1016180000001</v>
      </c>
      <c r="K4351" s="4">
        <f t="shared" si="3247"/>
        <v>11882699.470000001</v>
      </c>
      <c r="L4351" s="3">
        <f t="shared" si="3248"/>
        <v>0</v>
      </c>
      <c r="M4351" s="3" t="e">
        <f t="shared" si="3249"/>
        <v>#DIV/0!</v>
      </c>
      <c r="N4351" s="3" t="e">
        <f t="shared" si="3250"/>
        <v>#DIV/0!</v>
      </c>
      <c r="O4351" s="3">
        <f t="shared" si="3251"/>
        <v>9.3196905683377027E-4</v>
      </c>
      <c r="P4351" s="3">
        <f t="shared" si="3252"/>
        <v>3.9781427157477373E-2</v>
      </c>
    </row>
    <row r="4352" spans="1:16" x14ac:dyDescent="0.3">
      <c r="A4352" s="1">
        <v>43615</v>
      </c>
      <c r="B4352" s="2">
        <v>1245.200789</v>
      </c>
      <c r="E4352" s="2">
        <v>7.1910345539999998</v>
      </c>
      <c r="F4352" s="2">
        <v>303129.34519999998</v>
      </c>
      <c r="G4352" s="4">
        <f t="shared" si="3243"/>
        <v>5641.8975630000004</v>
      </c>
      <c r="H4352" s="4">
        <f t="shared" si="3244"/>
        <v>0</v>
      </c>
      <c r="I4352" s="4">
        <f t="shared" si="3245"/>
        <v>0</v>
      </c>
      <c r="J4352" s="4">
        <f t="shared" si="3246"/>
        <v>2783.1016180000001</v>
      </c>
      <c r="K4352" s="4">
        <f t="shared" si="3247"/>
        <v>11882699.470000001</v>
      </c>
      <c r="L4352" s="3">
        <f t="shared" si="3248"/>
        <v>0.22070602578219833</v>
      </c>
      <c r="M4352" s="3" t="e">
        <f t="shared" si="3249"/>
        <v>#DIV/0!</v>
      </c>
      <c r="N4352" s="3" t="e">
        <f t="shared" si="3250"/>
        <v>#DIV/0!</v>
      </c>
      <c r="O4352" s="3">
        <f t="shared" si="3251"/>
        <v>2.5838203346551319E-3</v>
      </c>
      <c r="P4352" s="3">
        <f t="shared" si="3252"/>
        <v>2.5510141526788942E-2</v>
      </c>
    </row>
    <row r="4353" spans="1:16" x14ac:dyDescent="0.3">
      <c r="A4353" s="1">
        <v>43616</v>
      </c>
      <c r="E4353" s="2">
        <v>0.436386306</v>
      </c>
      <c r="F4353" s="2">
        <v>159123.98050000001</v>
      </c>
      <c r="G4353" s="4">
        <f t="shared" si="3243"/>
        <v>5641.8975630000004</v>
      </c>
      <c r="H4353" s="4">
        <f t="shared" si="3244"/>
        <v>0</v>
      </c>
      <c r="I4353" s="4">
        <f t="shared" si="3245"/>
        <v>0</v>
      </c>
      <c r="J4353" s="4">
        <f t="shared" si="3246"/>
        <v>2783.1016180000001</v>
      </c>
      <c r="K4353" s="4">
        <f t="shared" si="3247"/>
        <v>11882699.470000001</v>
      </c>
      <c r="L4353" s="3">
        <f t="shared" si="3248"/>
        <v>0</v>
      </c>
      <c r="M4353" s="3" t="e">
        <f t="shared" si="3249"/>
        <v>#DIV/0!</v>
      </c>
      <c r="N4353" s="3" t="e">
        <f t="shared" si="3250"/>
        <v>#DIV/0!</v>
      </c>
      <c r="O4353" s="3">
        <f t="shared" si="3251"/>
        <v>1.567985528008126E-4</v>
      </c>
      <c r="P4353" s="3">
        <f t="shared" si="3252"/>
        <v>1.3391231588557545E-2</v>
      </c>
    </row>
    <row r="4354" spans="1:16" x14ac:dyDescent="0.3">
      <c r="A4354" s="1">
        <v>43619</v>
      </c>
      <c r="B4354" s="2">
        <v>3768.1134440000001</v>
      </c>
      <c r="E4354" s="2">
        <v>1.0968348480000001</v>
      </c>
      <c r="F4354" s="2">
        <v>340253.18599999999</v>
      </c>
      <c r="G4354" s="4">
        <f t="shared" si="3243"/>
        <v>5641.8975630000004</v>
      </c>
      <c r="H4354" s="4">
        <f t="shared" si="3244"/>
        <v>0</v>
      </c>
      <c r="I4354" s="4">
        <f t="shared" si="3245"/>
        <v>0</v>
      </c>
      <c r="J4354" s="4">
        <f t="shared" si="3246"/>
        <v>2783.1016180000001</v>
      </c>
      <c r="K4354" s="4">
        <f t="shared" si="3247"/>
        <v>11882699.470000001</v>
      </c>
      <c r="L4354" s="3">
        <f t="shared" si="3248"/>
        <v>0.66788051394473713</v>
      </c>
      <c r="M4354" s="3" t="e">
        <f t="shared" si="3249"/>
        <v>#DIV/0!</v>
      </c>
      <c r="N4354" s="3" t="e">
        <f t="shared" si="3250"/>
        <v>#DIV/0!</v>
      </c>
      <c r="O4354" s="3">
        <f t="shared" si="3251"/>
        <v>3.9410521013897096E-4</v>
      </c>
      <c r="P4354" s="3">
        <f t="shared" si="3252"/>
        <v>2.8634334046655812E-2</v>
      </c>
    </row>
    <row r="4355" spans="1:16" x14ac:dyDescent="0.3">
      <c r="A4355" s="1">
        <v>43620</v>
      </c>
      <c r="B4355" s="2">
        <v>35.488026079999997</v>
      </c>
      <c r="E4355" s="2">
        <v>7.0660603030000004</v>
      </c>
      <c r="F4355" s="2">
        <v>752539.10250000004</v>
      </c>
      <c r="G4355" s="4">
        <f t="shared" si="3243"/>
        <v>5641.8975630000004</v>
      </c>
      <c r="H4355" s="4">
        <f t="shared" si="3244"/>
        <v>0</v>
      </c>
      <c r="I4355" s="4">
        <f t="shared" si="3245"/>
        <v>0</v>
      </c>
      <c r="J4355" s="4">
        <f t="shared" si="3246"/>
        <v>2783.1016180000001</v>
      </c>
      <c r="K4355" s="4">
        <f t="shared" si="3247"/>
        <v>11882699.470000001</v>
      </c>
      <c r="L4355" s="3">
        <f t="shared" si="3248"/>
        <v>6.2900869226575843E-3</v>
      </c>
      <c r="M4355" s="3" t="e">
        <f t="shared" si="3249"/>
        <v>#DIV/0!</v>
      </c>
      <c r="N4355" s="3" t="e">
        <f t="shared" si="3250"/>
        <v>#DIV/0!</v>
      </c>
      <c r="O4355" s="3">
        <f t="shared" si="3251"/>
        <v>2.5389156677929105E-3</v>
      </c>
      <c r="P4355" s="3">
        <f t="shared" si="3252"/>
        <v>6.333065179338411E-2</v>
      </c>
    </row>
    <row r="4356" spans="1:16" x14ac:dyDescent="0.3">
      <c r="A4356" s="1">
        <v>43621</v>
      </c>
      <c r="B4356" s="2">
        <v>134.3299322</v>
      </c>
      <c r="E4356" s="2">
        <v>31.00529938</v>
      </c>
      <c r="F4356" s="2">
        <v>195266.6825</v>
      </c>
      <c r="G4356" s="4">
        <f t="shared" si="3243"/>
        <v>5641.8975630000004</v>
      </c>
      <c r="H4356" s="4">
        <f t="shared" si="3244"/>
        <v>0</v>
      </c>
      <c r="I4356" s="4">
        <f t="shared" si="3245"/>
        <v>0</v>
      </c>
      <c r="J4356" s="4">
        <f t="shared" si="3246"/>
        <v>2783.1016180000001</v>
      </c>
      <c r="K4356" s="4">
        <f t="shared" si="3247"/>
        <v>11882699.470000001</v>
      </c>
      <c r="L4356" s="3">
        <f t="shared" si="3248"/>
        <v>2.3809353271662722E-2</v>
      </c>
      <c r="M4356" s="3" t="e">
        <f t="shared" si="3249"/>
        <v>#DIV/0!</v>
      </c>
      <c r="N4356" s="3" t="e">
        <f t="shared" si="3250"/>
        <v>#DIV/0!</v>
      </c>
      <c r="O4356" s="3">
        <f t="shared" si="3251"/>
        <v>1.1140555982386698E-2</v>
      </c>
      <c r="P4356" s="3">
        <f t="shared" si="3252"/>
        <v>1.6432855429272249E-2</v>
      </c>
    </row>
    <row r="4357" spans="1:16" x14ac:dyDescent="0.3">
      <c r="A4357" s="1">
        <v>43622</v>
      </c>
      <c r="B4357" s="2">
        <v>483.38368580000002</v>
      </c>
      <c r="F4357" s="2">
        <v>101290.8183</v>
      </c>
      <c r="G4357" s="4">
        <f t="shared" si="3243"/>
        <v>5641.8975630000004</v>
      </c>
      <c r="H4357" s="4">
        <f t="shared" si="3244"/>
        <v>0</v>
      </c>
      <c r="I4357" s="4">
        <f t="shared" si="3245"/>
        <v>0</v>
      </c>
      <c r="J4357" s="4">
        <f t="shared" si="3246"/>
        <v>2783.1016180000001</v>
      </c>
      <c r="K4357" s="4">
        <f t="shared" si="3247"/>
        <v>11882699.470000001</v>
      </c>
      <c r="L4357" s="3">
        <f t="shared" si="3248"/>
        <v>8.5677501302056161E-2</v>
      </c>
      <c r="M4357" s="3" t="e">
        <f t="shared" si="3249"/>
        <v>#DIV/0!</v>
      </c>
      <c r="N4357" s="3" t="e">
        <f t="shared" si="3250"/>
        <v>#DIV/0!</v>
      </c>
      <c r="O4357" s="3">
        <f t="shared" si="3251"/>
        <v>0</v>
      </c>
      <c r="P4357" s="3">
        <f t="shared" si="3252"/>
        <v>8.5242262127159553E-3</v>
      </c>
    </row>
    <row r="4358" spans="1:16" x14ac:dyDescent="0.3">
      <c r="A4358" s="1">
        <v>43623</v>
      </c>
      <c r="B4358" s="2">
        <v>271.08909849999998</v>
      </c>
      <c r="E4358" s="2">
        <v>25.00658623</v>
      </c>
      <c r="F4358" s="2">
        <v>348589.23019999999</v>
      </c>
      <c r="G4358" s="4">
        <f t="shared" si="3243"/>
        <v>5641.8975630000004</v>
      </c>
      <c r="H4358" s="4">
        <f t="shared" si="3244"/>
        <v>0</v>
      </c>
      <c r="I4358" s="4">
        <f t="shared" si="3245"/>
        <v>0</v>
      </c>
      <c r="J4358" s="4">
        <f t="shared" si="3246"/>
        <v>2783.1016180000001</v>
      </c>
      <c r="K4358" s="4">
        <f t="shared" si="3247"/>
        <v>11882699.470000001</v>
      </c>
      <c r="L4358" s="3">
        <f t="shared" si="3248"/>
        <v>4.8049276945016373E-2</v>
      </c>
      <c r="M4358" s="3" t="e">
        <f t="shared" si="3249"/>
        <v>#DIV/0!</v>
      </c>
      <c r="N4358" s="3" t="e">
        <f t="shared" si="3250"/>
        <v>#DIV/0!</v>
      </c>
      <c r="O4358" s="3">
        <f t="shared" si="3251"/>
        <v>8.9851502612291606E-3</v>
      </c>
      <c r="P4358" s="3">
        <f t="shared" si="3252"/>
        <v>2.9335861862035292E-2</v>
      </c>
    </row>
    <row r="4359" spans="1:16" x14ac:dyDescent="0.3">
      <c r="A4359" s="1">
        <v>43626</v>
      </c>
      <c r="B4359" s="2">
        <v>26.742614920000001</v>
      </c>
      <c r="E4359" s="2">
        <v>30.125844480000001</v>
      </c>
      <c r="F4359" s="2">
        <v>403776.65919999999</v>
      </c>
      <c r="G4359" s="4">
        <f t="shared" si="3243"/>
        <v>5641.8975630000004</v>
      </c>
      <c r="H4359" s="4">
        <f t="shared" si="3244"/>
        <v>0</v>
      </c>
      <c r="I4359" s="4">
        <f t="shared" si="3245"/>
        <v>0</v>
      </c>
      <c r="J4359" s="4">
        <f t="shared" si="3246"/>
        <v>2783.1016180000001</v>
      </c>
      <c r="K4359" s="4">
        <f t="shared" si="3247"/>
        <v>11882699.470000001</v>
      </c>
      <c r="L4359" s="3">
        <f t="shared" si="3248"/>
        <v>4.7400036284565199E-3</v>
      </c>
      <c r="M4359" s="3" t="e">
        <f t="shared" si="3249"/>
        <v>#DIV/0!</v>
      </c>
      <c r="N4359" s="3" t="e">
        <f t="shared" si="3250"/>
        <v>#DIV/0!</v>
      </c>
      <c r="O4359" s="3">
        <f t="shared" si="3251"/>
        <v>1.0824557854861626E-2</v>
      </c>
      <c r="P4359" s="3">
        <f t="shared" si="3252"/>
        <v>3.3980213016360998E-2</v>
      </c>
    </row>
    <row r="4360" spans="1:16" x14ac:dyDescent="0.3">
      <c r="A4360" s="1">
        <v>43627</v>
      </c>
      <c r="B4360" s="2">
        <v>591.42145170000003</v>
      </c>
      <c r="E4360" s="2">
        <v>10.78150681</v>
      </c>
      <c r="F4360" s="2">
        <v>227179.6299</v>
      </c>
      <c r="G4360" s="4">
        <f t="shared" si="3243"/>
        <v>5641.8975630000004</v>
      </c>
      <c r="H4360" s="4">
        <f t="shared" si="3244"/>
        <v>0</v>
      </c>
      <c r="I4360" s="4">
        <f t="shared" si="3245"/>
        <v>0</v>
      </c>
      <c r="J4360" s="4">
        <f t="shared" si="3246"/>
        <v>2783.1016180000001</v>
      </c>
      <c r="K4360" s="4">
        <f t="shared" si="3247"/>
        <v>11882699.470000001</v>
      </c>
      <c r="L4360" s="3">
        <f t="shared" si="3248"/>
        <v>0.10482669085993115</v>
      </c>
      <c r="M4360" s="3" t="e">
        <f t="shared" si="3249"/>
        <v>#DIV/0!</v>
      </c>
      <c r="N4360" s="3" t="e">
        <f t="shared" si="3250"/>
        <v>#DIV/0!</v>
      </c>
      <c r="O4360" s="3">
        <f t="shared" si="3251"/>
        <v>3.8739177686755956E-3</v>
      </c>
      <c r="P4360" s="3">
        <f t="shared" si="3252"/>
        <v>1.911852020439931E-2</v>
      </c>
    </row>
    <row r="4361" spans="1:16" x14ac:dyDescent="0.3">
      <c r="A4361" s="1">
        <v>43628</v>
      </c>
      <c r="B4361" s="2">
        <v>735.32288070000004</v>
      </c>
      <c r="E4361" s="2">
        <v>4.4113739040000004</v>
      </c>
      <c r="F4361" s="2">
        <v>338924.52830000001</v>
      </c>
      <c r="G4361" s="4">
        <f t="shared" si="3243"/>
        <v>5641.8975630000004</v>
      </c>
      <c r="H4361" s="4">
        <f t="shared" si="3244"/>
        <v>0</v>
      </c>
      <c r="I4361" s="4">
        <f t="shared" si="3245"/>
        <v>0</v>
      </c>
      <c r="J4361" s="4">
        <f t="shared" si="3246"/>
        <v>2783.1016180000001</v>
      </c>
      <c r="K4361" s="4">
        <f t="shared" si="3247"/>
        <v>11882699.470000001</v>
      </c>
      <c r="L4361" s="3">
        <f t="shared" si="3248"/>
        <v>0.13033254724834145</v>
      </c>
      <c r="M4361" s="3" t="e">
        <f t="shared" si="3249"/>
        <v>#DIV/0!</v>
      </c>
      <c r="N4361" s="3" t="e">
        <f t="shared" si="3250"/>
        <v>#DIV/0!</v>
      </c>
      <c r="O4361" s="3">
        <f t="shared" si="3251"/>
        <v>1.5850567135130746E-3</v>
      </c>
      <c r="P4361" s="3">
        <f t="shared" si="3252"/>
        <v>2.8522519580308797E-2</v>
      </c>
    </row>
    <row r="4362" spans="1:16" x14ac:dyDescent="0.3">
      <c r="A4362" s="1">
        <v>43629</v>
      </c>
      <c r="B4362" s="2">
        <v>15375.1378</v>
      </c>
      <c r="E4362" s="2">
        <v>364.23574309999998</v>
      </c>
      <c r="F4362" s="2">
        <v>688103.93259999994</v>
      </c>
      <c r="G4362" s="4">
        <f t="shared" si="3243"/>
        <v>15375.1378</v>
      </c>
      <c r="H4362" s="4">
        <f t="shared" si="3244"/>
        <v>0</v>
      </c>
      <c r="I4362" s="4">
        <f t="shared" si="3245"/>
        <v>0</v>
      </c>
      <c r="J4362" s="4">
        <f t="shared" si="3246"/>
        <v>2783.1016180000001</v>
      </c>
      <c r="K4362" s="4">
        <f t="shared" si="3247"/>
        <v>3035344.4980000001</v>
      </c>
      <c r="L4362" s="3">
        <f t="shared" si="3248"/>
        <v>2.725171385746409</v>
      </c>
      <c r="M4362" s="3" t="e">
        <f t="shared" si="3249"/>
        <v>#DIV/0!</v>
      </c>
      <c r="N4362" s="3" t="e">
        <f t="shared" si="3250"/>
        <v>#DIV/0!</v>
      </c>
      <c r="O4362" s="3">
        <f t="shared" si="3251"/>
        <v>0.13087403663030747</v>
      </c>
      <c r="P4362" s="3">
        <f t="shared" si="3252"/>
        <v>5.7908048111226018E-2</v>
      </c>
    </row>
    <row r="4363" spans="1:16" x14ac:dyDescent="0.3">
      <c r="A4363" s="1">
        <v>43630</v>
      </c>
      <c r="B4363" s="2">
        <v>5165.0064940000002</v>
      </c>
      <c r="E4363" s="2">
        <v>458.30837330000003</v>
      </c>
      <c r="F4363" s="2">
        <v>144560.79199999999</v>
      </c>
      <c r="G4363" s="4">
        <f t="shared" si="3243"/>
        <v>15375.1378</v>
      </c>
      <c r="H4363" s="4">
        <f t="shared" si="3244"/>
        <v>0</v>
      </c>
      <c r="I4363" s="4">
        <f t="shared" si="3245"/>
        <v>0</v>
      </c>
      <c r="J4363" s="4">
        <f t="shared" si="3246"/>
        <v>2783.1016180000001</v>
      </c>
      <c r="K4363" s="4">
        <f t="shared" si="3247"/>
        <v>3035344.4980000001</v>
      </c>
      <c r="L4363" s="3">
        <f t="shared" si="3248"/>
        <v>0.3359323708955636</v>
      </c>
      <c r="M4363" s="3" t="e">
        <f t="shared" si="3249"/>
        <v>#DIV/0!</v>
      </c>
      <c r="N4363" s="3" t="e">
        <f t="shared" si="3250"/>
        <v>#DIV/0!</v>
      </c>
      <c r="O4363" s="3">
        <f t="shared" si="3251"/>
        <v>0.16467540040070502</v>
      </c>
      <c r="P4363" s="3">
        <f t="shared" si="3252"/>
        <v>4.7625827017411575E-2</v>
      </c>
    </row>
    <row r="4364" spans="1:16" x14ac:dyDescent="0.3">
      <c r="A4364" s="1">
        <v>43633</v>
      </c>
      <c r="B4364" s="2">
        <v>63.392034539999997</v>
      </c>
      <c r="E4364" s="2">
        <v>80.620705990000005</v>
      </c>
      <c r="F4364" s="2">
        <v>240027.77119999999</v>
      </c>
      <c r="G4364" s="4">
        <f t="shared" si="3243"/>
        <v>15375.1378</v>
      </c>
      <c r="H4364" s="4">
        <f t="shared" si="3244"/>
        <v>0</v>
      </c>
      <c r="I4364" s="4">
        <f t="shared" si="3245"/>
        <v>0</v>
      </c>
      <c r="J4364" s="4">
        <f t="shared" si="3246"/>
        <v>2783.1016180000001</v>
      </c>
      <c r="K4364" s="4">
        <f t="shared" si="3247"/>
        <v>3035344.4980000001</v>
      </c>
      <c r="L4364" s="3">
        <f t="shared" si="3248"/>
        <v>4.12302220406766E-3</v>
      </c>
      <c r="M4364" s="3" t="e">
        <f t="shared" si="3249"/>
        <v>#DIV/0!</v>
      </c>
      <c r="N4364" s="3" t="e">
        <f t="shared" si="3250"/>
        <v>#DIV/0!</v>
      </c>
      <c r="O4364" s="3">
        <f t="shared" si="3251"/>
        <v>2.8967934720233419E-2</v>
      </c>
      <c r="P4364" s="3">
        <f t="shared" si="3252"/>
        <v>7.9077604324041373E-2</v>
      </c>
    </row>
    <row r="4365" spans="1:16" x14ac:dyDescent="0.3">
      <c r="A4365" s="1">
        <v>43634</v>
      </c>
      <c r="B4365" s="2">
        <v>1908.1659970000001</v>
      </c>
      <c r="E4365" s="2">
        <v>7.1895424840000004</v>
      </c>
      <c r="F4365" s="2">
        <v>204857.60029999999</v>
      </c>
      <c r="G4365" s="4">
        <f t="shared" si="3243"/>
        <v>15375.1378</v>
      </c>
      <c r="H4365" s="4">
        <f t="shared" si="3244"/>
        <v>0</v>
      </c>
      <c r="I4365" s="4">
        <f t="shared" si="3245"/>
        <v>0</v>
      </c>
      <c r="J4365" s="4">
        <f t="shared" si="3246"/>
        <v>2783.1016180000001</v>
      </c>
      <c r="K4365" s="4">
        <f t="shared" si="3247"/>
        <v>3035344.4980000001</v>
      </c>
      <c r="L4365" s="3">
        <f t="shared" si="3248"/>
        <v>0.12410724520465762</v>
      </c>
      <c r="M4365" s="3" t="e">
        <f t="shared" si="3249"/>
        <v>#DIV/0!</v>
      </c>
      <c r="N4365" s="3" t="e">
        <f t="shared" si="3250"/>
        <v>#DIV/0!</v>
      </c>
      <c r="O4365" s="3">
        <f t="shared" si="3251"/>
        <v>2.5832842169688968E-3</v>
      </c>
      <c r="P4365" s="3">
        <f t="shared" si="3252"/>
        <v>6.7490724836993435E-2</v>
      </c>
    </row>
    <row r="4366" spans="1:16" x14ac:dyDescent="0.3">
      <c r="A4366" s="1">
        <v>43635</v>
      </c>
      <c r="B4366" s="2">
        <v>792.44961160000003</v>
      </c>
      <c r="E4366" s="2">
        <v>2.396073903</v>
      </c>
      <c r="F4366" s="2">
        <v>295152.60869999998</v>
      </c>
      <c r="G4366" s="4">
        <f t="shared" si="3243"/>
        <v>15375.1378</v>
      </c>
      <c r="H4366" s="4">
        <f t="shared" si="3244"/>
        <v>0</v>
      </c>
      <c r="I4366" s="4">
        <f t="shared" si="3245"/>
        <v>0</v>
      </c>
      <c r="J4366" s="4">
        <f t="shared" si="3246"/>
        <v>2783.1016180000001</v>
      </c>
      <c r="K4366" s="4">
        <f t="shared" si="3247"/>
        <v>1929267.4339999999</v>
      </c>
      <c r="L4366" s="3">
        <f t="shared" si="3248"/>
        <v>5.154097621160833E-2</v>
      </c>
      <c r="M4366" s="3" t="e">
        <f t="shared" si="3249"/>
        <v>#DIV/0!</v>
      </c>
      <c r="N4366" s="3" t="e">
        <f t="shared" si="3250"/>
        <v>#DIV/0!</v>
      </c>
      <c r="O4366" s="3">
        <f t="shared" si="3251"/>
        <v>8.6093654917346243E-4</v>
      </c>
      <c r="P4366" s="3">
        <f t="shared" si="3252"/>
        <v>9.7238586557300874E-2</v>
      </c>
    </row>
    <row r="4367" spans="1:16" x14ac:dyDescent="0.3">
      <c r="A4367" s="1">
        <v>43637</v>
      </c>
      <c r="B4367" s="2">
        <v>655.92361759999994</v>
      </c>
      <c r="E4367" s="2">
        <v>3.7422092560000002</v>
      </c>
      <c r="F4367" s="2">
        <v>1274539.584</v>
      </c>
      <c r="G4367" s="4">
        <f t="shared" si="3243"/>
        <v>15375.1378</v>
      </c>
      <c r="H4367" s="4">
        <f t="shared" si="3244"/>
        <v>0</v>
      </c>
      <c r="I4367" s="4">
        <f t="shared" si="3245"/>
        <v>0</v>
      </c>
      <c r="J4367" s="4">
        <f t="shared" si="3246"/>
        <v>2783.1016180000001</v>
      </c>
      <c r="K4367" s="4">
        <f t="shared" si="3247"/>
        <v>1913522.3419999999</v>
      </c>
      <c r="L4367" s="3">
        <f t="shared" si="3248"/>
        <v>4.2661316349307775E-2</v>
      </c>
      <c r="M4367" s="3" t="e">
        <f t="shared" si="3249"/>
        <v>#DIV/0!</v>
      </c>
      <c r="N4367" s="3" t="e">
        <f t="shared" si="3250"/>
        <v>#DIV/0!</v>
      </c>
      <c r="O4367" s="3">
        <f t="shared" si="3251"/>
        <v>1.3446182603599061E-3</v>
      </c>
      <c r="P4367" s="3">
        <f t="shared" si="3252"/>
        <v>0.66063395957369386</v>
      </c>
    </row>
    <row r="4368" spans="1:16" x14ac:dyDescent="0.3">
      <c r="A4368" s="1">
        <v>43640</v>
      </c>
      <c r="B4368" s="2">
        <v>528.64025700000002</v>
      </c>
      <c r="E4368" s="2">
        <v>40.211456099999999</v>
      </c>
      <c r="F4368" s="2">
        <v>259218.68309999999</v>
      </c>
      <c r="G4368" s="4">
        <f t="shared" si="3243"/>
        <v>15375.1378</v>
      </c>
      <c r="H4368" s="4">
        <f t="shared" si="3244"/>
        <v>0</v>
      </c>
      <c r="I4368" s="4">
        <f t="shared" si="3245"/>
        <v>0</v>
      </c>
      <c r="J4368" s="4">
        <f t="shared" si="3246"/>
        <v>2783.1016180000001</v>
      </c>
      <c r="K4368" s="4">
        <f t="shared" si="3247"/>
        <v>1913522.3419999999</v>
      </c>
      <c r="L4368" s="3">
        <f t="shared" si="3248"/>
        <v>3.4382797987020319E-2</v>
      </c>
      <c r="M4368" s="3" t="e">
        <f t="shared" si="3249"/>
        <v>#DIV/0!</v>
      </c>
      <c r="N4368" s="3" t="e">
        <f t="shared" si="3250"/>
        <v>#DIV/0!</v>
      </c>
      <c r="O4368" s="3">
        <f t="shared" si="3251"/>
        <v>1.4448432583247486E-2</v>
      </c>
      <c r="P4368" s="3">
        <f t="shared" si="3252"/>
        <v>0.13546676587484549</v>
      </c>
    </row>
    <row r="4369" spans="1:16" x14ac:dyDescent="0.3">
      <c r="A4369" s="1">
        <v>43641</v>
      </c>
      <c r="B4369" s="2">
        <v>2434.7281680000001</v>
      </c>
      <c r="E4369" s="2">
        <v>3.9972174659999999</v>
      </c>
      <c r="F4369" s="2">
        <v>264164.03570000001</v>
      </c>
      <c r="G4369" s="4">
        <f t="shared" si="3243"/>
        <v>15375.1378</v>
      </c>
      <c r="H4369" s="4">
        <f t="shared" si="3244"/>
        <v>0</v>
      </c>
      <c r="I4369" s="4">
        <f t="shared" si="3245"/>
        <v>0</v>
      </c>
      <c r="J4369" s="4">
        <f t="shared" si="3246"/>
        <v>2783.1016180000001</v>
      </c>
      <c r="K4369" s="4">
        <f t="shared" si="3247"/>
        <v>1913522.3419999999</v>
      </c>
      <c r="L4369" s="3">
        <f t="shared" si="3248"/>
        <v>0.15835488433801223</v>
      </c>
      <c r="M4369" s="3" t="e">
        <f t="shared" si="3249"/>
        <v>#DIV/0!</v>
      </c>
      <c r="N4369" s="3" t="e">
        <f t="shared" si="3250"/>
        <v>#DIV/0!</v>
      </c>
      <c r="O4369" s="3">
        <f t="shared" si="3251"/>
        <v>1.4362456045972519E-3</v>
      </c>
      <c r="P4369" s="3">
        <f t="shared" si="3252"/>
        <v>0.1380511896317331</v>
      </c>
    </row>
    <row r="4370" spans="1:16" x14ac:dyDescent="0.3">
      <c r="A4370" s="1">
        <v>43642</v>
      </c>
      <c r="B4370" s="2">
        <v>1515.130527</v>
      </c>
      <c r="E4370" s="2">
        <v>36.696856689999997</v>
      </c>
      <c r="F4370" s="2">
        <v>398232.6851</v>
      </c>
      <c r="G4370" s="4">
        <f t="shared" si="3243"/>
        <v>15375.1378</v>
      </c>
      <c r="H4370" s="4">
        <f t="shared" si="3244"/>
        <v>0</v>
      </c>
      <c r="I4370" s="4">
        <f t="shared" si="3245"/>
        <v>0</v>
      </c>
      <c r="J4370" s="4">
        <f t="shared" si="3246"/>
        <v>2783.1016180000001</v>
      </c>
      <c r="K4370" s="4">
        <f t="shared" si="3247"/>
        <v>1301587.564</v>
      </c>
      <c r="L4370" s="3">
        <f t="shared" si="3248"/>
        <v>9.8544191714496368E-2</v>
      </c>
      <c r="M4370" s="3" t="e">
        <f t="shared" si="3249"/>
        <v>#DIV/0!</v>
      </c>
      <c r="N4370" s="3" t="e">
        <f t="shared" si="3250"/>
        <v>#DIV/0!</v>
      </c>
      <c r="O4370" s="3">
        <f t="shared" si="3251"/>
        <v>1.3185597123963871E-2</v>
      </c>
      <c r="P4370" s="3">
        <f t="shared" si="3252"/>
        <v>0.20811499106081513</v>
      </c>
    </row>
    <row r="4371" spans="1:16" x14ac:dyDescent="0.3">
      <c r="A4371" s="1">
        <v>43643</v>
      </c>
      <c r="B4371" s="2">
        <v>588.12055789999999</v>
      </c>
      <c r="F4371" s="2">
        <v>297336.74449999997</v>
      </c>
      <c r="G4371" s="4">
        <f t="shared" si="3243"/>
        <v>15375.1378</v>
      </c>
      <c r="H4371" s="4">
        <f t="shared" si="3244"/>
        <v>0</v>
      </c>
      <c r="I4371" s="4">
        <f t="shared" si="3245"/>
        <v>0</v>
      </c>
      <c r="J4371" s="4">
        <f t="shared" si="3246"/>
        <v>2783.1016180000001</v>
      </c>
      <c r="K4371" s="4">
        <f t="shared" si="3247"/>
        <v>1301587.564</v>
      </c>
      <c r="L4371" s="3">
        <f t="shared" si="3248"/>
        <v>3.825140077118528E-2</v>
      </c>
      <c r="M4371" s="3" t="e">
        <f t="shared" si="3249"/>
        <v>#DIV/0!</v>
      </c>
      <c r="N4371" s="3" t="e">
        <f t="shared" si="3250"/>
        <v>#DIV/0!</v>
      </c>
      <c r="O4371" s="3">
        <f t="shared" si="3251"/>
        <v>0</v>
      </c>
      <c r="P4371" s="3">
        <f t="shared" si="3252"/>
        <v>0.22844159910857903</v>
      </c>
    </row>
    <row r="4372" spans="1:16" x14ac:dyDescent="0.3">
      <c r="A4372" s="1">
        <v>43644</v>
      </c>
      <c r="B4372" s="2">
        <v>120.0691022</v>
      </c>
      <c r="F4372" s="2">
        <v>219823.76259999999</v>
      </c>
      <c r="G4372" s="4">
        <f t="shared" ref="G4372:G4435" si="3253">MAX(B4323:B4372)</f>
        <v>15375.1378</v>
      </c>
      <c r="H4372" s="4">
        <f t="shared" ref="H4372:H4435" si="3254">MAX(C4323:C4372)</f>
        <v>0</v>
      </c>
      <c r="I4372" s="4">
        <f t="shared" ref="I4372:I4435" si="3255">MAX(D4323:D4372)</f>
        <v>0</v>
      </c>
      <c r="J4372" s="4">
        <f t="shared" ref="J4372:J4435" si="3256">MAX(E4323:E4372)</f>
        <v>2783.1016180000001</v>
      </c>
      <c r="K4372" s="4">
        <f t="shared" ref="K4372:K4435" si="3257">MAX(F4323:F4372)</f>
        <v>1301587.564</v>
      </c>
      <c r="L4372" s="3">
        <f t="shared" si="3248"/>
        <v>7.8093025091456412E-3</v>
      </c>
      <c r="M4372" s="3" t="e">
        <f t="shared" si="3249"/>
        <v>#DIV/0!</v>
      </c>
      <c r="N4372" s="3" t="e">
        <f t="shared" si="3250"/>
        <v>#DIV/0!</v>
      </c>
      <c r="O4372" s="3">
        <f t="shared" si="3251"/>
        <v>0</v>
      </c>
      <c r="P4372" s="3">
        <f t="shared" si="3252"/>
        <v>0.16888895428936349</v>
      </c>
    </row>
    <row r="4373" spans="1:16" x14ac:dyDescent="0.3">
      <c r="A4373" s="1">
        <v>43647</v>
      </c>
      <c r="B4373" s="2">
        <v>140.26182209999999</v>
      </c>
      <c r="E4373" s="2">
        <v>2.6930269839999998</v>
      </c>
      <c r="F4373" s="2">
        <v>202003.20600000001</v>
      </c>
      <c r="G4373" s="4">
        <f t="shared" si="3253"/>
        <v>15375.1378</v>
      </c>
      <c r="H4373" s="4">
        <f t="shared" si="3254"/>
        <v>0</v>
      </c>
      <c r="I4373" s="4">
        <f t="shared" si="3255"/>
        <v>0</v>
      </c>
      <c r="J4373" s="4">
        <f t="shared" si="3256"/>
        <v>2783.1016180000001</v>
      </c>
      <c r="K4373" s="4">
        <f t="shared" si="3257"/>
        <v>1301587.564</v>
      </c>
      <c r="L4373" s="3">
        <f t="shared" si="3248"/>
        <v>9.1226383740118412E-3</v>
      </c>
      <c r="M4373" s="3" t="e">
        <f t="shared" si="3249"/>
        <v>#DIV/0!</v>
      </c>
      <c r="N4373" s="3" t="e">
        <f t="shared" si="3250"/>
        <v>#DIV/0!</v>
      </c>
      <c r="O4373" s="3">
        <f t="shared" si="3251"/>
        <v>9.6763516164216461E-4</v>
      </c>
      <c r="P4373" s="3">
        <f t="shared" si="3252"/>
        <v>0.15519755380822001</v>
      </c>
    </row>
    <row r="4374" spans="1:16" x14ac:dyDescent="0.3">
      <c r="A4374" s="1">
        <v>43648</v>
      </c>
      <c r="B4374" s="2">
        <v>2074.700077</v>
      </c>
      <c r="E4374" s="2">
        <v>28.377623490000001</v>
      </c>
      <c r="F4374" s="2">
        <v>125626.84540000001</v>
      </c>
      <c r="G4374" s="4">
        <f t="shared" si="3253"/>
        <v>15375.1378</v>
      </c>
      <c r="H4374" s="4">
        <f t="shared" si="3254"/>
        <v>0</v>
      </c>
      <c r="I4374" s="4">
        <f t="shared" si="3255"/>
        <v>0</v>
      </c>
      <c r="J4374" s="4">
        <f t="shared" si="3256"/>
        <v>2783.1016180000001</v>
      </c>
      <c r="K4374" s="4">
        <f t="shared" si="3257"/>
        <v>1301587.564</v>
      </c>
      <c r="L4374" s="3">
        <f t="shared" si="3248"/>
        <v>0.13493863300529246</v>
      </c>
      <c r="M4374" s="3" t="e">
        <f t="shared" si="3249"/>
        <v>#DIV/0!</v>
      </c>
      <c r="N4374" s="3" t="e">
        <f t="shared" si="3250"/>
        <v>#DIV/0!</v>
      </c>
      <c r="O4374" s="3">
        <f t="shared" si="3251"/>
        <v>1.01964022105642E-2</v>
      </c>
      <c r="P4374" s="3">
        <f t="shared" si="3252"/>
        <v>9.6518166640995967E-2</v>
      </c>
    </row>
    <row r="4375" spans="1:16" x14ac:dyDescent="0.3">
      <c r="A4375" s="1">
        <v>43649</v>
      </c>
      <c r="E4375" s="2">
        <v>49.82444941</v>
      </c>
      <c r="F4375" s="2">
        <v>146001.4363</v>
      </c>
      <c r="G4375" s="4">
        <f t="shared" si="3253"/>
        <v>15375.1378</v>
      </c>
      <c r="H4375" s="4">
        <f t="shared" si="3254"/>
        <v>0</v>
      </c>
      <c r="I4375" s="4">
        <f t="shared" si="3255"/>
        <v>0</v>
      </c>
      <c r="J4375" s="4">
        <f t="shared" si="3256"/>
        <v>2783.1016180000001</v>
      </c>
      <c r="K4375" s="4">
        <f t="shared" si="3257"/>
        <v>1274539.584</v>
      </c>
      <c r="L4375" s="3">
        <f t="shared" si="3248"/>
        <v>0</v>
      </c>
      <c r="M4375" s="3" t="e">
        <f t="shared" si="3249"/>
        <v>#DIV/0!</v>
      </c>
      <c r="N4375" s="3" t="e">
        <f t="shared" si="3250"/>
        <v>#DIV/0!</v>
      </c>
      <c r="O4375" s="3">
        <f t="shared" si="3251"/>
        <v>1.790249018855624E-2</v>
      </c>
      <c r="P4375" s="3">
        <f t="shared" si="3252"/>
        <v>0.11217181259116578</v>
      </c>
    </row>
    <row r="4376" spans="1:16" x14ac:dyDescent="0.3">
      <c r="A4376" s="1">
        <v>43650</v>
      </c>
      <c r="B4376" s="2">
        <v>1507.560211</v>
      </c>
      <c r="E4376" s="2">
        <v>47.11574246</v>
      </c>
      <c r="F4376" s="2">
        <v>592318.70380000002</v>
      </c>
      <c r="G4376" s="4">
        <f t="shared" si="3253"/>
        <v>15375.1378</v>
      </c>
      <c r="H4376" s="4">
        <f t="shared" si="3254"/>
        <v>0</v>
      </c>
      <c r="I4376" s="4">
        <f t="shared" si="3255"/>
        <v>0</v>
      </c>
      <c r="J4376" s="4">
        <f t="shared" si="3256"/>
        <v>2783.1016180000001</v>
      </c>
      <c r="K4376" s="4">
        <f t="shared" si="3257"/>
        <v>1274539.584</v>
      </c>
      <c r="L4376" s="3">
        <f t="shared" si="3248"/>
        <v>9.8051817851024389E-2</v>
      </c>
      <c r="M4376" s="3" t="e">
        <f t="shared" si="3249"/>
        <v>#DIV/0!</v>
      </c>
      <c r="N4376" s="3" t="e">
        <f t="shared" si="3250"/>
        <v>#DIV/0!</v>
      </c>
      <c r="O4376" s="3">
        <f t="shared" si="3251"/>
        <v>1.692922103716013E-2</v>
      </c>
      <c r="P4376" s="3">
        <f t="shared" si="3252"/>
        <v>0.46473150872338853</v>
      </c>
    </row>
    <row r="4377" spans="1:16" x14ac:dyDescent="0.3">
      <c r="A4377" s="1">
        <v>43651</v>
      </c>
      <c r="B4377" s="2">
        <v>267.98270050000002</v>
      </c>
      <c r="E4377" s="2">
        <v>4.9032874309999999</v>
      </c>
      <c r="F4377" s="2">
        <v>272240.04350000003</v>
      </c>
      <c r="G4377" s="4">
        <f t="shared" si="3253"/>
        <v>15375.1378</v>
      </c>
      <c r="H4377" s="4">
        <f t="shared" si="3254"/>
        <v>0</v>
      </c>
      <c r="I4377" s="4">
        <f t="shared" si="3255"/>
        <v>0</v>
      </c>
      <c r="J4377" s="4">
        <f t="shared" si="3256"/>
        <v>2783.1016180000001</v>
      </c>
      <c r="K4377" s="4">
        <f t="shared" si="3257"/>
        <v>1274539.584</v>
      </c>
      <c r="L4377" s="3">
        <f t="shared" si="3248"/>
        <v>1.7429612923534253E-2</v>
      </c>
      <c r="M4377" s="3" t="e">
        <f t="shared" si="3249"/>
        <v>#DIV/0!</v>
      </c>
      <c r="N4377" s="3" t="e">
        <f t="shared" si="3250"/>
        <v>#DIV/0!</v>
      </c>
      <c r="O4377" s="3">
        <f t="shared" si="3251"/>
        <v>1.7618068270621081E-3</v>
      </c>
      <c r="P4377" s="3">
        <f t="shared" si="3252"/>
        <v>0.21359873551012443</v>
      </c>
    </row>
    <row r="4378" spans="1:16" x14ac:dyDescent="0.3">
      <c r="A4378" s="1">
        <v>43654</v>
      </c>
      <c r="B4378" s="2">
        <v>948.50622080000005</v>
      </c>
      <c r="E4378" s="2">
        <v>174.3561296</v>
      </c>
      <c r="F4378" s="2">
        <v>178015.03020000001</v>
      </c>
      <c r="G4378" s="4">
        <f t="shared" si="3253"/>
        <v>15375.1378</v>
      </c>
      <c r="H4378" s="4">
        <f t="shared" si="3254"/>
        <v>0</v>
      </c>
      <c r="I4378" s="4">
        <f t="shared" si="3255"/>
        <v>0</v>
      </c>
      <c r="J4378" s="4">
        <f t="shared" si="3256"/>
        <v>2783.1016180000001</v>
      </c>
      <c r="K4378" s="4">
        <f t="shared" si="3257"/>
        <v>1274539.584</v>
      </c>
      <c r="L4378" s="3">
        <f t="shared" si="3248"/>
        <v>6.1690908604409386E-2</v>
      </c>
      <c r="M4378" s="3" t="e">
        <f t="shared" si="3249"/>
        <v>#DIV/0!</v>
      </c>
      <c r="N4378" s="3" t="e">
        <f t="shared" si="3250"/>
        <v>#DIV/0!</v>
      </c>
      <c r="O4378" s="3">
        <f t="shared" si="3251"/>
        <v>6.2648136335494736E-2</v>
      </c>
      <c r="P4378" s="3">
        <f t="shared" si="3252"/>
        <v>0.13967006786977909</v>
      </c>
    </row>
    <row r="4379" spans="1:16" x14ac:dyDescent="0.3">
      <c r="A4379" s="1">
        <v>43655</v>
      </c>
      <c r="B4379" s="2">
        <v>268.04906240000003</v>
      </c>
      <c r="E4379" s="2">
        <v>66.186899199999999</v>
      </c>
      <c r="F4379" s="2">
        <v>259094.39509999999</v>
      </c>
      <c r="G4379" s="4">
        <f t="shared" si="3253"/>
        <v>15375.1378</v>
      </c>
      <c r="H4379" s="4">
        <f t="shared" si="3254"/>
        <v>0</v>
      </c>
      <c r="I4379" s="4">
        <f t="shared" si="3255"/>
        <v>0</v>
      </c>
      <c r="J4379" s="4">
        <f t="shared" si="3256"/>
        <v>2783.1016180000001</v>
      </c>
      <c r="K4379" s="4">
        <f t="shared" si="3257"/>
        <v>1274539.584</v>
      </c>
      <c r="L4379" s="3">
        <f t="shared" si="3248"/>
        <v>1.743392910598824E-2</v>
      </c>
      <c r="M4379" s="3" t="e">
        <f t="shared" si="3249"/>
        <v>#DIV/0!</v>
      </c>
      <c r="N4379" s="3" t="e">
        <f t="shared" si="3250"/>
        <v>#DIV/0!</v>
      </c>
      <c r="O4379" s="3">
        <f t="shared" si="3251"/>
        <v>2.3781704114549509E-2</v>
      </c>
      <c r="P4379" s="3">
        <f t="shared" si="3252"/>
        <v>0.20328469853157577</v>
      </c>
    </row>
    <row r="4380" spans="1:16" x14ac:dyDescent="0.3">
      <c r="A4380" s="1">
        <v>43656</v>
      </c>
      <c r="B4380" s="2">
        <v>144.20480219999999</v>
      </c>
      <c r="E4380" s="2">
        <v>70.83486576</v>
      </c>
      <c r="F4380" s="2">
        <v>200297.77230000001</v>
      </c>
      <c r="G4380" s="4">
        <f t="shared" si="3253"/>
        <v>15375.1378</v>
      </c>
      <c r="H4380" s="4">
        <f t="shared" si="3254"/>
        <v>0</v>
      </c>
      <c r="I4380" s="4">
        <f t="shared" si="3255"/>
        <v>0</v>
      </c>
      <c r="J4380" s="4">
        <f t="shared" si="3256"/>
        <v>2783.1016180000001</v>
      </c>
      <c r="K4380" s="4">
        <f t="shared" si="3257"/>
        <v>1274539.584</v>
      </c>
      <c r="L4380" s="3">
        <f t="shared" si="3248"/>
        <v>9.3790900657813939E-3</v>
      </c>
      <c r="M4380" s="3" t="e">
        <f t="shared" si="3249"/>
        <v>#DIV/0!</v>
      </c>
      <c r="N4380" s="3" t="e">
        <f t="shared" si="3250"/>
        <v>#DIV/0!</v>
      </c>
      <c r="O4380" s="3">
        <f t="shared" si="3251"/>
        <v>2.5451771254728219E-2</v>
      </c>
      <c r="P4380" s="3">
        <f t="shared" si="3252"/>
        <v>0.15715304162730501</v>
      </c>
    </row>
    <row r="4381" spans="1:16" x14ac:dyDescent="0.3">
      <c r="A4381" s="1">
        <v>43657</v>
      </c>
      <c r="E4381" s="2">
        <v>506.43176</v>
      </c>
      <c r="F4381" s="2">
        <v>73085.395810000002</v>
      </c>
      <c r="G4381" s="4">
        <f t="shared" si="3253"/>
        <v>15375.1378</v>
      </c>
      <c r="H4381" s="4">
        <f t="shared" si="3254"/>
        <v>0</v>
      </c>
      <c r="I4381" s="4">
        <f t="shared" si="3255"/>
        <v>0</v>
      </c>
      <c r="J4381" s="4">
        <f t="shared" si="3256"/>
        <v>2783.1016180000001</v>
      </c>
      <c r="K4381" s="4">
        <f t="shared" si="3257"/>
        <v>1274539.584</v>
      </c>
      <c r="L4381" s="3">
        <f t="shared" si="3248"/>
        <v>0</v>
      </c>
      <c r="M4381" s="3" t="e">
        <f t="shared" si="3249"/>
        <v>#DIV/0!</v>
      </c>
      <c r="N4381" s="3" t="e">
        <f t="shared" si="3250"/>
        <v>#DIV/0!</v>
      </c>
      <c r="O4381" s="3">
        <f t="shared" si="3251"/>
        <v>0.18196667945022191</v>
      </c>
      <c r="P4381" s="3">
        <f t="shared" si="3252"/>
        <v>5.734258608165755E-2</v>
      </c>
    </row>
    <row r="4382" spans="1:16" x14ac:dyDescent="0.3">
      <c r="A4382" s="1">
        <v>43658</v>
      </c>
      <c r="B4382" s="2">
        <v>304.96978009999998</v>
      </c>
      <c r="E4382" s="2">
        <v>4.8193407060000002</v>
      </c>
      <c r="F4382" s="2">
        <v>104510.14810000001</v>
      </c>
      <c r="G4382" s="4">
        <f t="shared" si="3253"/>
        <v>15375.1378</v>
      </c>
      <c r="H4382" s="4">
        <f t="shared" si="3254"/>
        <v>0</v>
      </c>
      <c r="I4382" s="4">
        <f t="shared" si="3255"/>
        <v>0</v>
      </c>
      <c r="J4382" s="4">
        <f t="shared" si="3256"/>
        <v>2783.1016180000001</v>
      </c>
      <c r="K4382" s="4">
        <f t="shared" si="3257"/>
        <v>1274539.584</v>
      </c>
      <c r="L4382" s="3">
        <f t="shared" si="3248"/>
        <v>1.9835255076543119E-2</v>
      </c>
      <c r="M4382" s="3" t="e">
        <f t="shared" si="3249"/>
        <v>#DIV/0!</v>
      </c>
      <c r="N4382" s="3" t="e">
        <f t="shared" si="3250"/>
        <v>#DIV/0!</v>
      </c>
      <c r="O4382" s="3">
        <f t="shared" si="3251"/>
        <v>1.7316438159607293E-3</v>
      </c>
      <c r="P4382" s="3">
        <f t="shared" si="3252"/>
        <v>8.1998354081719918E-2</v>
      </c>
    </row>
    <row r="4383" spans="1:16" x14ac:dyDescent="0.3">
      <c r="A4383" s="1">
        <v>43661</v>
      </c>
      <c r="B4383" s="2">
        <v>24.566779369999999</v>
      </c>
      <c r="E4383" s="2">
        <v>2.411770921</v>
      </c>
      <c r="F4383" s="2">
        <v>164479.87109999999</v>
      </c>
      <c r="G4383" s="4">
        <f t="shared" si="3253"/>
        <v>15375.1378</v>
      </c>
      <c r="H4383" s="4">
        <f t="shared" si="3254"/>
        <v>0</v>
      </c>
      <c r="I4383" s="4">
        <f t="shared" si="3255"/>
        <v>0</v>
      </c>
      <c r="J4383" s="4">
        <f t="shared" si="3256"/>
        <v>2783.1016180000001</v>
      </c>
      <c r="K4383" s="4">
        <f t="shared" si="3257"/>
        <v>1274539.584</v>
      </c>
      <c r="L4383" s="3">
        <f t="shared" si="3248"/>
        <v>1.597824987949051E-3</v>
      </c>
      <c r="M4383" s="3" t="e">
        <f t="shared" si="3249"/>
        <v>#DIV/0!</v>
      </c>
      <c r="N4383" s="3" t="e">
        <f t="shared" si="3250"/>
        <v>#DIV/0!</v>
      </c>
      <c r="O4383" s="3">
        <f t="shared" si="3251"/>
        <v>8.6657666590455045E-4</v>
      </c>
      <c r="P4383" s="3">
        <f t="shared" si="3252"/>
        <v>0.12905042194436855</v>
      </c>
    </row>
    <row r="4384" spans="1:16" x14ac:dyDescent="0.3">
      <c r="A4384" s="1">
        <v>43662</v>
      </c>
      <c r="B4384" s="2">
        <v>508.02809830000001</v>
      </c>
      <c r="E4384" s="2">
        <v>101.26495370000001</v>
      </c>
      <c r="F4384" s="2">
        <v>4216256.1069999998</v>
      </c>
      <c r="G4384" s="4">
        <f t="shared" si="3253"/>
        <v>15375.1378</v>
      </c>
      <c r="H4384" s="4">
        <f t="shared" si="3254"/>
        <v>0</v>
      </c>
      <c r="I4384" s="4">
        <f t="shared" si="3255"/>
        <v>0</v>
      </c>
      <c r="J4384" s="4">
        <f t="shared" si="3256"/>
        <v>2783.1016180000001</v>
      </c>
      <c r="K4384" s="4">
        <f t="shared" si="3257"/>
        <v>4216256.1069999998</v>
      </c>
      <c r="L4384" s="3">
        <f t="shared" si="3248"/>
        <v>3.3042181794299103E-2</v>
      </c>
      <c r="M4384" s="3" t="e">
        <f t="shared" si="3249"/>
        <v>#DIV/0!</v>
      </c>
      <c r="N4384" s="3" t="e">
        <f t="shared" si="3250"/>
        <v>#DIV/0!</v>
      </c>
      <c r="O4384" s="3">
        <f t="shared" si="3251"/>
        <v>3.6385647237980226E-2</v>
      </c>
      <c r="P4384" s="3">
        <f t="shared" si="3252"/>
        <v>3.3080621111568393</v>
      </c>
    </row>
    <row r="4385" spans="1:16" x14ac:dyDescent="0.3">
      <c r="A4385" s="1">
        <v>43663</v>
      </c>
      <c r="B4385" s="2">
        <v>352.01640459999999</v>
      </c>
      <c r="E4385" s="2">
        <v>9.1645196910000006</v>
      </c>
      <c r="F4385" s="2">
        <v>2055582.3119999999</v>
      </c>
      <c r="G4385" s="4">
        <f t="shared" si="3253"/>
        <v>15375.1378</v>
      </c>
      <c r="H4385" s="4">
        <f t="shared" si="3254"/>
        <v>0</v>
      </c>
      <c r="I4385" s="4">
        <f t="shared" si="3255"/>
        <v>0</v>
      </c>
      <c r="J4385" s="4">
        <f t="shared" si="3256"/>
        <v>2783.1016180000001</v>
      </c>
      <c r="K4385" s="4">
        <f t="shared" si="3257"/>
        <v>4216256.1069999998</v>
      </c>
      <c r="L4385" s="3">
        <f t="shared" si="3248"/>
        <v>2.2895170708648868E-2</v>
      </c>
      <c r="M4385" s="3" t="e">
        <f t="shared" si="3249"/>
        <v>#DIV/0!</v>
      </c>
      <c r="N4385" s="3" t="e">
        <f t="shared" si="3250"/>
        <v>#DIV/0!</v>
      </c>
      <c r="O4385" s="3">
        <f t="shared" si="3251"/>
        <v>3.2929159437540883E-3</v>
      </c>
      <c r="P4385" s="3">
        <f t="shared" si="3252"/>
        <v>0.48753734589016984</v>
      </c>
    </row>
    <row r="4386" spans="1:16" x14ac:dyDescent="0.3">
      <c r="A4386" s="1">
        <v>43664</v>
      </c>
      <c r="E4386" s="2">
        <v>11.15914903</v>
      </c>
      <c r="F4386" s="2">
        <v>2640959.3229999999</v>
      </c>
      <c r="G4386" s="4">
        <f t="shared" si="3253"/>
        <v>15375.1378</v>
      </c>
      <c r="H4386" s="4">
        <f t="shared" si="3254"/>
        <v>0</v>
      </c>
      <c r="I4386" s="4">
        <f t="shared" si="3255"/>
        <v>0</v>
      </c>
      <c r="J4386" s="4">
        <f t="shared" si="3256"/>
        <v>2783.1016180000001</v>
      </c>
      <c r="K4386" s="4">
        <f t="shared" si="3257"/>
        <v>4216256.1069999998</v>
      </c>
      <c r="L4386" s="3">
        <f t="shared" si="3248"/>
        <v>0</v>
      </c>
      <c r="M4386" s="3" t="e">
        <f t="shared" si="3249"/>
        <v>#DIV/0!</v>
      </c>
      <c r="N4386" s="3" t="e">
        <f t="shared" si="3250"/>
        <v>#DIV/0!</v>
      </c>
      <c r="O4386" s="3">
        <f t="shared" si="3251"/>
        <v>4.0096089046217495E-3</v>
      </c>
      <c r="P4386" s="3">
        <f t="shared" si="3252"/>
        <v>0.62637545158022345</v>
      </c>
    </row>
    <row r="4387" spans="1:16" x14ac:dyDescent="0.3">
      <c r="A4387" s="1">
        <v>43665</v>
      </c>
      <c r="E4387" s="2">
        <v>1248.971074</v>
      </c>
      <c r="F4387" s="2">
        <v>1002947.167</v>
      </c>
      <c r="G4387" s="4">
        <f t="shared" si="3253"/>
        <v>15375.1378</v>
      </c>
      <c r="H4387" s="4">
        <f t="shared" si="3254"/>
        <v>0</v>
      </c>
      <c r="I4387" s="4">
        <f t="shared" si="3255"/>
        <v>0</v>
      </c>
      <c r="J4387" s="4">
        <f t="shared" si="3256"/>
        <v>2783.1016180000001</v>
      </c>
      <c r="K4387" s="4">
        <f t="shared" si="3257"/>
        <v>4216256.1069999998</v>
      </c>
      <c r="L4387" s="3">
        <f t="shared" si="3248"/>
        <v>0</v>
      </c>
      <c r="M4387" s="3" t="e">
        <f t="shared" si="3249"/>
        <v>#DIV/0!</v>
      </c>
      <c r="N4387" s="3" t="e">
        <f t="shared" si="3250"/>
        <v>#DIV/0!</v>
      </c>
      <c r="O4387" s="3">
        <f t="shared" si="3251"/>
        <v>0.44876948291149316</v>
      </c>
      <c r="P4387" s="3">
        <f t="shared" si="3252"/>
        <v>0.2378762441244654</v>
      </c>
    </row>
    <row r="4388" spans="1:16" x14ac:dyDescent="0.3">
      <c r="A4388" s="1">
        <v>43668</v>
      </c>
      <c r="E4388" s="2">
        <v>4.8799809869999997</v>
      </c>
      <c r="F4388" s="2">
        <v>289685.09860000003</v>
      </c>
      <c r="G4388" s="4">
        <f t="shared" si="3253"/>
        <v>15375.1378</v>
      </c>
      <c r="H4388" s="4">
        <f t="shared" si="3254"/>
        <v>0</v>
      </c>
      <c r="I4388" s="4">
        <f t="shared" si="3255"/>
        <v>0</v>
      </c>
      <c r="J4388" s="4">
        <f t="shared" si="3256"/>
        <v>2783.1016180000001</v>
      </c>
      <c r="K4388" s="4">
        <f t="shared" si="3257"/>
        <v>4216256.1069999998</v>
      </c>
      <c r="L4388" s="3">
        <f t="shared" si="3248"/>
        <v>0</v>
      </c>
      <c r="M4388" s="3" t="e">
        <f t="shared" si="3249"/>
        <v>#DIV/0!</v>
      </c>
      <c r="N4388" s="3" t="e">
        <f t="shared" si="3250"/>
        <v>#DIV/0!</v>
      </c>
      <c r="O4388" s="3">
        <f t="shared" si="3251"/>
        <v>1.7534325572010068E-3</v>
      </c>
      <c r="P4388" s="3">
        <f t="shared" si="3252"/>
        <v>6.8706713076336384E-2</v>
      </c>
    </row>
    <row r="4389" spans="1:16" x14ac:dyDescent="0.3">
      <c r="A4389" s="1">
        <v>43669</v>
      </c>
      <c r="E4389" s="2">
        <v>167.12898390000001</v>
      </c>
      <c r="F4389" s="2">
        <v>679169.14489999996</v>
      </c>
      <c r="G4389" s="4">
        <f t="shared" si="3253"/>
        <v>15375.1378</v>
      </c>
      <c r="H4389" s="4">
        <f t="shared" si="3254"/>
        <v>0</v>
      </c>
      <c r="I4389" s="4">
        <f t="shared" si="3255"/>
        <v>0</v>
      </c>
      <c r="J4389" s="4">
        <f t="shared" si="3256"/>
        <v>2783.1016180000001</v>
      </c>
      <c r="K4389" s="4">
        <f t="shared" si="3257"/>
        <v>4216256.1069999998</v>
      </c>
      <c r="L4389" s="3">
        <f t="shared" si="3248"/>
        <v>0</v>
      </c>
      <c r="M4389" s="3" t="e">
        <f t="shared" si="3249"/>
        <v>#DIV/0!</v>
      </c>
      <c r="N4389" s="3" t="e">
        <f t="shared" si="3250"/>
        <v>#DIV/0!</v>
      </c>
      <c r="O4389" s="3">
        <f t="shared" si="3251"/>
        <v>6.0051340856214469E-2</v>
      </c>
      <c r="P4389" s="3">
        <f t="shared" si="3252"/>
        <v>0.16108346544044508</v>
      </c>
    </row>
    <row r="4390" spans="1:16" x14ac:dyDescent="0.3">
      <c r="A4390" s="1">
        <v>43670</v>
      </c>
      <c r="B4390" s="2">
        <v>306.83512519999999</v>
      </c>
      <c r="E4390" s="2">
        <v>9.0088676139999997</v>
      </c>
      <c r="F4390" s="2">
        <v>222210.1023</v>
      </c>
      <c r="G4390" s="4">
        <f t="shared" si="3253"/>
        <v>15375.1378</v>
      </c>
      <c r="H4390" s="4">
        <f t="shared" si="3254"/>
        <v>0</v>
      </c>
      <c r="I4390" s="4">
        <f t="shared" si="3255"/>
        <v>0</v>
      </c>
      <c r="J4390" s="4">
        <f t="shared" si="3256"/>
        <v>2783.1016180000001</v>
      </c>
      <c r="K4390" s="4">
        <f t="shared" si="3257"/>
        <v>4216256.1069999998</v>
      </c>
      <c r="L4390" s="3">
        <f t="shared" si="3248"/>
        <v>1.9956577247717416E-2</v>
      </c>
      <c r="M4390" s="3" t="e">
        <f t="shared" si="3249"/>
        <v>#DIV/0!</v>
      </c>
      <c r="N4390" s="3" t="e">
        <f t="shared" si="3250"/>
        <v>#DIV/0!</v>
      </c>
      <c r="O4390" s="3">
        <f t="shared" si="3251"/>
        <v>3.2369883858117893E-3</v>
      </c>
      <c r="P4390" s="3">
        <f t="shared" si="3252"/>
        <v>5.2703179470307261E-2</v>
      </c>
    </row>
    <row r="4391" spans="1:16" x14ac:dyDescent="0.3">
      <c r="A4391" s="1">
        <v>43671</v>
      </c>
      <c r="B4391" s="2">
        <v>10.413885179999999</v>
      </c>
      <c r="E4391" s="2">
        <v>1.759208356</v>
      </c>
      <c r="F4391" s="2">
        <v>1462665.122</v>
      </c>
      <c r="G4391" s="4">
        <f t="shared" si="3253"/>
        <v>15375.1378</v>
      </c>
      <c r="H4391" s="4">
        <f t="shared" si="3254"/>
        <v>0</v>
      </c>
      <c r="I4391" s="4">
        <f t="shared" si="3255"/>
        <v>0</v>
      </c>
      <c r="J4391" s="4">
        <f t="shared" si="3256"/>
        <v>2783.1016180000001</v>
      </c>
      <c r="K4391" s="4">
        <f t="shared" si="3257"/>
        <v>4216256.1069999998</v>
      </c>
      <c r="L4391" s="3">
        <f t="shared" si="3248"/>
        <v>6.7731979481835925E-4</v>
      </c>
      <c r="M4391" s="3" t="e">
        <f t="shared" si="3249"/>
        <v>#DIV/0!</v>
      </c>
      <c r="N4391" s="3" t="e">
        <f t="shared" si="3250"/>
        <v>#DIV/0!</v>
      </c>
      <c r="O4391" s="3">
        <f t="shared" si="3251"/>
        <v>6.3210352960960407E-4</v>
      </c>
      <c r="P4391" s="3">
        <f t="shared" si="3252"/>
        <v>0.34691088133181092</v>
      </c>
    </row>
    <row r="4392" spans="1:16" x14ac:dyDescent="0.3">
      <c r="A4392" s="1">
        <v>43672</v>
      </c>
      <c r="B4392" s="2">
        <v>809.81564649999996</v>
      </c>
      <c r="E4392" s="2">
        <v>1.754752455</v>
      </c>
      <c r="F4392" s="2">
        <v>249876.74950000001</v>
      </c>
      <c r="G4392" s="4">
        <f t="shared" si="3253"/>
        <v>15375.1378</v>
      </c>
      <c r="H4392" s="4">
        <f t="shared" si="3254"/>
        <v>0</v>
      </c>
      <c r="I4392" s="4">
        <f t="shared" si="3255"/>
        <v>0</v>
      </c>
      <c r="J4392" s="4">
        <f t="shared" si="3256"/>
        <v>2783.1016180000001</v>
      </c>
      <c r="K4392" s="4">
        <f t="shared" si="3257"/>
        <v>4216256.1069999998</v>
      </c>
      <c r="L4392" s="3">
        <f t="shared" si="3248"/>
        <v>5.2670464293334655E-2</v>
      </c>
      <c r="M4392" s="3" t="e">
        <f t="shared" si="3249"/>
        <v>#DIV/0!</v>
      </c>
      <c r="N4392" s="3" t="e">
        <f t="shared" si="3250"/>
        <v>#DIV/0!</v>
      </c>
      <c r="O4392" s="3">
        <f t="shared" si="3251"/>
        <v>6.3050247380510844E-4</v>
      </c>
      <c r="P4392" s="3">
        <f t="shared" si="3252"/>
        <v>5.9265078581242837E-2</v>
      </c>
    </row>
    <row r="4393" spans="1:16" x14ac:dyDescent="0.3">
      <c r="A4393" s="1">
        <v>43675</v>
      </c>
      <c r="B4393" s="2">
        <v>519.58234730000004</v>
      </c>
      <c r="E4393" s="2">
        <v>6.1165578759999999</v>
      </c>
      <c r="F4393" s="2">
        <v>249086.5472</v>
      </c>
      <c r="G4393" s="4">
        <f t="shared" si="3253"/>
        <v>15375.1378</v>
      </c>
      <c r="H4393" s="4">
        <f t="shared" si="3254"/>
        <v>0</v>
      </c>
      <c r="I4393" s="4">
        <f t="shared" si="3255"/>
        <v>0</v>
      </c>
      <c r="J4393" s="4">
        <f t="shared" si="3256"/>
        <v>2783.1016180000001</v>
      </c>
      <c r="K4393" s="4">
        <f t="shared" si="3257"/>
        <v>4216256.1069999998</v>
      </c>
      <c r="L4393" s="3">
        <f t="shared" si="3248"/>
        <v>3.3793670928920064E-2</v>
      </c>
      <c r="M4393" s="3" t="e">
        <f t="shared" si="3249"/>
        <v>#DIV/0!</v>
      </c>
      <c r="N4393" s="3" t="e">
        <f t="shared" si="3250"/>
        <v>#DIV/0!</v>
      </c>
      <c r="O4393" s="3">
        <f t="shared" si="3251"/>
        <v>2.1977486687659994E-3</v>
      </c>
      <c r="P4393" s="3">
        <f t="shared" si="3252"/>
        <v>5.9077660578174172E-2</v>
      </c>
    </row>
    <row r="4394" spans="1:16" x14ac:dyDescent="0.3">
      <c r="A4394" s="1">
        <v>43676</v>
      </c>
      <c r="B4394" s="2">
        <v>660.97472270000003</v>
      </c>
      <c r="E4394" s="2">
        <v>3.0551009269999998</v>
      </c>
      <c r="F4394" s="2">
        <v>296914.50390000001</v>
      </c>
      <c r="G4394" s="4">
        <f t="shared" si="3253"/>
        <v>15375.1378</v>
      </c>
      <c r="H4394" s="4">
        <f t="shared" si="3254"/>
        <v>0</v>
      </c>
      <c r="I4394" s="4">
        <f t="shared" si="3255"/>
        <v>0</v>
      </c>
      <c r="J4394" s="4">
        <f t="shared" si="3256"/>
        <v>2783.1016180000001</v>
      </c>
      <c r="K4394" s="4">
        <f t="shared" si="3257"/>
        <v>4216256.1069999998</v>
      </c>
      <c r="L4394" s="3">
        <f t="shared" si="3248"/>
        <v>4.2989840565851707E-2</v>
      </c>
      <c r="M4394" s="3" t="e">
        <f t="shared" si="3249"/>
        <v>#DIV/0!</v>
      </c>
      <c r="N4394" s="3" t="e">
        <f t="shared" si="3250"/>
        <v>#DIV/0!</v>
      </c>
      <c r="O4394" s="3">
        <f t="shared" si="3251"/>
        <v>1.0977324389597619E-3</v>
      </c>
      <c r="P4394" s="3">
        <f t="shared" si="3252"/>
        <v>7.0421363495222808E-2</v>
      </c>
    </row>
    <row r="4395" spans="1:16" x14ac:dyDescent="0.3">
      <c r="A4395" s="1">
        <v>43677</v>
      </c>
      <c r="B4395" s="2">
        <v>119.4031789</v>
      </c>
      <c r="E4395" s="2">
        <v>129.0956784</v>
      </c>
      <c r="F4395" s="2">
        <v>384849.62599999999</v>
      </c>
      <c r="G4395" s="4">
        <f t="shared" si="3253"/>
        <v>15375.1378</v>
      </c>
      <c r="H4395" s="4">
        <f t="shared" si="3254"/>
        <v>0</v>
      </c>
      <c r="I4395" s="4">
        <f t="shared" si="3255"/>
        <v>0</v>
      </c>
      <c r="J4395" s="4">
        <f t="shared" si="3256"/>
        <v>1248.971074</v>
      </c>
      <c r="K4395" s="4">
        <f t="shared" si="3257"/>
        <v>4216256.1069999998</v>
      </c>
      <c r="L4395" s="3">
        <f t="shared" si="3248"/>
        <v>7.7659908127782765E-3</v>
      </c>
      <c r="M4395" s="3" t="e">
        <f t="shared" si="3249"/>
        <v>#DIV/0!</v>
      </c>
      <c r="N4395" s="3" t="e">
        <f t="shared" si="3250"/>
        <v>#DIV/0!</v>
      </c>
      <c r="O4395" s="3">
        <f t="shared" si="3251"/>
        <v>4.638554250590788E-2</v>
      </c>
      <c r="P4395" s="3">
        <f t="shared" si="3252"/>
        <v>9.1277573333616288E-2</v>
      </c>
    </row>
    <row r="4396" spans="1:16" x14ac:dyDescent="0.3">
      <c r="A4396" s="1">
        <v>43678</v>
      </c>
      <c r="B4396" s="2">
        <v>850.8955224</v>
      </c>
      <c r="E4396" s="2">
        <v>753.80339679999997</v>
      </c>
      <c r="F4396" s="2">
        <v>295301.2095</v>
      </c>
      <c r="G4396" s="4">
        <f t="shared" si="3253"/>
        <v>15375.1378</v>
      </c>
      <c r="H4396" s="4">
        <f t="shared" si="3254"/>
        <v>0</v>
      </c>
      <c r="I4396" s="4">
        <f t="shared" si="3255"/>
        <v>0</v>
      </c>
      <c r="J4396" s="4">
        <f t="shared" si="3256"/>
        <v>1248.971074</v>
      </c>
      <c r="K4396" s="4">
        <f t="shared" si="3257"/>
        <v>4216256.1069999998</v>
      </c>
      <c r="L4396" s="3">
        <f t="shared" si="3248"/>
        <v>5.5342302193870416E-2</v>
      </c>
      <c r="M4396" s="3" t="e">
        <f t="shared" si="3249"/>
        <v>#DIV/0!</v>
      </c>
      <c r="N4396" s="3" t="e">
        <f t="shared" si="3250"/>
        <v>#DIV/0!</v>
      </c>
      <c r="O4396" s="3">
        <f t="shared" si="3251"/>
        <v>0.60353951543957052</v>
      </c>
      <c r="P4396" s="3">
        <f t="shared" si="3252"/>
        <v>7.003872677699273E-2</v>
      </c>
    </row>
    <row r="4397" spans="1:16" x14ac:dyDescent="0.3">
      <c r="A4397" s="1">
        <v>43679</v>
      </c>
      <c r="B4397" s="2">
        <v>926.06041879999998</v>
      </c>
      <c r="E4397" s="2">
        <v>6.129439337</v>
      </c>
      <c r="F4397" s="2">
        <v>373538.0772</v>
      </c>
      <c r="G4397" s="4">
        <f t="shared" si="3253"/>
        <v>15375.1378</v>
      </c>
      <c r="H4397" s="4">
        <f t="shared" si="3254"/>
        <v>0</v>
      </c>
      <c r="I4397" s="4">
        <f t="shared" si="3255"/>
        <v>0</v>
      </c>
      <c r="J4397" s="4">
        <f t="shared" si="3256"/>
        <v>1248.971074</v>
      </c>
      <c r="K4397" s="4">
        <f t="shared" si="3257"/>
        <v>4216256.1069999998</v>
      </c>
      <c r="L4397" s="3">
        <f t="shared" si="3248"/>
        <v>6.0231032127725057E-2</v>
      </c>
      <c r="M4397" s="3" t="e">
        <f t="shared" si="3249"/>
        <v>#DIV/0!</v>
      </c>
      <c r="N4397" s="3" t="e">
        <f t="shared" si="3250"/>
        <v>#DIV/0!</v>
      </c>
      <c r="O4397" s="3">
        <f t="shared" si="3251"/>
        <v>4.9075911080707704E-3</v>
      </c>
      <c r="P4397" s="3">
        <f t="shared" si="3252"/>
        <v>8.8594731373133825E-2</v>
      </c>
    </row>
    <row r="4398" spans="1:16" x14ac:dyDescent="0.3">
      <c r="A4398" s="1">
        <v>43682</v>
      </c>
      <c r="B4398" s="2">
        <v>874.85737889999996</v>
      </c>
      <c r="E4398" s="2">
        <v>157.639588</v>
      </c>
      <c r="F4398" s="2">
        <v>588528.48549999995</v>
      </c>
      <c r="G4398" s="4">
        <f t="shared" si="3253"/>
        <v>15375.1378</v>
      </c>
      <c r="H4398" s="4">
        <f t="shared" si="3254"/>
        <v>0</v>
      </c>
      <c r="I4398" s="4">
        <f t="shared" si="3255"/>
        <v>0</v>
      </c>
      <c r="J4398" s="4">
        <f t="shared" si="3256"/>
        <v>1248.971074</v>
      </c>
      <c r="K4398" s="4">
        <f t="shared" si="3257"/>
        <v>4216256.1069999998</v>
      </c>
      <c r="L4398" s="3">
        <f t="shared" si="3248"/>
        <v>5.6900782957535506E-2</v>
      </c>
      <c r="M4398" s="3" t="e">
        <f t="shared" si="3249"/>
        <v>#DIV/0!</v>
      </c>
      <c r="N4398" s="3" t="e">
        <f t="shared" si="3250"/>
        <v>#DIV/0!</v>
      </c>
      <c r="O4398" s="3">
        <f t="shared" si="3251"/>
        <v>0.12621556357997768</v>
      </c>
      <c r="P4398" s="3">
        <f t="shared" si="3252"/>
        <v>0.13958556372391634</v>
      </c>
    </row>
    <row r="4399" spans="1:16" x14ac:dyDescent="0.3">
      <c r="A4399" s="1">
        <v>43683</v>
      </c>
      <c r="B4399" s="2">
        <v>603.029988</v>
      </c>
      <c r="E4399" s="2">
        <v>13.252949429999999</v>
      </c>
      <c r="F4399" s="2">
        <v>567776.10309999995</v>
      </c>
      <c r="G4399" s="4">
        <f t="shared" si="3253"/>
        <v>15375.1378</v>
      </c>
      <c r="H4399" s="4">
        <f t="shared" si="3254"/>
        <v>0</v>
      </c>
      <c r="I4399" s="4">
        <f t="shared" si="3255"/>
        <v>0</v>
      </c>
      <c r="J4399" s="4">
        <f t="shared" si="3256"/>
        <v>1248.971074</v>
      </c>
      <c r="K4399" s="4">
        <f t="shared" si="3257"/>
        <v>4216256.1069999998</v>
      </c>
      <c r="L4399" s="3">
        <f t="shared" si="3248"/>
        <v>3.9221111110952125E-2</v>
      </c>
      <c r="M4399" s="3" t="e">
        <f t="shared" si="3249"/>
        <v>#DIV/0!</v>
      </c>
      <c r="N4399" s="3" t="e">
        <f t="shared" si="3250"/>
        <v>#DIV/0!</v>
      </c>
      <c r="O4399" s="3">
        <f t="shared" si="3251"/>
        <v>1.0611093968378005E-2</v>
      </c>
      <c r="P4399" s="3">
        <f t="shared" si="3252"/>
        <v>0.13466357087686276</v>
      </c>
    </row>
    <row r="4400" spans="1:16" x14ac:dyDescent="0.3">
      <c r="A4400" s="1">
        <v>43684</v>
      </c>
      <c r="B4400" s="2">
        <v>80320.322820000001</v>
      </c>
      <c r="E4400" s="2">
        <v>0.655491359</v>
      </c>
      <c r="F4400" s="2">
        <v>1593001.9169999999</v>
      </c>
      <c r="G4400" s="4">
        <f t="shared" si="3253"/>
        <v>80320.322820000001</v>
      </c>
      <c r="H4400" s="4">
        <f t="shared" si="3254"/>
        <v>0</v>
      </c>
      <c r="I4400" s="4">
        <f t="shared" si="3255"/>
        <v>0</v>
      </c>
      <c r="J4400" s="4">
        <f t="shared" si="3256"/>
        <v>1248.971074</v>
      </c>
      <c r="K4400" s="4">
        <f t="shared" si="3257"/>
        <v>4216256.1069999998</v>
      </c>
      <c r="L4400" s="3">
        <f t="shared" si="3248"/>
        <v>5.224039216090798</v>
      </c>
      <c r="M4400" s="3" t="e">
        <f t="shared" si="3249"/>
        <v>#DIV/0!</v>
      </c>
      <c r="N4400" s="3" t="e">
        <f t="shared" si="3250"/>
        <v>#DIV/0!</v>
      </c>
      <c r="O4400" s="3">
        <f t="shared" si="3251"/>
        <v>5.2482509214620931E-4</v>
      </c>
      <c r="P4400" s="3">
        <f t="shared" si="3252"/>
        <v>0.37782380305485552</v>
      </c>
    </row>
    <row r="4401" spans="1:16" x14ac:dyDescent="0.3">
      <c r="A4401" s="1">
        <v>43685</v>
      </c>
      <c r="B4401" s="2">
        <v>105224.0282</v>
      </c>
      <c r="E4401" s="2">
        <v>0.87446157000000002</v>
      </c>
      <c r="F4401" s="2">
        <v>745166.19960000005</v>
      </c>
      <c r="G4401" s="4">
        <f t="shared" si="3253"/>
        <v>105224.0282</v>
      </c>
      <c r="H4401" s="4">
        <f t="shared" si="3254"/>
        <v>0</v>
      </c>
      <c r="I4401" s="4">
        <f t="shared" si="3255"/>
        <v>0</v>
      </c>
      <c r="J4401" s="4">
        <f t="shared" si="3256"/>
        <v>1248.971074</v>
      </c>
      <c r="K4401" s="4">
        <f t="shared" si="3257"/>
        <v>4216256.1069999998</v>
      </c>
      <c r="L4401" s="3">
        <f t="shared" si="3248"/>
        <v>1.3100548467143225</v>
      </c>
      <c r="M4401" s="3" t="e">
        <f t="shared" si="3249"/>
        <v>#DIV/0!</v>
      </c>
      <c r="N4401" s="3" t="e">
        <f t="shared" si="3250"/>
        <v>#DIV/0!</v>
      </c>
      <c r="O4401" s="3">
        <f t="shared" si="3251"/>
        <v>7.0014557438821841E-4</v>
      </c>
      <c r="P4401" s="3">
        <f t="shared" si="3252"/>
        <v>0.17673646493220485</v>
      </c>
    </row>
    <row r="4402" spans="1:16" x14ac:dyDescent="0.3">
      <c r="A4402" s="1">
        <v>43686</v>
      </c>
      <c r="B4402" s="2">
        <v>16539.73014</v>
      </c>
      <c r="E4402" s="2">
        <v>377.4635485</v>
      </c>
      <c r="F4402" s="2">
        <v>407796.20850000001</v>
      </c>
      <c r="G4402" s="4">
        <f t="shared" si="3253"/>
        <v>105224.0282</v>
      </c>
      <c r="H4402" s="4">
        <f t="shared" si="3254"/>
        <v>0</v>
      </c>
      <c r="I4402" s="4">
        <f t="shared" si="3255"/>
        <v>0</v>
      </c>
      <c r="J4402" s="4">
        <f t="shared" si="3256"/>
        <v>1248.971074</v>
      </c>
      <c r="K4402" s="4">
        <f t="shared" si="3257"/>
        <v>4216256.1069999998</v>
      </c>
      <c r="L4402" s="3">
        <f t="shared" si="3248"/>
        <v>0.15718586736256501</v>
      </c>
      <c r="M4402" s="3" t="e">
        <f t="shared" si="3249"/>
        <v>#DIV/0!</v>
      </c>
      <c r="N4402" s="3" t="e">
        <f t="shared" si="3250"/>
        <v>#DIV/0!</v>
      </c>
      <c r="O4402" s="3">
        <f t="shared" si="3251"/>
        <v>0.30221960808997889</v>
      </c>
      <c r="P4402" s="3">
        <f t="shared" si="3252"/>
        <v>9.6719980511373621E-2</v>
      </c>
    </row>
    <row r="4403" spans="1:16" x14ac:dyDescent="0.3">
      <c r="A4403" s="1">
        <v>43689</v>
      </c>
      <c r="B4403" s="2">
        <v>108373.0748</v>
      </c>
      <c r="F4403" s="2">
        <v>266488.98249999998</v>
      </c>
      <c r="G4403" s="4">
        <f t="shared" si="3253"/>
        <v>108373.0748</v>
      </c>
      <c r="H4403" s="4">
        <f t="shared" si="3254"/>
        <v>0</v>
      </c>
      <c r="I4403" s="4">
        <f t="shared" si="3255"/>
        <v>0</v>
      </c>
      <c r="J4403" s="4">
        <f t="shared" si="3256"/>
        <v>1248.971074</v>
      </c>
      <c r="K4403" s="4">
        <f t="shared" si="3257"/>
        <v>4216256.1069999998</v>
      </c>
      <c r="L4403" s="3">
        <f t="shared" si="3248"/>
        <v>1.0299270675516679</v>
      </c>
      <c r="M4403" s="3" t="e">
        <f t="shared" si="3249"/>
        <v>#DIV/0!</v>
      </c>
      <c r="N4403" s="3" t="e">
        <f t="shared" si="3250"/>
        <v>#DIV/0!</v>
      </c>
      <c r="O4403" s="3">
        <f t="shared" si="3251"/>
        <v>0</v>
      </c>
      <c r="P4403" s="3">
        <f t="shared" si="3252"/>
        <v>6.3205122207250206E-2</v>
      </c>
    </row>
    <row r="4404" spans="1:16" x14ac:dyDescent="0.3">
      <c r="A4404" s="1">
        <v>43690</v>
      </c>
      <c r="B4404" s="2">
        <v>119843.1627</v>
      </c>
      <c r="E4404" s="2">
        <v>2.634705791</v>
      </c>
      <c r="F4404" s="2">
        <v>2449775.6630000002</v>
      </c>
      <c r="G4404" s="4">
        <f t="shared" si="3253"/>
        <v>119843.1627</v>
      </c>
      <c r="H4404" s="4">
        <f t="shared" si="3254"/>
        <v>0</v>
      </c>
      <c r="I4404" s="4">
        <f t="shared" si="3255"/>
        <v>0</v>
      </c>
      <c r="J4404" s="4">
        <f t="shared" si="3256"/>
        <v>1248.971074</v>
      </c>
      <c r="K4404" s="4">
        <f t="shared" si="3257"/>
        <v>4216256.1069999998</v>
      </c>
      <c r="L4404" s="3">
        <f t="shared" si="3248"/>
        <v>1.1058389080605842</v>
      </c>
      <c r="M4404" s="3" t="e">
        <f t="shared" si="3249"/>
        <v>#DIV/0!</v>
      </c>
      <c r="N4404" s="3" t="e">
        <f t="shared" si="3250"/>
        <v>#DIV/0!</v>
      </c>
      <c r="O4404" s="3">
        <f t="shared" si="3251"/>
        <v>2.1095010491812239E-3</v>
      </c>
      <c r="P4404" s="3">
        <f t="shared" si="3252"/>
        <v>0.5810310381603202</v>
      </c>
    </row>
    <row r="4405" spans="1:16" x14ac:dyDescent="0.3">
      <c r="A4405" s="1">
        <v>43691</v>
      </c>
      <c r="B4405" s="2">
        <v>72989.812290000002</v>
      </c>
      <c r="E4405" s="2">
        <v>325.44870150000003</v>
      </c>
      <c r="F4405" s="2">
        <v>264176.39500000002</v>
      </c>
      <c r="G4405" s="4">
        <f t="shared" si="3253"/>
        <v>119843.1627</v>
      </c>
      <c r="H4405" s="4">
        <f t="shared" si="3254"/>
        <v>0</v>
      </c>
      <c r="I4405" s="4">
        <f t="shared" si="3255"/>
        <v>0</v>
      </c>
      <c r="J4405" s="4">
        <f t="shared" si="3256"/>
        <v>1248.971074</v>
      </c>
      <c r="K4405" s="4">
        <f t="shared" si="3257"/>
        <v>4216256.1069999998</v>
      </c>
      <c r="L4405" s="3">
        <f t="shared" si="3248"/>
        <v>0.60904444313367578</v>
      </c>
      <c r="M4405" s="3" t="e">
        <f t="shared" si="3249"/>
        <v>#DIV/0!</v>
      </c>
      <c r="N4405" s="3" t="e">
        <f t="shared" si="3250"/>
        <v>#DIV/0!</v>
      </c>
      <c r="O4405" s="3">
        <f t="shared" si="3251"/>
        <v>0.26057344983795838</v>
      </c>
      <c r="P4405" s="3">
        <f t="shared" si="3252"/>
        <v>6.2656629079387197E-2</v>
      </c>
    </row>
    <row r="4406" spans="1:16" x14ac:dyDescent="0.3">
      <c r="A4406" s="1">
        <v>43693</v>
      </c>
      <c r="B4406" s="2">
        <v>29895.033220000001</v>
      </c>
      <c r="F4406" s="2">
        <v>149898.16959999999</v>
      </c>
      <c r="G4406" s="4">
        <f t="shared" si="3253"/>
        <v>119843.1627</v>
      </c>
      <c r="H4406" s="4">
        <f t="shared" si="3254"/>
        <v>0</v>
      </c>
      <c r="I4406" s="4">
        <f t="shared" si="3255"/>
        <v>0</v>
      </c>
      <c r="J4406" s="4">
        <f t="shared" si="3256"/>
        <v>1248.971074</v>
      </c>
      <c r="K4406" s="4">
        <f t="shared" si="3257"/>
        <v>4216256.1069999998</v>
      </c>
      <c r="L4406" s="3">
        <f t="shared" ref="L4406:L4469" si="3258">B4406/G4405</f>
        <v>0.24945130407510516</v>
      </c>
      <c r="M4406" s="3" t="e">
        <f t="shared" ref="M4406:M4469" si="3259">C4406/H4405</f>
        <v>#DIV/0!</v>
      </c>
      <c r="N4406" s="3" t="e">
        <f t="shared" ref="N4406:N4469" si="3260">D4406/I4405</f>
        <v>#DIV/0!</v>
      </c>
      <c r="O4406" s="3">
        <f t="shared" ref="O4406:O4469" si="3261">E4406/J4405</f>
        <v>0</v>
      </c>
      <c r="P4406" s="3">
        <f t="shared" ref="P4406:P4469" si="3262">F4406/K4405</f>
        <v>3.5552434623488109E-2</v>
      </c>
    </row>
    <row r="4407" spans="1:16" x14ac:dyDescent="0.3">
      <c r="A4407" s="1">
        <v>43696</v>
      </c>
      <c r="B4407" s="2">
        <v>30602.989870000001</v>
      </c>
      <c r="E4407" s="2">
        <v>10.95436108</v>
      </c>
      <c r="F4407" s="2">
        <v>475985.73940000002</v>
      </c>
      <c r="G4407" s="4">
        <f t="shared" si="3253"/>
        <v>119843.1627</v>
      </c>
      <c r="H4407" s="4">
        <f t="shared" si="3254"/>
        <v>0</v>
      </c>
      <c r="I4407" s="4">
        <f t="shared" si="3255"/>
        <v>0</v>
      </c>
      <c r="J4407" s="4">
        <f t="shared" si="3256"/>
        <v>1248.971074</v>
      </c>
      <c r="K4407" s="4">
        <f t="shared" si="3257"/>
        <v>4216256.1069999998</v>
      </c>
      <c r="L4407" s="3">
        <f t="shared" si="3258"/>
        <v>0.2553586636111031</v>
      </c>
      <c r="M4407" s="3" t="e">
        <f t="shared" si="3259"/>
        <v>#DIV/0!</v>
      </c>
      <c r="N4407" s="3" t="e">
        <f t="shared" si="3260"/>
        <v>#DIV/0!</v>
      </c>
      <c r="O4407" s="3">
        <f t="shared" si="3261"/>
        <v>8.7707083919222936E-3</v>
      </c>
      <c r="P4407" s="3">
        <f t="shared" si="3262"/>
        <v>0.11289298546398763</v>
      </c>
    </row>
    <row r="4408" spans="1:16" x14ac:dyDescent="0.3">
      <c r="A4408" s="1">
        <v>43697</v>
      </c>
      <c r="B4408" s="2">
        <v>40502.791310000001</v>
      </c>
      <c r="E4408" s="2">
        <v>2.7786236299999998</v>
      </c>
      <c r="F4408" s="2">
        <v>269289.73810000002</v>
      </c>
      <c r="G4408" s="4">
        <f t="shared" si="3253"/>
        <v>119843.1627</v>
      </c>
      <c r="H4408" s="4">
        <f t="shared" si="3254"/>
        <v>0</v>
      </c>
      <c r="I4408" s="4">
        <f t="shared" si="3255"/>
        <v>0</v>
      </c>
      <c r="J4408" s="4">
        <f t="shared" si="3256"/>
        <v>1248.971074</v>
      </c>
      <c r="K4408" s="4">
        <f t="shared" si="3257"/>
        <v>4216256.1069999998</v>
      </c>
      <c r="L4408" s="3">
        <f t="shared" si="3258"/>
        <v>0.3379649735328622</v>
      </c>
      <c r="M4408" s="3" t="e">
        <f t="shared" si="3259"/>
        <v>#DIV/0!</v>
      </c>
      <c r="N4408" s="3" t="e">
        <f t="shared" si="3260"/>
        <v>#DIV/0!</v>
      </c>
      <c r="O4408" s="3">
        <f t="shared" si="3261"/>
        <v>2.2247301701720595E-3</v>
      </c>
      <c r="P4408" s="3">
        <f t="shared" si="3262"/>
        <v>6.3869397699279754E-2</v>
      </c>
    </row>
    <row r="4409" spans="1:16" x14ac:dyDescent="0.3">
      <c r="A4409" s="1">
        <v>43698</v>
      </c>
      <c r="B4409" s="2">
        <v>11454.74114</v>
      </c>
      <c r="E4409" s="2">
        <v>35.860749810000002</v>
      </c>
      <c r="F4409" s="2">
        <v>177162.45860000001</v>
      </c>
      <c r="G4409" s="4">
        <f t="shared" si="3253"/>
        <v>119843.1627</v>
      </c>
      <c r="H4409" s="4">
        <f t="shared" si="3254"/>
        <v>0</v>
      </c>
      <c r="I4409" s="4">
        <f t="shared" si="3255"/>
        <v>0</v>
      </c>
      <c r="J4409" s="4">
        <f t="shared" si="3256"/>
        <v>1248.971074</v>
      </c>
      <c r="K4409" s="4">
        <f t="shared" si="3257"/>
        <v>4216256.1069999998</v>
      </c>
      <c r="L4409" s="3">
        <f t="shared" si="3258"/>
        <v>9.5581098511846929E-2</v>
      </c>
      <c r="M4409" s="3" t="e">
        <f t="shared" si="3259"/>
        <v>#DIV/0!</v>
      </c>
      <c r="N4409" s="3" t="e">
        <f t="shared" si="3260"/>
        <v>#DIV/0!</v>
      </c>
      <c r="O4409" s="3">
        <f t="shared" si="3261"/>
        <v>2.871223405931337E-2</v>
      </c>
      <c r="P4409" s="3">
        <f t="shared" si="3262"/>
        <v>4.2018903525776745E-2</v>
      </c>
    </row>
    <row r="4410" spans="1:16" x14ac:dyDescent="0.3">
      <c r="A4410" s="1">
        <v>43699</v>
      </c>
      <c r="B4410" s="2">
        <v>10456.31848</v>
      </c>
      <c r="E4410" s="2">
        <v>8.1348348880000003</v>
      </c>
      <c r="F4410" s="2">
        <v>399129.57270000002</v>
      </c>
      <c r="G4410" s="4">
        <f t="shared" si="3253"/>
        <v>119843.1627</v>
      </c>
      <c r="H4410" s="4">
        <f t="shared" si="3254"/>
        <v>0</v>
      </c>
      <c r="I4410" s="4">
        <f t="shared" si="3255"/>
        <v>0</v>
      </c>
      <c r="J4410" s="4">
        <f t="shared" si="3256"/>
        <v>1248.971074</v>
      </c>
      <c r="K4410" s="4">
        <f t="shared" si="3257"/>
        <v>4216256.1069999998</v>
      </c>
      <c r="L4410" s="3">
        <f t="shared" si="3258"/>
        <v>8.7250021147848092E-2</v>
      </c>
      <c r="M4410" s="3" t="e">
        <f t="shared" si="3259"/>
        <v>#DIV/0!</v>
      </c>
      <c r="N4410" s="3" t="e">
        <f t="shared" si="3260"/>
        <v>#DIV/0!</v>
      </c>
      <c r="O4410" s="3">
        <f t="shared" si="3261"/>
        <v>6.5132292151067065E-3</v>
      </c>
      <c r="P4410" s="3">
        <f t="shared" si="3262"/>
        <v>9.4664451724682686E-2</v>
      </c>
    </row>
    <row r="4411" spans="1:16" x14ac:dyDescent="0.3">
      <c r="A4411" s="1">
        <v>43700</v>
      </c>
      <c r="B4411" s="2">
        <v>2811.4398919999999</v>
      </c>
      <c r="E4411" s="2">
        <v>0.85595997099999999</v>
      </c>
      <c r="F4411" s="2">
        <v>248036.62590000001</v>
      </c>
      <c r="G4411" s="4">
        <f t="shared" si="3253"/>
        <v>119843.1627</v>
      </c>
      <c r="H4411" s="4">
        <f t="shared" si="3254"/>
        <v>0</v>
      </c>
      <c r="I4411" s="4">
        <f t="shared" si="3255"/>
        <v>0</v>
      </c>
      <c r="J4411" s="4">
        <f t="shared" si="3256"/>
        <v>1248.971074</v>
      </c>
      <c r="K4411" s="4">
        <f t="shared" si="3257"/>
        <v>4216256.1069999998</v>
      </c>
      <c r="L4411" s="3">
        <f t="shared" si="3258"/>
        <v>2.3459326578670139E-2</v>
      </c>
      <c r="M4411" s="3" t="e">
        <f t="shared" si="3259"/>
        <v>#DIV/0!</v>
      </c>
      <c r="N4411" s="3" t="e">
        <f t="shared" si="3260"/>
        <v>#DIV/0!</v>
      </c>
      <c r="O4411" s="3">
        <f t="shared" si="3261"/>
        <v>6.8533210161438854E-4</v>
      </c>
      <c r="P4411" s="3">
        <f t="shared" si="3262"/>
        <v>5.8828643138683988E-2</v>
      </c>
    </row>
    <row r="4412" spans="1:16" x14ac:dyDescent="0.3">
      <c r="A4412" s="1">
        <v>43703</v>
      </c>
      <c r="B4412" s="2">
        <v>7498.0551670000004</v>
      </c>
      <c r="E4412" s="2">
        <v>0.43218507699999997</v>
      </c>
      <c r="F4412" s="2">
        <v>404216.85519999999</v>
      </c>
      <c r="G4412" s="4">
        <f t="shared" si="3253"/>
        <v>119843.1627</v>
      </c>
      <c r="H4412" s="4">
        <f t="shared" si="3254"/>
        <v>0</v>
      </c>
      <c r="I4412" s="4">
        <f t="shared" si="3255"/>
        <v>0</v>
      </c>
      <c r="J4412" s="4">
        <f t="shared" si="3256"/>
        <v>1248.971074</v>
      </c>
      <c r="K4412" s="4">
        <f t="shared" si="3257"/>
        <v>4216256.1069999998</v>
      </c>
      <c r="L4412" s="3">
        <f t="shared" si="3258"/>
        <v>6.2565564843859056E-2</v>
      </c>
      <c r="M4412" s="3" t="e">
        <f t="shared" si="3259"/>
        <v>#DIV/0!</v>
      </c>
      <c r="N4412" s="3" t="e">
        <f t="shared" si="3260"/>
        <v>#DIV/0!</v>
      </c>
      <c r="O4412" s="3">
        <f t="shared" si="3261"/>
        <v>3.4603289539434116E-4</v>
      </c>
      <c r="P4412" s="3">
        <f t="shared" si="3262"/>
        <v>9.5871039363311622E-2</v>
      </c>
    </row>
    <row r="4413" spans="1:16" x14ac:dyDescent="0.3">
      <c r="A4413" s="1">
        <v>43704</v>
      </c>
      <c r="B4413" s="2">
        <v>11217.06734</v>
      </c>
      <c r="E4413" s="2">
        <v>203.770129</v>
      </c>
      <c r="F4413" s="2">
        <v>278774.19929999998</v>
      </c>
      <c r="G4413" s="4">
        <f t="shared" si="3253"/>
        <v>119843.1627</v>
      </c>
      <c r="H4413" s="4">
        <f t="shared" si="3254"/>
        <v>0</v>
      </c>
      <c r="I4413" s="4">
        <f t="shared" si="3255"/>
        <v>0</v>
      </c>
      <c r="J4413" s="4">
        <f t="shared" si="3256"/>
        <v>1248.971074</v>
      </c>
      <c r="K4413" s="4">
        <f t="shared" si="3257"/>
        <v>4216256.1069999998</v>
      </c>
      <c r="L4413" s="3">
        <f t="shared" si="3258"/>
        <v>9.3597891504911018E-2</v>
      </c>
      <c r="M4413" s="3" t="e">
        <f t="shared" si="3259"/>
        <v>#DIV/0!</v>
      </c>
      <c r="N4413" s="3" t="e">
        <f t="shared" si="3260"/>
        <v>#DIV/0!</v>
      </c>
      <c r="O4413" s="3">
        <f t="shared" si="3261"/>
        <v>0.16315039894991193</v>
      </c>
      <c r="P4413" s="3">
        <f t="shared" si="3262"/>
        <v>6.6118896059745455E-2</v>
      </c>
    </row>
    <row r="4414" spans="1:16" x14ac:dyDescent="0.3">
      <c r="A4414" s="1">
        <v>43705</v>
      </c>
      <c r="B4414" s="2">
        <v>2330.158289</v>
      </c>
      <c r="E4414" s="2">
        <v>11.4190351</v>
      </c>
      <c r="F4414" s="2">
        <v>1030317.4620000001</v>
      </c>
      <c r="G4414" s="4">
        <f t="shared" si="3253"/>
        <v>119843.1627</v>
      </c>
      <c r="H4414" s="4">
        <f t="shared" si="3254"/>
        <v>0</v>
      </c>
      <c r="I4414" s="4">
        <f t="shared" si="3255"/>
        <v>0</v>
      </c>
      <c r="J4414" s="4">
        <f t="shared" si="3256"/>
        <v>1248.971074</v>
      </c>
      <c r="K4414" s="4">
        <f t="shared" si="3257"/>
        <v>4216256.1069999998</v>
      </c>
      <c r="L4414" s="3">
        <f t="shared" si="3258"/>
        <v>1.9443397825147684E-2</v>
      </c>
      <c r="M4414" s="3" t="e">
        <f t="shared" si="3259"/>
        <v>#DIV/0!</v>
      </c>
      <c r="N4414" s="3" t="e">
        <f t="shared" si="3260"/>
        <v>#DIV/0!</v>
      </c>
      <c r="O4414" s="3">
        <f t="shared" si="3261"/>
        <v>9.1427538537213558E-3</v>
      </c>
      <c r="P4414" s="3">
        <f t="shared" si="3262"/>
        <v>0.24436785523759458</v>
      </c>
    </row>
    <row r="4415" spans="1:16" x14ac:dyDescent="0.3">
      <c r="A4415" s="1">
        <v>43706</v>
      </c>
      <c r="B4415" s="2">
        <v>9656.7069169999995</v>
      </c>
      <c r="E4415" s="2">
        <v>12.698933970000001</v>
      </c>
      <c r="F4415" s="2">
        <v>329937.09899999999</v>
      </c>
      <c r="G4415" s="4">
        <f t="shared" si="3253"/>
        <v>119843.1627</v>
      </c>
      <c r="H4415" s="4">
        <f t="shared" si="3254"/>
        <v>0</v>
      </c>
      <c r="I4415" s="4">
        <f t="shared" si="3255"/>
        <v>0</v>
      </c>
      <c r="J4415" s="4">
        <f t="shared" si="3256"/>
        <v>1248.971074</v>
      </c>
      <c r="K4415" s="4">
        <f t="shared" si="3257"/>
        <v>4216256.1069999998</v>
      </c>
      <c r="L4415" s="3">
        <f t="shared" si="3258"/>
        <v>8.0577871106200363E-2</v>
      </c>
      <c r="M4415" s="3" t="e">
        <f t="shared" si="3259"/>
        <v>#DIV/0!</v>
      </c>
      <c r="N4415" s="3" t="e">
        <f t="shared" si="3260"/>
        <v>#DIV/0!</v>
      </c>
      <c r="O4415" s="3">
        <f t="shared" si="3261"/>
        <v>1.0167516473644129E-2</v>
      </c>
      <c r="P4415" s="3">
        <f t="shared" si="3262"/>
        <v>7.8253571563697236E-2</v>
      </c>
    </row>
    <row r="4416" spans="1:16" x14ac:dyDescent="0.3">
      <c r="A4416" s="1">
        <v>43707</v>
      </c>
      <c r="B4416" s="2">
        <v>12385.85492</v>
      </c>
      <c r="E4416" s="2">
        <v>3.8623259559999998</v>
      </c>
      <c r="F4416" s="2">
        <v>727284.66399999999</v>
      </c>
      <c r="G4416" s="4">
        <f t="shared" si="3253"/>
        <v>119843.1627</v>
      </c>
      <c r="H4416" s="4">
        <f t="shared" si="3254"/>
        <v>0</v>
      </c>
      <c r="I4416" s="4">
        <f t="shared" si="3255"/>
        <v>0</v>
      </c>
      <c r="J4416" s="4">
        <f t="shared" si="3256"/>
        <v>1248.971074</v>
      </c>
      <c r="K4416" s="4">
        <f t="shared" si="3257"/>
        <v>4216256.1069999998</v>
      </c>
      <c r="L4416" s="3">
        <f t="shared" si="3258"/>
        <v>0.10335053448985788</v>
      </c>
      <c r="M4416" s="3" t="e">
        <f t="shared" si="3259"/>
        <v>#DIV/0!</v>
      </c>
      <c r="N4416" s="3" t="e">
        <f t="shared" si="3260"/>
        <v>#DIV/0!</v>
      </c>
      <c r="O4416" s="3">
        <f t="shared" si="3261"/>
        <v>3.0924062505550067E-3</v>
      </c>
      <c r="P4416" s="3">
        <f t="shared" si="3262"/>
        <v>0.17249537161476799</v>
      </c>
    </row>
    <row r="4417" spans="1:16" x14ac:dyDescent="0.3">
      <c r="A4417" s="1">
        <v>43710</v>
      </c>
      <c r="B4417" s="2">
        <v>12104.31955</v>
      </c>
      <c r="E4417" s="2">
        <v>0.85637509700000003</v>
      </c>
      <c r="F4417" s="2">
        <v>1031419.297</v>
      </c>
      <c r="G4417" s="4">
        <f t="shared" si="3253"/>
        <v>119843.1627</v>
      </c>
      <c r="H4417" s="4">
        <f t="shared" si="3254"/>
        <v>0</v>
      </c>
      <c r="I4417" s="4">
        <f t="shared" si="3255"/>
        <v>0</v>
      </c>
      <c r="J4417" s="4">
        <f t="shared" si="3256"/>
        <v>1248.971074</v>
      </c>
      <c r="K4417" s="4">
        <f t="shared" si="3257"/>
        <v>4216256.1069999998</v>
      </c>
      <c r="L4417" s="3">
        <f t="shared" si="3258"/>
        <v>0.10100133605702981</v>
      </c>
      <c r="M4417" s="3" t="e">
        <f t="shared" si="3259"/>
        <v>#DIV/0!</v>
      </c>
      <c r="N4417" s="3" t="e">
        <f t="shared" si="3260"/>
        <v>#DIV/0!</v>
      </c>
      <c r="O4417" s="3">
        <f t="shared" si="3261"/>
        <v>6.8566447600531058E-4</v>
      </c>
      <c r="P4417" s="3">
        <f t="shared" si="3262"/>
        <v>0.24462918542533404</v>
      </c>
    </row>
    <row r="4418" spans="1:16" x14ac:dyDescent="0.3">
      <c r="A4418" s="1">
        <v>43711</v>
      </c>
      <c r="B4418" s="2">
        <v>30739.300940000001</v>
      </c>
      <c r="F4418" s="2">
        <v>1140663.4569999999</v>
      </c>
      <c r="G4418" s="4">
        <f t="shared" si="3253"/>
        <v>119843.1627</v>
      </c>
      <c r="H4418" s="4">
        <f t="shared" si="3254"/>
        <v>0</v>
      </c>
      <c r="I4418" s="4">
        <f t="shared" si="3255"/>
        <v>0</v>
      </c>
      <c r="J4418" s="4">
        <f t="shared" si="3256"/>
        <v>1248.971074</v>
      </c>
      <c r="K4418" s="4">
        <f t="shared" si="3257"/>
        <v>4216256.1069999998</v>
      </c>
      <c r="L4418" s="3">
        <f t="shared" si="3258"/>
        <v>0.25649607576653183</v>
      </c>
      <c r="M4418" s="3" t="e">
        <f t="shared" si="3259"/>
        <v>#DIV/0!</v>
      </c>
      <c r="N4418" s="3" t="e">
        <f t="shared" si="3260"/>
        <v>#DIV/0!</v>
      </c>
      <c r="O4418" s="3">
        <f t="shared" si="3261"/>
        <v>0</v>
      </c>
      <c r="P4418" s="3">
        <f t="shared" si="3262"/>
        <v>0.27053941412767218</v>
      </c>
    </row>
    <row r="4419" spans="1:16" x14ac:dyDescent="0.3">
      <c r="A4419" s="1">
        <v>43712</v>
      </c>
      <c r="B4419" s="2">
        <v>23520.891049999998</v>
      </c>
      <c r="E4419" s="2">
        <v>10.808342209999999</v>
      </c>
      <c r="F4419" s="2">
        <v>1291672.8829999999</v>
      </c>
      <c r="G4419" s="4">
        <f t="shared" si="3253"/>
        <v>119843.1627</v>
      </c>
      <c r="H4419" s="4">
        <f t="shared" si="3254"/>
        <v>0</v>
      </c>
      <c r="I4419" s="4">
        <f t="shared" si="3255"/>
        <v>0</v>
      </c>
      <c r="J4419" s="4">
        <f t="shared" si="3256"/>
        <v>1248.971074</v>
      </c>
      <c r="K4419" s="4">
        <f t="shared" si="3257"/>
        <v>4216256.1069999998</v>
      </c>
      <c r="L4419" s="3">
        <f t="shared" si="3258"/>
        <v>0.19626393796765176</v>
      </c>
      <c r="M4419" s="3" t="e">
        <f t="shared" si="3259"/>
        <v>#DIV/0!</v>
      </c>
      <c r="N4419" s="3" t="e">
        <f t="shared" si="3260"/>
        <v>#DIV/0!</v>
      </c>
      <c r="O4419" s="3">
        <f t="shared" si="3261"/>
        <v>8.6537970614361873E-3</v>
      </c>
      <c r="P4419" s="3">
        <f t="shared" si="3262"/>
        <v>0.30635541348057865</v>
      </c>
    </row>
    <row r="4420" spans="1:16" x14ac:dyDescent="0.3">
      <c r="A4420" s="1">
        <v>43713</v>
      </c>
      <c r="B4420" s="2">
        <v>10492.405290000001</v>
      </c>
      <c r="E4420" s="2">
        <v>314.76226800000001</v>
      </c>
      <c r="F4420" s="2">
        <v>478963.38669999997</v>
      </c>
      <c r="G4420" s="4">
        <f t="shared" si="3253"/>
        <v>119843.1627</v>
      </c>
      <c r="H4420" s="4">
        <f t="shared" si="3254"/>
        <v>0</v>
      </c>
      <c r="I4420" s="4">
        <f t="shared" si="3255"/>
        <v>0</v>
      </c>
      <c r="J4420" s="4">
        <f t="shared" si="3256"/>
        <v>1248.971074</v>
      </c>
      <c r="K4420" s="4">
        <f t="shared" si="3257"/>
        <v>4216256.1069999998</v>
      </c>
      <c r="L4420" s="3">
        <f t="shared" si="3258"/>
        <v>8.7551138117619123E-2</v>
      </c>
      <c r="M4420" s="3" t="e">
        <f t="shared" si="3259"/>
        <v>#DIV/0!</v>
      </c>
      <c r="N4420" s="3" t="e">
        <f t="shared" si="3260"/>
        <v>#DIV/0!</v>
      </c>
      <c r="O4420" s="3">
        <f t="shared" si="3261"/>
        <v>0.25201726008908354</v>
      </c>
      <c r="P4420" s="3">
        <f t="shared" si="3262"/>
        <v>0.11359921564176462</v>
      </c>
    </row>
    <row r="4421" spans="1:16" x14ac:dyDescent="0.3">
      <c r="A4421" s="1">
        <v>43714</v>
      </c>
      <c r="B4421" s="2">
        <v>8475.0044510000007</v>
      </c>
      <c r="E4421" s="2">
        <v>2.8182627500000001</v>
      </c>
      <c r="F4421" s="2">
        <v>238862.01199999999</v>
      </c>
      <c r="G4421" s="4">
        <f t="shared" si="3253"/>
        <v>119843.1627</v>
      </c>
      <c r="H4421" s="4">
        <f t="shared" si="3254"/>
        <v>0</v>
      </c>
      <c r="I4421" s="4">
        <f t="shared" si="3255"/>
        <v>0</v>
      </c>
      <c r="J4421" s="4">
        <f t="shared" si="3256"/>
        <v>1248.971074</v>
      </c>
      <c r="K4421" s="4">
        <f t="shared" si="3257"/>
        <v>4216256.1069999998</v>
      </c>
      <c r="L4421" s="3">
        <f t="shared" si="3258"/>
        <v>7.0717463224958768E-2</v>
      </c>
      <c r="M4421" s="3" t="e">
        <f t="shared" si="3259"/>
        <v>#DIV/0!</v>
      </c>
      <c r="N4421" s="3" t="e">
        <f t="shared" si="3260"/>
        <v>#DIV/0!</v>
      </c>
      <c r="O4421" s="3">
        <f t="shared" si="3261"/>
        <v>2.2564675905376494E-3</v>
      </c>
      <c r="P4421" s="3">
        <f t="shared" si="3262"/>
        <v>5.6652633506639113E-2</v>
      </c>
    </row>
    <row r="4422" spans="1:16" x14ac:dyDescent="0.3">
      <c r="A4422" s="1">
        <v>43717</v>
      </c>
      <c r="B4422" s="2">
        <v>13486.86339</v>
      </c>
      <c r="E4422" s="2">
        <v>60.033070469999998</v>
      </c>
      <c r="F4422" s="2">
        <v>439421.39399999997</v>
      </c>
      <c r="G4422" s="4">
        <f t="shared" si="3253"/>
        <v>119843.1627</v>
      </c>
      <c r="H4422" s="4">
        <f t="shared" si="3254"/>
        <v>0</v>
      </c>
      <c r="I4422" s="4">
        <f t="shared" si="3255"/>
        <v>0</v>
      </c>
      <c r="J4422" s="4">
        <f t="shared" si="3256"/>
        <v>1248.971074</v>
      </c>
      <c r="K4422" s="4">
        <f t="shared" si="3257"/>
        <v>4216256.1069999998</v>
      </c>
      <c r="L4422" s="3">
        <f t="shared" si="3258"/>
        <v>0.11253761237728083</v>
      </c>
      <c r="M4422" s="3" t="e">
        <f t="shared" si="3259"/>
        <v>#DIV/0!</v>
      </c>
      <c r="N4422" s="3" t="e">
        <f t="shared" si="3260"/>
        <v>#DIV/0!</v>
      </c>
      <c r="O4422" s="3">
        <f t="shared" si="3261"/>
        <v>4.8066021479373347E-2</v>
      </c>
      <c r="P4422" s="3">
        <f t="shared" si="3262"/>
        <v>0.10422075482332649</v>
      </c>
    </row>
    <row r="4423" spans="1:16" x14ac:dyDescent="0.3">
      <c r="A4423" s="1">
        <v>43718</v>
      </c>
      <c r="B4423" s="2">
        <v>9081.2084639999994</v>
      </c>
      <c r="E4423" s="2">
        <v>260.36971970000002</v>
      </c>
      <c r="F4423" s="2">
        <v>418857.10279999999</v>
      </c>
      <c r="G4423" s="4">
        <f t="shared" si="3253"/>
        <v>119843.1627</v>
      </c>
      <c r="H4423" s="4">
        <f t="shared" si="3254"/>
        <v>0</v>
      </c>
      <c r="I4423" s="4">
        <f t="shared" si="3255"/>
        <v>0</v>
      </c>
      <c r="J4423" s="4">
        <f t="shared" si="3256"/>
        <v>1248.971074</v>
      </c>
      <c r="K4423" s="4">
        <f t="shared" si="3257"/>
        <v>4216256.1069999998</v>
      </c>
      <c r="L4423" s="3">
        <f t="shared" si="3258"/>
        <v>7.5775774432227994E-2</v>
      </c>
      <c r="M4423" s="3" t="e">
        <f t="shared" si="3259"/>
        <v>#DIV/0!</v>
      </c>
      <c r="N4423" s="3" t="e">
        <f t="shared" si="3260"/>
        <v>#DIV/0!</v>
      </c>
      <c r="O4423" s="3">
        <f t="shared" si="3261"/>
        <v>0.20846737376081137</v>
      </c>
      <c r="P4423" s="3">
        <f t="shared" si="3262"/>
        <v>9.9343372928555357E-2</v>
      </c>
    </row>
    <row r="4424" spans="1:16" x14ac:dyDescent="0.3">
      <c r="A4424" s="1">
        <v>43719</v>
      </c>
      <c r="B4424" s="2">
        <v>8309.7650290000001</v>
      </c>
      <c r="E4424" s="2">
        <v>8.6461194179999996</v>
      </c>
      <c r="F4424" s="2">
        <v>164791.47589999999</v>
      </c>
      <c r="G4424" s="4">
        <f t="shared" si="3253"/>
        <v>119843.1627</v>
      </c>
      <c r="H4424" s="4">
        <f t="shared" si="3254"/>
        <v>0</v>
      </c>
      <c r="I4424" s="4">
        <f t="shared" si="3255"/>
        <v>0</v>
      </c>
      <c r="J4424" s="4">
        <f t="shared" si="3256"/>
        <v>1248.971074</v>
      </c>
      <c r="K4424" s="4">
        <f t="shared" si="3257"/>
        <v>4216256.1069999998</v>
      </c>
      <c r="L4424" s="3">
        <f t="shared" si="3258"/>
        <v>6.9338665984655296E-2</v>
      </c>
      <c r="M4424" s="3" t="e">
        <f t="shared" si="3259"/>
        <v>#DIV/0!</v>
      </c>
      <c r="N4424" s="3" t="e">
        <f t="shared" si="3260"/>
        <v>#DIV/0!</v>
      </c>
      <c r="O4424" s="3">
        <f t="shared" si="3261"/>
        <v>6.9225938038017356E-3</v>
      </c>
      <c r="P4424" s="3">
        <f t="shared" si="3262"/>
        <v>3.9084787953560622E-2</v>
      </c>
    </row>
    <row r="4425" spans="1:16" x14ac:dyDescent="0.3">
      <c r="A4425" s="1">
        <v>43720</v>
      </c>
      <c r="B4425" s="2">
        <v>2590.2621819999999</v>
      </c>
      <c r="E4425" s="2">
        <v>0.215944312</v>
      </c>
      <c r="F4425" s="2">
        <v>142714.80110000001</v>
      </c>
      <c r="G4425" s="4">
        <f t="shared" si="3253"/>
        <v>119843.1627</v>
      </c>
      <c r="H4425" s="4">
        <f t="shared" si="3254"/>
        <v>0</v>
      </c>
      <c r="I4425" s="4">
        <f t="shared" si="3255"/>
        <v>0</v>
      </c>
      <c r="J4425" s="4">
        <f t="shared" si="3256"/>
        <v>1248.971074</v>
      </c>
      <c r="K4425" s="4">
        <f t="shared" si="3257"/>
        <v>4216256.1069999998</v>
      </c>
      <c r="L4425" s="3">
        <f t="shared" si="3258"/>
        <v>2.1613766890349263E-2</v>
      </c>
      <c r="M4425" s="3" t="e">
        <f t="shared" si="3259"/>
        <v>#DIV/0!</v>
      </c>
      <c r="N4425" s="3" t="e">
        <f t="shared" si="3260"/>
        <v>#DIV/0!</v>
      </c>
      <c r="O4425" s="3">
        <f t="shared" si="3261"/>
        <v>1.7289776880773461E-4</v>
      </c>
      <c r="P4425" s="3">
        <f t="shared" si="3262"/>
        <v>3.384870308591053E-2</v>
      </c>
    </row>
    <row r="4426" spans="1:16" x14ac:dyDescent="0.3">
      <c r="A4426" s="1">
        <v>43721</v>
      </c>
      <c r="B4426" s="2">
        <v>11427.25971</v>
      </c>
      <c r="E4426" s="2">
        <v>4.128323108</v>
      </c>
      <c r="F4426" s="2">
        <v>807577.45400000003</v>
      </c>
      <c r="G4426" s="4">
        <f t="shared" si="3253"/>
        <v>119843.1627</v>
      </c>
      <c r="H4426" s="4">
        <f t="shared" si="3254"/>
        <v>0</v>
      </c>
      <c r="I4426" s="4">
        <f t="shared" si="3255"/>
        <v>0</v>
      </c>
      <c r="J4426" s="4">
        <f t="shared" si="3256"/>
        <v>1248.971074</v>
      </c>
      <c r="K4426" s="4">
        <f t="shared" si="3257"/>
        <v>4216256.1069999998</v>
      </c>
      <c r="L4426" s="3">
        <f t="shared" si="3258"/>
        <v>9.5351786890050097E-2</v>
      </c>
      <c r="M4426" s="3" t="e">
        <f t="shared" si="3259"/>
        <v>#DIV/0!</v>
      </c>
      <c r="N4426" s="3" t="e">
        <f t="shared" si="3260"/>
        <v>#DIV/0!</v>
      </c>
      <c r="O4426" s="3">
        <f t="shared" si="3261"/>
        <v>3.3053792789439732E-3</v>
      </c>
      <c r="P4426" s="3">
        <f t="shared" si="3262"/>
        <v>0.19153899419421583</v>
      </c>
    </row>
    <row r="4427" spans="1:16" x14ac:dyDescent="0.3">
      <c r="A4427" s="1">
        <v>43724</v>
      </c>
      <c r="B4427" s="2">
        <v>32240.326209999999</v>
      </c>
      <c r="E4427" s="2">
        <v>210.3487064</v>
      </c>
      <c r="F4427" s="2">
        <v>1036721.546</v>
      </c>
      <c r="G4427" s="4">
        <f t="shared" si="3253"/>
        <v>119843.1627</v>
      </c>
      <c r="H4427" s="4">
        <f t="shared" si="3254"/>
        <v>0</v>
      </c>
      <c r="I4427" s="4">
        <f t="shared" si="3255"/>
        <v>0</v>
      </c>
      <c r="J4427" s="4">
        <f t="shared" si="3256"/>
        <v>1248.971074</v>
      </c>
      <c r="K4427" s="4">
        <f t="shared" si="3257"/>
        <v>4216256.1069999998</v>
      </c>
      <c r="L4427" s="3">
        <f t="shared" si="3258"/>
        <v>0.26902098946358999</v>
      </c>
      <c r="M4427" s="3" t="e">
        <f t="shared" si="3259"/>
        <v>#DIV/0!</v>
      </c>
      <c r="N4427" s="3" t="e">
        <f t="shared" si="3260"/>
        <v>#DIV/0!</v>
      </c>
      <c r="O4427" s="3">
        <f t="shared" si="3261"/>
        <v>0.16841759651512953</v>
      </c>
      <c r="P4427" s="3">
        <f t="shared" si="3262"/>
        <v>0.24588675822580908</v>
      </c>
    </row>
    <row r="4428" spans="1:16" x14ac:dyDescent="0.3">
      <c r="A4428" s="1">
        <v>43725</v>
      </c>
      <c r="B4428" s="2">
        <v>44077.945800000001</v>
      </c>
      <c r="E4428" s="2">
        <v>5.8230995639999996</v>
      </c>
      <c r="F4428" s="2">
        <v>123555.0086</v>
      </c>
      <c r="G4428" s="4">
        <f t="shared" si="3253"/>
        <v>119843.1627</v>
      </c>
      <c r="H4428" s="4">
        <f t="shared" si="3254"/>
        <v>0</v>
      </c>
      <c r="I4428" s="4">
        <f t="shared" si="3255"/>
        <v>0</v>
      </c>
      <c r="J4428" s="4">
        <f t="shared" si="3256"/>
        <v>1248.971074</v>
      </c>
      <c r="K4428" s="4">
        <f t="shared" si="3257"/>
        <v>4216256.1069999998</v>
      </c>
      <c r="L4428" s="3">
        <f t="shared" si="3258"/>
        <v>0.36779691729547453</v>
      </c>
      <c r="M4428" s="3" t="e">
        <f t="shared" si="3259"/>
        <v>#DIV/0!</v>
      </c>
      <c r="N4428" s="3" t="e">
        <f t="shared" si="3260"/>
        <v>#DIV/0!</v>
      </c>
      <c r="O4428" s="3">
        <f t="shared" si="3261"/>
        <v>4.6623173948702667E-3</v>
      </c>
      <c r="P4428" s="3">
        <f t="shared" si="3262"/>
        <v>2.9304436320855592E-2</v>
      </c>
    </row>
    <row r="4429" spans="1:16" x14ac:dyDescent="0.3">
      <c r="A4429" s="1">
        <v>43726</v>
      </c>
      <c r="B4429" s="2">
        <v>83640.946540000004</v>
      </c>
      <c r="E4429" s="2">
        <v>12.969838770000001</v>
      </c>
      <c r="F4429" s="2">
        <v>238719.1648</v>
      </c>
      <c r="G4429" s="4">
        <f t="shared" si="3253"/>
        <v>119843.1627</v>
      </c>
      <c r="H4429" s="4">
        <f t="shared" si="3254"/>
        <v>0</v>
      </c>
      <c r="I4429" s="4">
        <f t="shared" si="3255"/>
        <v>0</v>
      </c>
      <c r="J4429" s="4">
        <f t="shared" si="3256"/>
        <v>1248.971074</v>
      </c>
      <c r="K4429" s="4">
        <f t="shared" si="3257"/>
        <v>4216256.1069999998</v>
      </c>
      <c r="L4429" s="3">
        <f t="shared" si="3258"/>
        <v>0.6979200536402399</v>
      </c>
      <c r="M4429" s="3" t="e">
        <f t="shared" si="3259"/>
        <v>#DIV/0!</v>
      </c>
      <c r="N4429" s="3" t="e">
        <f t="shared" si="3260"/>
        <v>#DIV/0!</v>
      </c>
      <c r="O4429" s="3">
        <f t="shared" si="3261"/>
        <v>1.0384418854843711E-2</v>
      </c>
      <c r="P4429" s="3">
        <f t="shared" si="3262"/>
        <v>5.6618753401547109E-2</v>
      </c>
    </row>
    <row r="4430" spans="1:16" x14ac:dyDescent="0.3">
      <c r="A4430" s="1">
        <v>43727</v>
      </c>
      <c r="B4430" s="2">
        <v>30494.975419999999</v>
      </c>
      <c r="E4430" s="2">
        <v>70.351694809999998</v>
      </c>
      <c r="F4430" s="2">
        <v>662764.53509999998</v>
      </c>
      <c r="G4430" s="4">
        <f t="shared" si="3253"/>
        <v>119843.1627</v>
      </c>
      <c r="H4430" s="4">
        <f t="shared" si="3254"/>
        <v>0</v>
      </c>
      <c r="I4430" s="4">
        <f t="shared" si="3255"/>
        <v>0</v>
      </c>
      <c r="J4430" s="4">
        <f t="shared" si="3256"/>
        <v>1248.971074</v>
      </c>
      <c r="K4430" s="4">
        <f t="shared" si="3257"/>
        <v>4216256.1069999998</v>
      </c>
      <c r="L4430" s="3">
        <f t="shared" si="3258"/>
        <v>0.2544573652177155</v>
      </c>
      <c r="M4430" s="3" t="e">
        <f t="shared" si="3259"/>
        <v>#DIV/0!</v>
      </c>
      <c r="N4430" s="3" t="e">
        <f t="shared" si="3260"/>
        <v>#DIV/0!</v>
      </c>
      <c r="O4430" s="3">
        <f t="shared" si="3261"/>
        <v>5.6327721493732524E-2</v>
      </c>
      <c r="P4430" s="3">
        <f t="shared" si="3262"/>
        <v>0.15719266531263396</v>
      </c>
    </row>
    <row r="4431" spans="1:16" x14ac:dyDescent="0.3">
      <c r="A4431" s="1">
        <v>43728</v>
      </c>
      <c r="B4431" s="2">
        <v>14309.059230000001</v>
      </c>
      <c r="E4431" s="2">
        <v>349.13146319999998</v>
      </c>
      <c r="F4431" s="2">
        <v>866300.1348</v>
      </c>
      <c r="G4431" s="4">
        <f t="shared" si="3253"/>
        <v>119843.1627</v>
      </c>
      <c r="H4431" s="4">
        <f t="shared" si="3254"/>
        <v>0</v>
      </c>
      <c r="I4431" s="4">
        <f t="shared" si="3255"/>
        <v>0</v>
      </c>
      <c r="J4431" s="4">
        <f t="shared" si="3256"/>
        <v>1248.971074</v>
      </c>
      <c r="K4431" s="4">
        <f t="shared" si="3257"/>
        <v>4216256.1069999998</v>
      </c>
      <c r="L4431" s="3">
        <f t="shared" si="3258"/>
        <v>0.11939821102535039</v>
      </c>
      <c r="M4431" s="3" t="e">
        <f t="shared" si="3259"/>
        <v>#DIV/0!</v>
      </c>
      <c r="N4431" s="3" t="e">
        <f t="shared" si="3260"/>
        <v>#DIV/0!</v>
      </c>
      <c r="O4431" s="3">
        <f t="shared" si="3261"/>
        <v>0.2795352674436718</v>
      </c>
      <c r="P4431" s="3">
        <f t="shared" si="3262"/>
        <v>0.20546667773851149</v>
      </c>
    </row>
    <row r="4432" spans="1:16" x14ac:dyDescent="0.3">
      <c r="A4432" s="1">
        <v>43731</v>
      </c>
      <c r="B4432" s="2">
        <v>27523.20736</v>
      </c>
      <c r="E4432" s="2">
        <v>2.551084211</v>
      </c>
      <c r="F4432" s="2">
        <v>452471.3003</v>
      </c>
      <c r="G4432" s="4">
        <f t="shared" si="3253"/>
        <v>119843.1627</v>
      </c>
      <c r="H4432" s="4">
        <f t="shared" si="3254"/>
        <v>0</v>
      </c>
      <c r="I4432" s="4">
        <f t="shared" si="3255"/>
        <v>0</v>
      </c>
      <c r="J4432" s="4">
        <f t="shared" si="3256"/>
        <v>1248.971074</v>
      </c>
      <c r="K4432" s="4">
        <f t="shared" si="3257"/>
        <v>4216256.1069999998</v>
      </c>
      <c r="L4432" s="3">
        <f t="shared" si="3258"/>
        <v>0.22966022207623196</v>
      </c>
      <c r="M4432" s="3" t="e">
        <f t="shared" si="3259"/>
        <v>#DIV/0!</v>
      </c>
      <c r="N4432" s="3" t="e">
        <f t="shared" si="3260"/>
        <v>#DIV/0!</v>
      </c>
      <c r="O4432" s="3">
        <f t="shared" si="3261"/>
        <v>2.0425486739495138E-3</v>
      </c>
      <c r="P4432" s="3">
        <f t="shared" si="3262"/>
        <v>0.1073158956233206</v>
      </c>
    </row>
    <row r="4433" spans="1:16" x14ac:dyDescent="0.3">
      <c r="A4433" s="1">
        <v>43732</v>
      </c>
      <c r="B4433" s="2">
        <v>52306.12732</v>
      </c>
      <c r="E4433" s="2">
        <v>285.17997889999998</v>
      </c>
      <c r="F4433" s="2">
        <v>244018.65049999999</v>
      </c>
      <c r="G4433" s="4">
        <f t="shared" si="3253"/>
        <v>119843.1627</v>
      </c>
      <c r="H4433" s="4">
        <f t="shared" si="3254"/>
        <v>0</v>
      </c>
      <c r="I4433" s="4">
        <f t="shared" si="3255"/>
        <v>0</v>
      </c>
      <c r="J4433" s="4">
        <f t="shared" si="3256"/>
        <v>1248.971074</v>
      </c>
      <c r="K4433" s="4">
        <f t="shared" si="3257"/>
        <v>4216256.1069999998</v>
      </c>
      <c r="L4433" s="3">
        <f t="shared" si="3258"/>
        <v>0.43645483097718679</v>
      </c>
      <c r="M4433" s="3" t="e">
        <f t="shared" si="3259"/>
        <v>#DIV/0!</v>
      </c>
      <c r="N4433" s="3" t="e">
        <f t="shared" si="3260"/>
        <v>#DIV/0!</v>
      </c>
      <c r="O4433" s="3">
        <f t="shared" si="3261"/>
        <v>0.22833193244954203</v>
      </c>
      <c r="P4433" s="3">
        <f t="shared" si="3262"/>
        <v>5.7875670810146065E-2</v>
      </c>
    </row>
    <row r="4434" spans="1:16" x14ac:dyDescent="0.3">
      <c r="A4434" s="1">
        <v>43733</v>
      </c>
      <c r="B4434" s="2">
        <v>200792.44279999999</v>
      </c>
      <c r="E4434" s="2">
        <v>187.67563229999999</v>
      </c>
      <c r="F4434" s="2">
        <v>147230.52989999999</v>
      </c>
      <c r="G4434" s="4">
        <f t="shared" si="3253"/>
        <v>200792.44279999999</v>
      </c>
      <c r="H4434" s="4">
        <f t="shared" si="3254"/>
        <v>0</v>
      </c>
      <c r="I4434" s="4">
        <f t="shared" si="3255"/>
        <v>0</v>
      </c>
      <c r="J4434" s="4">
        <f t="shared" si="3256"/>
        <v>1248.971074</v>
      </c>
      <c r="K4434" s="4">
        <f t="shared" si="3257"/>
        <v>2640959.3229999999</v>
      </c>
      <c r="L4434" s="3">
        <f t="shared" si="3258"/>
        <v>1.6754601453788234</v>
      </c>
      <c r="M4434" s="3" t="e">
        <f t="shared" si="3259"/>
        <v>#DIV/0!</v>
      </c>
      <c r="N4434" s="3" t="e">
        <f t="shared" si="3260"/>
        <v>#DIV/0!</v>
      </c>
      <c r="O4434" s="3">
        <f t="shared" si="3261"/>
        <v>0.15026419442921379</v>
      </c>
      <c r="P4434" s="3">
        <f t="shared" si="3262"/>
        <v>3.491973119364402E-2</v>
      </c>
    </row>
    <row r="4435" spans="1:16" x14ac:dyDescent="0.3">
      <c r="A4435" s="1">
        <v>43734</v>
      </c>
      <c r="B4435" s="2">
        <v>87481.417740000004</v>
      </c>
      <c r="E4435" s="2">
        <v>23.012072230000001</v>
      </c>
      <c r="F4435" s="2">
        <v>114070.6375</v>
      </c>
      <c r="G4435" s="4">
        <f t="shared" si="3253"/>
        <v>200792.44279999999</v>
      </c>
      <c r="H4435" s="4">
        <f t="shared" si="3254"/>
        <v>0</v>
      </c>
      <c r="I4435" s="4">
        <f t="shared" si="3255"/>
        <v>0</v>
      </c>
      <c r="J4435" s="4">
        <f t="shared" si="3256"/>
        <v>1248.971074</v>
      </c>
      <c r="K4435" s="4">
        <f t="shared" si="3257"/>
        <v>2640959.3229999999</v>
      </c>
      <c r="L4435" s="3">
        <f t="shared" si="3258"/>
        <v>0.43568082802367303</v>
      </c>
      <c r="M4435" s="3" t="e">
        <f t="shared" si="3259"/>
        <v>#DIV/0!</v>
      </c>
      <c r="N4435" s="3" t="e">
        <f t="shared" si="3260"/>
        <v>#DIV/0!</v>
      </c>
      <c r="O4435" s="3">
        <f t="shared" si="3261"/>
        <v>1.8424824008374113E-2</v>
      </c>
      <c r="P4435" s="3">
        <f t="shared" si="3262"/>
        <v>4.3192879385367193E-2</v>
      </c>
    </row>
    <row r="4436" spans="1:16" x14ac:dyDescent="0.3">
      <c r="A4436" s="1">
        <v>43735</v>
      </c>
      <c r="B4436" s="2">
        <v>239619.91829999999</v>
      </c>
      <c r="E4436" s="2">
        <v>5.0928923639999999</v>
      </c>
      <c r="F4436" s="2">
        <v>96623.624049999999</v>
      </c>
      <c r="G4436" s="4">
        <f t="shared" ref="G4436:G4499" si="3263">MAX(B4387:B4436)</f>
        <v>239619.91829999999</v>
      </c>
      <c r="H4436" s="4">
        <f t="shared" ref="H4436:H4499" si="3264">MAX(C4387:C4436)</f>
        <v>0</v>
      </c>
      <c r="I4436" s="4">
        <f t="shared" ref="I4436:I4499" si="3265">MAX(D4387:D4436)</f>
        <v>0</v>
      </c>
      <c r="J4436" s="4">
        <f t="shared" ref="J4436:J4499" si="3266">MAX(E4387:E4436)</f>
        <v>1248.971074</v>
      </c>
      <c r="K4436" s="4">
        <f t="shared" ref="K4436:K4499" si="3267">MAX(F4387:F4436)</f>
        <v>2449775.6630000002</v>
      </c>
      <c r="L4436" s="3">
        <f t="shared" si="3258"/>
        <v>1.1933711994264358</v>
      </c>
      <c r="M4436" s="3" t="e">
        <f t="shared" si="3259"/>
        <v>#DIV/0!</v>
      </c>
      <c r="N4436" s="3" t="e">
        <f t="shared" si="3260"/>
        <v>#DIV/0!</v>
      </c>
      <c r="O4436" s="3">
        <f t="shared" si="3261"/>
        <v>4.0776703880653683E-3</v>
      </c>
      <c r="P4436" s="3">
        <f t="shared" si="3262"/>
        <v>3.6586562772288486E-2</v>
      </c>
    </row>
    <row r="4437" spans="1:16" x14ac:dyDescent="0.3">
      <c r="A4437" s="1">
        <v>43738</v>
      </c>
      <c r="B4437" s="2">
        <v>327182.245</v>
      </c>
      <c r="E4437" s="2">
        <v>319589</v>
      </c>
      <c r="F4437" s="2">
        <v>159589.125</v>
      </c>
      <c r="G4437" s="4">
        <f t="shared" si="3263"/>
        <v>327182.245</v>
      </c>
      <c r="H4437" s="4">
        <f t="shared" si="3264"/>
        <v>0</v>
      </c>
      <c r="I4437" s="4">
        <f t="shared" si="3265"/>
        <v>0</v>
      </c>
      <c r="J4437" s="4">
        <f t="shared" si="3266"/>
        <v>319589</v>
      </c>
      <c r="K4437" s="4">
        <f t="shared" si="3267"/>
        <v>2449775.6630000002</v>
      </c>
      <c r="L4437" s="3">
        <f t="shared" si="3258"/>
        <v>1.3654217367288035</v>
      </c>
      <c r="M4437" s="3" t="e">
        <f t="shared" si="3259"/>
        <v>#DIV/0!</v>
      </c>
      <c r="N4437" s="3" t="e">
        <f t="shared" si="3260"/>
        <v>#DIV/0!</v>
      </c>
      <c r="O4437" s="3">
        <f t="shared" si="3261"/>
        <v>255.88182677159423</v>
      </c>
      <c r="P4437" s="3">
        <f t="shared" si="3262"/>
        <v>6.5144383385932911E-2</v>
      </c>
    </row>
    <row r="4438" spans="1:16" x14ac:dyDescent="0.3">
      <c r="A4438" s="1">
        <v>43739</v>
      </c>
      <c r="B4438" s="2">
        <v>353285.10220000002</v>
      </c>
      <c r="E4438" s="2">
        <v>2.5456447560000002</v>
      </c>
      <c r="F4438" s="2">
        <v>408463.52159999998</v>
      </c>
      <c r="G4438" s="4">
        <f t="shared" si="3263"/>
        <v>353285.10220000002</v>
      </c>
      <c r="H4438" s="4">
        <f t="shared" si="3264"/>
        <v>0</v>
      </c>
      <c r="I4438" s="4">
        <f t="shared" si="3265"/>
        <v>0</v>
      </c>
      <c r="J4438" s="4">
        <f t="shared" si="3266"/>
        <v>319589</v>
      </c>
      <c r="K4438" s="4">
        <f t="shared" si="3267"/>
        <v>2449775.6630000002</v>
      </c>
      <c r="L4438" s="3">
        <f t="shared" si="3258"/>
        <v>1.0797807876157828</v>
      </c>
      <c r="M4438" s="3" t="e">
        <f t="shared" si="3259"/>
        <v>#DIV/0!</v>
      </c>
      <c r="N4438" s="3" t="e">
        <f t="shared" si="3260"/>
        <v>#DIV/0!</v>
      </c>
      <c r="O4438" s="3">
        <f t="shared" si="3261"/>
        <v>7.9653703850883485E-6</v>
      </c>
      <c r="P4438" s="3">
        <f t="shared" si="3262"/>
        <v>0.16673507201871487</v>
      </c>
    </row>
    <row r="4439" spans="1:16" x14ac:dyDescent="0.3">
      <c r="A4439" s="1">
        <v>43740</v>
      </c>
      <c r="B4439" s="2">
        <v>129444.79979999999</v>
      </c>
      <c r="E4439" s="2">
        <v>4.7120940429999996</v>
      </c>
      <c r="F4439" s="2">
        <v>475553.52159999998</v>
      </c>
      <c r="G4439" s="4">
        <f t="shared" si="3263"/>
        <v>353285.10220000002</v>
      </c>
      <c r="H4439" s="4">
        <f t="shared" si="3264"/>
        <v>0</v>
      </c>
      <c r="I4439" s="4">
        <f t="shared" si="3265"/>
        <v>0</v>
      </c>
      <c r="J4439" s="4">
        <f t="shared" si="3266"/>
        <v>319589</v>
      </c>
      <c r="K4439" s="4">
        <f t="shared" si="3267"/>
        <v>2449775.6630000002</v>
      </c>
      <c r="L4439" s="3">
        <f t="shared" si="3258"/>
        <v>0.36640322219621746</v>
      </c>
      <c r="M4439" s="3" t="e">
        <f t="shared" si="3259"/>
        <v>#DIV/0!</v>
      </c>
      <c r="N4439" s="3" t="e">
        <f t="shared" si="3260"/>
        <v>#DIV/0!</v>
      </c>
      <c r="O4439" s="3">
        <f t="shared" si="3261"/>
        <v>1.4744231006073424E-5</v>
      </c>
      <c r="P4439" s="3">
        <f t="shared" si="3262"/>
        <v>0.19412125313451609</v>
      </c>
    </row>
    <row r="4440" spans="1:16" x14ac:dyDescent="0.3">
      <c r="A4440" s="1">
        <v>43741</v>
      </c>
      <c r="B4440" s="2">
        <v>107102.3404</v>
      </c>
      <c r="E4440" s="2">
        <v>4.771512156</v>
      </c>
      <c r="F4440" s="2">
        <v>441949.08199999999</v>
      </c>
      <c r="G4440" s="4">
        <f t="shared" si="3263"/>
        <v>353285.10220000002</v>
      </c>
      <c r="H4440" s="4">
        <f t="shared" si="3264"/>
        <v>0</v>
      </c>
      <c r="I4440" s="4">
        <f t="shared" si="3265"/>
        <v>0</v>
      </c>
      <c r="J4440" s="4">
        <f t="shared" si="3266"/>
        <v>319589</v>
      </c>
      <c r="K4440" s="4">
        <f t="shared" si="3267"/>
        <v>2449775.6630000002</v>
      </c>
      <c r="L4440" s="3">
        <f t="shared" si="3258"/>
        <v>0.30316121379884214</v>
      </c>
      <c r="M4440" s="3" t="e">
        <f t="shared" si="3259"/>
        <v>#DIV/0!</v>
      </c>
      <c r="N4440" s="3" t="e">
        <f t="shared" si="3260"/>
        <v>#DIV/0!</v>
      </c>
      <c r="O4440" s="3">
        <f t="shared" si="3261"/>
        <v>1.4930151400705281E-5</v>
      </c>
      <c r="P4440" s="3">
        <f t="shared" si="3262"/>
        <v>0.18040389929369624</v>
      </c>
    </row>
    <row r="4441" spans="1:16" x14ac:dyDescent="0.3">
      <c r="A4441" s="1">
        <v>43742</v>
      </c>
      <c r="B4441" s="2">
        <v>50732.255689999998</v>
      </c>
      <c r="E4441" s="2">
        <v>160.5867896</v>
      </c>
      <c r="F4441" s="2">
        <v>122641.69349999999</v>
      </c>
      <c r="G4441" s="4">
        <f t="shared" si="3263"/>
        <v>353285.10220000002</v>
      </c>
      <c r="H4441" s="4">
        <f t="shared" si="3264"/>
        <v>0</v>
      </c>
      <c r="I4441" s="4">
        <f t="shared" si="3265"/>
        <v>0</v>
      </c>
      <c r="J4441" s="4">
        <f t="shared" si="3266"/>
        <v>319589</v>
      </c>
      <c r="K4441" s="4">
        <f t="shared" si="3267"/>
        <v>2449775.6630000002</v>
      </c>
      <c r="L4441" s="3">
        <f t="shared" si="3258"/>
        <v>0.14360145778601133</v>
      </c>
      <c r="M4441" s="3" t="e">
        <f t="shared" si="3259"/>
        <v>#DIV/0!</v>
      </c>
      <c r="N4441" s="3" t="e">
        <f t="shared" si="3260"/>
        <v>#DIV/0!</v>
      </c>
      <c r="O4441" s="3">
        <f t="shared" si="3261"/>
        <v>5.024790890800372E-4</v>
      </c>
      <c r="P4441" s="3">
        <f t="shared" si="3262"/>
        <v>5.0062418103138773E-2</v>
      </c>
    </row>
    <row r="4442" spans="1:16" x14ac:dyDescent="0.3">
      <c r="A4442" s="1">
        <v>43745</v>
      </c>
      <c r="B4442" s="2">
        <v>70244.351609999998</v>
      </c>
      <c r="E4442" s="2">
        <v>2.612790521</v>
      </c>
      <c r="F4442" s="2">
        <v>128242.94899999999</v>
      </c>
      <c r="G4442" s="4">
        <f t="shared" si="3263"/>
        <v>353285.10220000002</v>
      </c>
      <c r="H4442" s="4">
        <f t="shared" si="3264"/>
        <v>0</v>
      </c>
      <c r="I4442" s="4">
        <f t="shared" si="3265"/>
        <v>0</v>
      </c>
      <c r="J4442" s="4">
        <f t="shared" si="3266"/>
        <v>319589</v>
      </c>
      <c r="K4442" s="4">
        <f t="shared" si="3267"/>
        <v>2449775.6630000002</v>
      </c>
      <c r="L4442" s="3">
        <f t="shared" si="3258"/>
        <v>0.19883190990101138</v>
      </c>
      <c r="M4442" s="3" t="e">
        <f t="shared" si="3259"/>
        <v>#DIV/0!</v>
      </c>
      <c r="N4442" s="3" t="e">
        <f t="shared" si="3260"/>
        <v>#DIV/0!</v>
      </c>
      <c r="O4442" s="3">
        <f t="shared" si="3261"/>
        <v>8.1754707483674337E-6</v>
      </c>
      <c r="P4442" s="3">
        <f t="shared" si="3262"/>
        <v>5.2348854197920076E-2</v>
      </c>
    </row>
    <row r="4443" spans="1:16" x14ac:dyDescent="0.3">
      <c r="A4443" s="1">
        <v>43746</v>
      </c>
      <c r="B4443" s="2">
        <v>75732.338539999997</v>
      </c>
      <c r="E4443" s="2">
        <v>5.4561603859999996</v>
      </c>
      <c r="F4443" s="2">
        <v>311268.2401</v>
      </c>
      <c r="G4443" s="4">
        <f t="shared" si="3263"/>
        <v>353285.10220000002</v>
      </c>
      <c r="H4443" s="4">
        <f t="shared" si="3264"/>
        <v>0</v>
      </c>
      <c r="I4443" s="4">
        <f t="shared" si="3265"/>
        <v>0</v>
      </c>
      <c r="J4443" s="4">
        <f t="shared" si="3266"/>
        <v>319589</v>
      </c>
      <c r="K4443" s="4">
        <f t="shared" si="3267"/>
        <v>2449775.6630000002</v>
      </c>
      <c r="L4443" s="3">
        <f t="shared" si="3258"/>
        <v>0.2143660688446658</v>
      </c>
      <c r="M4443" s="3" t="e">
        <f t="shared" si="3259"/>
        <v>#DIV/0!</v>
      </c>
      <c r="N4443" s="3" t="e">
        <f t="shared" si="3260"/>
        <v>#DIV/0!</v>
      </c>
      <c r="O4443" s="3">
        <f t="shared" si="3261"/>
        <v>1.7072428606741781E-5</v>
      </c>
      <c r="P4443" s="3">
        <f t="shared" si="3262"/>
        <v>0.1270598956472693</v>
      </c>
    </row>
    <row r="4444" spans="1:16" x14ac:dyDescent="0.3">
      <c r="A4444" s="1">
        <v>43747</v>
      </c>
      <c r="B4444" s="2">
        <v>117169.91009999999</v>
      </c>
      <c r="E4444" s="2">
        <v>89.970037070000004</v>
      </c>
      <c r="F4444" s="2">
        <v>558160.83490000002</v>
      </c>
      <c r="G4444" s="4">
        <f t="shared" si="3263"/>
        <v>353285.10220000002</v>
      </c>
      <c r="H4444" s="4">
        <f t="shared" si="3264"/>
        <v>0</v>
      </c>
      <c r="I4444" s="4">
        <f t="shared" si="3265"/>
        <v>0</v>
      </c>
      <c r="J4444" s="4">
        <f t="shared" si="3266"/>
        <v>319589</v>
      </c>
      <c r="K4444" s="4">
        <f t="shared" si="3267"/>
        <v>2449775.6630000002</v>
      </c>
      <c r="L4444" s="3">
        <f t="shared" si="3258"/>
        <v>0.33165822552480106</v>
      </c>
      <c r="M4444" s="3" t="e">
        <f t="shared" si="3259"/>
        <v>#DIV/0!</v>
      </c>
      <c r="N4444" s="3" t="e">
        <f t="shared" si="3260"/>
        <v>#DIV/0!</v>
      </c>
      <c r="O4444" s="3">
        <f t="shared" si="3261"/>
        <v>2.8151794044851356E-4</v>
      </c>
      <c r="P4444" s="3">
        <f t="shared" si="3262"/>
        <v>0.22784161151167415</v>
      </c>
    </row>
    <row r="4445" spans="1:16" x14ac:dyDescent="0.3">
      <c r="A4445" s="1">
        <v>43748</v>
      </c>
      <c r="B4445" s="2">
        <v>94904.328760000004</v>
      </c>
      <c r="E4445" s="2">
        <v>0.43338601900000001</v>
      </c>
      <c r="F4445" s="2">
        <v>288631.26500000001</v>
      </c>
      <c r="G4445" s="4">
        <f t="shared" si="3263"/>
        <v>353285.10220000002</v>
      </c>
      <c r="H4445" s="4">
        <f t="shared" si="3264"/>
        <v>0</v>
      </c>
      <c r="I4445" s="4">
        <f t="shared" si="3265"/>
        <v>0</v>
      </c>
      <c r="J4445" s="4">
        <f t="shared" si="3266"/>
        <v>319589</v>
      </c>
      <c r="K4445" s="4">
        <f t="shared" si="3267"/>
        <v>2449775.6630000002</v>
      </c>
      <c r="L4445" s="3">
        <f t="shared" si="3258"/>
        <v>0.26863382624686288</v>
      </c>
      <c r="M4445" s="3" t="e">
        <f t="shared" si="3259"/>
        <v>#DIV/0!</v>
      </c>
      <c r="N4445" s="3" t="e">
        <f t="shared" si="3260"/>
        <v>#DIV/0!</v>
      </c>
      <c r="O4445" s="3">
        <f t="shared" si="3261"/>
        <v>1.3560730156544813E-6</v>
      </c>
      <c r="P4445" s="3">
        <f t="shared" si="3262"/>
        <v>0.117819467863658</v>
      </c>
    </row>
    <row r="4446" spans="1:16" x14ac:dyDescent="0.3">
      <c r="A4446" s="1">
        <v>43749</v>
      </c>
      <c r="B4446" s="2">
        <v>54526.6011</v>
      </c>
      <c r="E4446" s="2">
        <v>444.40158389999999</v>
      </c>
      <c r="F4446" s="2">
        <v>537576.95750000002</v>
      </c>
      <c r="G4446" s="4">
        <f t="shared" si="3263"/>
        <v>353285.10220000002</v>
      </c>
      <c r="H4446" s="4">
        <f t="shared" si="3264"/>
        <v>0</v>
      </c>
      <c r="I4446" s="4">
        <f t="shared" si="3265"/>
        <v>0</v>
      </c>
      <c r="J4446" s="4">
        <f t="shared" si="3266"/>
        <v>319589</v>
      </c>
      <c r="K4446" s="4">
        <f t="shared" si="3267"/>
        <v>2449775.6630000002</v>
      </c>
      <c r="L4446" s="3">
        <f t="shared" si="3258"/>
        <v>0.15434163727949013</v>
      </c>
      <c r="M4446" s="3" t="e">
        <f t="shared" si="3259"/>
        <v>#DIV/0!</v>
      </c>
      <c r="N4446" s="3" t="e">
        <f t="shared" si="3260"/>
        <v>#DIV/0!</v>
      </c>
      <c r="O4446" s="3">
        <f t="shared" si="3261"/>
        <v>1.3905409256889318E-3</v>
      </c>
      <c r="P4446" s="3">
        <f t="shared" si="3262"/>
        <v>0.21943925952863871</v>
      </c>
    </row>
    <row r="4447" spans="1:16" x14ac:dyDescent="0.3">
      <c r="A4447" s="1">
        <v>43752</v>
      </c>
      <c r="B4447" s="2">
        <v>22796.750349999998</v>
      </c>
      <c r="E4447" s="2">
        <v>13.091021100000001</v>
      </c>
      <c r="F4447" s="2">
        <v>960633.37439999997</v>
      </c>
      <c r="G4447" s="4">
        <f t="shared" si="3263"/>
        <v>353285.10220000002</v>
      </c>
      <c r="H4447" s="4">
        <f t="shared" si="3264"/>
        <v>0</v>
      </c>
      <c r="I4447" s="4">
        <f t="shared" si="3265"/>
        <v>0</v>
      </c>
      <c r="J4447" s="4">
        <f t="shared" si="3266"/>
        <v>319589</v>
      </c>
      <c r="K4447" s="4">
        <f t="shared" si="3267"/>
        <v>2449775.6630000002</v>
      </c>
      <c r="L4447" s="3">
        <f t="shared" si="3258"/>
        <v>6.4527913031256032E-2</v>
      </c>
      <c r="M4447" s="3" t="e">
        <f t="shared" si="3259"/>
        <v>#DIV/0!</v>
      </c>
      <c r="N4447" s="3" t="e">
        <f t="shared" si="3260"/>
        <v>#DIV/0!</v>
      </c>
      <c r="O4447" s="3">
        <f t="shared" si="3261"/>
        <v>4.0962051572488418E-5</v>
      </c>
      <c r="P4447" s="3">
        <f t="shared" si="3262"/>
        <v>0.39213116078702748</v>
      </c>
    </row>
    <row r="4448" spans="1:16" x14ac:dyDescent="0.3">
      <c r="A4448" s="1">
        <v>43753</v>
      </c>
      <c r="B4448" s="2">
        <v>19725.231049999999</v>
      </c>
      <c r="E4448" s="2">
        <v>6.1100842059999998</v>
      </c>
      <c r="F4448" s="2">
        <v>136871.53419999999</v>
      </c>
      <c r="G4448" s="4">
        <f t="shared" si="3263"/>
        <v>353285.10220000002</v>
      </c>
      <c r="H4448" s="4">
        <f t="shared" si="3264"/>
        <v>0</v>
      </c>
      <c r="I4448" s="4">
        <f t="shared" si="3265"/>
        <v>0</v>
      </c>
      <c r="J4448" s="4">
        <f t="shared" si="3266"/>
        <v>319589</v>
      </c>
      <c r="K4448" s="4">
        <f t="shared" si="3267"/>
        <v>2449775.6630000002</v>
      </c>
      <c r="L4448" s="3">
        <f t="shared" si="3258"/>
        <v>5.58337470987759E-2</v>
      </c>
      <c r="M4448" s="3" t="e">
        <f t="shared" si="3259"/>
        <v>#DIV/0!</v>
      </c>
      <c r="N4448" s="3" t="e">
        <f t="shared" si="3260"/>
        <v>#DIV/0!</v>
      </c>
      <c r="O4448" s="3">
        <f t="shared" si="3261"/>
        <v>1.9118568555238133E-5</v>
      </c>
      <c r="P4448" s="3">
        <f t="shared" si="3262"/>
        <v>5.5871048221773432E-2</v>
      </c>
    </row>
    <row r="4449" spans="1:16" x14ac:dyDescent="0.3">
      <c r="A4449" s="1">
        <v>43754</v>
      </c>
      <c r="B4449" s="2">
        <v>13861.925310000001</v>
      </c>
      <c r="E4449" s="2">
        <v>4.1480454099999999</v>
      </c>
      <c r="F4449" s="2">
        <v>469361.99719999998</v>
      </c>
      <c r="G4449" s="4">
        <f t="shared" si="3263"/>
        <v>353285.10220000002</v>
      </c>
      <c r="H4449" s="4">
        <f t="shared" si="3264"/>
        <v>0</v>
      </c>
      <c r="I4449" s="4">
        <f t="shared" si="3265"/>
        <v>0</v>
      </c>
      <c r="J4449" s="4">
        <f t="shared" si="3266"/>
        <v>319589</v>
      </c>
      <c r="K4449" s="4">
        <f t="shared" si="3267"/>
        <v>2449775.6630000002</v>
      </c>
      <c r="L4449" s="3">
        <f t="shared" si="3258"/>
        <v>3.9237220091303357E-2</v>
      </c>
      <c r="M4449" s="3" t="e">
        <f t="shared" si="3259"/>
        <v>#DIV/0!</v>
      </c>
      <c r="N4449" s="3" t="e">
        <f t="shared" si="3260"/>
        <v>#DIV/0!</v>
      </c>
      <c r="O4449" s="3">
        <f t="shared" si="3261"/>
        <v>1.2979312210370194E-5</v>
      </c>
      <c r="P4449" s="3">
        <f t="shared" si="3262"/>
        <v>0.19159386889541483</v>
      </c>
    </row>
    <row r="4450" spans="1:16" x14ac:dyDescent="0.3">
      <c r="A4450" s="1">
        <v>43755</v>
      </c>
      <c r="B4450" s="2">
        <v>21062.699929999999</v>
      </c>
      <c r="E4450" s="2">
        <v>0.65997204799999998</v>
      </c>
      <c r="F4450" s="2">
        <v>2149610.358</v>
      </c>
      <c r="G4450" s="4">
        <f t="shared" si="3263"/>
        <v>353285.10220000002</v>
      </c>
      <c r="H4450" s="4">
        <f t="shared" si="3264"/>
        <v>0</v>
      </c>
      <c r="I4450" s="4">
        <f t="shared" si="3265"/>
        <v>0</v>
      </c>
      <c r="J4450" s="4">
        <f t="shared" si="3266"/>
        <v>319589</v>
      </c>
      <c r="K4450" s="4">
        <f t="shared" si="3267"/>
        <v>2449775.6630000002</v>
      </c>
      <c r="L4450" s="3">
        <f t="shared" si="3258"/>
        <v>5.9619553156464791E-2</v>
      </c>
      <c r="M4450" s="3" t="e">
        <f t="shared" si="3259"/>
        <v>#DIV/0!</v>
      </c>
      <c r="N4450" s="3" t="e">
        <f t="shared" si="3260"/>
        <v>#DIV/0!</v>
      </c>
      <c r="O4450" s="3">
        <f t="shared" si="3261"/>
        <v>2.0650649678180411E-6</v>
      </c>
      <c r="P4450" s="3">
        <f t="shared" si="3262"/>
        <v>0.87747232959592014</v>
      </c>
    </row>
    <row r="4451" spans="1:16" x14ac:dyDescent="0.3">
      <c r="A4451" s="1">
        <v>43756</v>
      </c>
      <c r="B4451" s="2">
        <v>18157.904579999999</v>
      </c>
      <c r="E4451" s="2">
        <v>16.557151390000001</v>
      </c>
      <c r="F4451" s="2">
        <v>755751.62970000005</v>
      </c>
      <c r="G4451" s="4">
        <f t="shared" si="3263"/>
        <v>353285.10220000002</v>
      </c>
      <c r="H4451" s="4">
        <f t="shared" si="3264"/>
        <v>0</v>
      </c>
      <c r="I4451" s="4">
        <f t="shared" si="3265"/>
        <v>0</v>
      </c>
      <c r="J4451" s="4">
        <f t="shared" si="3266"/>
        <v>319589</v>
      </c>
      <c r="K4451" s="4">
        <f t="shared" si="3267"/>
        <v>2449775.6630000002</v>
      </c>
      <c r="L4451" s="3">
        <f t="shared" si="3258"/>
        <v>5.1397311879062865E-2</v>
      </c>
      <c r="M4451" s="3" t="e">
        <f t="shared" si="3259"/>
        <v>#DIV/0!</v>
      </c>
      <c r="N4451" s="3" t="e">
        <f t="shared" si="3260"/>
        <v>#DIV/0!</v>
      </c>
      <c r="O4451" s="3">
        <f t="shared" si="3261"/>
        <v>5.1807638529486312E-5</v>
      </c>
      <c r="P4451" s="3">
        <f t="shared" si="3262"/>
        <v>0.30849830093197395</v>
      </c>
    </row>
    <row r="4452" spans="1:16" x14ac:dyDescent="0.3">
      <c r="A4452" s="1">
        <v>43759</v>
      </c>
      <c r="B4452" s="2">
        <v>68438.358519999994</v>
      </c>
      <c r="E4452" s="2">
        <v>330.1563683</v>
      </c>
      <c r="F4452" s="2">
        <v>262463.12680000003</v>
      </c>
      <c r="G4452" s="4">
        <f t="shared" si="3263"/>
        <v>353285.10220000002</v>
      </c>
      <c r="H4452" s="4">
        <f t="shared" si="3264"/>
        <v>0</v>
      </c>
      <c r="I4452" s="4">
        <f t="shared" si="3265"/>
        <v>0</v>
      </c>
      <c r="J4452" s="4">
        <f t="shared" si="3266"/>
        <v>319589</v>
      </c>
      <c r="K4452" s="4">
        <f t="shared" si="3267"/>
        <v>2449775.6630000002</v>
      </c>
      <c r="L4452" s="3">
        <f t="shared" si="3258"/>
        <v>0.19371991089863735</v>
      </c>
      <c r="M4452" s="3" t="e">
        <f t="shared" si="3259"/>
        <v>#DIV/0!</v>
      </c>
      <c r="N4452" s="3" t="e">
        <f t="shared" si="3260"/>
        <v>#DIV/0!</v>
      </c>
      <c r="O4452" s="3">
        <f t="shared" si="3261"/>
        <v>1.0330654944319109E-3</v>
      </c>
      <c r="P4452" s="3">
        <f t="shared" si="3262"/>
        <v>0.10713761703330302</v>
      </c>
    </row>
    <row r="4453" spans="1:16" x14ac:dyDescent="0.3">
      <c r="A4453" s="1">
        <v>43760</v>
      </c>
      <c r="B4453" s="2">
        <v>71480.514479999998</v>
      </c>
      <c r="E4453" s="2">
        <v>207.52968129999999</v>
      </c>
      <c r="F4453" s="2">
        <v>312090.44990000001</v>
      </c>
      <c r="G4453" s="4">
        <f t="shared" si="3263"/>
        <v>353285.10220000002</v>
      </c>
      <c r="H4453" s="4">
        <f t="shared" si="3264"/>
        <v>0</v>
      </c>
      <c r="I4453" s="4">
        <f t="shared" si="3265"/>
        <v>0</v>
      </c>
      <c r="J4453" s="4">
        <f t="shared" si="3266"/>
        <v>319589</v>
      </c>
      <c r="K4453" s="4">
        <f t="shared" si="3267"/>
        <v>2449775.6630000002</v>
      </c>
      <c r="L4453" s="3">
        <f t="shared" si="3258"/>
        <v>0.20233096169318174</v>
      </c>
      <c r="M4453" s="3" t="e">
        <f t="shared" si="3259"/>
        <v>#DIV/0!</v>
      </c>
      <c r="N4453" s="3" t="e">
        <f t="shared" si="3260"/>
        <v>#DIV/0!</v>
      </c>
      <c r="O4453" s="3">
        <f t="shared" si="3261"/>
        <v>6.4936428131130914E-4</v>
      </c>
      <c r="P4453" s="3">
        <f t="shared" si="3262"/>
        <v>0.12739552221602748</v>
      </c>
    </row>
    <row r="4454" spans="1:16" x14ac:dyDescent="0.3">
      <c r="A4454" s="1">
        <v>43761</v>
      </c>
      <c r="B4454" s="2">
        <v>32427.30226</v>
      </c>
      <c r="E4454" s="2">
        <v>72.487198809999995</v>
      </c>
      <c r="F4454" s="2">
        <v>337094.97570000001</v>
      </c>
      <c r="G4454" s="4">
        <f t="shared" si="3263"/>
        <v>353285.10220000002</v>
      </c>
      <c r="H4454" s="4">
        <f t="shared" si="3264"/>
        <v>0</v>
      </c>
      <c r="I4454" s="4">
        <f t="shared" si="3265"/>
        <v>0</v>
      </c>
      <c r="J4454" s="4">
        <f t="shared" si="3266"/>
        <v>319589</v>
      </c>
      <c r="K4454" s="4">
        <f t="shared" si="3267"/>
        <v>2149610.358</v>
      </c>
      <c r="L4454" s="3">
        <f t="shared" si="3258"/>
        <v>9.1787913099269092E-2</v>
      </c>
      <c r="M4454" s="3" t="e">
        <f t="shared" si="3259"/>
        <v>#DIV/0!</v>
      </c>
      <c r="N4454" s="3" t="e">
        <f t="shared" si="3260"/>
        <v>#DIV/0!</v>
      </c>
      <c r="O4454" s="3">
        <f t="shared" si="3261"/>
        <v>2.2681381026881398E-4</v>
      </c>
      <c r="P4454" s="3">
        <f t="shared" si="3262"/>
        <v>0.13760238571689981</v>
      </c>
    </row>
    <row r="4455" spans="1:16" x14ac:dyDescent="0.3">
      <c r="A4455" s="1">
        <v>43762</v>
      </c>
      <c r="B4455" s="2">
        <v>45960.819810000001</v>
      </c>
      <c r="E4455" s="2">
        <v>34.95110279</v>
      </c>
      <c r="F4455" s="2">
        <v>117760.7418</v>
      </c>
      <c r="G4455" s="4">
        <f t="shared" si="3263"/>
        <v>353285.10220000002</v>
      </c>
      <c r="H4455" s="4">
        <f t="shared" si="3264"/>
        <v>0</v>
      </c>
      <c r="I4455" s="4">
        <f t="shared" si="3265"/>
        <v>0</v>
      </c>
      <c r="J4455" s="4">
        <f t="shared" si="3266"/>
        <v>319589</v>
      </c>
      <c r="K4455" s="4">
        <f t="shared" si="3267"/>
        <v>2149610.358</v>
      </c>
      <c r="L4455" s="3">
        <f t="shared" si="3258"/>
        <v>0.13009555037500814</v>
      </c>
      <c r="M4455" s="3" t="e">
        <f t="shared" si="3259"/>
        <v>#DIV/0!</v>
      </c>
      <c r="N4455" s="3" t="e">
        <f t="shared" si="3260"/>
        <v>#DIV/0!</v>
      </c>
      <c r="O4455" s="3">
        <f t="shared" si="3261"/>
        <v>1.0936265888375382E-4</v>
      </c>
      <c r="P4455" s="3">
        <f t="shared" si="3262"/>
        <v>5.4782366191036005E-2</v>
      </c>
    </row>
    <row r="4456" spans="1:16" x14ac:dyDescent="0.3">
      <c r="A4456" s="1">
        <v>43763</v>
      </c>
      <c r="B4456" s="2">
        <v>61783.912409999997</v>
      </c>
      <c r="E4456" s="2">
        <v>2.137730157</v>
      </c>
      <c r="F4456" s="2">
        <v>361921.4865</v>
      </c>
      <c r="G4456" s="4">
        <f t="shared" si="3263"/>
        <v>353285.10220000002</v>
      </c>
      <c r="H4456" s="4">
        <f t="shared" si="3264"/>
        <v>0</v>
      </c>
      <c r="I4456" s="4">
        <f t="shared" si="3265"/>
        <v>0</v>
      </c>
      <c r="J4456" s="4">
        <f t="shared" si="3266"/>
        <v>319589</v>
      </c>
      <c r="K4456" s="4">
        <f t="shared" si="3267"/>
        <v>2149610.358</v>
      </c>
      <c r="L4456" s="3">
        <f t="shared" si="3258"/>
        <v>0.17488400168944343</v>
      </c>
      <c r="M4456" s="3" t="e">
        <f t="shared" si="3259"/>
        <v>#DIV/0!</v>
      </c>
      <c r="N4456" s="3" t="e">
        <f t="shared" si="3260"/>
        <v>#DIV/0!</v>
      </c>
      <c r="O4456" s="3">
        <f t="shared" si="3261"/>
        <v>6.6889979223314945E-6</v>
      </c>
      <c r="P4456" s="3">
        <f t="shared" si="3262"/>
        <v>0.16836608790661586</v>
      </c>
    </row>
    <row r="4457" spans="1:16" x14ac:dyDescent="0.3">
      <c r="A4457" s="1">
        <v>43766</v>
      </c>
      <c r="B4457" s="2">
        <v>120185.1488</v>
      </c>
      <c r="E4457" s="2">
        <v>16.039866069999999</v>
      </c>
      <c r="F4457" s="2">
        <v>1149723.4550000001</v>
      </c>
      <c r="G4457" s="4">
        <f t="shared" si="3263"/>
        <v>353285.10220000002</v>
      </c>
      <c r="H4457" s="4">
        <f t="shared" si="3264"/>
        <v>0</v>
      </c>
      <c r="I4457" s="4">
        <f t="shared" si="3265"/>
        <v>0</v>
      </c>
      <c r="J4457" s="4">
        <f t="shared" si="3266"/>
        <v>319589</v>
      </c>
      <c r="K4457" s="4">
        <f t="shared" si="3267"/>
        <v>2149610.358</v>
      </c>
      <c r="L4457" s="3">
        <f t="shared" si="3258"/>
        <v>0.34019308499445688</v>
      </c>
      <c r="M4457" s="3" t="e">
        <f t="shared" si="3259"/>
        <v>#DIV/0!</v>
      </c>
      <c r="N4457" s="3" t="e">
        <f t="shared" si="3260"/>
        <v>#DIV/0!</v>
      </c>
      <c r="O4457" s="3">
        <f t="shared" si="3261"/>
        <v>5.0189043020879939E-5</v>
      </c>
      <c r="P4457" s="3">
        <f t="shared" si="3262"/>
        <v>0.53485202595958092</v>
      </c>
    </row>
    <row r="4458" spans="1:16" x14ac:dyDescent="0.3">
      <c r="A4458" s="1">
        <v>43767</v>
      </c>
      <c r="B4458" s="2">
        <v>72113.627649999995</v>
      </c>
      <c r="E4458" s="2">
        <v>7.3941655009999998</v>
      </c>
      <c r="F4458" s="2">
        <v>1354091.5330000001</v>
      </c>
      <c r="G4458" s="4">
        <f t="shared" si="3263"/>
        <v>353285.10220000002</v>
      </c>
      <c r="H4458" s="4">
        <f t="shared" si="3264"/>
        <v>0</v>
      </c>
      <c r="I4458" s="4">
        <f t="shared" si="3265"/>
        <v>0</v>
      </c>
      <c r="J4458" s="4">
        <f t="shared" si="3266"/>
        <v>319589</v>
      </c>
      <c r="K4458" s="4">
        <f t="shared" si="3267"/>
        <v>2149610.358</v>
      </c>
      <c r="L4458" s="3">
        <f t="shared" si="3258"/>
        <v>0.2041230360434938</v>
      </c>
      <c r="M4458" s="3" t="e">
        <f t="shared" si="3259"/>
        <v>#DIV/0!</v>
      </c>
      <c r="N4458" s="3" t="e">
        <f t="shared" si="3260"/>
        <v>#DIV/0!</v>
      </c>
      <c r="O4458" s="3">
        <f t="shared" si="3261"/>
        <v>2.3136483111120844E-5</v>
      </c>
      <c r="P4458" s="3">
        <f t="shared" si="3262"/>
        <v>0.62992417577474291</v>
      </c>
    </row>
    <row r="4459" spans="1:16" x14ac:dyDescent="0.3">
      <c r="A4459" s="1">
        <v>43768</v>
      </c>
      <c r="B4459" s="2">
        <v>202948.0411</v>
      </c>
      <c r="E4459" s="2">
        <v>44.443576120000003</v>
      </c>
      <c r="F4459" s="2">
        <v>388156.32490000001</v>
      </c>
      <c r="G4459" s="4">
        <f t="shared" si="3263"/>
        <v>353285.10220000002</v>
      </c>
      <c r="H4459" s="4">
        <f t="shared" si="3264"/>
        <v>0</v>
      </c>
      <c r="I4459" s="4">
        <f t="shared" si="3265"/>
        <v>0</v>
      </c>
      <c r="J4459" s="4">
        <f t="shared" si="3266"/>
        <v>319589</v>
      </c>
      <c r="K4459" s="4">
        <f t="shared" si="3267"/>
        <v>2149610.358</v>
      </c>
      <c r="L4459" s="3">
        <f t="shared" si="3258"/>
        <v>0.57445966398296655</v>
      </c>
      <c r="M4459" s="3" t="e">
        <f t="shared" si="3259"/>
        <v>#DIV/0!</v>
      </c>
      <c r="N4459" s="3" t="e">
        <f t="shared" si="3260"/>
        <v>#DIV/0!</v>
      </c>
      <c r="O4459" s="3">
        <f t="shared" si="3261"/>
        <v>1.3906478671043122E-4</v>
      </c>
      <c r="P4459" s="3">
        <f t="shared" si="3262"/>
        <v>0.18057055012571724</v>
      </c>
    </row>
    <row r="4460" spans="1:16" x14ac:dyDescent="0.3">
      <c r="A4460" s="1">
        <v>43769</v>
      </c>
      <c r="B4460" s="2">
        <v>202524.28880000001</v>
      </c>
      <c r="E4460" s="2">
        <v>24.115890400000001</v>
      </c>
      <c r="F4460" s="2">
        <v>199590.821</v>
      </c>
      <c r="G4460" s="4">
        <f t="shared" si="3263"/>
        <v>353285.10220000002</v>
      </c>
      <c r="H4460" s="4">
        <f t="shared" si="3264"/>
        <v>0</v>
      </c>
      <c r="I4460" s="4">
        <f t="shared" si="3265"/>
        <v>0</v>
      </c>
      <c r="J4460" s="4">
        <f t="shared" si="3266"/>
        <v>319589</v>
      </c>
      <c r="K4460" s="4">
        <f t="shared" si="3267"/>
        <v>2149610.358</v>
      </c>
      <c r="L4460" s="3">
        <f t="shared" si="3258"/>
        <v>0.5732602012901975</v>
      </c>
      <c r="M4460" s="3" t="e">
        <f t="shared" si="3259"/>
        <v>#DIV/0!</v>
      </c>
      <c r="N4460" s="3" t="e">
        <f t="shared" si="3260"/>
        <v>#DIV/0!</v>
      </c>
      <c r="O4460" s="3">
        <f t="shared" si="3261"/>
        <v>7.5459075249773938E-5</v>
      </c>
      <c r="P4460" s="3">
        <f t="shared" si="3262"/>
        <v>9.2849767055318583E-2</v>
      </c>
    </row>
    <row r="4461" spans="1:16" x14ac:dyDescent="0.3">
      <c r="A4461" s="1">
        <v>43773</v>
      </c>
      <c r="B4461" s="2">
        <v>174351.55780000001</v>
      </c>
      <c r="E4461" s="2">
        <v>45.696737450000001</v>
      </c>
      <c r="F4461" s="2">
        <v>426977.08600000001</v>
      </c>
      <c r="G4461" s="4">
        <f t="shared" si="3263"/>
        <v>353285.10220000002</v>
      </c>
      <c r="H4461" s="4">
        <f t="shared" si="3264"/>
        <v>0</v>
      </c>
      <c r="I4461" s="4">
        <f t="shared" si="3265"/>
        <v>0</v>
      </c>
      <c r="J4461" s="4">
        <f t="shared" si="3266"/>
        <v>319589</v>
      </c>
      <c r="K4461" s="4">
        <f t="shared" si="3267"/>
        <v>2149610.358</v>
      </c>
      <c r="L4461" s="3">
        <f t="shared" si="3258"/>
        <v>0.49351517149822233</v>
      </c>
      <c r="M4461" s="3" t="e">
        <f t="shared" si="3259"/>
        <v>#DIV/0!</v>
      </c>
      <c r="N4461" s="3" t="e">
        <f t="shared" si="3260"/>
        <v>#DIV/0!</v>
      </c>
      <c r="O4461" s="3">
        <f t="shared" si="3261"/>
        <v>1.4298595211349578E-4</v>
      </c>
      <c r="P4461" s="3">
        <f t="shared" si="3262"/>
        <v>0.19862999097067061</v>
      </c>
    </row>
    <row r="4462" spans="1:16" x14ac:dyDescent="0.3">
      <c r="A4462" s="1">
        <v>43774</v>
      </c>
      <c r="B4462" s="2">
        <v>700862.99990000005</v>
      </c>
      <c r="E4462" s="2">
        <v>90.980996140000002</v>
      </c>
      <c r="F4462" s="2">
        <v>205384.90650000001</v>
      </c>
      <c r="G4462" s="4">
        <f t="shared" si="3263"/>
        <v>700862.99990000005</v>
      </c>
      <c r="H4462" s="4">
        <f t="shared" si="3264"/>
        <v>0</v>
      </c>
      <c r="I4462" s="4">
        <f t="shared" si="3265"/>
        <v>0</v>
      </c>
      <c r="J4462" s="4">
        <f t="shared" si="3266"/>
        <v>319589</v>
      </c>
      <c r="K4462" s="4">
        <f t="shared" si="3267"/>
        <v>2149610.358</v>
      </c>
      <c r="L4462" s="3">
        <f t="shared" si="3258"/>
        <v>1.9838453292695908</v>
      </c>
      <c r="M4462" s="3" t="e">
        <f t="shared" si="3259"/>
        <v>#DIV/0!</v>
      </c>
      <c r="N4462" s="3" t="e">
        <f t="shared" si="3260"/>
        <v>#DIV/0!</v>
      </c>
      <c r="O4462" s="3">
        <f t="shared" si="3261"/>
        <v>2.8468125041850625E-4</v>
      </c>
      <c r="P4462" s="3">
        <f t="shared" si="3262"/>
        <v>9.5545179030068678E-2</v>
      </c>
    </row>
    <row r="4463" spans="1:16" x14ac:dyDescent="0.3">
      <c r="A4463" s="1">
        <v>43775</v>
      </c>
      <c r="B4463" s="2">
        <v>383557.25380000001</v>
      </c>
      <c r="E4463" s="2">
        <v>22.079642570000001</v>
      </c>
      <c r="F4463" s="2">
        <v>482920.74709999998</v>
      </c>
      <c r="G4463" s="4">
        <f t="shared" si="3263"/>
        <v>700862.99990000005</v>
      </c>
      <c r="H4463" s="4">
        <f t="shared" si="3264"/>
        <v>0</v>
      </c>
      <c r="I4463" s="4">
        <f t="shared" si="3265"/>
        <v>0</v>
      </c>
      <c r="J4463" s="4">
        <f t="shared" si="3266"/>
        <v>319589</v>
      </c>
      <c r="K4463" s="4">
        <f t="shared" si="3267"/>
        <v>2149610.358</v>
      </c>
      <c r="L4463" s="3">
        <f t="shared" si="3258"/>
        <v>0.54726423545646785</v>
      </c>
      <c r="M4463" s="3" t="e">
        <f t="shared" si="3259"/>
        <v>#DIV/0!</v>
      </c>
      <c r="N4463" s="3" t="e">
        <f t="shared" si="3260"/>
        <v>#DIV/0!</v>
      </c>
      <c r="O4463" s="3">
        <f t="shared" si="3261"/>
        <v>6.9087617439899377E-5</v>
      </c>
      <c r="P4463" s="3">
        <f t="shared" si="3262"/>
        <v>0.22465501494387569</v>
      </c>
    </row>
    <row r="4464" spans="1:16" x14ac:dyDescent="0.3">
      <c r="A4464" s="1">
        <v>43776</v>
      </c>
      <c r="B4464" s="2">
        <v>603058.90079999994</v>
      </c>
      <c r="E4464" s="2">
        <v>10.67736741</v>
      </c>
      <c r="F4464" s="2">
        <v>639442.75619999995</v>
      </c>
      <c r="G4464" s="4">
        <f t="shared" si="3263"/>
        <v>700862.99990000005</v>
      </c>
      <c r="H4464" s="4">
        <f t="shared" si="3264"/>
        <v>0</v>
      </c>
      <c r="I4464" s="4">
        <f t="shared" si="3265"/>
        <v>0</v>
      </c>
      <c r="J4464" s="4">
        <f t="shared" si="3266"/>
        <v>319589</v>
      </c>
      <c r="K4464" s="4">
        <f t="shared" si="3267"/>
        <v>2149610.358</v>
      </c>
      <c r="L4464" s="3">
        <f t="shared" si="3258"/>
        <v>0.86045190127891624</v>
      </c>
      <c r="M4464" s="3" t="e">
        <f t="shared" si="3259"/>
        <v>#DIV/0!</v>
      </c>
      <c r="N4464" s="3" t="e">
        <f t="shared" si="3260"/>
        <v>#DIV/0!</v>
      </c>
      <c r="O4464" s="3">
        <f t="shared" si="3261"/>
        <v>3.3409683718776302E-5</v>
      </c>
      <c r="P4464" s="3">
        <f t="shared" si="3262"/>
        <v>0.29746914542919223</v>
      </c>
    </row>
    <row r="4465" spans="1:16" x14ac:dyDescent="0.3">
      <c r="A4465" s="1">
        <v>43777</v>
      </c>
      <c r="B4465" s="2">
        <v>689541.54559999995</v>
      </c>
      <c r="E4465" s="2">
        <v>38.464724920000002</v>
      </c>
      <c r="F4465" s="2">
        <v>536438.70550000004</v>
      </c>
      <c r="G4465" s="4">
        <f t="shared" si="3263"/>
        <v>700862.99990000005</v>
      </c>
      <c r="H4465" s="4">
        <f t="shared" si="3264"/>
        <v>0</v>
      </c>
      <c r="I4465" s="4">
        <f t="shared" si="3265"/>
        <v>0</v>
      </c>
      <c r="J4465" s="4">
        <f t="shared" si="3266"/>
        <v>319589</v>
      </c>
      <c r="K4465" s="4">
        <f t="shared" si="3267"/>
        <v>2149610.358</v>
      </c>
      <c r="L4465" s="3">
        <f t="shared" si="3258"/>
        <v>0.98384640892497466</v>
      </c>
      <c r="M4465" s="3" t="e">
        <f t="shared" si="3259"/>
        <v>#DIV/0!</v>
      </c>
      <c r="N4465" s="3" t="e">
        <f t="shared" si="3260"/>
        <v>#DIV/0!</v>
      </c>
      <c r="O4465" s="3">
        <f t="shared" si="3261"/>
        <v>1.2035684870255235E-4</v>
      </c>
      <c r="P4465" s="3">
        <f t="shared" si="3262"/>
        <v>0.24955160059756282</v>
      </c>
    </row>
    <row r="4466" spans="1:16" x14ac:dyDescent="0.3">
      <c r="A4466" s="1">
        <v>43781</v>
      </c>
      <c r="B4466" s="2">
        <v>272839.14899999998</v>
      </c>
      <c r="E4466" s="2">
        <v>19.306343479999999</v>
      </c>
      <c r="F4466" s="2">
        <v>335939.01500000001</v>
      </c>
      <c r="G4466" s="4">
        <f t="shared" si="3263"/>
        <v>700862.99990000005</v>
      </c>
      <c r="H4466" s="4">
        <f t="shared" si="3264"/>
        <v>0</v>
      </c>
      <c r="I4466" s="4">
        <f t="shared" si="3265"/>
        <v>0</v>
      </c>
      <c r="J4466" s="4">
        <f t="shared" si="3266"/>
        <v>319589</v>
      </c>
      <c r="K4466" s="4">
        <f t="shared" si="3267"/>
        <v>2149610.358</v>
      </c>
      <c r="L4466" s="3">
        <f t="shared" si="3258"/>
        <v>0.38929027361828056</v>
      </c>
      <c r="M4466" s="3" t="e">
        <f t="shared" si="3259"/>
        <v>#DIV/0!</v>
      </c>
      <c r="N4466" s="3" t="e">
        <f t="shared" si="3260"/>
        <v>#DIV/0!</v>
      </c>
      <c r="O4466" s="3">
        <f t="shared" si="3261"/>
        <v>6.0409912356182469E-5</v>
      </c>
      <c r="P4466" s="3">
        <f t="shared" si="3262"/>
        <v>0.15627902691749126</v>
      </c>
    </row>
    <row r="4467" spans="1:16" x14ac:dyDescent="0.3">
      <c r="A4467" s="1">
        <v>43782</v>
      </c>
      <c r="B4467" s="2">
        <v>183256.12049999999</v>
      </c>
      <c r="E4467" s="2">
        <v>325.72618369999998</v>
      </c>
      <c r="F4467" s="2">
        <v>221384.11910000001</v>
      </c>
      <c r="G4467" s="4">
        <f t="shared" si="3263"/>
        <v>700862.99990000005</v>
      </c>
      <c r="H4467" s="4">
        <f t="shared" si="3264"/>
        <v>0</v>
      </c>
      <c r="I4467" s="4">
        <f t="shared" si="3265"/>
        <v>0</v>
      </c>
      <c r="J4467" s="4">
        <f t="shared" si="3266"/>
        <v>319589</v>
      </c>
      <c r="K4467" s="4">
        <f t="shared" si="3267"/>
        <v>2149610.358</v>
      </c>
      <c r="L4467" s="3">
        <f t="shared" si="3258"/>
        <v>0.26147210014817046</v>
      </c>
      <c r="M4467" s="3" t="e">
        <f t="shared" si="3259"/>
        <v>#DIV/0!</v>
      </c>
      <c r="N4467" s="3" t="e">
        <f t="shared" si="3260"/>
        <v>#DIV/0!</v>
      </c>
      <c r="O4467" s="3">
        <f t="shared" si="3261"/>
        <v>1.0192033633823442E-3</v>
      </c>
      <c r="P4467" s="3">
        <f t="shared" si="3262"/>
        <v>0.10298802212042561</v>
      </c>
    </row>
    <row r="4468" spans="1:16" x14ac:dyDescent="0.3">
      <c r="A4468" s="1">
        <v>43783</v>
      </c>
      <c r="B4468" s="2">
        <v>141878.61369999999</v>
      </c>
      <c r="E4468" s="2">
        <v>16.595319270000001</v>
      </c>
      <c r="F4468" s="2">
        <v>125116.7619</v>
      </c>
      <c r="G4468" s="4">
        <f t="shared" si="3263"/>
        <v>700862.99990000005</v>
      </c>
      <c r="H4468" s="4">
        <f t="shared" si="3264"/>
        <v>0</v>
      </c>
      <c r="I4468" s="4">
        <f t="shared" si="3265"/>
        <v>0</v>
      </c>
      <c r="J4468" s="4">
        <f t="shared" si="3266"/>
        <v>319589</v>
      </c>
      <c r="K4468" s="4">
        <f t="shared" si="3267"/>
        <v>2149610.358</v>
      </c>
      <c r="L4468" s="3">
        <f t="shared" si="3258"/>
        <v>0.202434161484118</v>
      </c>
      <c r="M4468" s="3" t="e">
        <f t="shared" si="3259"/>
        <v>#DIV/0!</v>
      </c>
      <c r="N4468" s="3" t="e">
        <f t="shared" si="3260"/>
        <v>#DIV/0!</v>
      </c>
      <c r="O4468" s="3">
        <f t="shared" si="3261"/>
        <v>5.1927066544843535E-5</v>
      </c>
      <c r="P4468" s="3">
        <f t="shared" si="3262"/>
        <v>5.8204391058298013E-2</v>
      </c>
    </row>
    <row r="4469" spans="1:16" x14ac:dyDescent="0.3">
      <c r="A4469" s="1">
        <v>43784</v>
      </c>
      <c r="B4469" s="2">
        <v>268140.17200000002</v>
      </c>
      <c r="E4469" s="2">
        <v>2.777491763</v>
      </c>
      <c r="F4469" s="2">
        <v>1159764.081</v>
      </c>
      <c r="G4469" s="4">
        <f t="shared" si="3263"/>
        <v>700862.99990000005</v>
      </c>
      <c r="H4469" s="4">
        <f t="shared" si="3264"/>
        <v>0</v>
      </c>
      <c r="I4469" s="4">
        <f t="shared" si="3265"/>
        <v>0</v>
      </c>
      <c r="J4469" s="4">
        <f t="shared" si="3266"/>
        <v>319589</v>
      </c>
      <c r="K4469" s="4">
        <f t="shared" si="3267"/>
        <v>2149610.358</v>
      </c>
      <c r="L4469" s="3">
        <f t="shared" si="3258"/>
        <v>0.38258571509447437</v>
      </c>
      <c r="M4469" s="3" t="e">
        <f t="shared" si="3259"/>
        <v>#DIV/0!</v>
      </c>
      <c r="N4469" s="3" t="e">
        <f t="shared" si="3260"/>
        <v>#DIV/0!</v>
      </c>
      <c r="O4469" s="3">
        <f t="shared" si="3261"/>
        <v>8.6908240364968748E-6</v>
      </c>
      <c r="P4469" s="3">
        <f t="shared" si="3262"/>
        <v>0.53952293106693339</v>
      </c>
    </row>
    <row r="4470" spans="1:16" x14ac:dyDescent="0.3">
      <c r="A4470" s="1">
        <v>43787</v>
      </c>
      <c r="B4470" s="2">
        <v>196257.6624</v>
      </c>
      <c r="E4470" s="2">
        <v>781.67771560000006</v>
      </c>
      <c r="F4470" s="2">
        <v>190584.0019</v>
      </c>
      <c r="G4470" s="4">
        <f t="shared" si="3263"/>
        <v>700862.99990000005</v>
      </c>
      <c r="H4470" s="4">
        <f t="shared" si="3264"/>
        <v>0</v>
      </c>
      <c r="I4470" s="4">
        <f t="shared" si="3265"/>
        <v>0</v>
      </c>
      <c r="J4470" s="4">
        <f t="shared" si="3266"/>
        <v>319589</v>
      </c>
      <c r="K4470" s="4">
        <f t="shared" si="3267"/>
        <v>2149610.358</v>
      </c>
      <c r="L4470" s="3">
        <f t="shared" ref="L4470:L4533" si="3268">B4470/G4469</f>
        <v>0.28002286099851509</v>
      </c>
      <c r="M4470" s="3" t="e">
        <f t="shared" ref="M4470:M4533" si="3269">C4470/H4469</f>
        <v>#DIV/0!</v>
      </c>
      <c r="N4470" s="3" t="e">
        <f t="shared" ref="N4470:N4533" si="3270">D4470/I4469</f>
        <v>#DIV/0!</v>
      </c>
      <c r="O4470" s="3">
        <f t="shared" ref="O4470:O4533" si="3271">E4470/J4469</f>
        <v>2.445884293889965E-3</v>
      </c>
      <c r="P4470" s="3">
        <f t="shared" ref="P4470:P4533" si="3272">F4470/K4469</f>
        <v>8.8659789524516239E-2</v>
      </c>
    </row>
    <row r="4471" spans="1:16" x14ac:dyDescent="0.3">
      <c r="A4471" s="1">
        <v>43788</v>
      </c>
      <c r="B4471" s="2">
        <v>152915.90779999999</v>
      </c>
      <c r="E4471" s="2">
        <v>5.9918527299999997</v>
      </c>
      <c r="F4471" s="2">
        <v>358734.07929999998</v>
      </c>
      <c r="G4471" s="4">
        <f t="shared" si="3263"/>
        <v>700862.99990000005</v>
      </c>
      <c r="H4471" s="4">
        <f t="shared" si="3264"/>
        <v>0</v>
      </c>
      <c r="I4471" s="4">
        <f t="shared" si="3265"/>
        <v>0</v>
      </c>
      <c r="J4471" s="4">
        <f t="shared" si="3266"/>
        <v>319589</v>
      </c>
      <c r="K4471" s="4">
        <f t="shared" si="3267"/>
        <v>2149610.358</v>
      </c>
      <c r="L4471" s="3">
        <f t="shared" si="3268"/>
        <v>0.21818230926988327</v>
      </c>
      <c r="M4471" s="3" t="e">
        <f t="shared" si="3269"/>
        <v>#DIV/0!</v>
      </c>
      <c r="N4471" s="3" t="e">
        <f t="shared" si="3270"/>
        <v>#DIV/0!</v>
      </c>
      <c r="O4471" s="3">
        <f t="shared" si="3271"/>
        <v>1.874862004011402E-5</v>
      </c>
      <c r="P4471" s="3">
        <f t="shared" si="3272"/>
        <v>0.16688330420670591</v>
      </c>
    </row>
    <row r="4472" spans="1:16" x14ac:dyDescent="0.3">
      <c r="A4472" s="1">
        <v>43789</v>
      </c>
      <c r="B4472" s="2">
        <v>166716.9571</v>
      </c>
      <c r="E4472" s="2">
        <v>5.1350793980000002</v>
      </c>
      <c r="F4472" s="2">
        <v>408229.40299999999</v>
      </c>
      <c r="G4472" s="4">
        <f t="shared" si="3263"/>
        <v>700862.99990000005</v>
      </c>
      <c r="H4472" s="4">
        <f t="shared" si="3264"/>
        <v>0</v>
      </c>
      <c r="I4472" s="4">
        <f t="shared" si="3265"/>
        <v>0</v>
      </c>
      <c r="J4472" s="4">
        <f t="shared" si="3266"/>
        <v>319589</v>
      </c>
      <c r="K4472" s="4">
        <f t="shared" si="3267"/>
        <v>2149610.358</v>
      </c>
      <c r="L4472" s="3">
        <f t="shared" si="3268"/>
        <v>0.2378738171708128</v>
      </c>
      <c r="M4472" s="3" t="e">
        <f t="shared" si="3269"/>
        <v>#DIV/0!</v>
      </c>
      <c r="N4472" s="3" t="e">
        <f t="shared" si="3270"/>
        <v>#DIV/0!</v>
      </c>
      <c r="O4472" s="3">
        <f t="shared" si="3271"/>
        <v>1.6067760148190331E-5</v>
      </c>
      <c r="P4472" s="3">
        <f t="shared" si="3272"/>
        <v>0.1899085578373455</v>
      </c>
    </row>
    <row r="4473" spans="1:16" x14ac:dyDescent="0.3">
      <c r="A4473" s="1">
        <v>43790</v>
      </c>
      <c r="B4473" s="2">
        <v>87796.938330000004</v>
      </c>
      <c r="E4473" s="2">
        <v>94.491055059999994</v>
      </c>
      <c r="F4473" s="2">
        <v>322585.51260000002</v>
      </c>
      <c r="G4473" s="4">
        <f t="shared" si="3263"/>
        <v>700862.99990000005</v>
      </c>
      <c r="H4473" s="4">
        <f t="shared" si="3264"/>
        <v>0</v>
      </c>
      <c r="I4473" s="4">
        <f t="shared" si="3265"/>
        <v>0</v>
      </c>
      <c r="J4473" s="4">
        <f t="shared" si="3266"/>
        <v>319589</v>
      </c>
      <c r="K4473" s="4">
        <f t="shared" si="3267"/>
        <v>2149610.358</v>
      </c>
      <c r="L4473" s="3">
        <f t="shared" si="3268"/>
        <v>0.12526975791635023</v>
      </c>
      <c r="M4473" s="3" t="e">
        <f t="shared" si="3269"/>
        <v>#DIV/0!</v>
      </c>
      <c r="N4473" s="3" t="e">
        <f t="shared" si="3270"/>
        <v>#DIV/0!</v>
      </c>
      <c r="O4473" s="3">
        <f t="shared" si="3271"/>
        <v>2.9566429088610682E-4</v>
      </c>
      <c r="P4473" s="3">
        <f t="shared" si="3272"/>
        <v>0.15006696976475958</v>
      </c>
    </row>
    <row r="4474" spans="1:16" x14ac:dyDescent="0.3">
      <c r="A4474" s="1">
        <v>43791</v>
      </c>
      <c r="B4474" s="2">
        <v>46647.692580000003</v>
      </c>
      <c r="E4474" s="2">
        <v>3.2043857619999998</v>
      </c>
      <c r="F4474" s="2">
        <v>538227.29260000004</v>
      </c>
      <c r="G4474" s="4">
        <f t="shared" si="3263"/>
        <v>700862.99990000005</v>
      </c>
      <c r="H4474" s="4">
        <f t="shared" si="3264"/>
        <v>0</v>
      </c>
      <c r="I4474" s="4">
        <f t="shared" si="3265"/>
        <v>0</v>
      </c>
      <c r="J4474" s="4">
        <f t="shared" si="3266"/>
        <v>319589</v>
      </c>
      <c r="K4474" s="4">
        <f t="shared" si="3267"/>
        <v>2149610.358</v>
      </c>
      <c r="L4474" s="3">
        <f t="shared" si="3268"/>
        <v>6.6557504942700282E-2</v>
      </c>
      <c r="M4474" s="3" t="e">
        <f t="shared" si="3269"/>
        <v>#DIV/0!</v>
      </c>
      <c r="N4474" s="3" t="e">
        <f t="shared" si="3270"/>
        <v>#DIV/0!</v>
      </c>
      <c r="O4474" s="3">
        <f t="shared" si="3271"/>
        <v>1.002658339930348E-5</v>
      </c>
      <c r="P4474" s="3">
        <f t="shared" si="3272"/>
        <v>0.25038365236608151</v>
      </c>
    </row>
    <row r="4475" spans="1:16" x14ac:dyDescent="0.3">
      <c r="A4475" s="1">
        <v>43794</v>
      </c>
      <c r="B4475" s="2">
        <v>40936.965880000003</v>
      </c>
      <c r="E4475" s="2">
        <v>5.5282303510000004</v>
      </c>
      <c r="F4475" s="2">
        <v>120793.49830000001</v>
      </c>
      <c r="G4475" s="4">
        <f t="shared" si="3263"/>
        <v>700862.99990000005</v>
      </c>
      <c r="H4475" s="4">
        <f t="shared" si="3264"/>
        <v>0</v>
      </c>
      <c r="I4475" s="4">
        <f t="shared" si="3265"/>
        <v>0</v>
      </c>
      <c r="J4475" s="4">
        <f t="shared" si="3266"/>
        <v>319589</v>
      </c>
      <c r="K4475" s="4">
        <f t="shared" si="3267"/>
        <v>2149610.358</v>
      </c>
      <c r="L4475" s="3">
        <f t="shared" si="3268"/>
        <v>5.8409369428605785E-2</v>
      </c>
      <c r="M4475" s="3" t="e">
        <f t="shared" si="3269"/>
        <v>#DIV/0!</v>
      </c>
      <c r="N4475" s="3" t="e">
        <f t="shared" si="3270"/>
        <v>#DIV/0!</v>
      </c>
      <c r="O4475" s="3">
        <f t="shared" si="3271"/>
        <v>1.7297936884561109E-5</v>
      </c>
      <c r="P4475" s="3">
        <f t="shared" si="3272"/>
        <v>5.6193206294552107E-2</v>
      </c>
    </row>
    <row r="4476" spans="1:16" x14ac:dyDescent="0.3">
      <c r="A4476" s="1">
        <v>43795</v>
      </c>
      <c r="B4476" s="2">
        <v>23058.54146</v>
      </c>
      <c r="E4476" s="2">
        <v>32.954225260000001</v>
      </c>
      <c r="F4476" s="2">
        <v>176259.38159999999</v>
      </c>
      <c r="G4476" s="4">
        <f t="shared" si="3263"/>
        <v>700862.99990000005</v>
      </c>
      <c r="H4476" s="4">
        <f t="shared" si="3264"/>
        <v>0</v>
      </c>
      <c r="I4476" s="4">
        <f t="shared" si="3265"/>
        <v>0</v>
      </c>
      <c r="J4476" s="4">
        <f t="shared" si="3266"/>
        <v>319589</v>
      </c>
      <c r="K4476" s="4">
        <f t="shared" si="3267"/>
        <v>2149610.358</v>
      </c>
      <c r="L4476" s="3">
        <f t="shared" si="3268"/>
        <v>3.2900212257302809E-2</v>
      </c>
      <c r="M4476" s="3" t="e">
        <f t="shared" si="3269"/>
        <v>#DIV/0!</v>
      </c>
      <c r="N4476" s="3" t="e">
        <f t="shared" si="3270"/>
        <v>#DIV/0!</v>
      </c>
      <c r="O4476" s="3">
        <f t="shared" si="3271"/>
        <v>1.0311439148406235E-4</v>
      </c>
      <c r="P4476" s="3">
        <f t="shared" si="3272"/>
        <v>8.1995967754822291E-2</v>
      </c>
    </row>
    <row r="4477" spans="1:16" x14ac:dyDescent="0.3">
      <c r="A4477" s="1">
        <v>43796</v>
      </c>
      <c r="B4477" s="2">
        <v>25403.785049999999</v>
      </c>
      <c r="F4477" s="2">
        <v>275232.79869999998</v>
      </c>
      <c r="G4477" s="4">
        <f t="shared" si="3263"/>
        <v>700862.99990000005</v>
      </c>
      <c r="H4477" s="4">
        <f t="shared" si="3264"/>
        <v>0</v>
      </c>
      <c r="I4477" s="4">
        <f t="shared" si="3265"/>
        <v>0</v>
      </c>
      <c r="J4477" s="4">
        <f t="shared" si="3266"/>
        <v>319589</v>
      </c>
      <c r="K4477" s="4">
        <f t="shared" si="3267"/>
        <v>2149610.358</v>
      </c>
      <c r="L4477" s="3">
        <f t="shared" si="3268"/>
        <v>3.6246434829095897E-2</v>
      </c>
      <c r="M4477" s="3" t="e">
        <f t="shared" si="3269"/>
        <v>#DIV/0!</v>
      </c>
      <c r="N4477" s="3" t="e">
        <f t="shared" si="3270"/>
        <v>#DIV/0!</v>
      </c>
      <c r="O4477" s="3">
        <f t="shared" si="3271"/>
        <v>0</v>
      </c>
      <c r="P4477" s="3">
        <f t="shared" si="3272"/>
        <v>0.12803845947043022</v>
      </c>
    </row>
    <row r="4478" spans="1:16" x14ac:dyDescent="0.3">
      <c r="A4478" s="1">
        <v>43797</v>
      </c>
      <c r="B4478" s="2">
        <v>9395.7912969999998</v>
      </c>
      <c r="E4478" s="2">
        <v>46.308468359999999</v>
      </c>
      <c r="F4478" s="2">
        <v>50100.7592</v>
      </c>
      <c r="G4478" s="4">
        <f t="shared" si="3263"/>
        <v>700862.99990000005</v>
      </c>
      <c r="H4478" s="4">
        <f t="shared" si="3264"/>
        <v>0</v>
      </c>
      <c r="I4478" s="4">
        <f t="shared" si="3265"/>
        <v>0</v>
      </c>
      <c r="J4478" s="4">
        <f t="shared" si="3266"/>
        <v>319589</v>
      </c>
      <c r="K4478" s="4">
        <f t="shared" si="3267"/>
        <v>2149610.358</v>
      </c>
      <c r="L4478" s="3">
        <f t="shared" si="3268"/>
        <v>1.3406031276213187E-2</v>
      </c>
      <c r="M4478" s="3" t="e">
        <f t="shared" si="3269"/>
        <v>#DIV/0!</v>
      </c>
      <c r="N4478" s="3" t="e">
        <f t="shared" si="3270"/>
        <v>#DIV/0!</v>
      </c>
      <c r="O4478" s="3">
        <f t="shared" si="3271"/>
        <v>1.4490006965195922E-4</v>
      </c>
      <c r="P4478" s="3">
        <f t="shared" si="3272"/>
        <v>2.330690258052804E-2</v>
      </c>
    </row>
    <row r="4479" spans="1:16" x14ac:dyDescent="0.3">
      <c r="A4479" s="1">
        <v>43798</v>
      </c>
      <c r="B4479" s="2">
        <v>75914.060270000002</v>
      </c>
      <c r="E4479" s="2">
        <v>11.830584399999999</v>
      </c>
      <c r="F4479" s="2">
        <v>75281.638160000002</v>
      </c>
      <c r="G4479" s="4">
        <f t="shared" si="3263"/>
        <v>700862.99990000005</v>
      </c>
      <c r="H4479" s="4">
        <f t="shared" si="3264"/>
        <v>0</v>
      </c>
      <c r="I4479" s="4">
        <f t="shared" si="3265"/>
        <v>0</v>
      </c>
      <c r="J4479" s="4">
        <f t="shared" si="3266"/>
        <v>319589</v>
      </c>
      <c r="K4479" s="4">
        <f t="shared" si="3267"/>
        <v>2149610.358</v>
      </c>
      <c r="L4479" s="3">
        <f t="shared" si="3268"/>
        <v>0.1083151204740891</v>
      </c>
      <c r="M4479" s="3" t="e">
        <f t="shared" si="3269"/>
        <v>#DIV/0!</v>
      </c>
      <c r="N4479" s="3" t="e">
        <f t="shared" si="3270"/>
        <v>#DIV/0!</v>
      </c>
      <c r="O4479" s="3">
        <f t="shared" si="3271"/>
        <v>3.7018121399672701E-5</v>
      </c>
      <c r="P4479" s="3">
        <f t="shared" si="3272"/>
        <v>3.502106224964515E-2</v>
      </c>
    </row>
    <row r="4480" spans="1:16" x14ac:dyDescent="0.3">
      <c r="A4480" s="1">
        <v>43801</v>
      </c>
      <c r="B4480" s="2">
        <v>101609.8343</v>
      </c>
      <c r="E4480" s="2">
        <v>32.85783799</v>
      </c>
      <c r="F4480" s="2">
        <v>272830.9473</v>
      </c>
      <c r="G4480" s="4">
        <f t="shared" si="3263"/>
        <v>700862.99990000005</v>
      </c>
      <c r="H4480" s="4">
        <f t="shared" si="3264"/>
        <v>0</v>
      </c>
      <c r="I4480" s="4">
        <f t="shared" si="3265"/>
        <v>0</v>
      </c>
      <c r="J4480" s="4">
        <f t="shared" si="3266"/>
        <v>319589</v>
      </c>
      <c r="K4480" s="4">
        <f t="shared" si="3267"/>
        <v>2149610.358</v>
      </c>
      <c r="L4480" s="3">
        <f t="shared" si="3268"/>
        <v>0.14497816879261399</v>
      </c>
      <c r="M4480" s="3" t="e">
        <f t="shared" si="3269"/>
        <v>#DIV/0!</v>
      </c>
      <c r="N4480" s="3" t="e">
        <f t="shared" si="3270"/>
        <v>#DIV/0!</v>
      </c>
      <c r="O4480" s="3">
        <f t="shared" si="3271"/>
        <v>1.0281279390091649E-4</v>
      </c>
      <c r="P4480" s="3">
        <f t="shared" si="3272"/>
        <v>0.12692111678966891</v>
      </c>
    </row>
    <row r="4481" spans="1:16" x14ac:dyDescent="0.3">
      <c r="A4481" s="1">
        <v>43802</v>
      </c>
      <c r="B4481" s="2">
        <v>166198.9614</v>
      </c>
      <c r="E4481" s="2">
        <v>155.8724746</v>
      </c>
      <c r="F4481" s="2">
        <v>415996.228</v>
      </c>
      <c r="G4481" s="4">
        <f t="shared" si="3263"/>
        <v>700862.99990000005</v>
      </c>
      <c r="H4481" s="4">
        <f t="shared" si="3264"/>
        <v>0</v>
      </c>
      <c r="I4481" s="4">
        <f t="shared" si="3265"/>
        <v>0</v>
      </c>
      <c r="J4481" s="4">
        <f t="shared" si="3266"/>
        <v>319589</v>
      </c>
      <c r="K4481" s="4">
        <f t="shared" si="3267"/>
        <v>2149610.358</v>
      </c>
      <c r="L4481" s="3">
        <f t="shared" si="3268"/>
        <v>0.23713473449691802</v>
      </c>
      <c r="M4481" s="3" t="e">
        <f t="shared" si="3269"/>
        <v>#DIV/0!</v>
      </c>
      <c r="N4481" s="3" t="e">
        <f t="shared" si="3270"/>
        <v>#DIV/0!</v>
      </c>
      <c r="O4481" s="3">
        <f t="shared" si="3271"/>
        <v>4.8772790865768222E-4</v>
      </c>
      <c r="P4481" s="3">
        <f t="shared" si="3272"/>
        <v>0.19352168938516065</v>
      </c>
    </row>
    <row r="4482" spans="1:16" x14ac:dyDescent="0.3">
      <c r="A4482" s="1">
        <v>43803</v>
      </c>
      <c r="B4482" s="2">
        <v>54681.983079999998</v>
      </c>
      <c r="E4482" s="2">
        <v>67.562812120000004</v>
      </c>
      <c r="F4482" s="2">
        <v>352329.28820000001</v>
      </c>
      <c r="G4482" s="4">
        <f t="shared" si="3263"/>
        <v>700862.99990000005</v>
      </c>
      <c r="H4482" s="4">
        <f t="shared" si="3264"/>
        <v>0</v>
      </c>
      <c r="I4482" s="4">
        <f t="shared" si="3265"/>
        <v>0</v>
      </c>
      <c r="J4482" s="4">
        <f t="shared" si="3266"/>
        <v>319589</v>
      </c>
      <c r="K4482" s="4">
        <f t="shared" si="3267"/>
        <v>2149610.358</v>
      </c>
      <c r="L4482" s="3">
        <f t="shared" si="3268"/>
        <v>7.8020930035972921E-2</v>
      </c>
      <c r="M4482" s="3" t="e">
        <f t="shared" si="3269"/>
        <v>#DIV/0!</v>
      </c>
      <c r="N4482" s="3" t="e">
        <f t="shared" si="3270"/>
        <v>#DIV/0!</v>
      </c>
      <c r="O4482" s="3">
        <f t="shared" si="3271"/>
        <v>2.1140531157205037E-4</v>
      </c>
      <c r="P4482" s="3">
        <f t="shared" si="3272"/>
        <v>0.16390379162845475</v>
      </c>
    </row>
    <row r="4483" spans="1:16" x14ac:dyDescent="0.3">
      <c r="A4483" s="1">
        <v>43804</v>
      </c>
      <c r="B4483" s="2">
        <v>19201.654310000002</v>
      </c>
      <c r="E4483" s="2">
        <v>222.88025719999999</v>
      </c>
      <c r="F4483" s="2">
        <v>1101847.871</v>
      </c>
      <c r="G4483" s="4">
        <f t="shared" si="3263"/>
        <v>700862.99990000005</v>
      </c>
      <c r="H4483" s="4">
        <f t="shared" si="3264"/>
        <v>0</v>
      </c>
      <c r="I4483" s="4">
        <f t="shared" si="3265"/>
        <v>0</v>
      </c>
      <c r="J4483" s="4">
        <f t="shared" si="3266"/>
        <v>319589</v>
      </c>
      <c r="K4483" s="4">
        <f t="shared" si="3267"/>
        <v>2149610.358</v>
      </c>
      <c r="L4483" s="3">
        <f t="shared" si="3268"/>
        <v>2.739715795061191E-2</v>
      </c>
      <c r="M4483" s="3" t="e">
        <f t="shared" si="3269"/>
        <v>#DIV/0!</v>
      </c>
      <c r="N4483" s="3" t="e">
        <f t="shared" si="3270"/>
        <v>#DIV/0!</v>
      </c>
      <c r="O4483" s="3">
        <f t="shared" si="3271"/>
        <v>6.9739652240846835E-4</v>
      </c>
      <c r="P4483" s="3">
        <f t="shared" si="3272"/>
        <v>0.51258027618789503</v>
      </c>
    </row>
    <row r="4484" spans="1:16" x14ac:dyDescent="0.3">
      <c r="A4484" s="1">
        <v>43805</v>
      </c>
      <c r="B4484" s="2">
        <v>33811.729870000003</v>
      </c>
      <c r="E4484" s="2">
        <v>13.28831169</v>
      </c>
      <c r="F4484" s="2">
        <v>208124.15580000001</v>
      </c>
      <c r="G4484" s="4">
        <f t="shared" si="3263"/>
        <v>700862.99990000005</v>
      </c>
      <c r="H4484" s="4">
        <f t="shared" si="3264"/>
        <v>0</v>
      </c>
      <c r="I4484" s="4">
        <f t="shared" si="3265"/>
        <v>0</v>
      </c>
      <c r="J4484" s="4">
        <f t="shared" si="3266"/>
        <v>319589</v>
      </c>
      <c r="K4484" s="4">
        <f t="shared" si="3267"/>
        <v>2149610.358</v>
      </c>
      <c r="L4484" s="3">
        <f t="shared" si="3268"/>
        <v>4.8242994529350672E-2</v>
      </c>
      <c r="M4484" s="3" t="e">
        <f t="shared" si="3269"/>
        <v>#DIV/0!</v>
      </c>
      <c r="N4484" s="3" t="e">
        <f t="shared" si="3270"/>
        <v>#DIV/0!</v>
      </c>
      <c r="O4484" s="3">
        <f t="shared" si="3271"/>
        <v>4.1579377544283444E-5</v>
      </c>
      <c r="P4484" s="3">
        <f t="shared" si="3272"/>
        <v>9.6819479411905593E-2</v>
      </c>
    </row>
    <row r="4485" spans="1:16" x14ac:dyDescent="0.3">
      <c r="A4485" s="1">
        <v>43808</v>
      </c>
      <c r="B4485" s="2">
        <v>27432.239560000002</v>
      </c>
      <c r="E4485" s="2">
        <v>271.5378255</v>
      </c>
      <c r="F4485" s="2">
        <v>228141.6649</v>
      </c>
      <c r="G4485" s="4">
        <f t="shared" si="3263"/>
        <v>700862.99990000005</v>
      </c>
      <c r="H4485" s="4">
        <f t="shared" si="3264"/>
        <v>0</v>
      </c>
      <c r="I4485" s="4">
        <f t="shared" si="3265"/>
        <v>0</v>
      </c>
      <c r="J4485" s="4">
        <f t="shared" si="3266"/>
        <v>319589</v>
      </c>
      <c r="K4485" s="4">
        <f t="shared" si="3267"/>
        <v>2149610.358</v>
      </c>
      <c r="L4485" s="3">
        <f t="shared" si="3268"/>
        <v>3.914065882192963E-2</v>
      </c>
      <c r="M4485" s="3" t="e">
        <f t="shared" si="3269"/>
        <v>#DIV/0!</v>
      </c>
      <c r="N4485" s="3" t="e">
        <f t="shared" si="3270"/>
        <v>#DIV/0!</v>
      </c>
      <c r="O4485" s="3">
        <f t="shared" si="3271"/>
        <v>8.4964697001461249E-4</v>
      </c>
      <c r="P4485" s="3">
        <f t="shared" si="3272"/>
        <v>0.10613163639212424</v>
      </c>
    </row>
    <row r="4486" spans="1:16" x14ac:dyDescent="0.3">
      <c r="A4486" s="1">
        <v>43809</v>
      </c>
      <c r="B4486" s="2">
        <v>14729.684069999999</v>
      </c>
      <c r="E4486" s="2">
        <v>997.41158840000003</v>
      </c>
      <c r="F4486" s="2">
        <v>418514.37579999998</v>
      </c>
      <c r="G4486" s="4">
        <f t="shared" si="3263"/>
        <v>700862.99990000005</v>
      </c>
      <c r="H4486" s="4">
        <f t="shared" si="3264"/>
        <v>0</v>
      </c>
      <c r="I4486" s="4">
        <f t="shared" si="3265"/>
        <v>0</v>
      </c>
      <c r="J4486" s="4">
        <f t="shared" si="3266"/>
        <v>319589</v>
      </c>
      <c r="K4486" s="4">
        <f t="shared" si="3267"/>
        <v>2149610.358</v>
      </c>
      <c r="L4486" s="3">
        <f t="shared" si="3268"/>
        <v>2.1016495480716841E-2</v>
      </c>
      <c r="M4486" s="3" t="e">
        <f t="shared" si="3269"/>
        <v>#DIV/0!</v>
      </c>
      <c r="N4486" s="3" t="e">
        <f t="shared" si="3270"/>
        <v>#DIV/0!</v>
      </c>
      <c r="O4486" s="3">
        <f t="shared" si="3271"/>
        <v>3.1209196449189427E-3</v>
      </c>
      <c r="P4486" s="3">
        <f t="shared" si="3272"/>
        <v>0.19469313321944831</v>
      </c>
    </row>
    <row r="4487" spans="1:16" x14ac:dyDescent="0.3">
      <c r="A4487" s="1">
        <v>43810</v>
      </c>
      <c r="B4487" s="2">
        <v>35690.025869999998</v>
      </c>
      <c r="E4487" s="2">
        <v>112.8401449</v>
      </c>
      <c r="F4487" s="2">
        <v>654171.23640000005</v>
      </c>
      <c r="G4487" s="4">
        <f t="shared" si="3263"/>
        <v>700862.99990000005</v>
      </c>
      <c r="H4487" s="4">
        <f t="shared" si="3264"/>
        <v>0</v>
      </c>
      <c r="I4487" s="4">
        <f t="shared" si="3265"/>
        <v>0</v>
      </c>
      <c r="J4487" s="4">
        <f t="shared" si="3266"/>
        <v>997.41158840000003</v>
      </c>
      <c r="K4487" s="4">
        <f t="shared" si="3267"/>
        <v>2149610.358</v>
      </c>
      <c r="L4487" s="3">
        <f t="shared" si="3268"/>
        <v>5.0922970502212686E-2</v>
      </c>
      <c r="M4487" s="3" t="e">
        <f t="shared" si="3269"/>
        <v>#DIV/0!</v>
      </c>
      <c r="N4487" s="3" t="e">
        <f t="shared" si="3270"/>
        <v>#DIV/0!</v>
      </c>
      <c r="O4487" s="3">
        <f t="shared" si="3271"/>
        <v>3.530789385742313E-4</v>
      </c>
      <c r="P4487" s="3">
        <f t="shared" si="3272"/>
        <v>0.30432084306136381</v>
      </c>
    </row>
    <row r="4488" spans="1:16" x14ac:dyDescent="0.3">
      <c r="A4488" s="1">
        <v>43811</v>
      </c>
      <c r="B4488" s="2">
        <v>264954.0735</v>
      </c>
      <c r="E4488" s="2">
        <v>366.87702899999999</v>
      </c>
      <c r="F4488" s="2">
        <v>739310.3493</v>
      </c>
      <c r="G4488" s="4">
        <f t="shared" si="3263"/>
        <v>700862.99990000005</v>
      </c>
      <c r="H4488" s="4">
        <f t="shared" si="3264"/>
        <v>0</v>
      </c>
      <c r="I4488" s="4">
        <f t="shared" si="3265"/>
        <v>0</v>
      </c>
      <c r="J4488" s="4">
        <f t="shared" si="3266"/>
        <v>997.41158840000003</v>
      </c>
      <c r="K4488" s="4">
        <f t="shared" si="3267"/>
        <v>2149610.358</v>
      </c>
      <c r="L4488" s="3">
        <f t="shared" si="3268"/>
        <v>0.37803975033323767</v>
      </c>
      <c r="M4488" s="3" t="e">
        <f t="shared" si="3269"/>
        <v>#DIV/0!</v>
      </c>
      <c r="N4488" s="3" t="e">
        <f t="shared" si="3270"/>
        <v>#DIV/0!</v>
      </c>
      <c r="O4488" s="3">
        <f t="shared" si="3271"/>
        <v>0.36782912216663394</v>
      </c>
      <c r="P4488" s="3">
        <f t="shared" si="3272"/>
        <v>0.34392760834473052</v>
      </c>
    </row>
    <row r="4489" spans="1:16" x14ac:dyDescent="0.3">
      <c r="A4489" s="1">
        <v>43812</v>
      </c>
      <c r="B4489" s="2">
        <v>43141.099540000003</v>
      </c>
      <c r="E4489" s="2">
        <v>52.330386570000002</v>
      </c>
      <c r="F4489" s="2">
        <v>746015.32669999998</v>
      </c>
      <c r="G4489" s="4">
        <f t="shared" si="3263"/>
        <v>700862.99990000005</v>
      </c>
      <c r="H4489" s="4">
        <f t="shared" si="3264"/>
        <v>0</v>
      </c>
      <c r="I4489" s="4">
        <f t="shared" si="3265"/>
        <v>0</v>
      </c>
      <c r="J4489" s="4">
        <f t="shared" si="3266"/>
        <v>997.41158840000003</v>
      </c>
      <c r="K4489" s="4">
        <f t="shared" si="3267"/>
        <v>2149610.358</v>
      </c>
      <c r="L4489" s="3">
        <f t="shared" si="3268"/>
        <v>6.1554254606328802E-2</v>
      </c>
      <c r="M4489" s="3" t="e">
        <f t="shared" si="3269"/>
        <v>#DIV/0!</v>
      </c>
      <c r="N4489" s="3" t="e">
        <f t="shared" si="3270"/>
        <v>#DIV/0!</v>
      </c>
      <c r="O4489" s="3">
        <f t="shared" si="3271"/>
        <v>5.2466190666529057E-2</v>
      </c>
      <c r="P4489" s="3">
        <f t="shared" si="3272"/>
        <v>0.34704676776590038</v>
      </c>
    </row>
    <row r="4490" spans="1:16" x14ac:dyDescent="0.3">
      <c r="A4490" s="1">
        <v>43815</v>
      </c>
      <c r="B4490" s="2">
        <v>25550.505079999999</v>
      </c>
      <c r="E4490" s="2">
        <v>27.182793449999998</v>
      </c>
      <c r="F4490" s="2">
        <v>494550.2597</v>
      </c>
      <c r="G4490" s="4">
        <f t="shared" si="3263"/>
        <v>700862.99990000005</v>
      </c>
      <c r="H4490" s="4">
        <f t="shared" si="3264"/>
        <v>0</v>
      </c>
      <c r="I4490" s="4">
        <f t="shared" si="3265"/>
        <v>0</v>
      </c>
      <c r="J4490" s="4">
        <f t="shared" si="3266"/>
        <v>997.41158840000003</v>
      </c>
      <c r="K4490" s="4">
        <f t="shared" si="3267"/>
        <v>2149610.358</v>
      </c>
      <c r="L4490" s="3">
        <f t="shared" si="3268"/>
        <v>3.645577678325946E-2</v>
      </c>
      <c r="M4490" s="3" t="e">
        <f t="shared" si="3269"/>
        <v>#DIV/0!</v>
      </c>
      <c r="N4490" s="3" t="e">
        <f t="shared" si="3270"/>
        <v>#DIV/0!</v>
      </c>
      <c r="O4490" s="3">
        <f t="shared" si="3271"/>
        <v>2.7253336301822334E-2</v>
      </c>
      <c r="P4490" s="3">
        <f t="shared" si="3272"/>
        <v>0.23006507102995638</v>
      </c>
    </row>
    <row r="4491" spans="1:16" x14ac:dyDescent="0.3">
      <c r="A4491" s="1">
        <v>43816</v>
      </c>
      <c r="B4491" s="2">
        <v>42067.488420000001</v>
      </c>
      <c r="E4491" s="2">
        <v>1423.4042549999999</v>
      </c>
      <c r="F4491" s="2">
        <v>329518.07069999998</v>
      </c>
      <c r="G4491" s="4">
        <f t="shared" si="3263"/>
        <v>700862.99990000005</v>
      </c>
      <c r="H4491" s="4">
        <f t="shared" si="3264"/>
        <v>0</v>
      </c>
      <c r="I4491" s="4">
        <f t="shared" si="3265"/>
        <v>0</v>
      </c>
      <c r="J4491" s="4">
        <f t="shared" si="3266"/>
        <v>1423.4042549999999</v>
      </c>
      <c r="K4491" s="4">
        <f t="shared" si="3267"/>
        <v>2149610.358</v>
      </c>
      <c r="L4491" s="3">
        <f t="shared" si="3268"/>
        <v>6.0022412976576366E-2</v>
      </c>
      <c r="M4491" s="3" t="e">
        <f t="shared" si="3269"/>
        <v>#DIV/0!</v>
      </c>
      <c r="N4491" s="3" t="e">
        <f t="shared" si="3270"/>
        <v>#DIV/0!</v>
      </c>
      <c r="O4491" s="3">
        <f t="shared" si="3271"/>
        <v>1.4270981724639444</v>
      </c>
      <c r="P4491" s="3">
        <f t="shared" si="3272"/>
        <v>0.15329199986112088</v>
      </c>
    </row>
    <row r="4492" spans="1:16" x14ac:dyDescent="0.3">
      <c r="A4492" s="1">
        <v>43817</v>
      </c>
      <c r="B4492" s="2">
        <v>51437.768259999997</v>
      </c>
      <c r="E4492" s="2">
        <v>6615.876456</v>
      </c>
      <c r="F4492" s="2">
        <v>1656523.55</v>
      </c>
      <c r="G4492" s="4">
        <f t="shared" si="3263"/>
        <v>700862.99990000005</v>
      </c>
      <c r="H4492" s="4">
        <f t="shared" si="3264"/>
        <v>0</v>
      </c>
      <c r="I4492" s="4">
        <f t="shared" si="3265"/>
        <v>0</v>
      </c>
      <c r="J4492" s="4">
        <f t="shared" si="3266"/>
        <v>6615.876456</v>
      </c>
      <c r="K4492" s="4">
        <f t="shared" si="3267"/>
        <v>2149610.358</v>
      </c>
      <c r="L4492" s="3">
        <f t="shared" si="3268"/>
        <v>7.3392044190289968E-2</v>
      </c>
      <c r="M4492" s="3" t="e">
        <f t="shared" si="3269"/>
        <v>#DIV/0!</v>
      </c>
      <c r="N4492" s="3" t="e">
        <f t="shared" si="3270"/>
        <v>#DIV/0!</v>
      </c>
      <c r="O4492" s="3">
        <f t="shared" si="3271"/>
        <v>4.647925164450208</v>
      </c>
      <c r="P4492" s="3">
        <f t="shared" si="3272"/>
        <v>0.77061572755968277</v>
      </c>
    </row>
    <row r="4493" spans="1:16" x14ac:dyDescent="0.3">
      <c r="A4493" s="1">
        <v>43818</v>
      </c>
      <c r="B4493" s="2">
        <v>60591.886310000002</v>
      </c>
      <c r="E4493" s="2">
        <v>12.08954834</v>
      </c>
      <c r="F4493" s="2">
        <v>719388.60010000004</v>
      </c>
      <c r="G4493" s="4">
        <f t="shared" si="3263"/>
        <v>700862.99990000005</v>
      </c>
      <c r="H4493" s="4">
        <f t="shared" si="3264"/>
        <v>0</v>
      </c>
      <c r="I4493" s="4">
        <f t="shared" si="3265"/>
        <v>0</v>
      </c>
      <c r="J4493" s="4">
        <f t="shared" si="3266"/>
        <v>6615.876456</v>
      </c>
      <c r="K4493" s="4">
        <f t="shared" si="3267"/>
        <v>2149610.358</v>
      </c>
      <c r="L4493" s="3">
        <f t="shared" si="3268"/>
        <v>8.645325308747262E-2</v>
      </c>
      <c r="M4493" s="3" t="e">
        <f t="shared" si="3269"/>
        <v>#DIV/0!</v>
      </c>
      <c r="N4493" s="3" t="e">
        <f t="shared" si="3270"/>
        <v>#DIV/0!</v>
      </c>
      <c r="O4493" s="3">
        <f t="shared" si="3271"/>
        <v>1.8273540052332561E-3</v>
      </c>
      <c r="P4493" s="3">
        <f t="shared" si="3272"/>
        <v>0.33465999892618681</v>
      </c>
    </row>
    <row r="4494" spans="1:16" x14ac:dyDescent="0.3">
      <c r="A4494" s="1">
        <v>43819</v>
      </c>
      <c r="B4494" s="2">
        <v>16968.207559999999</v>
      </c>
      <c r="E4494" s="2">
        <v>802.38051729999995</v>
      </c>
      <c r="F4494" s="2">
        <v>1308625.852</v>
      </c>
      <c r="G4494" s="4">
        <f t="shared" si="3263"/>
        <v>700862.99990000005</v>
      </c>
      <c r="H4494" s="4">
        <f t="shared" si="3264"/>
        <v>0</v>
      </c>
      <c r="I4494" s="4">
        <f t="shared" si="3265"/>
        <v>0</v>
      </c>
      <c r="J4494" s="4">
        <f t="shared" si="3266"/>
        <v>6615.876456</v>
      </c>
      <c r="K4494" s="4">
        <f t="shared" si="3267"/>
        <v>2149610.358</v>
      </c>
      <c r="L4494" s="3">
        <f t="shared" si="3268"/>
        <v>2.42104484933875E-2</v>
      </c>
      <c r="M4494" s="3" t="e">
        <f t="shared" si="3269"/>
        <v>#DIV/0!</v>
      </c>
      <c r="N4494" s="3" t="e">
        <f t="shared" si="3270"/>
        <v>#DIV/0!</v>
      </c>
      <c r="O4494" s="3">
        <f t="shared" si="3271"/>
        <v>0.12128106119217411</v>
      </c>
      <c r="P4494" s="3">
        <f t="shared" si="3272"/>
        <v>0.6087735142928633</v>
      </c>
    </row>
    <row r="4495" spans="1:16" x14ac:dyDescent="0.3">
      <c r="A4495" s="1">
        <v>43822</v>
      </c>
      <c r="B4495" s="2">
        <v>33877.777779999997</v>
      </c>
      <c r="E4495" s="2">
        <v>8.3554722090000002</v>
      </c>
      <c r="F4495" s="2">
        <v>650851.56530000002</v>
      </c>
      <c r="G4495" s="4">
        <f t="shared" si="3263"/>
        <v>700862.99990000005</v>
      </c>
      <c r="H4495" s="4">
        <f t="shared" si="3264"/>
        <v>0</v>
      </c>
      <c r="I4495" s="4">
        <f t="shared" si="3265"/>
        <v>0</v>
      </c>
      <c r="J4495" s="4">
        <f t="shared" si="3266"/>
        <v>6615.876456</v>
      </c>
      <c r="K4495" s="4">
        <f t="shared" si="3267"/>
        <v>2149610.358</v>
      </c>
      <c r="L4495" s="3">
        <f t="shared" si="3268"/>
        <v>4.8337232504546135E-2</v>
      </c>
      <c r="M4495" s="3" t="e">
        <f t="shared" si="3269"/>
        <v>#DIV/0!</v>
      </c>
      <c r="N4495" s="3" t="e">
        <f t="shared" si="3270"/>
        <v>#DIV/0!</v>
      </c>
      <c r="O4495" s="3">
        <f t="shared" si="3271"/>
        <v>1.2629425994529183E-3</v>
      </c>
      <c r="P4495" s="3">
        <f t="shared" si="3272"/>
        <v>0.30277653011755723</v>
      </c>
    </row>
    <row r="4496" spans="1:16" x14ac:dyDescent="0.3">
      <c r="A4496" s="1">
        <v>43826</v>
      </c>
      <c r="B4496" s="2">
        <v>28075.947319999999</v>
      </c>
      <c r="E4496" s="2">
        <v>19.910625620000001</v>
      </c>
      <c r="F4496" s="2">
        <v>453100.01049999997</v>
      </c>
      <c r="G4496" s="4">
        <f t="shared" si="3263"/>
        <v>700862.99990000005</v>
      </c>
      <c r="H4496" s="4">
        <f t="shared" si="3264"/>
        <v>0</v>
      </c>
      <c r="I4496" s="4">
        <f t="shared" si="3265"/>
        <v>0</v>
      </c>
      <c r="J4496" s="4">
        <f t="shared" si="3266"/>
        <v>6615.876456</v>
      </c>
      <c r="K4496" s="4">
        <f t="shared" si="3267"/>
        <v>2149610.358</v>
      </c>
      <c r="L4496" s="3">
        <f t="shared" si="3268"/>
        <v>4.0059109018461395E-2</v>
      </c>
      <c r="M4496" s="3" t="e">
        <f t="shared" si="3269"/>
        <v>#DIV/0!</v>
      </c>
      <c r="N4496" s="3" t="e">
        <f t="shared" si="3270"/>
        <v>#DIV/0!</v>
      </c>
      <c r="O4496" s="3">
        <f t="shared" si="3271"/>
        <v>3.0095219813155473E-3</v>
      </c>
      <c r="P4496" s="3">
        <f t="shared" si="3272"/>
        <v>0.21078239077781741</v>
      </c>
    </row>
    <row r="4497" spans="1:16" x14ac:dyDescent="0.3">
      <c r="A4497" s="1">
        <v>43829</v>
      </c>
      <c r="B4497" s="2">
        <v>15062.776449999999</v>
      </c>
      <c r="E4497" s="2">
        <v>14.76319457</v>
      </c>
      <c r="F4497" s="2">
        <v>915383.14879999997</v>
      </c>
      <c r="G4497" s="4">
        <f t="shared" si="3263"/>
        <v>700862.99990000005</v>
      </c>
      <c r="H4497" s="4">
        <f t="shared" si="3264"/>
        <v>0</v>
      </c>
      <c r="I4497" s="4">
        <f t="shared" si="3265"/>
        <v>0</v>
      </c>
      <c r="J4497" s="4">
        <f t="shared" si="3266"/>
        <v>6615.876456</v>
      </c>
      <c r="K4497" s="4">
        <f t="shared" si="3267"/>
        <v>2149610.358</v>
      </c>
      <c r="L4497" s="3">
        <f t="shared" si="3268"/>
        <v>2.1491755809836123E-2</v>
      </c>
      <c r="M4497" s="3" t="e">
        <f t="shared" si="3269"/>
        <v>#DIV/0!</v>
      </c>
      <c r="N4497" s="3" t="e">
        <f t="shared" si="3270"/>
        <v>#DIV/0!</v>
      </c>
      <c r="O4497" s="3">
        <f t="shared" si="3271"/>
        <v>2.2314797847549166E-3</v>
      </c>
      <c r="P4497" s="3">
        <f t="shared" si="3272"/>
        <v>0.42583677799714059</v>
      </c>
    </row>
    <row r="4498" spans="1:16" x14ac:dyDescent="0.3">
      <c r="A4498" s="1">
        <v>43832</v>
      </c>
      <c r="B4498" s="2">
        <v>24651.43158</v>
      </c>
      <c r="E4498" s="2">
        <v>4.8552631579999996</v>
      </c>
      <c r="F4498" s="2">
        <v>373182.8947</v>
      </c>
      <c r="G4498" s="4">
        <f t="shared" si="3263"/>
        <v>700862.99990000005</v>
      </c>
      <c r="H4498" s="4">
        <f t="shared" si="3264"/>
        <v>0</v>
      </c>
      <c r="I4498" s="4">
        <f t="shared" si="3265"/>
        <v>0</v>
      </c>
      <c r="J4498" s="4">
        <f t="shared" si="3266"/>
        <v>6615.876456</v>
      </c>
      <c r="K4498" s="4">
        <f t="shared" si="3267"/>
        <v>2149610.358</v>
      </c>
      <c r="L4498" s="3">
        <f t="shared" si="3268"/>
        <v>3.5172967589268224E-2</v>
      </c>
      <c r="M4498" s="3" t="e">
        <f t="shared" si="3269"/>
        <v>#DIV/0!</v>
      </c>
      <c r="N4498" s="3" t="e">
        <f t="shared" si="3270"/>
        <v>#DIV/0!</v>
      </c>
      <c r="O4498" s="3">
        <f t="shared" si="3271"/>
        <v>7.33880565982564E-4</v>
      </c>
      <c r="P4498" s="3">
        <f t="shared" si="3272"/>
        <v>0.17360490160980141</v>
      </c>
    </row>
    <row r="4499" spans="1:16" x14ac:dyDescent="0.3">
      <c r="A4499" s="1">
        <v>43833</v>
      </c>
      <c r="B4499" s="2">
        <v>26609.923320000002</v>
      </c>
      <c r="E4499" s="2">
        <v>25.912647530000001</v>
      </c>
      <c r="F4499" s="2">
        <v>239940.98869999999</v>
      </c>
      <c r="G4499" s="4">
        <f t="shared" si="3263"/>
        <v>700862.99990000005</v>
      </c>
      <c r="H4499" s="4">
        <f t="shared" si="3264"/>
        <v>0</v>
      </c>
      <c r="I4499" s="4">
        <f t="shared" si="3265"/>
        <v>0</v>
      </c>
      <c r="J4499" s="4">
        <f t="shared" si="3266"/>
        <v>6615.876456</v>
      </c>
      <c r="K4499" s="4">
        <f t="shared" si="3267"/>
        <v>2149610.358</v>
      </c>
      <c r="L4499" s="3">
        <f t="shared" si="3268"/>
        <v>3.7967367836220109E-2</v>
      </c>
      <c r="M4499" s="3" t="e">
        <f t="shared" si="3269"/>
        <v>#DIV/0!</v>
      </c>
      <c r="N4499" s="3" t="e">
        <f t="shared" si="3270"/>
        <v>#DIV/0!</v>
      </c>
      <c r="O4499" s="3">
        <f t="shared" si="3271"/>
        <v>3.916736913443959E-3</v>
      </c>
      <c r="P4499" s="3">
        <f t="shared" si="3272"/>
        <v>0.11162068874809543</v>
      </c>
    </row>
    <row r="4500" spans="1:16" x14ac:dyDescent="0.3">
      <c r="A4500" s="1">
        <v>43837</v>
      </c>
      <c r="B4500" s="2">
        <v>168826.4124</v>
      </c>
      <c r="E4500" s="2">
        <v>1.270436597</v>
      </c>
      <c r="F4500" s="2">
        <v>165569.45139999999</v>
      </c>
      <c r="G4500" s="4">
        <f t="shared" ref="G4500:G4563" si="3273">MAX(B4451:B4500)</f>
        <v>700862.99990000005</v>
      </c>
      <c r="H4500" s="4">
        <f t="shared" ref="H4500:H4563" si="3274">MAX(C4451:C4500)</f>
        <v>0</v>
      </c>
      <c r="I4500" s="4">
        <f t="shared" ref="I4500:I4563" si="3275">MAX(D4451:D4500)</f>
        <v>0</v>
      </c>
      <c r="J4500" s="4">
        <f t="shared" ref="J4500:J4563" si="3276">MAX(E4451:E4500)</f>
        <v>6615.876456</v>
      </c>
      <c r="K4500" s="4">
        <f t="shared" ref="K4500:K4563" si="3277">MAX(F4451:F4500)</f>
        <v>1656523.55</v>
      </c>
      <c r="L4500" s="3">
        <f t="shared" si="3268"/>
        <v>0.24088361409303721</v>
      </c>
      <c r="M4500" s="3" t="e">
        <f t="shared" si="3269"/>
        <v>#DIV/0!</v>
      </c>
      <c r="N4500" s="3" t="e">
        <f t="shared" si="3270"/>
        <v>#DIV/0!</v>
      </c>
      <c r="O4500" s="3">
        <f t="shared" si="3271"/>
        <v>1.9202846447469998E-4</v>
      </c>
      <c r="P4500" s="3">
        <f t="shared" si="3272"/>
        <v>7.7023005952597853E-2</v>
      </c>
    </row>
    <row r="4501" spans="1:16" x14ac:dyDescent="0.3">
      <c r="A4501" s="1">
        <v>43838</v>
      </c>
      <c r="B4501" s="2">
        <v>461290.47029999999</v>
      </c>
      <c r="E4501" s="2">
        <v>3.3654224479999999</v>
      </c>
      <c r="F4501" s="2">
        <v>646197.4399</v>
      </c>
      <c r="G4501" s="4">
        <f t="shared" si="3273"/>
        <v>700862.99990000005</v>
      </c>
      <c r="H4501" s="4">
        <f t="shared" si="3274"/>
        <v>0</v>
      </c>
      <c r="I4501" s="4">
        <f t="shared" si="3275"/>
        <v>0</v>
      </c>
      <c r="J4501" s="4">
        <f t="shared" si="3276"/>
        <v>6615.876456</v>
      </c>
      <c r="K4501" s="4">
        <f t="shared" si="3277"/>
        <v>1656523.55</v>
      </c>
      <c r="L4501" s="3">
        <f t="shared" si="3268"/>
        <v>0.65817495054784947</v>
      </c>
      <c r="M4501" s="3" t="e">
        <f t="shared" si="3269"/>
        <v>#DIV/0!</v>
      </c>
      <c r="N4501" s="3" t="e">
        <f t="shared" si="3270"/>
        <v>#DIV/0!</v>
      </c>
      <c r="O4501" s="3">
        <f t="shared" si="3271"/>
        <v>5.0868882911921174E-4</v>
      </c>
      <c r="P4501" s="3">
        <f t="shared" si="3272"/>
        <v>0.39009251628206554</v>
      </c>
    </row>
    <row r="4502" spans="1:16" x14ac:dyDescent="0.3">
      <c r="A4502" s="1">
        <v>43839</v>
      </c>
      <c r="B4502" s="2">
        <v>494797.79609999998</v>
      </c>
      <c r="E4502" s="2">
        <v>14.258450760000001</v>
      </c>
      <c r="F4502" s="2">
        <v>742944.89029999997</v>
      </c>
      <c r="G4502" s="4">
        <f t="shared" si="3273"/>
        <v>700862.99990000005</v>
      </c>
      <c r="H4502" s="4">
        <f t="shared" si="3274"/>
        <v>0</v>
      </c>
      <c r="I4502" s="4">
        <f t="shared" si="3275"/>
        <v>0</v>
      </c>
      <c r="J4502" s="4">
        <f t="shared" si="3276"/>
        <v>6615.876456</v>
      </c>
      <c r="K4502" s="4">
        <f t="shared" si="3277"/>
        <v>1656523.55</v>
      </c>
      <c r="L4502" s="3">
        <f t="shared" si="3268"/>
        <v>0.70598361758374795</v>
      </c>
      <c r="M4502" s="3" t="e">
        <f t="shared" si="3269"/>
        <v>#DIV/0!</v>
      </c>
      <c r="N4502" s="3" t="e">
        <f t="shared" si="3270"/>
        <v>#DIV/0!</v>
      </c>
      <c r="O4502" s="3">
        <f t="shared" si="3271"/>
        <v>2.1551869740658292E-3</v>
      </c>
      <c r="P4502" s="3">
        <f t="shared" si="3272"/>
        <v>0.44849642511873733</v>
      </c>
    </row>
    <row r="4503" spans="1:16" x14ac:dyDescent="0.3">
      <c r="A4503" s="1">
        <v>43840</v>
      </c>
      <c r="B4503" s="2">
        <v>273623.32780000003</v>
      </c>
      <c r="E4503" s="2">
        <v>467.48536790000003</v>
      </c>
      <c r="F4503" s="2">
        <v>535993.41559999995</v>
      </c>
      <c r="G4503" s="4">
        <f t="shared" si="3273"/>
        <v>700862.99990000005</v>
      </c>
      <c r="H4503" s="4">
        <f t="shared" si="3274"/>
        <v>0</v>
      </c>
      <c r="I4503" s="4">
        <f t="shared" si="3275"/>
        <v>0</v>
      </c>
      <c r="J4503" s="4">
        <f t="shared" si="3276"/>
        <v>6615.876456</v>
      </c>
      <c r="K4503" s="4">
        <f t="shared" si="3277"/>
        <v>1656523.55</v>
      </c>
      <c r="L4503" s="3">
        <f t="shared" si="3268"/>
        <v>0.39040914963272555</v>
      </c>
      <c r="M4503" s="3" t="e">
        <f t="shared" si="3269"/>
        <v>#DIV/0!</v>
      </c>
      <c r="N4503" s="3" t="e">
        <f t="shared" si="3270"/>
        <v>#DIV/0!</v>
      </c>
      <c r="O4503" s="3">
        <f t="shared" si="3271"/>
        <v>7.0661139307707774E-2</v>
      </c>
      <c r="P4503" s="3">
        <f t="shared" si="3272"/>
        <v>0.32356522525743742</v>
      </c>
    </row>
    <row r="4504" spans="1:16" x14ac:dyDescent="0.3">
      <c r="A4504" s="1">
        <v>43843</v>
      </c>
      <c r="B4504" s="2">
        <v>708476.9166</v>
      </c>
      <c r="E4504" s="2">
        <v>117.37224740000001</v>
      </c>
      <c r="F4504" s="2">
        <v>563781.7905</v>
      </c>
      <c r="G4504" s="4">
        <f t="shared" si="3273"/>
        <v>708476.9166</v>
      </c>
      <c r="H4504" s="4">
        <f t="shared" si="3274"/>
        <v>0</v>
      </c>
      <c r="I4504" s="4">
        <f t="shared" si="3275"/>
        <v>0</v>
      </c>
      <c r="J4504" s="4">
        <f t="shared" si="3276"/>
        <v>6615.876456</v>
      </c>
      <c r="K4504" s="4">
        <f t="shared" si="3277"/>
        <v>1656523.55</v>
      </c>
      <c r="L4504" s="3">
        <f t="shared" si="3268"/>
        <v>1.0108636305541687</v>
      </c>
      <c r="M4504" s="3" t="e">
        <f t="shared" si="3269"/>
        <v>#DIV/0!</v>
      </c>
      <c r="N4504" s="3" t="e">
        <f t="shared" si="3270"/>
        <v>#DIV/0!</v>
      </c>
      <c r="O4504" s="3">
        <f t="shared" si="3271"/>
        <v>1.7740997459762722E-2</v>
      </c>
      <c r="P4504" s="3">
        <f t="shared" si="3272"/>
        <v>0.34034034137335384</v>
      </c>
    </row>
    <row r="4505" spans="1:16" x14ac:dyDescent="0.3">
      <c r="A4505" s="1">
        <v>43844</v>
      </c>
      <c r="B4505" s="2">
        <v>1182783.608</v>
      </c>
      <c r="E4505" s="2">
        <v>156.9399511</v>
      </c>
      <c r="F4505" s="2">
        <v>258508.90340000001</v>
      </c>
      <c r="G4505" s="4">
        <f t="shared" si="3273"/>
        <v>1182783.608</v>
      </c>
      <c r="H4505" s="4">
        <f t="shared" si="3274"/>
        <v>0</v>
      </c>
      <c r="I4505" s="4">
        <f t="shared" si="3275"/>
        <v>0</v>
      </c>
      <c r="J4505" s="4">
        <f t="shared" si="3276"/>
        <v>6615.876456</v>
      </c>
      <c r="K4505" s="4">
        <f t="shared" si="3277"/>
        <v>1656523.55</v>
      </c>
      <c r="L4505" s="3">
        <f t="shared" si="3268"/>
        <v>1.6694737404800861</v>
      </c>
      <c r="M4505" s="3" t="e">
        <f t="shared" si="3269"/>
        <v>#DIV/0!</v>
      </c>
      <c r="N4505" s="3" t="e">
        <f t="shared" si="3270"/>
        <v>#DIV/0!</v>
      </c>
      <c r="O4505" s="3">
        <f t="shared" si="3271"/>
        <v>2.3721717317993399E-2</v>
      </c>
      <c r="P4505" s="3">
        <f t="shared" si="3272"/>
        <v>0.15605507292667226</v>
      </c>
    </row>
    <row r="4506" spans="1:16" x14ac:dyDescent="0.3">
      <c r="A4506" s="1">
        <v>43845</v>
      </c>
      <c r="B4506" s="2">
        <v>570103.3639</v>
      </c>
      <c r="E4506" s="2">
        <v>299.6499263</v>
      </c>
      <c r="F4506" s="2">
        <v>1080561.0390000001</v>
      </c>
      <c r="G4506" s="4">
        <f t="shared" si="3273"/>
        <v>1182783.608</v>
      </c>
      <c r="H4506" s="4">
        <f t="shared" si="3274"/>
        <v>0</v>
      </c>
      <c r="I4506" s="4">
        <f t="shared" si="3275"/>
        <v>0</v>
      </c>
      <c r="J4506" s="4">
        <f t="shared" si="3276"/>
        <v>6615.876456</v>
      </c>
      <c r="K4506" s="4">
        <f t="shared" si="3277"/>
        <v>1656523.55</v>
      </c>
      <c r="L4506" s="3">
        <f t="shared" si="3268"/>
        <v>0.48200140756431586</v>
      </c>
      <c r="M4506" s="3" t="e">
        <f t="shared" si="3269"/>
        <v>#DIV/0!</v>
      </c>
      <c r="N4506" s="3" t="e">
        <f t="shared" si="3270"/>
        <v>#DIV/0!</v>
      </c>
      <c r="O4506" s="3">
        <f t="shared" si="3271"/>
        <v>4.5292551681228067E-2</v>
      </c>
      <c r="P4506" s="3">
        <f t="shared" si="3272"/>
        <v>0.65230647581194967</v>
      </c>
    </row>
    <row r="4507" spans="1:16" x14ac:dyDescent="0.3">
      <c r="A4507" s="1">
        <v>43846</v>
      </c>
      <c r="B4507" s="2">
        <v>610357.77500000002</v>
      </c>
      <c r="E4507" s="2">
        <v>10.53518753</v>
      </c>
      <c r="F4507" s="2">
        <v>419802.46519999998</v>
      </c>
      <c r="G4507" s="4">
        <f t="shared" si="3273"/>
        <v>1182783.608</v>
      </c>
      <c r="H4507" s="4">
        <f t="shared" si="3274"/>
        <v>0</v>
      </c>
      <c r="I4507" s="4">
        <f t="shared" si="3275"/>
        <v>0</v>
      </c>
      <c r="J4507" s="4">
        <f t="shared" si="3276"/>
        <v>6615.876456</v>
      </c>
      <c r="K4507" s="4">
        <f t="shared" si="3277"/>
        <v>1656523.55</v>
      </c>
      <c r="L4507" s="3">
        <f t="shared" si="3268"/>
        <v>0.51603503030623676</v>
      </c>
      <c r="M4507" s="3" t="e">
        <f t="shared" si="3269"/>
        <v>#DIV/0!</v>
      </c>
      <c r="N4507" s="3" t="e">
        <f t="shared" si="3270"/>
        <v>#DIV/0!</v>
      </c>
      <c r="O4507" s="3">
        <f t="shared" si="3271"/>
        <v>1.5924099550628005E-3</v>
      </c>
      <c r="P4507" s="3">
        <f t="shared" si="3272"/>
        <v>0.25342378332019483</v>
      </c>
    </row>
    <row r="4508" spans="1:16" x14ac:dyDescent="0.3">
      <c r="A4508" s="1">
        <v>43847</v>
      </c>
      <c r="B4508" s="2">
        <v>553974.94279999996</v>
      </c>
      <c r="E4508" s="2">
        <v>1.2613985759999999</v>
      </c>
      <c r="F4508" s="2">
        <v>651950.70030000003</v>
      </c>
      <c r="G4508" s="4">
        <f t="shared" si="3273"/>
        <v>1182783.608</v>
      </c>
      <c r="H4508" s="4">
        <f t="shared" si="3274"/>
        <v>0</v>
      </c>
      <c r="I4508" s="4">
        <f t="shared" si="3275"/>
        <v>0</v>
      </c>
      <c r="J4508" s="4">
        <f t="shared" si="3276"/>
        <v>6615.876456</v>
      </c>
      <c r="K4508" s="4">
        <f t="shared" si="3277"/>
        <v>1656523.55</v>
      </c>
      <c r="L4508" s="3">
        <f t="shared" si="3268"/>
        <v>0.46836542124280095</v>
      </c>
      <c r="M4508" s="3" t="e">
        <f t="shared" si="3269"/>
        <v>#DIV/0!</v>
      </c>
      <c r="N4508" s="3" t="e">
        <f t="shared" si="3270"/>
        <v>#DIV/0!</v>
      </c>
      <c r="O4508" s="3">
        <f t="shared" si="3271"/>
        <v>1.9066235356556967E-4</v>
      </c>
      <c r="P4508" s="3">
        <f t="shared" si="3272"/>
        <v>0.39356560931476042</v>
      </c>
    </row>
    <row r="4509" spans="1:16" x14ac:dyDescent="0.3">
      <c r="A4509" s="1">
        <v>43850</v>
      </c>
      <c r="B4509" s="2">
        <v>320086.29200000002</v>
      </c>
      <c r="E4509" s="2">
        <v>41.59155629</v>
      </c>
      <c r="F4509" s="2">
        <v>489761.21429999999</v>
      </c>
      <c r="G4509" s="4">
        <f t="shared" si="3273"/>
        <v>1182783.608</v>
      </c>
      <c r="H4509" s="4">
        <f t="shared" si="3274"/>
        <v>0</v>
      </c>
      <c r="I4509" s="4">
        <f t="shared" si="3275"/>
        <v>0</v>
      </c>
      <c r="J4509" s="4">
        <f t="shared" si="3276"/>
        <v>6615.876456</v>
      </c>
      <c r="K4509" s="4">
        <f t="shared" si="3277"/>
        <v>1656523.55</v>
      </c>
      <c r="L4509" s="3">
        <f t="shared" si="3268"/>
        <v>0.27062117688732801</v>
      </c>
      <c r="M4509" s="3" t="e">
        <f t="shared" si="3269"/>
        <v>#DIV/0!</v>
      </c>
      <c r="N4509" s="3" t="e">
        <f t="shared" si="3270"/>
        <v>#DIV/0!</v>
      </c>
      <c r="O4509" s="3">
        <f t="shared" si="3271"/>
        <v>6.2866283200134774E-3</v>
      </c>
      <c r="P4509" s="3">
        <f t="shared" si="3272"/>
        <v>0.29565605288255636</v>
      </c>
    </row>
    <row r="4510" spans="1:16" x14ac:dyDescent="0.3">
      <c r="A4510" s="1">
        <v>43851</v>
      </c>
      <c r="B4510" s="2">
        <v>266769.6949</v>
      </c>
      <c r="E4510" s="2">
        <v>155.05171870000001</v>
      </c>
      <c r="F4510" s="2">
        <v>1145006.3999999999</v>
      </c>
      <c r="G4510" s="4">
        <f t="shared" si="3273"/>
        <v>1182783.608</v>
      </c>
      <c r="H4510" s="4">
        <f t="shared" si="3274"/>
        <v>0</v>
      </c>
      <c r="I4510" s="4">
        <f t="shared" si="3275"/>
        <v>0</v>
      </c>
      <c r="J4510" s="4">
        <f t="shared" si="3276"/>
        <v>6615.876456</v>
      </c>
      <c r="K4510" s="4">
        <f t="shared" si="3277"/>
        <v>1656523.55</v>
      </c>
      <c r="L4510" s="3">
        <f t="shared" si="3268"/>
        <v>0.22554395672686733</v>
      </c>
      <c r="M4510" s="3" t="e">
        <f t="shared" si="3269"/>
        <v>#DIV/0!</v>
      </c>
      <c r="N4510" s="3" t="e">
        <f t="shared" si="3270"/>
        <v>#DIV/0!</v>
      </c>
      <c r="O4510" s="3">
        <f t="shared" si="3271"/>
        <v>2.3436308058531256E-2</v>
      </c>
      <c r="P4510" s="3">
        <f t="shared" si="3272"/>
        <v>0.6912104569838442</v>
      </c>
    </row>
    <row r="4511" spans="1:16" x14ac:dyDescent="0.3">
      <c r="A4511" s="1">
        <v>43852</v>
      </c>
      <c r="B4511" s="2">
        <v>543764.71129999997</v>
      </c>
      <c r="E4511" s="2">
        <v>6.4918067119999998</v>
      </c>
      <c r="F4511" s="2">
        <v>2502486.65</v>
      </c>
      <c r="G4511" s="4">
        <f t="shared" si="3273"/>
        <v>1182783.608</v>
      </c>
      <c r="H4511" s="4">
        <f t="shared" si="3274"/>
        <v>0</v>
      </c>
      <c r="I4511" s="4">
        <f t="shared" si="3275"/>
        <v>0</v>
      </c>
      <c r="J4511" s="4">
        <f t="shared" si="3276"/>
        <v>6615.876456</v>
      </c>
      <c r="K4511" s="4">
        <f t="shared" si="3277"/>
        <v>2502486.65</v>
      </c>
      <c r="L4511" s="3">
        <f t="shared" si="3268"/>
        <v>0.45973304636802165</v>
      </c>
      <c r="M4511" s="3" t="e">
        <f t="shared" si="3269"/>
        <v>#DIV/0!</v>
      </c>
      <c r="N4511" s="3" t="e">
        <f t="shared" si="3270"/>
        <v>#DIV/0!</v>
      </c>
      <c r="O4511" s="3">
        <f t="shared" si="3271"/>
        <v>9.812466655287253E-4</v>
      </c>
      <c r="P4511" s="3">
        <f t="shared" si="3272"/>
        <v>1.5106858275573565</v>
      </c>
    </row>
    <row r="4512" spans="1:16" x14ac:dyDescent="0.3">
      <c r="A4512" s="1">
        <v>43853</v>
      </c>
      <c r="B4512" s="2">
        <v>377899.21169999999</v>
      </c>
      <c r="E4512" s="2">
        <v>1.253001984</v>
      </c>
      <c r="F4512" s="2">
        <v>804361.75210000004</v>
      </c>
      <c r="G4512" s="4">
        <f t="shared" si="3273"/>
        <v>1182783.608</v>
      </c>
      <c r="H4512" s="4">
        <f t="shared" si="3274"/>
        <v>0</v>
      </c>
      <c r="I4512" s="4">
        <f t="shared" si="3275"/>
        <v>0</v>
      </c>
      <c r="J4512" s="4">
        <f t="shared" si="3276"/>
        <v>6615.876456</v>
      </c>
      <c r="K4512" s="4">
        <f t="shared" si="3277"/>
        <v>2502486.65</v>
      </c>
      <c r="L4512" s="3">
        <f t="shared" si="3268"/>
        <v>0.31949987228771265</v>
      </c>
      <c r="M4512" s="3" t="e">
        <f t="shared" si="3269"/>
        <v>#DIV/0!</v>
      </c>
      <c r="N4512" s="3" t="e">
        <f t="shared" si="3270"/>
        <v>#DIV/0!</v>
      </c>
      <c r="O4512" s="3">
        <f t="shared" si="3271"/>
        <v>1.8939319564585292E-4</v>
      </c>
      <c r="P4512" s="3">
        <f t="shared" si="3272"/>
        <v>0.3214249922572015</v>
      </c>
    </row>
    <row r="4513" spans="1:16" x14ac:dyDescent="0.3">
      <c r="A4513" s="1">
        <v>43854</v>
      </c>
      <c r="B4513" s="2">
        <v>155362.1183</v>
      </c>
      <c r="E4513" s="2">
        <v>2.28719948</v>
      </c>
      <c r="F4513" s="2">
        <v>421918.90840000001</v>
      </c>
      <c r="G4513" s="4">
        <f t="shared" si="3273"/>
        <v>1182783.608</v>
      </c>
      <c r="H4513" s="4">
        <f t="shared" si="3274"/>
        <v>0</v>
      </c>
      <c r="I4513" s="4">
        <f t="shared" si="3275"/>
        <v>0</v>
      </c>
      <c r="J4513" s="4">
        <f t="shared" si="3276"/>
        <v>6615.876456</v>
      </c>
      <c r="K4513" s="4">
        <f t="shared" si="3277"/>
        <v>2502486.65</v>
      </c>
      <c r="L4513" s="3">
        <f t="shared" si="3268"/>
        <v>0.13135295184104379</v>
      </c>
      <c r="M4513" s="3" t="e">
        <f t="shared" si="3269"/>
        <v>#DIV/0!</v>
      </c>
      <c r="N4513" s="3" t="e">
        <f t="shared" si="3270"/>
        <v>#DIV/0!</v>
      </c>
      <c r="O4513" s="3">
        <f t="shared" si="3271"/>
        <v>3.4571375315295037E-4</v>
      </c>
      <c r="P4513" s="3">
        <f t="shared" si="3272"/>
        <v>0.16859986381945335</v>
      </c>
    </row>
    <row r="4514" spans="1:16" x14ac:dyDescent="0.3">
      <c r="A4514" s="1">
        <v>43857</v>
      </c>
      <c r="B4514" s="2">
        <v>133809.8903</v>
      </c>
      <c r="E4514" s="2">
        <v>27.269205939999999</v>
      </c>
      <c r="F4514" s="2">
        <v>1285502.26</v>
      </c>
      <c r="G4514" s="4">
        <f t="shared" si="3273"/>
        <v>1182783.608</v>
      </c>
      <c r="H4514" s="4">
        <f t="shared" si="3274"/>
        <v>0</v>
      </c>
      <c r="I4514" s="4">
        <f t="shared" si="3275"/>
        <v>0</v>
      </c>
      <c r="J4514" s="4">
        <f t="shared" si="3276"/>
        <v>6615.876456</v>
      </c>
      <c r="K4514" s="4">
        <f t="shared" si="3277"/>
        <v>2502486.65</v>
      </c>
      <c r="L4514" s="3">
        <f t="shared" si="3268"/>
        <v>0.11313133644645505</v>
      </c>
      <c r="M4514" s="3" t="e">
        <f t="shared" si="3269"/>
        <v>#DIV/0!</v>
      </c>
      <c r="N4514" s="3" t="e">
        <f t="shared" si="3270"/>
        <v>#DIV/0!</v>
      </c>
      <c r="O4514" s="3">
        <f t="shared" si="3271"/>
        <v>4.1217828236906244E-3</v>
      </c>
      <c r="P4514" s="3">
        <f t="shared" si="3272"/>
        <v>0.51368995714722399</v>
      </c>
    </row>
    <row r="4515" spans="1:16" x14ac:dyDescent="0.3">
      <c r="A4515" s="1">
        <v>43858</v>
      </c>
      <c r="B4515" s="2">
        <v>94144.217900000003</v>
      </c>
      <c r="E4515" s="2">
        <v>941.38090820000002</v>
      </c>
      <c r="F4515" s="2">
        <v>436410.9</v>
      </c>
      <c r="G4515" s="4">
        <f t="shared" si="3273"/>
        <v>1182783.608</v>
      </c>
      <c r="H4515" s="4">
        <f t="shared" si="3274"/>
        <v>0</v>
      </c>
      <c r="I4515" s="4">
        <f t="shared" si="3275"/>
        <v>0</v>
      </c>
      <c r="J4515" s="4">
        <f t="shared" si="3276"/>
        <v>6615.876456</v>
      </c>
      <c r="K4515" s="4">
        <f t="shared" si="3277"/>
        <v>2502486.65</v>
      </c>
      <c r="L4515" s="3">
        <f t="shared" si="3268"/>
        <v>7.9595470602768115E-2</v>
      </c>
      <c r="M4515" s="3" t="e">
        <f t="shared" si="3269"/>
        <v>#DIV/0!</v>
      </c>
      <c r="N4515" s="3" t="e">
        <f t="shared" si="3270"/>
        <v>#DIV/0!</v>
      </c>
      <c r="O4515" s="3">
        <f t="shared" si="3271"/>
        <v>0.14229118612791702</v>
      </c>
      <c r="P4515" s="3">
        <f t="shared" si="3272"/>
        <v>0.17439090034706081</v>
      </c>
    </row>
    <row r="4516" spans="1:16" x14ac:dyDescent="0.3">
      <c r="A4516" s="1">
        <v>43859</v>
      </c>
      <c r="B4516" s="2">
        <v>277939.29920000001</v>
      </c>
      <c r="E4516" s="2">
        <v>15.70579609</v>
      </c>
      <c r="F4516" s="2">
        <v>289495.76809999999</v>
      </c>
      <c r="G4516" s="4">
        <f t="shared" si="3273"/>
        <v>1182783.608</v>
      </c>
      <c r="H4516" s="4">
        <f t="shared" si="3274"/>
        <v>0</v>
      </c>
      <c r="I4516" s="4">
        <f t="shared" si="3275"/>
        <v>0</v>
      </c>
      <c r="J4516" s="4">
        <f t="shared" si="3276"/>
        <v>6615.876456</v>
      </c>
      <c r="K4516" s="4">
        <f t="shared" si="3277"/>
        <v>2502486.65</v>
      </c>
      <c r="L4516" s="3">
        <f t="shared" si="3268"/>
        <v>0.23498744598766877</v>
      </c>
      <c r="M4516" s="3" t="e">
        <f t="shared" si="3269"/>
        <v>#DIV/0!</v>
      </c>
      <c r="N4516" s="3" t="e">
        <f t="shared" si="3270"/>
        <v>#DIV/0!</v>
      </c>
      <c r="O4516" s="3">
        <f t="shared" si="3271"/>
        <v>2.3739554682518696E-3</v>
      </c>
      <c r="P4516" s="3">
        <f t="shared" si="3272"/>
        <v>0.11568324174676416</v>
      </c>
    </row>
    <row r="4517" spans="1:16" x14ac:dyDescent="0.3">
      <c r="A4517" s="1">
        <v>43860</v>
      </c>
      <c r="B4517" s="2">
        <v>1618766.986</v>
      </c>
      <c r="E4517" s="2">
        <v>178.51039739999999</v>
      </c>
      <c r="F4517" s="2">
        <v>662871.37120000005</v>
      </c>
      <c r="G4517" s="4">
        <f t="shared" si="3273"/>
        <v>1618766.986</v>
      </c>
      <c r="H4517" s="4">
        <f t="shared" si="3274"/>
        <v>0</v>
      </c>
      <c r="I4517" s="4">
        <f t="shared" si="3275"/>
        <v>0</v>
      </c>
      <c r="J4517" s="4">
        <f t="shared" si="3276"/>
        <v>6615.876456</v>
      </c>
      <c r="K4517" s="4">
        <f t="shared" si="3277"/>
        <v>2502486.65</v>
      </c>
      <c r="L4517" s="3">
        <f t="shared" si="3268"/>
        <v>1.3686078967032826</v>
      </c>
      <c r="M4517" s="3" t="e">
        <f t="shared" si="3269"/>
        <v>#DIV/0!</v>
      </c>
      <c r="N4517" s="3" t="e">
        <f t="shared" si="3270"/>
        <v>#DIV/0!</v>
      </c>
      <c r="O4517" s="3">
        <f t="shared" si="3271"/>
        <v>2.6982123772596636E-2</v>
      </c>
      <c r="P4517" s="3">
        <f t="shared" si="3272"/>
        <v>0.26488507788842752</v>
      </c>
    </row>
    <row r="4518" spans="1:16" x14ac:dyDescent="0.3">
      <c r="A4518" s="1">
        <v>43861</v>
      </c>
      <c r="B4518" s="2">
        <v>1844256.263</v>
      </c>
      <c r="F4518" s="2">
        <v>781969.92229999998</v>
      </c>
      <c r="G4518" s="4">
        <f t="shared" si="3273"/>
        <v>1844256.263</v>
      </c>
      <c r="H4518" s="4">
        <f t="shared" si="3274"/>
        <v>0</v>
      </c>
      <c r="I4518" s="4">
        <f t="shared" si="3275"/>
        <v>0</v>
      </c>
      <c r="J4518" s="4">
        <f t="shared" si="3276"/>
        <v>6615.876456</v>
      </c>
      <c r="K4518" s="4">
        <f t="shared" si="3277"/>
        <v>2502486.65</v>
      </c>
      <c r="L4518" s="3">
        <f t="shared" si="3268"/>
        <v>1.1392969333759317</v>
      </c>
      <c r="M4518" s="3" t="e">
        <f t="shared" si="3269"/>
        <v>#DIV/0!</v>
      </c>
      <c r="N4518" s="3" t="e">
        <f t="shared" si="3270"/>
        <v>#DIV/0!</v>
      </c>
      <c r="O4518" s="3">
        <f t="shared" si="3271"/>
        <v>0</v>
      </c>
      <c r="P4518" s="3">
        <f t="shared" si="3272"/>
        <v>0.31247716038764883</v>
      </c>
    </row>
    <row r="4519" spans="1:16" x14ac:dyDescent="0.3">
      <c r="A4519" s="1">
        <v>43864</v>
      </c>
      <c r="B4519" s="2">
        <v>597542.63589999999</v>
      </c>
      <c r="E4519" s="2">
        <v>227.2591601</v>
      </c>
      <c r="F4519" s="2">
        <v>676700.93149999995</v>
      </c>
      <c r="G4519" s="4">
        <f t="shared" si="3273"/>
        <v>1844256.263</v>
      </c>
      <c r="H4519" s="4">
        <f t="shared" si="3274"/>
        <v>0</v>
      </c>
      <c r="I4519" s="4">
        <f t="shared" si="3275"/>
        <v>0</v>
      </c>
      <c r="J4519" s="4">
        <f t="shared" si="3276"/>
        <v>6615.876456</v>
      </c>
      <c r="K4519" s="4">
        <f t="shared" si="3277"/>
        <v>2502486.65</v>
      </c>
      <c r="L4519" s="3">
        <f t="shared" si="3268"/>
        <v>0.32400195563277856</v>
      </c>
      <c r="M4519" s="3" t="e">
        <f t="shared" si="3269"/>
        <v>#DIV/0!</v>
      </c>
      <c r="N4519" s="3" t="e">
        <f t="shared" si="3270"/>
        <v>#DIV/0!</v>
      </c>
      <c r="O4519" s="3">
        <f t="shared" si="3271"/>
        <v>3.435057495577877E-2</v>
      </c>
      <c r="P4519" s="3">
        <f t="shared" si="3272"/>
        <v>0.27041140519171203</v>
      </c>
    </row>
    <row r="4520" spans="1:16" x14ac:dyDescent="0.3">
      <c r="A4520" s="1">
        <v>43865</v>
      </c>
      <c r="B4520" s="2">
        <v>387968.10930000001</v>
      </c>
      <c r="E4520" s="2">
        <v>5.7772161039999999</v>
      </c>
      <c r="F4520" s="2">
        <v>910063.44620000001</v>
      </c>
      <c r="G4520" s="4">
        <f t="shared" si="3273"/>
        <v>1844256.263</v>
      </c>
      <c r="H4520" s="4">
        <f t="shared" si="3274"/>
        <v>0</v>
      </c>
      <c r="I4520" s="4">
        <f t="shared" si="3275"/>
        <v>0</v>
      </c>
      <c r="J4520" s="4">
        <f t="shared" si="3276"/>
        <v>6615.876456</v>
      </c>
      <c r="K4520" s="4">
        <f t="shared" si="3277"/>
        <v>2502486.65</v>
      </c>
      <c r="L4520" s="3">
        <f t="shared" si="3268"/>
        <v>0.21036561842490542</v>
      </c>
      <c r="M4520" s="3" t="e">
        <f t="shared" si="3269"/>
        <v>#DIV/0!</v>
      </c>
      <c r="N4520" s="3" t="e">
        <f t="shared" si="3270"/>
        <v>#DIV/0!</v>
      </c>
      <c r="O4520" s="3">
        <f t="shared" si="3271"/>
        <v>8.732351854546179E-4</v>
      </c>
      <c r="P4520" s="3">
        <f t="shared" si="3272"/>
        <v>0.36366365678714013</v>
      </c>
    </row>
    <row r="4521" spans="1:16" x14ac:dyDescent="0.3">
      <c r="A4521" s="1">
        <v>43866</v>
      </c>
      <c r="B4521" s="2">
        <v>608280.74710000004</v>
      </c>
      <c r="E4521" s="2">
        <v>1927.872924</v>
      </c>
      <c r="F4521" s="2">
        <v>1105758.524</v>
      </c>
      <c r="G4521" s="4">
        <f t="shared" si="3273"/>
        <v>1844256.263</v>
      </c>
      <c r="H4521" s="4">
        <f t="shared" si="3274"/>
        <v>0</v>
      </c>
      <c r="I4521" s="4">
        <f t="shared" si="3275"/>
        <v>0</v>
      </c>
      <c r="J4521" s="4">
        <f t="shared" si="3276"/>
        <v>6615.876456</v>
      </c>
      <c r="K4521" s="4">
        <f t="shared" si="3277"/>
        <v>2502486.65</v>
      </c>
      <c r="L4521" s="3">
        <f t="shared" si="3268"/>
        <v>0.32982441719380512</v>
      </c>
      <c r="M4521" s="3" t="e">
        <f t="shared" si="3269"/>
        <v>#DIV/0!</v>
      </c>
      <c r="N4521" s="3" t="e">
        <f t="shared" si="3270"/>
        <v>#DIV/0!</v>
      </c>
      <c r="O4521" s="3">
        <f t="shared" si="3271"/>
        <v>0.29140098622180194</v>
      </c>
      <c r="P4521" s="3">
        <f t="shared" si="3272"/>
        <v>0.44186390524800601</v>
      </c>
    </row>
    <row r="4522" spans="1:16" x14ac:dyDescent="0.3">
      <c r="A4522" s="1">
        <v>43867</v>
      </c>
      <c r="B4522" s="2">
        <v>502719.17670000001</v>
      </c>
      <c r="E4522" s="2">
        <v>6.9455937109999999</v>
      </c>
      <c r="F4522" s="2">
        <v>740672.57960000006</v>
      </c>
      <c r="G4522" s="4">
        <f t="shared" si="3273"/>
        <v>1844256.263</v>
      </c>
      <c r="H4522" s="4">
        <f t="shared" si="3274"/>
        <v>0</v>
      </c>
      <c r="I4522" s="4">
        <f t="shared" si="3275"/>
        <v>0</v>
      </c>
      <c r="J4522" s="4">
        <f t="shared" si="3276"/>
        <v>6615.876456</v>
      </c>
      <c r="K4522" s="4">
        <f t="shared" si="3277"/>
        <v>2502486.65</v>
      </c>
      <c r="L4522" s="3">
        <f t="shared" si="3268"/>
        <v>0.2725864007002155</v>
      </c>
      <c r="M4522" s="3" t="e">
        <f t="shared" si="3269"/>
        <v>#DIV/0!</v>
      </c>
      <c r="N4522" s="3" t="e">
        <f t="shared" si="3270"/>
        <v>#DIV/0!</v>
      </c>
      <c r="O4522" s="3">
        <f t="shared" si="3271"/>
        <v>1.0498372751052473E-3</v>
      </c>
      <c r="P4522" s="3">
        <f t="shared" si="3272"/>
        <v>0.29597463770685856</v>
      </c>
    </row>
    <row r="4523" spans="1:16" x14ac:dyDescent="0.3">
      <c r="A4523" s="1">
        <v>43868</v>
      </c>
      <c r="B4523" s="2">
        <v>303761.70179999998</v>
      </c>
      <c r="E4523" s="2">
        <v>13.67499422</v>
      </c>
      <c r="F4523" s="2">
        <v>398157.3677</v>
      </c>
      <c r="G4523" s="4">
        <f t="shared" si="3273"/>
        <v>1844256.263</v>
      </c>
      <c r="H4523" s="4">
        <f t="shared" si="3274"/>
        <v>0</v>
      </c>
      <c r="I4523" s="4">
        <f t="shared" si="3275"/>
        <v>0</v>
      </c>
      <c r="J4523" s="4">
        <f t="shared" si="3276"/>
        <v>6615.876456</v>
      </c>
      <c r="K4523" s="4">
        <f t="shared" si="3277"/>
        <v>2502486.65</v>
      </c>
      <c r="L4523" s="3">
        <f t="shared" si="3268"/>
        <v>0.16470688368756267</v>
      </c>
      <c r="M4523" s="3" t="e">
        <f t="shared" si="3269"/>
        <v>#DIV/0!</v>
      </c>
      <c r="N4523" s="3" t="e">
        <f t="shared" si="3270"/>
        <v>#DIV/0!</v>
      </c>
      <c r="O4523" s="3">
        <f t="shared" si="3271"/>
        <v>2.0669966120056582E-3</v>
      </c>
      <c r="P4523" s="3">
        <f t="shared" si="3272"/>
        <v>0.15910469200704827</v>
      </c>
    </row>
    <row r="4524" spans="1:16" x14ac:dyDescent="0.3">
      <c r="A4524" s="1">
        <v>43871</v>
      </c>
      <c r="B4524" s="2">
        <v>156053.80040000001</v>
      </c>
      <c r="F4524" s="2">
        <v>483999.12809999997</v>
      </c>
      <c r="G4524" s="4">
        <f t="shared" si="3273"/>
        <v>1844256.263</v>
      </c>
      <c r="H4524" s="4">
        <f t="shared" si="3274"/>
        <v>0</v>
      </c>
      <c r="I4524" s="4">
        <f t="shared" si="3275"/>
        <v>0</v>
      </c>
      <c r="J4524" s="4">
        <f t="shared" si="3276"/>
        <v>6615.876456</v>
      </c>
      <c r="K4524" s="4">
        <f t="shared" si="3277"/>
        <v>2502486.65</v>
      </c>
      <c r="L4524" s="3">
        <f t="shared" si="3268"/>
        <v>8.4616115195483552E-2</v>
      </c>
      <c r="M4524" s="3" t="e">
        <f t="shared" si="3269"/>
        <v>#DIV/0!</v>
      </c>
      <c r="N4524" s="3" t="e">
        <f t="shared" si="3270"/>
        <v>#DIV/0!</v>
      </c>
      <c r="O4524" s="3">
        <f t="shared" si="3271"/>
        <v>0</v>
      </c>
      <c r="P4524" s="3">
        <f t="shared" si="3272"/>
        <v>0.19340727675809979</v>
      </c>
    </row>
    <row r="4525" spans="1:16" x14ac:dyDescent="0.3">
      <c r="A4525" s="1">
        <v>43872</v>
      </c>
      <c r="B4525" s="2">
        <v>121215.7988</v>
      </c>
      <c r="E4525" s="2">
        <v>3.0352706129999998</v>
      </c>
      <c r="F4525" s="2">
        <v>1576898.645</v>
      </c>
      <c r="G4525" s="4">
        <f t="shared" si="3273"/>
        <v>1844256.263</v>
      </c>
      <c r="H4525" s="4">
        <f t="shared" si="3274"/>
        <v>0</v>
      </c>
      <c r="I4525" s="4">
        <f t="shared" si="3275"/>
        <v>0</v>
      </c>
      <c r="J4525" s="4">
        <f t="shared" si="3276"/>
        <v>6615.876456</v>
      </c>
      <c r="K4525" s="4">
        <f t="shared" si="3277"/>
        <v>2502486.65</v>
      </c>
      <c r="L4525" s="3">
        <f t="shared" si="3268"/>
        <v>6.5726114766080104E-2</v>
      </c>
      <c r="M4525" s="3" t="e">
        <f t="shared" si="3269"/>
        <v>#DIV/0!</v>
      </c>
      <c r="N4525" s="3" t="e">
        <f t="shared" si="3270"/>
        <v>#DIV/0!</v>
      </c>
      <c r="O4525" s="3">
        <f t="shared" si="3271"/>
        <v>4.5878586657211302E-4</v>
      </c>
      <c r="P4525" s="3">
        <f t="shared" si="3272"/>
        <v>0.6301326902183475</v>
      </c>
    </row>
    <row r="4526" spans="1:16" x14ac:dyDescent="0.3">
      <c r="A4526" s="1">
        <v>43873</v>
      </c>
      <c r="B4526" s="2">
        <v>159263.65030000001</v>
      </c>
      <c r="E4526" s="2">
        <v>338.3978467</v>
      </c>
      <c r="F4526" s="2">
        <v>481832.35070000001</v>
      </c>
      <c r="G4526" s="4">
        <f t="shared" si="3273"/>
        <v>1844256.263</v>
      </c>
      <c r="H4526" s="4">
        <f t="shared" si="3274"/>
        <v>0</v>
      </c>
      <c r="I4526" s="4">
        <f t="shared" si="3275"/>
        <v>0</v>
      </c>
      <c r="J4526" s="4">
        <f t="shared" si="3276"/>
        <v>6615.876456</v>
      </c>
      <c r="K4526" s="4">
        <f t="shared" si="3277"/>
        <v>2502486.65</v>
      </c>
      <c r="L4526" s="3">
        <f t="shared" si="3268"/>
        <v>8.6356572833826403E-2</v>
      </c>
      <c r="M4526" s="3" t="e">
        <f t="shared" si="3269"/>
        <v>#DIV/0!</v>
      </c>
      <c r="N4526" s="3" t="e">
        <f t="shared" si="3270"/>
        <v>#DIV/0!</v>
      </c>
      <c r="O4526" s="3">
        <f t="shared" si="3271"/>
        <v>5.1149360020636997E-2</v>
      </c>
      <c r="P4526" s="3">
        <f t="shared" si="3272"/>
        <v>0.19254142702419613</v>
      </c>
    </row>
    <row r="4527" spans="1:16" x14ac:dyDescent="0.3">
      <c r="A4527" s="1">
        <v>43874</v>
      </c>
      <c r="B4527" s="2">
        <v>104891.36659999999</v>
      </c>
      <c r="E4527" s="2">
        <v>7.4749386250000001</v>
      </c>
      <c r="F4527" s="2">
        <v>500453.78989999997</v>
      </c>
      <c r="G4527" s="4">
        <f t="shared" si="3273"/>
        <v>1844256.263</v>
      </c>
      <c r="H4527" s="4">
        <f t="shared" si="3274"/>
        <v>0</v>
      </c>
      <c r="I4527" s="4">
        <f t="shared" si="3275"/>
        <v>0</v>
      </c>
      <c r="J4527" s="4">
        <f t="shared" si="3276"/>
        <v>6615.876456</v>
      </c>
      <c r="K4527" s="4">
        <f t="shared" si="3277"/>
        <v>2502486.65</v>
      </c>
      <c r="L4527" s="3">
        <f t="shared" si="3268"/>
        <v>5.6874615911227076E-2</v>
      </c>
      <c r="M4527" s="3" t="e">
        <f t="shared" si="3269"/>
        <v>#DIV/0!</v>
      </c>
      <c r="N4527" s="3" t="e">
        <f t="shared" si="3270"/>
        <v>#DIV/0!</v>
      </c>
      <c r="O4527" s="3">
        <f t="shared" si="3271"/>
        <v>1.1298485808665471E-3</v>
      </c>
      <c r="P4527" s="3">
        <f t="shared" si="3272"/>
        <v>0.19998260126582493</v>
      </c>
    </row>
    <row r="4528" spans="1:16" x14ac:dyDescent="0.3">
      <c r="A4528" s="1">
        <v>43875</v>
      </c>
      <c r="B4528" s="2">
        <v>217618.446</v>
      </c>
      <c r="E4528" s="2">
        <v>9.9007621869999998</v>
      </c>
      <c r="F4528" s="2">
        <v>1197482.0959999999</v>
      </c>
      <c r="G4528" s="4">
        <f t="shared" si="3273"/>
        <v>1844256.263</v>
      </c>
      <c r="H4528" s="4">
        <f t="shared" si="3274"/>
        <v>0</v>
      </c>
      <c r="I4528" s="4">
        <f t="shared" si="3275"/>
        <v>0</v>
      </c>
      <c r="J4528" s="4">
        <f t="shared" si="3276"/>
        <v>6615.876456</v>
      </c>
      <c r="K4528" s="4">
        <f t="shared" si="3277"/>
        <v>2502486.65</v>
      </c>
      <c r="L4528" s="3">
        <f t="shared" si="3268"/>
        <v>0.11799794332594873</v>
      </c>
      <c r="M4528" s="3" t="e">
        <f t="shared" si="3269"/>
        <v>#DIV/0!</v>
      </c>
      <c r="N4528" s="3" t="e">
        <f t="shared" si="3270"/>
        <v>#DIV/0!</v>
      </c>
      <c r="O4528" s="3">
        <f t="shared" si="3271"/>
        <v>1.4965155792806418E-3</v>
      </c>
      <c r="P4528" s="3">
        <f t="shared" si="3272"/>
        <v>0.47851687680331878</v>
      </c>
    </row>
    <row r="4529" spans="1:16" x14ac:dyDescent="0.3">
      <c r="A4529" s="1">
        <v>43878</v>
      </c>
      <c r="B4529" s="2">
        <v>64563.091679999998</v>
      </c>
      <c r="E4529" s="2">
        <v>1.2095230800000001</v>
      </c>
      <c r="F4529" s="2">
        <v>941461.25190000003</v>
      </c>
      <c r="G4529" s="4">
        <f t="shared" si="3273"/>
        <v>1844256.263</v>
      </c>
      <c r="H4529" s="4">
        <f t="shared" si="3274"/>
        <v>0</v>
      </c>
      <c r="I4529" s="4">
        <f t="shared" si="3275"/>
        <v>0</v>
      </c>
      <c r="J4529" s="4">
        <f t="shared" si="3276"/>
        <v>6615.876456</v>
      </c>
      <c r="K4529" s="4">
        <f t="shared" si="3277"/>
        <v>2502486.65</v>
      </c>
      <c r="L4529" s="3">
        <f t="shared" si="3268"/>
        <v>3.5007657544823531E-2</v>
      </c>
      <c r="M4529" s="3" t="e">
        <f t="shared" si="3269"/>
        <v>#DIV/0!</v>
      </c>
      <c r="N4529" s="3" t="e">
        <f t="shared" si="3270"/>
        <v>#DIV/0!</v>
      </c>
      <c r="O4529" s="3">
        <f t="shared" si="3271"/>
        <v>1.8282129178864463E-4</v>
      </c>
      <c r="P4529" s="3">
        <f t="shared" si="3272"/>
        <v>0.37621029942357537</v>
      </c>
    </row>
    <row r="4530" spans="1:16" x14ac:dyDescent="0.3">
      <c r="A4530" s="1">
        <v>43879</v>
      </c>
      <c r="B4530" s="2">
        <v>198961.58230000001</v>
      </c>
      <c r="E4530" s="2">
        <v>18.42425472</v>
      </c>
      <c r="F4530" s="2">
        <v>1133433.3810000001</v>
      </c>
      <c r="G4530" s="4">
        <f t="shared" si="3273"/>
        <v>1844256.263</v>
      </c>
      <c r="H4530" s="4">
        <f t="shared" si="3274"/>
        <v>0</v>
      </c>
      <c r="I4530" s="4">
        <f t="shared" si="3275"/>
        <v>0</v>
      </c>
      <c r="J4530" s="4">
        <f t="shared" si="3276"/>
        <v>6615.876456</v>
      </c>
      <c r="K4530" s="4">
        <f t="shared" si="3277"/>
        <v>2502486.65</v>
      </c>
      <c r="L4530" s="3">
        <f t="shared" si="3268"/>
        <v>0.10788174414349271</v>
      </c>
      <c r="M4530" s="3" t="e">
        <f t="shared" si="3269"/>
        <v>#DIV/0!</v>
      </c>
      <c r="N4530" s="3" t="e">
        <f t="shared" si="3270"/>
        <v>#DIV/0!</v>
      </c>
      <c r="O4530" s="3">
        <f t="shared" si="3271"/>
        <v>2.7848547116219005E-3</v>
      </c>
      <c r="P4530" s="3">
        <f t="shared" si="3272"/>
        <v>0.45292284815984934</v>
      </c>
    </row>
    <row r="4531" spans="1:16" x14ac:dyDescent="0.3">
      <c r="A4531" s="1">
        <v>43880</v>
      </c>
      <c r="B4531" s="2">
        <v>117415.2215</v>
      </c>
      <c r="E4531" s="2">
        <v>3.1954697140000001</v>
      </c>
      <c r="F4531" s="2">
        <v>1264345.358</v>
      </c>
      <c r="G4531" s="4">
        <f t="shared" si="3273"/>
        <v>1844256.263</v>
      </c>
      <c r="H4531" s="4">
        <f t="shared" si="3274"/>
        <v>0</v>
      </c>
      <c r="I4531" s="4">
        <f t="shared" si="3275"/>
        <v>0</v>
      </c>
      <c r="J4531" s="4">
        <f t="shared" si="3276"/>
        <v>6615.876456</v>
      </c>
      <c r="K4531" s="4">
        <f t="shared" si="3277"/>
        <v>2502486.65</v>
      </c>
      <c r="L4531" s="3">
        <f t="shared" si="3268"/>
        <v>6.3665350556545736E-2</v>
      </c>
      <c r="M4531" s="3" t="e">
        <f t="shared" si="3269"/>
        <v>#DIV/0!</v>
      </c>
      <c r="N4531" s="3" t="e">
        <f t="shared" si="3270"/>
        <v>#DIV/0!</v>
      </c>
      <c r="O4531" s="3">
        <f t="shared" si="3271"/>
        <v>4.8300020945856673E-4</v>
      </c>
      <c r="P4531" s="3">
        <f t="shared" si="3272"/>
        <v>0.50523560555258107</v>
      </c>
    </row>
    <row r="4532" spans="1:16" x14ac:dyDescent="0.3">
      <c r="A4532" s="1">
        <v>43881</v>
      </c>
      <c r="B4532" s="2">
        <v>37174.616999999998</v>
      </c>
      <c r="E4532" s="2">
        <v>73.057217129999998</v>
      </c>
      <c r="F4532" s="2">
        <v>2051215.3910000001</v>
      </c>
      <c r="G4532" s="4">
        <f t="shared" si="3273"/>
        <v>1844256.263</v>
      </c>
      <c r="H4532" s="4">
        <f t="shared" si="3274"/>
        <v>0</v>
      </c>
      <c r="I4532" s="4">
        <f t="shared" si="3275"/>
        <v>0</v>
      </c>
      <c r="J4532" s="4">
        <f t="shared" si="3276"/>
        <v>6615.876456</v>
      </c>
      <c r="K4532" s="4">
        <f t="shared" si="3277"/>
        <v>2502486.65</v>
      </c>
      <c r="L4532" s="3">
        <f t="shared" si="3268"/>
        <v>2.0156969367982024E-2</v>
      </c>
      <c r="M4532" s="3" t="e">
        <f t="shared" si="3269"/>
        <v>#DIV/0!</v>
      </c>
      <c r="N4532" s="3" t="e">
        <f t="shared" si="3270"/>
        <v>#DIV/0!</v>
      </c>
      <c r="O4532" s="3">
        <f t="shared" si="3271"/>
        <v>1.1042711818438466E-2</v>
      </c>
      <c r="P4532" s="3">
        <f t="shared" si="3272"/>
        <v>0.81967086257982635</v>
      </c>
    </row>
    <row r="4533" spans="1:16" x14ac:dyDescent="0.3">
      <c r="A4533" s="1">
        <v>43882</v>
      </c>
      <c r="B4533" s="2">
        <v>92552.154049999997</v>
      </c>
      <c r="E4533" s="2">
        <v>8.3360674360000004</v>
      </c>
      <c r="F4533" s="2">
        <v>2416907.352</v>
      </c>
      <c r="G4533" s="4">
        <f t="shared" si="3273"/>
        <v>1844256.263</v>
      </c>
      <c r="H4533" s="4">
        <f t="shared" si="3274"/>
        <v>0</v>
      </c>
      <c r="I4533" s="4">
        <f t="shared" si="3275"/>
        <v>0</v>
      </c>
      <c r="J4533" s="4">
        <f t="shared" si="3276"/>
        <v>6615.876456</v>
      </c>
      <c r="K4533" s="4">
        <f t="shared" si="3277"/>
        <v>2502486.65</v>
      </c>
      <c r="L4533" s="3">
        <f t="shared" si="3268"/>
        <v>5.0183998778699009E-2</v>
      </c>
      <c r="M4533" s="3" t="e">
        <f t="shared" si="3269"/>
        <v>#DIV/0!</v>
      </c>
      <c r="N4533" s="3" t="e">
        <f t="shared" si="3270"/>
        <v>#DIV/0!</v>
      </c>
      <c r="O4533" s="3">
        <f t="shared" si="3271"/>
        <v>1.2600095378806451E-3</v>
      </c>
      <c r="P4533" s="3">
        <f t="shared" si="3272"/>
        <v>0.96580229588837174</v>
      </c>
    </row>
    <row r="4534" spans="1:16" x14ac:dyDescent="0.3">
      <c r="A4534" s="1">
        <v>43885</v>
      </c>
      <c r="B4534" s="2">
        <v>285343.5834</v>
      </c>
      <c r="E4534" s="2">
        <v>2.5771899829999998</v>
      </c>
      <c r="F4534" s="2">
        <v>2974222.3169999998</v>
      </c>
      <c r="G4534" s="4">
        <f t="shared" si="3273"/>
        <v>1844256.263</v>
      </c>
      <c r="H4534" s="4">
        <f t="shared" si="3274"/>
        <v>0</v>
      </c>
      <c r="I4534" s="4">
        <f t="shared" si="3275"/>
        <v>0</v>
      </c>
      <c r="J4534" s="4">
        <f t="shared" si="3276"/>
        <v>6615.876456</v>
      </c>
      <c r="K4534" s="4">
        <f t="shared" si="3277"/>
        <v>2974222.3169999998</v>
      </c>
      <c r="L4534" s="3">
        <f t="shared" ref="L4534:L4597" si="3278">B4534/G4533</f>
        <v>0.15472013793562484</v>
      </c>
      <c r="M4534" s="3" t="e">
        <f t="shared" ref="M4534:M4597" si="3279">C4534/H4533</f>
        <v>#DIV/0!</v>
      </c>
      <c r="N4534" s="3" t="e">
        <f t="shared" ref="N4534:N4597" si="3280">D4534/I4533</f>
        <v>#DIV/0!</v>
      </c>
      <c r="O4534" s="3">
        <f t="shared" ref="O4534:O4597" si="3281">E4534/J4533</f>
        <v>3.895462680024386E-4</v>
      </c>
      <c r="P4534" s="3">
        <f t="shared" ref="P4534:P4597" si="3282">F4534/K4533</f>
        <v>1.1885067666594744</v>
      </c>
    </row>
    <row r="4535" spans="1:16" x14ac:dyDescent="0.3">
      <c r="A4535" s="1">
        <v>43886</v>
      </c>
      <c r="B4535" s="2">
        <v>372206.75599999999</v>
      </c>
      <c r="E4535" s="2">
        <v>5.9660811630000001</v>
      </c>
      <c r="F4535" s="2">
        <v>5347935.7209999999</v>
      </c>
      <c r="G4535" s="4">
        <f t="shared" si="3273"/>
        <v>1844256.263</v>
      </c>
      <c r="H4535" s="4">
        <f t="shared" si="3274"/>
        <v>0</v>
      </c>
      <c r="I4535" s="4">
        <f t="shared" si="3275"/>
        <v>0</v>
      </c>
      <c r="J4535" s="4">
        <f t="shared" si="3276"/>
        <v>6615.876456</v>
      </c>
      <c r="K4535" s="4">
        <f t="shared" si="3277"/>
        <v>5347935.7209999999</v>
      </c>
      <c r="L4535" s="3">
        <f t="shared" si="3278"/>
        <v>0.20181943446109907</v>
      </c>
      <c r="M4535" s="3" t="e">
        <f t="shared" si="3279"/>
        <v>#DIV/0!</v>
      </c>
      <c r="N4535" s="3" t="e">
        <f t="shared" si="3280"/>
        <v>#DIV/0!</v>
      </c>
      <c r="O4535" s="3">
        <f t="shared" si="3281"/>
        <v>9.0178243240762236E-4</v>
      </c>
      <c r="P4535" s="3">
        <f t="shared" si="3282"/>
        <v>1.7980954854761115</v>
      </c>
    </row>
    <row r="4536" spans="1:16" x14ac:dyDescent="0.3">
      <c r="A4536" s="1">
        <v>43887</v>
      </c>
      <c r="B4536" s="2">
        <v>334102.86050000001</v>
      </c>
      <c r="E4536" s="2">
        <v>5.7893007860000001</v>
      </c>
      <c r="F4536" s="2">
        <v>2668073.56</v>
      </c>
      <c r="G4536" s="4">
        <f t="shared" si="3273"/>
        <v>1844256.263</v>
      </c>
      <c r="H4536" s="4">
        <f t="shared" si="3274"/>
        <v>0</v>
      </c>
      <c r="I4536" s="4">
        <f t="shared" si="3275"/>
        <v>0</v>
      </c>
      <c r="J4536" s="4">
        <f t="shared" si="3276"/>
        <v>6615.876456</v>
      </c>
      <c r="K4536" s="4">
        <f t="shared" si="3277"/>
        <v>5347935.7209999999</v>
      </c>
      <c r="L4536" s="3">
        <f t="shared" si="3278"/>
        <v>0.18115858799173834</v>
      </c>
      <c r="M4536" s="3" t="e">
        <f t="shared" si="3279"/>
        <v>#DIV/0!</v>
      </c>
      <c r="N4536" s="3" t="e">
        <f t="shared" si="3280"/>
        <v>#DIV/0!</v>
      </c>
      <c r="O4536" s="3">
        <f t="shared" si="3281"/>
        <v>8.7506180390500333E-4</v>
      </c>
      <c r="P4536" s="3">
        <f t="shared" si="3282"/>
        <v>0.49889783632274143</v>
      </c>
    </row>
    <row r="4537" spans="1:16" x14ac:dyDescent="0.3">
      <c r="A4537" s="1">
        <v>43888</v>
      </c>
      <c r="B4537" s="2">
        <v>195625.36470000001</v>
      </c>
      <c r="E4537" s="2">
        <v>5.7975794790000004</v>
      </c>
      <c r="F4537" s="2">
        <v>2323360.5660000001</v>
      </c>
      <c r="G4537" s="4">
        <f t="shared" si="3273"/>
        <v>1844256.263</v>
      </c>
      <c r="H4537" s="4">
        <f t="shared" si="3274"/>
        <v>0</v>
      </c>
      <c r="I4537" s="4">
        <f t="shared" si="3275"/>
        <v>0</v>
      </c>
      <c r="J4537" s="4">
        <f t="shared" si="3276"/>
        <v>6615.876456</v>
      </c>
      <c r="K4537" s="4">
        <f t="shared" si="3277"/>
        <v>5347935.7209999999</v>
      </c>
      <c r="L4537" s="3">
        <f t="shared" si="3278"/>
        <v>0.10607276690592971</v>
      </c>
      <c r="M4537" s="3" t="e">
        <f t="shared" si="3279"/>
        <v>#DIV/0!</v>
      </c>
      <c r="N4537" s="3" t="e">
        <f t="shared" si="3280"/>
        <v>#DIV/0!</v>
      </c>
      <c r="O4537" s="3">
        <f t="shared" si="3281"/>
        <v>8.7631314120778687E-4</v>
      </c>
      <c r="P4537" s="3">
        <f t="shared" si="3282"/>
        <v>0.43444063040562492</v>
      </c>
    </row>
    <row r="4538" spans="1:16" x14ac:dyDescent="0.3">
      <c r="A4538" s="1">
        <v>43889</v>
      </c>
      <c r="B4538" s="2">
        <v>373566.33549999999</v>
      </c>
      <c r="E4538" s="2">
        <v>2.6085848939999998</v>
      </c>
      <c r="F4538" s="2">
        <v>4641296.1409999998</v>
      </c>
      <c r="G4538" s="4">
        <f t="shared" si="3273"/>
        <v>1844256.263</v>
      </c>
      <c r="H4538" s="4">
        <f t="shared" si="3274"/>
        <v>0</v>
      </c>
      <c r="I4538" s="4">
        <f t="shared" si="3275"/>
        <v>0</v>
      </c>
      <c r="J4538" s="4">
        <f t="shared" si="3276"/>
        <v>6615.876456</v>
      </c>
      <c r="K4538" s="4">
        <f t="shared" si="3277"/>
        <v>5347935.7209999999</v>
      </c>
      <c r="L4538" s="3">
        <f t="shared" si="3278"/>
        <v>0.20255663109004715</v>
      </c>
      <c r="M4538" s="3" t="e">
        <f t="shared" si="3279"/>
        <v>#DIV/0!</v>
      </c>
      <c r="N4538" s="3" t="e">
        <f t="shared" si="3280"/>
        <v>#DIV/0!</v>
      </c>
      <c r="O4538" s="3">
        <f t="shared" si="3281"/>
        <v>3.9429165755268148E-4</v>
      </c>
      <c r="P4538" s="3">
        <f t="shared" si="3282"/>
        <v>0.86786685239592465</v>
      </c>
    </row>
    <row r="4539" spans="1:16" x14ac:dyDescent="0.3">
      <c r="A4539" s="1">
        <v>43892</v>
      </c>
      <c r="B4539" s="2">
        <v>555317.10789999994</v>
      </c>
      <c r="E4539" s="2">
        <v>2.019321938</v>
      </c>
      <c r="F4539" s="2">
        <v>3056966.7889999999</v>
      </c>
      <c r="G4539" s="4">
        <f t="shared" si="3273"/>
        <v>1844256.263</v>
      </c>
      <c r="H4539" s="4">
        <f t="shared" si="3274"/>
        <v>0</v>
      </c>
      <c r="I4539" s="4">
        <f t="shared" si="3275"/>
        <v>0</v>
      </c>
      <c r="J4539" s="4">
        <f t="shared" si="3276"/>
        <v>6615.876456</v>
      </c>
      <c r="K4539" s="4">
        <f t="shared" si="3277"/>
        <v>5347935.7209999999</v>
      </c>
      <c r="L4539" s="3">
        <f t="shared" si="3278"/>
        <v>0.30110626112050237</v>
      </c>
      <c r="M4539" s="3" t="e">
        <f t="shared" si="3279"/>
        <v>#DIV/0!</v>
      </c>
      <c r="N4539" s="3" t="e">
        <f t="shared" si="3280"/>
        <v>#DIV/0!</v>
      </c>
      <c r="O4539" s="3">
        <f t="shared" si="3281"/>
        <v>3.0522364669743164E-4</v>
      </c>
      <c r="P4539" s="3">
        <f t="shared" si="3282"/>
        <v>0.57161621763628523</v>
      </c>
    </row>
    <row r="4540" spans="1:16" x14ac:dyDescent="0.3">
      <c r="A4540" s="1">
        <v>43893</v>
      </c>
      <c r="B4540" s="2">
        <v>456809.98090000002</v>
      </c>
      <c r="E4540" s="2">
        <v>128.7882693</v>
      </c>
      <c r="F4540" s="2">
        <v>2930518.1170000001</v>
      </c>
      <c r="G4540" s="4">
        <f t="shared" si="3273"/>
        <v>1844256.263</v>
      </c>
      <c r="H4540" s="4">
        <f t="shared" si="3274"/>
        <v>0</v>
      </c>
      <c r="I4540" s="4">
        <f t="shared" si="3275"/>
        <v>0</v>
      </c>
      <c r="J4540" s="4">
        <f t="shared" si="3276"/>
        <v>6615.876456</v>
      </c>
      <c r="K4540" s="4">
        <f t="shared" si="3277"/>
        <v>5347935.7209999999</v>
      </c>
      <c r="L4540" s="3">
        <f t="shared" si="3278"/>
        <v>0.2476933331146291</v>
      </c>
      <c r="M4540" s="3" t="e">
        <f t="shared" si="3279"/>
        <v>#DIV/0!</v>
      </c>
      <c r="N4540" s="3" t="e">
        <f t="shared" si="3280"/>
        <v>#DIV/0!</v>
      </c>
      <c r="O4540" s="3">
        <f t="shared" si="3281"/>
        <v>1.9466546897682877E-2</v>
      </c>
      <c r="P4540" s="3">
        <f t="shared" si="3282"/>
        <v>0.54797182873619665</v>
      </c>
    </row>
    <row r="4541" spans="1:16" x14ac:dyDescent="0.3">
      <c r="A4541" s="1">
        <v>43894</v>
      </c>
      <c r="B4541" s="2">
        <v>195268.8266</v>
      </c>
      <c r="F4541" s="2">
        <v>1094837.0349999999</v>
      </c>
      <c r="G4541" s="4">
        <f t="shared" si="3273"/>
        <v>1844256.263</v>
      </c>
      <c r="H4541" s="4">
        <f t="shared" si="3274"/>
        <v>0</v>
      </c>
      <c r="I4541" s="4">
        <f t="shared" si="3275"/>
        <v>0</v>
      </c>
      <c r="J4541" s="4">
        <f t="shared" si="3276"/>
        <v>6615.876456</v>
      </c>
      <c r="K4541" s="4">
        <f t="shared" si="3277"/>
        <v>5347935.7209999999</v>
      </c>
      <c r="L4541" s="3">
        <f t="shared" si="3278"/>
        <v>0.10587944339273202</v>
      </c>
      <c r="M4541" s="3" t="e">
        <f t="shared" si="3279"/>
        <v>#DIV/0!</v>
      </c>
      <c r="N4541" s="3" t="e">
        <f t="shared" si="3280"/>
        <v>#DIV/0!</v>
      </c>
      <c r="O4541" s="3">
        <f t="shared" si="3281"/>
        <v>0</v>
      </c>
      <c r="P4541" s="3">
        <f t="shared" si="3282"/>
        <v>0.20472142750348513</v>
      </c>
    </row>
    <row r="4542" spans="1:16" x14ac:dyDescent="0.3">
      <c r="A4542" s="1">
        <v>43895</v>
      </c>
      <c r="B4542" s="2">
        <v>198608.21489999999</v>
      </c>
      <c r="E4542" s="2">
        <v>33.137555550000002</v>
      </c>
      <c r="F4542" s="2">
        <v>1890850.334</v>
      </c>
      <c r="G4542" s="4">
        <f t="shared" si="3273"/>
        <v>1844256.263</v>
      </c>
      <c r="H4542" s="4">
        <f t="shared" si="3274"/>
        <v>0</v>
      </c>
      <c r="I4542" s="4">
        <f t="shared" si="3275"/>
        <v>0</v>
      </c>
      <c r="J4542" s="4">
        <f t="shared" si="3276"/>
        <v>1927.872924</v>
      </c>
      <c r="K4542" s="4">
        <f t="shared" si="3277"/>
        <v>5347935.7209999999</v>
      </c>
      <c r="L4542" s="3">
        <f t="shared" si="3278"/>
        <v>0.10769013985991815</v>
      </c>
      <c r="M4542" s="3" t="e">
        <f t="shared" si="3279"/>
        <v>#DIV/0!</v>
      </c>
      <c r="N4542" s="3" t="e">
        <f t="shared" si="3280"/>
        <v>#DIV/0!</v>
      </c>
      <c r="O4542" s="3">
        <f t="shared" si="3281"/>
        <v>5.0087929800967258E-3</v>
      </c>
      <c r="P4542" s="3">
        <f t="shared" si="3282"/>
        <v>0.35356639134144896</v>
      </c>
    </row>
    <row r="4543" spans="1:16" x14ac:dyDescent="0.3">
      <c r="A4543" s="1">
        <v>43896</v>
      </c>
      <c r="B4543" s="2">
        <v>140798.802</v>
      </c>
      <c r="E4543" s="2">
        <v>1.2424472289999999</v>
      </c>
      <c r="F4543" s="2">
        <v>1370595.328</v>
      </c>
      <c r="G4543" s="4">
        <f t="shared" si="3273"/>
        <v>1844256.263</v>
      </c>
      <c r="H4543" s="4">
        <f t="shared" si="3274"/>
        <v>0</v>
      </c>
      <c r="I4543" s="4">
        <f t="shared" si="3275"/>
        <v>0</v>
      </c>
      <c r="J4543" s="4">
        <f t="shared" si="3276"/>
        <v>1927.872924</v>
      </c>
      <c r="K4543" s="4">
        <f t="shared" si="3277"/>
        <v>5347935.7209999999</v>
      </c>
      <c r="L4543" s="3">
        <f t="shared" si="3278"/>
        <v>7.6344489008792371E-2</v>
      </c>
      <c r="M4543" s="3" t="e">
        <f t="shared" si="3279"/>
        <v>#DIV/0!</v>
      </c>
      <c r="N4543" s="3" t="e">
        <f t="shared" si="3280"/>
        <v>#DIV/0!</v>
      </c>
      <c r="O4543" s="3">
        <f t="shared" si="3281"/>
        <v>6.444653138351768E-4</v>
      </c>
      <c r="P4543" s="3">
        <f t="shared" si="3282"/>
        <v>0.25628492927056257</v>
      </c>
    </row>
    <row r="4544" spans="1:16" x14ac:dyDescent="0.3">
      <c r="A4544" s="1">
        <v>43899</v>
      </c>
      <c r="B4544" s="2">
        <v>603198.69920000003</v>
      </c>
      <c r="E4544" s="2">
        <v>1.0448824510000001</v>
      </c>
      <c r="F4544" s="2">
        <v>4498022.7709999997</v>
      </c>
      <c r="G4544" s="4">
        <f t="shared" si="3273"/>
        <v>1844256.263</v>
      </c>
      <c r="H4544" s="4">
        <f t="shared" si="3274"/>
        <v>0</v>
      </c>
      <c r="I4544" s="4">
        <f t="shared" si="3275"/>
        <v>0</v>
      </c>
      <c r="J4544" s="4">
        <f t="shared" si="3276"/>
        <v>1927.872924</v>
      </c>
      <c r="K4544" s="4">
        <f t="shared" si="3277"/>
        <v>5347935.7209999999</v>
      </c>
      <c r="L4544" s="3">
        <f t="shared" si="3278"/>
        <v>0.32706880887517964</v>
      </c>
      <c r="M4544" s="3" t="e">
        <f t="shared" si="3279"/>
        <v>#DIV/0!</v>
      </c>
      <c r="N4544" s="3" t="e">
        <f t="shared" si="3280"/>
        <v>#DIV/0!</v>
      </c>
      <c r="O4544" s="3">
        <f t="shared" si="3281"/>
        <v>5.4198720153818606E-4</v>
      </c>
      <c r="P4544" s="3">
        <f t="shared" si="3282"/>
        <v>0.84107644625147504</v>
      </c>
    </row>
    <row r="4545" spans="1:16" x14ac:dyDescent="0.3">
      <c r="A4545" s="1">
        <v>43900</v>
      </c>
      <c r="B4545" s="2">
        <v>355239.76040000003</v>
      </c>
      <c r="E4545" s="2">
        <v>1.45567292</v>
      </c>
      <c r="F4545" s="2">
        <v>1771175.0490000001</v>
      </c>
      <c r="G4545" s="4">
        <f t="shared" si="3273"/>
        <v>1844256.263</v>
      </c>
      <c r="H4545" s="4">
        <f t="shared" si="3274"/>
        <v>0</v>
      </c>
      <c r="I4545" s="4">
        <f t="shared" si="3275"/>
        <v>0</v>
      </c>
      <c r="J4545" s="4">
        <f t="shared" si="3276"/>
        <v>1927.872924</v>
      </c>
      <c r="K4545" s="4">
        <f t="shared" si="3277"/>
        <v>5347935.7209999999</v>
      </c>
      <c r="L4545" s="3">
        <f t="shared" si="3278"/>
        <v>0.19261952231201399</v>
      </c>
      <c r="M4545" s="3" t="e">
        <f t="shared" si="3279"/>
        <v>#DIV/0!</v>
      </c>
      <c r="N4545" s="3" t="e">
        <f t="shared" si="3280"/>
        <v>#DIV/0!</v>
      </c>
      <c r="O4545" s="3">
        <f t="shared" si="3281"/>
        <v>7.5506684173961669E-4</v>
      </c>
      <c r="P4545" s="3">
        <f t="shared" si="3282"/>
        <v>0.33118854477720078</v>
      </c>
    </row>
    <row r="4546" spans="1:16" x14ac:dyDescent="0.3">
      <c r="A4546" s="1">
        <v>43901</v>
      </c>
      <c r="B4546" s="2">
        <v>404950.5735</v>
      </c>
      <c r="E4546" s="2">
        <v>178.0757346</v>
      </c>
      <c r="F4546" s="2">
        <v>3043411.1979999999</v>
      </c>
      <c r="G4546" s="4">
        <f t="shared" si="3273"/>
        <v>1844256.263</v>
      </c>
      <c r="H4546" s="4">
        <f t="shared" si="3274"/>
        <v>0</v>
      </c>
      <c r="I4546" s="4">
        <f t="shared" si="3275"/>
        <v>0</v>
      </c>
      <c r="J4546" s="4">
        <f t="shared" si="3276"/>
        <v>1927.872924</v>
      </c>
      <c r="K4546" s="4">
        <f t="shared" si="3277"/>
        <v>5347935.7209999999</v>
      </c>
      <c r="L4546" s="3">
        <f t="shared" si="3278"/>
        <v>0.21957391802009024</v>
      </c>
      <c r="M4546" s="3" t="e">
        <f t="shared" si="3279"/>
        <v>#DIV/0!</v>
      </c>
      <c r="N4546" s="3" t="e">
        <f t="shared" si="3280"/>
        <v>#DIV/0!</v>
      </c>
      <c r="O4546" s="3">
        <f t="shared" si="3281"/>
        <v>9.2369020998813514E-2</v>
      </c>
      <c r="P4546" s="3">
        <f t="shared" si="3282"/>
        <v>0.56908148429108618</v>
      </c>
    </row>
    <row r="4547" spans="1:16" x14ac:dyDescent="0.3">
      <c r="A4547" s="1">
        <v>43902</v>
      </c>
      <c r="B4547" s="2">
        <v>248802.5154</v>
      </c>
      <c r="E4547" s="2">
        <v>77.635733139999999</v>
      </c>
      <c r="F4547" s="2">
        <v>2832563.014</v>
      </c>
      <c r="G4547" s="4">
        <f t="shared" si="3273"/>
        <v>1844256.263</v>
      </c>
      <c r="H4547" s="4">
        <f t="shared" si="3274"/>
        <v>0</v>
      </c>
      <c r="I4547" s="4">
        <f t="shared" si="3275"/>
        <v>0</v>
      </c>
      <c r="J4547" s="4">
        <f t="shared" si="3276"/>
        <v>1927.872924</v>
      </c>
      <c r="K4547" s="4">
        <f t="shared" si="3277"/>
        <v>5347935.7209999999</v>
      </c>
      <c r="L4547" s="3">
        <f t="shared" si="3278"/>
        <v>0.13490669403788816</v>
      </c>
      <c r="M4547" s="3" t="e">
        <f t="shared" si="3279"/>
        <v>#DIV/0!</v>
      </c>
      <c r="N4547" s="3" t="e">
        <f t="shared" si="3280"/>
        <v>#DIV/0!</v>
      </c>
      <c r="O4547" s="3">
        <f t="shared" si="3281"/>
        <v>4.0270150679288234E-2</v>
      </c>
      <c r="P4547" s="3">
        <f t="shared" si="3282"/>
        <v>0.52965539635737147</v>
      </c>
    </row>
    <row r="4548" spans="1:16" x14ac:dyDescent="0.3">
      <c r="A4548" s="1">
        <v>43903</v>
      </c>
      <c r="B4548" s="2">
        <v>415997.16379999998</v>
      </c>
      <c r="E4548" s="2">
        <v>4164.0643</v>
      </c>
      <c r="F4548" s="2">
        <v>3376425.7560000001</v>
      </c>
      <c r="G4548" s="4">
        <f t="shared" si="3273"/>
        <v>1844256.263</v>
      </c>
      <c r="H4548" s="4">
        <f t="shared" si="3274"/>
        <v>0</v>
      </c>
      <c r="I4548" s="4">
        <f t="shared" si="3275"/>
        <v>0</v>
      </c>
      <c r="J4548" s="4">
        <f t="shared" si="3276"/>
        <v>4164.0643</v>
      </c>
      <c r="K4548" s="4">
        <f t="shared" si="3277"/>
        <v>5347935.7209999999</v>
      </c>
      <c r="L4548" s="3">
        <f t="shared" si="3278"/>
        <v>0.22556364435130563</v>
      </c>
      <c r="M4548" s="3" t="e">
        <f t="shared" si="3279"/>
        <v>#DIV/0!</v>
      </c>
      <c r="N4548" s="3" t="e">
        <f t="shared" si="3280"/>
        <v>#DIV/0!</v>
      </c>
      <c r="O4548" s="3">
        <f t="shared" si="3281"/>
        <v>2.1599267504417732</v>
      </c>
      <c r="P4548" s="3">
        <f t="shared" si="3282"/>
        <v>0.63135122262999988</v>
      </c>
    </row>
    <row r="4549" spans="1:16" x14ac:dyDescent="0.3">
      <c r="A4549" s="1">
        <v>43906</v>
      </c>
      <c r="B4549" s="2">
        <v>955132.74710000004</v>
      </c>
      <c r="E4549" s="2">
        <v>1.192934159</v>
      </c>
      <c r="F4549" s="2">
        <v>3763028.855</v>
      </c>
      <c r="G4549" s="4">
        <f t="shared" si="3273"/>
        <v>1844256.263</v>
      </c>
      <c r="H4549" s="4">
        <f t="shared" si="3274"/>
        <v>0</v>
      </c>
      <c r="I4549" s="4">
        <f t="shared" si="3275"/>
        <v>0</v>
      </c>
      <c r="J4549" s="4">
        <f t="shared" si="3276"/>
        <v>4164.0643</v>
      </c>
      <c r="K4549" s="4">
        <f t="shared" si="3277"/>
        <v>5347935.7209999999</v>
      </c>
      <c r="L4549" s="3">
        <f t="shared" si="3278"/>
        <v>0.51789589454684148</v>
      </c>
      <c r="M4549" s="3" t="e">
        <f t="shared" si="3279"/>
        <v>#DIV/0!</v>
      </c>
      <c r="N4549" s="3" t="e">
        <f t="shared" si="3280"/>
        <v>#DIV/0!</v>
      </c>
      <c r="O4549" s="3">
        <f t="shared" si="3281"/>
        <v>2.8648312635326019E-4</v>
      </c>
      <c r="P4549" s="3">
        <f t="shared" si="3282"/>
        <v>0.70364137703142748</v>
      </c>
    </row>
    <row r="4550" spans="1:16" x14ac:dyDescent="0.3">
      <c r="A4550" s="1">
        <v>43907</v>
      </c>
      <c r="B4550" s="2">
        <v>1181872.4669999999</v>
      </c>
      <c r="E4550" s="2">
        <v>4.100346021</v>
      </c>
      <c r="F4550" s="2">
        <v>3277940.929</v>
      </c>
      <c r="G4550" s="4">
        <f t="shared" si="3273"/>
        <v>1844256.263</v>
      </c>
      <c r="H4550" s="4">
        <f t="shared" si="3274"/>
        <v>0</v>
      </c>
      <c r="I4550" s="4">
        <f t="shared" si="3275"/>
        <v>0</v>
      </c>
      <c r="J4550" s="4">
        <f t="shared" si="3276"/>
        <v>4164.0643</v>
      </c>
      <c r="K4550" s="4">
        <f t="shared" si="3277"/>
        <v>5347935.7209999999</v>
      </c>
      <c r="L4550" s="3">
        <f t="shared" si="3278"/>
        <v>0.64083961145263024</v>
      </c>
      <c r="M4550" s="3" t="e">
        <f t="shared" si="3279"/>
        <v>#DIV/0!</v>
      </c>
      <c r="N4550" s="3" t="e">
        <f t="shared" si="3280"/>
        <v>#DIV/0!</v>
      </c>
      <c r="O4550" s="3">
        <f t="shared" si="3281"/>
        <v>9.8469805593539954E-4</v>
      </c>
      <c r="P4550" s="3">
        <f t="shared" si="3282"/>
        <v>0.61293573820050784</v>
      </c>
    </row>
    <row r="4551" spans="1:16" x14ac:dyDescent="0.3">
      <c r="A4551" s="1">
        <v>43908</v>
      </c>
      <c r="B4551" s="2">
        <v>772293.89679999999</v>
      </c>
      <c r="E4551" s="2">
        <v>40.24638641</v>
      </c>
      <c r="F4551" s="2">
        <v>1750066.014</v>
      </c>
      <c r="G4551" s="4">
        <f t="shared" si="3273"/>
        <v>1844256.263</v>
      </c>
      <c r="H4551" s="4">
        <f t="shared" si="3274"/>
        <v>0</v>
      </c>
      <c r="I4551" s="4">
        <f t="shared" si="3275"/>
        <v>0</v>
      </c>
      <c r="J4551" s="4">
        <f t="shared" si="3276"/>
        <v>4164.0643</v>
      </c>
      <c r="K4551" s="4">
        <f t="shared" si="3277"/>
        <v>5347935.7209999999</v>
      </c>
      <c r="L4551" s="3">
        <f t="shared" si="3278"/>
        <v>0.41875628256982633</v>
      </c>
      <c r="M4551" s="3" t="e">
        <f t="shared" si="3279"/>
        <v>#DIV/0!</v>
      </c>
      <c r="N4551" s="3" t="e">
        <f t="shared" si="3280"/>
        <v>#DIV/0!</v>
      </c>
      <c r="O4551" s="3">
        <f t="shared" si="3281"/>
        <v>9.6651692938555245E-3</v>
      </c>
      <c r="P4551" s="3">
        <f t="shared" si="3282"/>
        <v>0.32724140776934368</v>
      </c>
    </row>
    <row r="4552" spans="1:16" x14ac:dyDescent="0.3">
      <c r="A4552" s="1">
        <v>43909</v>
      </c>
      <c r="B4552" s="2">
        <v>368084.07390000002</v>
      </c>
      <c r="E4552" s="2">
        <v>440.60017440000001</v>
      </c>
      <c r="F4552" s="2">
        <v>765185.04989999998</v>
      </c>
      <c r="G4552" s="4">
        <f t="shared" si="3273"/>
        <v>1844256.263</v>
      </c>
      <c r="H4552" s="4">
        <f t="shared" si="3274"/>
        <v>0</v>
      </c>
      <c r="I4552" s="4">
        <f t="shared" si="3275"/>
        <v>0</v>
      </c>
      <c r="J4552" s="4">
        <f t="shared" si="3276"/>
        <v>4164.0643</v>
      </c>
      <c r="K4552" s="4">
        <f t="shared" si="3277"/>
        <v>5347935.7209999999</v>
      </c>
      <c r="L4552" s="3">
        <f t="shared" si="3278"/>
        <v>0.19958401729987782</v>
      </c>
      <c r="M4552" s="3" t="e">
        <f t="shared" si="3279"/>
        <v>#DIV/0!</v>
      </c>
      <c r="N4552" s="3" t="e">
        <f t="shared" si="3280"/>
        <v>#DIV/0!</v>
      </c>
      <c r="O4552" s="3">
        <f t="shared" si="3281"/>
        <v>0.10581012747569725</v>
      </c>
      <c r="P4552" s="3">
        <f t="shared" si="3282"/>
        <v>0.1430804500688575</v>
      </c>
    </row>
    <row r="4553" spans="1:16" x14ac:dyDescent="0.3">
      <c r="A4553" s="1">
        <v>43910</v>
      </c>
      <c r="B4553" s="2">
        <v>405737.86560000002</v>
      </c>
      <c r="E4553" s="2">
        <v>872.36556599999994</v>
      </c>
      <c r="F4553" s="2">
        <v>2170960.142</v>
      </c>
      <c r="G4553" s="4">
        <f t="shared" si="3273"/>
        <v>1844256.263</v>
      </c>
      <c r="H4553" s="4">
        <f t="shared" si="3274"/>
        <v>0</v>
      </c>
      <c r="I4553" s="4">
        <f t="shared" si="3275"/>
        <v>0</v>
      </c>
      <c r="J4553" s="4">
        <f t="shared" si="3276"/>
        <v>4164.0643</v>
      </c>
      <c r="K4553" s="4">
        <f t="shared" si="3277"/>
        <v>5347935.7209999999</v>
      </c>
      <c r="L4553" s="3">
        <f t="shared" si="3278"/>
        <v>0.22000080668832736</v>
      </c>
      <c r="M4553" s="3" t="e">
        <f t="shared" si="3279"/>
        <v>#DIV/0!</v>
      </c>
      <c r="N4553" s="3" t="e">
        <f t="shared" si="3280"/>
        <v>#DIV/0!</v>
      </c>
      <c r="O4553" s="3">
        <f t="shared" si="3281"/>
        <v>0.20949858195033155</v>
      </c>
      <c r="P4553" s="3">
        <f t="shared" si="3282"/>
        <v>0.40594357435434103</v>
      </c>
    </row>
    <row r="4554" spans="1:16" x14ac:dyDescent="0.3">
      <c r="A4554" s="1">
        <v>43913</v>
      </c>
      <c r="B4554" s="2">
        <v>285666.42050000001</v>
      </c>
      <c r="E4554" s="2">
        <v>47.580531720000003</v>
      </c>
      <c r="F4554" s="2">
        <v>1211468.7949999999</v>
      </c>
      <c r="G4554" s="4">
        <f t="shared" si="3273"/>
        <v>1844256.263</v>
      </c>
      <c r="H4554" s="4">
        <f t="shared" si="3274"/>
        <v>0</v>
      </c>
      <c r="I4554" s="4">
        <f t="shared" si="3275"/>
        <v>0</v>
      </c>
      <c r="J4554" s="4">
        <f t="shared" si="3276"/>
        <v>4164.0643</v>
      </c>
      <c r="K4554" s="4">
        <f t="shared" si="3277"/>
        <v>5347935.7209999999</v>
      </c>
      <c r="L4554" s="3">
        <f t="shared" si="3278"/>
        <v>0.15489518795794377</v>
      </c>
      <c r="M4554" s="3" t="e">
        <f t="shared" si="3279"/>
        <v>#DIV/0!</v>
      </c>
      <c r="N4554" s="3" t="e">
        <f t="shared" si="3280"/>
        <v>#DIV/0!</v>
      </c>
      <c r="O4554" s="3">
        <f t="shared" si="3281"/>
        <v>1.1426464216702898E-2</v>
      </c>
      <c r="P4554" s="3">
        <f t="shared" si="3282"/>
        <v>0.22653017130382969</v>
      </c>
    </row>
    <row r="4555" spans="1:16" x14ac:dyDescent="0.3">
      <c r="A4555" s="1">
        <v>43914</v>
      </c>
      <c r="B4555" s="2">
        <v>319471.61780000001</v>
      </c>
      <c r="E4555" s="2">
        <v>0.37245703800000002</v>
      </c>
      <c r="F4555" s="2">
        <v>1139508.4979999999</v>
      </c>
      <c r="G4555" s="4">
        <f t="shared" si="3273"/>
        <v>1844256.263</v>
      </c>
      <c r="H4555" s="4">
        <f t="shared" si="3274"/>
        <v>0</v>
      </c>
      <c r="I4555" s="4">
        <f t="shared" si="3275"/>
        <v>0</v>
      </c>
      <c r="J4555" s="4">
        <f t="shared" si="3276"/>
        <v>4164.0643</v>
      </c>
      <c r="K4555" s="4">
        <f t="shared" si="3277"/>
        <v>5347935.7209999999</v>
      </c>
      <c r="L4555" s="3">
        <f t="shared" si="3278"/>
        <v>0.17322517711303551</v>
      </c>
      <c r="M4555" s="3" t="e">
        <f t="shared" si="3279"/>
        <v>#DIV/0!</v>
      </c>
      <c r="N4555" s="3" t="e">
        <f t="shared" si="3280"/>
        <v>#DIV/0!</v>
      </c>
      <c r="O4555" s="3">
        <f t="shared" si="3281"/>
        <v>8.9445553950739915E-5</v>
      </c>
      <c r="P4555" s="3">
        <f t="shared" si="3282"/>
        <v>0.21307445665912481</v>
      </c>
    </row>
    <row r="4556" spans="1:16" x14ac:dyDescent="0.3">
      <c r="A4556" s="1">
        <v>43915</v>
      </c>
      <c r="B4556" s="2">
        <v>166591.4259</v>
      </c>
      <c r="E4556" s="2">
        <v>56.508763620000003</v>
      </c>
      <c r="F4556" s="2">
        <v>1419803.4110000001</v>
      </c>
      <c r="G4556" s="4">
        <f t="shared" si="3273"/>
        <v>1844256.263</v>
      </c>
      <c r="H4556" s="4">
        <f t="shared" si="3274"/>
        <v>0</v>
      </c>
      <c r="I4556" s="4">
        <f t="shared" si="3275"/>
        <v>0</v>
      </c>
      <c r="J4556" s="4">
        <f t="shared" si="3276"/>
        <v>4164.0643</v>
      </c>
      <c r="K4556" s="4">
        <f t="shared" si="3277"/>
        <v>5347935.7209999999</v>
      </c>
      <c r="L4556" s="3">
        <f t="shared" si="3278"/>
        <v>9.0329868599177424E-2</v>
      </c>
      <c r="M4556" s="3" t="e">
        <f t="shared" si="3279"/>
        <v>#DIV/0!</v>
      </c>
      <c r="N4556" s="3" t="e">
        <f t="shared" si="3280"/>
        <v>#DIV/0!</v>
      </c>
      <c r="O4556" s="3">
        <f t="shared" si="3281"/>
        <v>1.3570579018196237E-2</v>
      </c>
      <c r="P4556" s="3">
        <f t="shared" si="3282"/>
        <v>0.26548625209252025</v>
      </c>
    </row>
    <row r="4557" spans="1:16" x14ac:dyDescent="0.3">
      <c r="A4557" s="1">
        <v>43916</v>
      </c>
      <c r="B4557" s="2">
        <v>925987.34160000004</v>
      </c>
      <c r="E4557" s="2">
        <v>19.672287319999999</v>
      </c>
      <c r="F4557" s="2">
        <v>1330920.1440000001</v>
      </c>
      <c r="G4557" s="4">
        <f t="shared" si="3273"/>
        <v>1844256.263</v>
      </c>
      <c r="H4557" s="4">
        <f t="shared" si="3274"/>
        <v>0</v>
      </c>
      <c r="I4557" s="4">
        <f t="shared" si="3275"/>
        <v>0</v>
      </c>
      <c r="J4557" s="4">
        <f t="shared" si="3276"/>
        <v>4164.0643</v>
      </c>
      <c r="K4557" s="4">
        <f t="shared" si="3277"/>
        <v>5347935.7209999999</v>
      </c>
      <c r="L4557" s="3">
        <f t="shared" si="3278"/>
        <v>0.50209255632062888</v>
      </c>
      <c r="M4557" s="3" t="e">
        <f t="shared" si="3279"/>
        <v>#DIV/0!</v>
      </c>
      <c r="N4557" s="3" t="e">
        <f t="shared" si="3280"/>
        <v>#DIV/0!</v>
      </c>
      <c r="O4557" s="3">
        <f t="shared" si="3281"/>
        <v>4.7242996031545423E-3</v>
      </c>
      <c r="P4557" s="3">
        <f t="shared" si="3282"/>
        <v>0.24886614451512779</v>
      </c>
    </row>
    <row r="4558" spans="1:16" x14ac:dyDescent="0.3">
      <c r="A4558" s="1">
        <v>43917</v>
      </c>
      <c r="B4558" s="2">
        <v>171009.53150000001</v>
      </c>
      <c r="E4558" s="2">
        <v>20.53638729</v>
      </c>
      <c r="F4558" s="2">
        <v>516300.97019999998</v>
      </c>
      <c r="G4558" s="4">
        <f t="shared" si="3273"/>
        <v>1844256.263</v>
      </c>
      <c r="H4558" s="4">
        <f t="shared" si="3274"/>
        <v>0</v>
      </c>
      <c r="I4558" s="4">
        <f t="shared" si="3275"/>
        <v>0</v>
      </c>
      <c r="J4558" s="4">
        <f t="shared" si="3276"/>
        <v>4164.0643</v>
      </c>
      <c r="K4558" s="4">
        <f t="shared" si="3277"/>
        <v>5347935.7209999999</v>
      </c>
      <c r="L4558" s="3">
        <f t="shared" si="3278"/>
        <v>9.272547147098939E-2</v>
      </c>
      <c r="M4558" s="3" t="e">
        <f t="shared" si="3279"/>
        <v>#DIV/0!</v>
      </c>
      <c r="N4558" s="3" t="e">
        <f t="shared" si="3280"/>
        <v>#DIV/0!</v>
      </c>
      <c r="O4558" s="3">
        <f t="shared" si="3281"/>
        <v>4.9318132023081392E-3</v>
      </c>
      <c r="P4558" s="3">
        <f t="shared" si="3282"/>
        <v>9.6542104680244337E-2</v>
      </c>
    </row>
    <row r="4559" spans="1:16" x14ac:dyDescent="0.3">
      <c r="A4559" s="1">
        <v>43920</v>
      </c>
      <c r="B4559" s="2">
        <v>432987.6017</v>
      </c>
      <c r="E4559" s="2">
        <v>161.3539198</v>
      </c>
      <c r="F4559" s="2">
        <v>488039.72350000002</v>
      </c>
      <c r="G4559" s="4">
        <f t="shared" si="3273"/>
        <v>1844256.263</v>
      </c>
      <c r="H4559" s="4">
        <f t="shared" si="3274"/>
        <v>0</v>
      </c>
      <c r="I4559" s="4">
        <f t="shared" si="3275"/>
        <v>0</v>
      </c>
      <c r="J4559" s="4">
        <f t="shared" si="3276"/>
        <v>4164.0643</v>
      </c>
      <c r="K4559" s="4">
        <f t="shared" si="3277"/>
        <v>5347935.7209999999</v>
      </c>
      <c r="L4559" s="3">
        <f t="shared" si="3278"/>
        <v>0.2347762674779649</v>
      </c>
      <c r="M4559" s="3" t="e">
        <f t="shared" si="3279"/>
        <v>#DIV/0!</v>
      </c>
      <c r="N4559" s="3" t="e">
        <f t="shared" si="3280"/>
        <v>#DIV/0!</v>
      </c>
      <c r="O4559" s="3">
        <f t="shared" si="3281"/>
        <v>3.8749142226261975E-2</v>
      </c>
      <c r="P4559" s="3">
        <f t="shared" si="3282"/>
        <v>9.1257589649701779E-2</v>
      </c>
    </row>
    <row r="4560" spans="1:16" x14ac:dyDescent="0.3">
      <c r="A4560" s="1">
        <v>43921</v>
      </c>
      <c r="B4560" s="2">
        <v>1705060.3870000001</v>
      </c>
      <c r="E4560" s="2">
        <v>4.9534558430000004</v>
      </c>
      <c r="F4560" s="2">
        <v>917859.33050000004</v>
      </c>
      <c r="G4560" s="4">
        <f t="shared" si="3273"/>
        <v>1844256.263</v>
      </c>
      <c r="H4560" s="4">
        <f t="shared" si="3274"/>
        <v>0</v>
      </c>
      <c r="I4560" s="4">
        <f t="shared" si="3275"/>
        <v>0</v>
      </c>
      <c r="J4560" s="4">
        <f t="shared" si="3276"/>
        <v>4164.0643</v>
      </c>
      <c r="K4560" s="4">
        <f t="shared" si="3277"/>
        <v>5347935.7209999999</v>
      </c>
      <c r="L4560" s="3">
        <f t="shared" si="3278"/>
        <v>0.92452465593172295</v>
      </c>
      <c r="M4560" s="3" t="e">
        <f t="shared" si="3279"/>
        <v>#DIV/0!</v>
      </c>
      <c r="N4560" s="3" t="e">
        <f t="shared" si="3280"/>
        <v>#DIV/0!</v>
      </c>
      <c r="O4560" s="3">
        <f t="shared" si="3281"/>
        <v>1.1895723711567087E-3</v>
      </c>
      <c r="P4560" s="3">
        <f t="shared" si="3282"/>
        <v>0.17162871402806826</v>
      </c>
    </row>
    <row r="4561" spans="1:16" x14ac:dyDescent="0.3">
      <c r="A4561" s="1">
        <v>43922</v>
      </c>
      <c r="B4561" s="2">
        <v>511764.7107</v>
      </c>
      <c r="E4561" s="2">
        <v>1.1582456059999999</v>
      </c>
      <c r="F4561" s="2">
        <v>427985.53989999997</v>
      </c>
      <c r="G4561" s="4">
        <f t="shared" si="3273"/>
        <v>1844256.263</v>
      </c>
      <c r="H4561" s="4">
        <f t="shared" si="3274"/>
        <v>0</v>
      </c>
      <c r="I4561" s="4">
        <f t="shared" si="3275"/>
        <v>0</v>
      </c>
      <c r="J4561" s="4">
        <f t="shared" si="3276"/>
        <v>4164.0643</v>
      </c>
      <c r="K4561" s="4">
        <f t="shared" si="3277"/>
        <v>5347935.7209999999</v>
      </c>
      <c r="L4561" s="3">
        <f t="shared" si="3278"/>
        <v>0.27749110628884438</v>
      </c>
      <c r="M4561" s="3" t="e">
        <f t="shared" si="3279"/>
        <v>#DIV/0!</v>
      </c>
      <c r="N4561" s="3" t="e">
        <f t="shared" si="3280"/>
        <v>#DIV/0!</v>
      </c>
      <c r="O4561" s="3">
        <f t="shared" si="3281"/>
        <v>2.7815267069723201E-4</v>
      </c>
      <c r="P4561" s="3">
        <f t="shared" si="3282"/>
        <v>8.0028175772458951E-2</v>
      </c>
    </row>
    <row r="4562" spans="1:16" x14ac:dyDescent="0.3">
      <c r="A4562" s="1">
        <v>43923</v>
      </c>
      <c r="B4562" s="2">
        <v>285026.94130000001</v>
      </c>
      <c r="D4562" s="2">
        <v>133.0247871</v>
      </c>
      <c r="E4562" s="2">
        <v>202.2138989</v>
      </c>
      <c r="F4562" s="2">
        <v>235515.30410000001</v>
      </c>
      <c r="G4562" s="4">
        <f t="shared" si="3273"/>
        <v>1844256.263</v>
      </c>
      <c r="H4562" s="4">
        <f t="shared" si="3274"/>
        <v>0</v>
      </c>
      <c r="I4562" s="4">
        <f t="shared" si="3275"/>
        <v>133.0247871</v>
      </c>
      <c r="J4562" s="4">
        <f t="shared" si="3276"/>
        <v>4164.0643</v>
      </c>
      <c r="K4562" s="4">
        <f t="shared" si="3277"/>
        <v>5347935.7209999999</v>
      </c>
      <c r="L4562" s="3">
        <f t="shared" si="3278"/>
        <v>0.15454844699095918</v>
      </c>
      <c r="M4562" s="3" t="e">
        <f t="shared" si="3279"/>
        <v>#DIV/0!</v>
      </c>
      <c r="N4562" s="3" t="e">
        <f t="shared" si="3280"/>
        <v>#DIV/0!</v>
      </c>
      <c r="O4562" s="3">
        <f t="shared" si="3281"/>
        <v>4.8561665798484428E-2</v>
      </c>
      <c r="P4562" s="3">
        <f t="shared" si="3282"/>
        <v>4.4038544288255106E-2</v>
      </c>
    </row>
    <row r="4563" spans="1:16" x14ac:dyDescent="0.3">
      <c r="A4563" s="1">
        <v>43924</v>
      </c>
      <c r="B4563" s="2">
        <v>357698.0258</v>
      </c>
      <c r="D4563" s="2">
        <v>540.97084629999995</v>
      </c>
      <c r="E4563" s="2">
        <v>386.39258419999999</v>
      </c>
      <c r="F4563" s="2">
        <v>1038958.51</v>
      </c>
      <c r="G4563" s="4">
        <f t="shared" si="3273"/>
        <v>1844256.263</v>
      </c>
      <c r="H4563" s="4">
        <f t="shared" si="3274"/>
        <v>0</v>
      </c>
      <c r="I4563" s="4">
        <f t="shared" si="3275"/>
        <v>540.97084629999995</v>
      </c>
      <c r="J4563" s="4">
        <f t="shared" si="3276"/>
        <v>4164.0643</v>
      </c>
      <c r="K4563" s="4">
        <f t="shared" si="3277"/>
        <v>5347935.7209999999</v>
      </c>
      <c r="L4563" s="3">
        <f t="shared" si="3278"/>
        <v>0.19395245279966822</v>
      </c>
      <c r="M4563" s="3" t="e">
        <f t="shared" si="3279"/>
        <v>#DIV/0!</v>
      </c>
      <c r="N4563" s="3">
        <f t="shared" si="3280"/>
        <v>4.0666920661435135</v>
      </c>
      <c r="O4563" s="3">
        <f t="shared" si="3281"/>
        <v>9.2792175231299859E-2</v>
      </c>
      <c r="P4563" s="3">
        <f t="shared" si="3282"/>
        <v>0.19427281182910838</v>
      </c>
    </row>
    <row r="4564" spans="1:16" x14ac:dyDescent="0.3">
      <c r="A4564" s="1">
        <v>43927</v>
      </c>
      <c r="B4564" s="2">
        <v>254836.19279999999</v>
      </c>
      <c r="D4564" s="2">
        <v>1041.621506</v>
      </c>
      <c r="E4564" s="2">
        <v>81.016163000000006</v>
      </c>
      <c r="F4564" s="2">
        <v>2289969.591</v>
      </c>
      <c r="G4564" s="4">
        <f t="shared" ref="G4564:G4627" si="3283">MAX(B4515:B4564)</f>
        <v>1844256.263</v>
      </c>
      <c r="H4564" s="4">
        <f t="shared" ref="H4564:H4627" si="3284">MAX(C4515:C4564)</f>
        <v>0</v>
      </c>
      <c r="I4564" s="4">
        <f t="shared" ref="I4564:I4627" si="3285">MAX(D4515:D4564)</f>
        <v>1041.621506</v>
      </c>
      <c r="J4564" s="4">
        <f t="shared" ref="J4564:J4627" si="3286">MAX(E4515:E4564)</f>
        <v>4164.0643</v>
      </c>
      <c r="K4564" s="4">
        <f t="shared" ref="K4564:K4627" si="3287">MAX(F4515:F4564)</f>
        <v>5347935.7209999999</v>
      </c>
      <c r="L4564" s="3">
        <f t="shared" si="3278"/>
        <v>0.13817829870642007</v>
      </c>
      <c r="M4564" s="3" t="e">
        <f t="shared" si="3279"/>
        <v>#DIV/0!</v>
      </c>
      <c r="N4564" s="3">
        <f t="shared" si="3280"/>
        <v>1.925466987961048</v>
      </c>
      <c r="O4564" s="3">
        <f t="shared" si="3281"/>
        <v>1.94560307342036E-2</v>
      </c>
      <c r="P4564" s="3">
        <f t="shared" si="3282"/>
        <v>0.42819691755229305</v>
      </c>
    </row>
    <row r="4565" spans="1:16" x14ac:dyDescent="0.3">
      <c r="A4565" s="1">
        <v>43928</v>
      </c>
      <c r="B4565" s="2">
        <v>115583.93459999999</v>
      </c>
      <c r="D4565" s="2">
        <v>1833.185512</v>
      </c>
      <c r="F4565" s="2">
        <v>2465219.335</v>
      </c>
      <c r="G4565" s="4">
        <f t="shared" si="3283"/>
        <v>1844256.263</v>
      </c>
      <c r="H4565" s="4">
        <f t="shared" si="3284"/>
        <v>0</v>
      </c>
      <c r="I4565" s="4">
        <f t="shared" si="3285"/>
        <v>1833.185512</v>
      </c>
      <c r="J4565" s="4">
        <f t="shared" si="3286"/>
        <v>4164.0643</v>
      </c>
      <c r="K4565" s="4">
        <f t="shared" si="3287"/>
        <v>5347935.7209999999</v>
      </c>
      <c r="L4565" s="3">
        <f t="shared" si="3278"/>
        <v>6.2672382856373138E-2</v>
      </c>
      <c r="M4565" s="3" t="e">
        <f t="shared" si="3279"/>
        <v>#DIV/0!</v>
      </c>
      <c r="N4565" s="3">
        <f t="shared" si="3280"/>
        <v>1.7599343921380211</v>
      </c>
      <c r="O4565" s="3">
        <f t="shared" si="3281"/>
        <v>0</v>
      </c>
      <c r="P4565" s="3">
        <f t="shared" si="3282"/>
        <v>0.46096652308660013</v>
      </c>
    </row>
    <row r="4566" spans="1:16" x14ac:dyDescent="0.3">
      <c r="A4566" s="1">
        <v>43929</v>
      </c>
      <c r="B4566" s="2">
        <v>315354.32650000002</v>
      </c>
      <c r="D4566" s="2">
        <v>960.76170430000002</v>
      </c>
      <c r="F4566" s="2">
        <v>1027860.219</v>
      </c>
      <c r="G4566" s="4">
        <f t="shared" si="3283"/>
        <v>1844256.263</v>
      </c>
      <c r="H4566" s="4">
        <f t="shared" si="3284"/>
        <v>0</v>
      </c>
      <c r="I4566" s="4">
        <f t="shared" si="3285"/>
        <v>1833.185512</v>
      </c>
      <c r="J4566" s="4">
        <f t="shared" si="3286"/>
        <v>4164.0643</v>
      </c>
      <c r="K4566" s="4">
        <f t="shared" si="3287"/>
        <v>5347935.7209999999</v>
      </c>
      <c r="L4566" s="3">
        <f t="shared" si="3278"/>
        <v>0.17099268297293022</v>
      </c>
      <c r="M4566" s="3" t="e">
        <f t="shared" si="3279"/>
        <v>#DIV/0!</v>
      </c>
      <c r="N4566" s="3">
        <f t="shared" si="3280"/>
        <v>0.52409409632078741</v>
      </c>
      <c r="O4566" s="3">
        <f t="shared" si="3281"/>
        <v>0</v>
      </c>
      <c r="P4566" s="3">
        <f t="shared" si="3282"/>
        <v>0.19219756418609357</v>
      </c>
    </row>
    <row r="4567" spans="1:16" x14ac:dyDescent="0.3">
      <c r="A4567" s="1">
        <v>43930</v>
      </c>
      <c r="B4567" s="2">
        <v>161834.4265</v>
      </c>
      <c r="D4567" s="2">
        <v>536.27347640000005</v>
      </c>
      <c r="E4567" s="2">
        <v>65.218953619999994</v>
      </c>
      <c r="F4567" s="2">
        <v>943465.04890000005</v>
      </c>
      <c r="G4567" s="4">
        <f t="shared" si="3283"/>
        <v>1844256.263</v>
      </c>
      <c r="H4567" s="4">
        <f t="shared" si="3284"/>
        <v>0</v>
      </c>
      <c r="I4567" s="4">
        <f t="shared" si="3285"/>
        <v>1833.185512</v>
      </c>
      <c r="J4567" s="4">
        <f t="shared" si="3286"/>
        <v>4164.0643</v>
      </c>
      <c r="K4567" s="4">
        <f t="shared" si="3287"/>
        <v>5347935.7209999999</v>
      </c>
      <c r="L4567" s="3">
        <f t="shared" si="3278"/>
        <v>8.7750509377014924E-2</v>
      </c>
      <c r="M4567" s="3" t="e">
        <f t="shared" si="3279"/>
        <v>#DIV/0!</v>
      </c>
      <c r="N4567" s="3">
        <f t="shared" si="3280"/>
        <v>0.29253639246522695</v>
      </c>
      <c r="O4567" s="3">
        <f t="shared" si="3281"/>
        <v>1.566233105958522E-2</v>
      </c>
      <c r="P4567" s="3">
        <f t="shared" si="3282"/>
        <v>0.17641667703582334</v>
      </c>
    </row>
    <row r="4568" spans="1:16" x14ac:dyDescent="0.3">
      <c r="A4568" s="1">
        <v>43935</v>
      </c>
      <c r="B4568" s="2">
        <v>506376.52039999998</v>
      </c>
      <c r="D4568" s="2">
        <v>1258.5273360000001</v>
      </c>
      <c r="E4568" s="2">
        <v>6.7321077139999996</v>
      </c>
      <c r="F4568" s="2">
        <v>1022186.795</v>
      </c>
      <c r="G4568" s="4">
        <f t="shared" si="3283"/>
        <v>1705060.3870000001</v>
      </c>
      <c r="H4568" s="4">
        <f t="shared" si="3284"/>
        <v>0</v>
      </c>
      <c r="I4568" s="4">
        <f t="shared" si="3285"/>
        <v>1833.185512</v>
      </c>
      <c r="J4568" s="4">
        <f t="shared" si="3286"/>
        <v>4164.0643</v>
      </c>
      <c r="K4568" s="4">
        <f t="shared" si="3287"/>
        <v>5347935.7209999999</v>
      </c>
      <c r="L4568" s="3">
        <f t="shared" si="3278"/>
        <v>0.27456950021484078</v>
      </c>
      <c r="M4568" s="3" t="e">
        <f t="shared" si="3279"/>
        <v>#DIV/0!</v>
      </c>
      <c r="N4568" s="3">
        <f t="shared" si="3280"/>
        <v>0.68652481037063751</v>
      </c>
      <c r="O4568" s="3">
        <f t="shared" si="3281"/>
        <v>1.6167156001889787E-3</v>
      </c>
      <c r="P4568" s="3">
        <f t="shared" si="3282"/>
        <v>0.1911367017718873</v>
      </c>
    </row>
    <row r="4569" spans="1:16" x14ac:dyDescent="0.3">
      <c r="A4569" s="1">
        <v>43936</v>
      </c>
      <c r="B4569" s="2">
        <v>144592.7623</v>
      </c>
      <c r="D4569" s="2">
        <v>949.25696670000002</v>
      </c>
      <c r="F4569" s="2">
        <v>1117231.629</v>
      </c>
      <c r="G4569" s="4">
        <f t="shared" si="3283"/>
        <v>1705060.3870000001</v>
      </c>
      <c r="H4569" s="4">
        <f t="shared" si="3284"/>
        <v>0</v>
      </c>
      <c r="I4569" s="4">
        <f t="shared" si="3285"/>
        <v>1833.185512</v>
      </c>
      <c r="J4569" s="4">
        <f t="shared" si="3286"/>
        <v>4164.0643</v>
      </c>
      <c r="K4569" s="4">
        <f t="shared" si="3287"/>
        <v>5347935.7209999999</v>
      </c>
      <c r="L4569" s="3">
        <f t="shared" si="3278"/>
        <v>8.4802135691162475E-2</v>
      </c>
      <c r="M4569" s="3" t="e">
        <f t="shared" si="3279"/>
        <v>#DIV/0!</v>
      </c>
      <c r="N4569" s="3">
        <f t="shared" si="3280"/>
        <v>0.51781827888458676</v>
      </c>
      <c r="O4569" s="3">
        <f t="shared" si="3281"/>
        <v>0</v>
      </c>
      <c r="P4569" s="3">
        <f t="shared" si="3282"/>
        <v>0.20890894866460569</v>
      </c>
    </row>
    <row r="4570" spans="1:16" x14ac:dyDescent="0.3">
      <c r="A4570" s="1">
        <v>43937</v>
      </c>
      <c r="B4570" s="2">
        <v>56965.456030000001</v>
      </c>
      <c r="D4570" s="2">
        <v>2444.3563690000001</v>
      </c>
      <c r="E4570" s="2">
        <v>178.3526699</v>
      </c>
      <c r="F4570" s="2">
        <v>283550.5993</v>
      </c>
      <c r="G4570" s="4">
        <f t="shared" si="3283"/>
        <v>1705060.3870000001</v>
      </c>
      <c r="H4570" s="4">
        <f t="shared" si="3284"/>
        <v>0</v>
      </c>
      <c r="I4570" s="4">
        <f t="shared" si="3285"/>
        <v>2444.3563690000001</v>
      </c>
      <c r="J4570" s="4">
        <f t="shared" si="3286"/>
        <v>4164.0643</v>
      </c>
      <c r="K4570" s="4">
        <f t="shared" si="3287"/>
        <v>5347935.7209999999</v>
      </c>
      <c r="L4570" s="3">
        <f t="shared" si="3278"/>
        <v>3.3409641361869254E-2</v>
      </c>
      <c r="M4570" s="3" t="e">
        <f t="shared" si="3279"/>
        <v>#DIV/0!</v>
      </c>
      <c r="N4570" s="3">
        <f t="shared" si="3280"/>
        <v>1.3333928034011213</v>
      </c>
      <c r="O4570" s="3">
        <f t="shared" si="3281"/>
        <v>4.2831391892771686E-2</v>
      </c>
      <c r="P4570" s="3">
        <f t="shared" si="3282"/>
        <v>5.3020569822215334E-2</v>
      </c>
    </row>
    <row r="4571" spans="1:16" x14ac:dyDescent="0.3">
      <c r="A4571" s="1">
        <v>43938</v>
      </c>
      <c r="B4571" s="2">
        <v>54280.72148</v>
      </c>
      <c r="D4571" s="2">
        <v>880.25593279999998</v>
      </c>
      <c r="E4571" s="2">
        <v>955.73700040000006</v>
      </c>
      <c r="F4571" s="2">
        <v>1192492.48</v>
      </c>
      <c r="G4571" s="4">
        <f t="shared" si="3283"/>
        <v>1705060.3870000001</v>
      </c>
      <c r="H4571" s="4">
        <f t="shared" si="3284"/>
        <v>0</v>
      </c>
      <c r="I4571" s="4">
        <f t="shared" si="3285"/>
        <v>2444.3563690000001</v>
      </c>
      <c r="J4571" s="4">
        <f t="shared" si="3286"/>
        <v>4164.0643</v>
      </c>
      <c r="K4571" s="4">
        <f t="shared" si="3287"/>
        <v>5347935.7209999999</v>
      </c>
      <c r="L4571" s="3">
        <f t="shared" si="3278"/>
        <v>3.1835072759801318E-2</v>
      </c>
      <c r="M4571" s="3" t="e">
        <f t="shared" si="3279"/>
        <v>#DIV/0!</v>
      </c>
      <c r="N4571" s="3">
        <f t="shared" si="3280"/>
        <v>0.36011767513266391</v>
      </c>
      <c r="O4571" s="3">
        <f t="shared" si="3281"/>
        <v>0.22952023108768999</v>
      </c>
      <c r="P4571" s="3">
        <f t="shared" si="3282"/>
        <v>0.22298182742125744</v>
      </c>
    </row>
    <row r="4572" spans="1:16" x14ac:dyDescent="0.3">
      <c r="A4572" s="1">
        <v>43941</v>
      </c>
      <c r="B4572" s="2">
        <v>79975.255869999994</v>
      </c>
      <c r="D4572" s="2">
        <v>948.62372070000004</v>
      </c>
      <c r="F4572" s="2">
        <v>2080835.882</v>
      </c>
      <c r="G4572" s="4">
        <f t="shared" si="3283"/>
        <v>1705060.3870000001</v>
      </c>
      <c r="H4572" s="4">
        <f t="shared" si="3284"/>
        <v>0</v>
      </c>
      <c r="I4572" s="4">
        <f t="shared" si="3285"/>
        <v>2444.3563690000001</v>
      </c>
      <c r="J4572" s="4">
        <f t="shared" si="3286"/>
        <v>4164.0643</v>
      </c>
      <c r="K4572" s="4">
        <f t="shared" si="3287"/>
        <v>5347935.7209999999</v>
      </c>
      <c r="L4572" s="3">
        <f t="shared" si="3278"/>
        <v>4.6904647178340662E-2</v>
      </c>
      <c r="M4572" s="3" t="e">
        <f t="shared" si="3279"/>
        <v>#DIV/0!</v>
      </c>
      <c r="N4572" s="3">
        <f t="shared" si="3280"/>
        <v>0.38808732340779234</v>
      </c>
      <c r="O4572" s="3">
        <f t="shared" si="3281"/>
        <v>0</v>
      </c>
      <c r="P4572" s="3">
        <f t="shared" si="3282"/>
        <v>0.38909141593252144</v>
      </c>
    </row>
    <row r="4573" spans="1:16" x14ac:dyDescent="0.3">
      <c r="A4573" s="1">
        <v>43942</v>
      </c>
      <c r="B4573" s="2">
        <v>120253.2899</v>
      </c>
      <c r="D4573" s="2">
        <v>266.0666842</v>
      </c>
      <c r="E4573" s="2">
        <v>3.4467076759999999</v>
      </c>
      <c r="F4573" s="2">
        <v>1753299.1459999999</v>
      </c>
      <c r="G4573" s="4">
        <f t="shared" si="3283"/>
        <v>1705060.3870000001</v>
      </c>
      <c r="H4573" s="4">
        <f t="shared" si="3284"/>
        <v>0</v>
      </c>
      <c r="I4573" s="4">
        <f t="shared" si="3285"/>
        <v>2444.3563690000001</v>
      </c>
      <c r="J4573" s="4">
        <f t="shared" si="3286"/>
        <v>4164.0643</v>
      </c>
      <c r="K4573" s="4">
        <f t="shared" si="3287"/>
        <v>5347935.7209999999</v>
      </c>
      <c r="L4573" s="3">
        <f t="shared" si="3278"/>
        <v>7.0527290890607025E-2</v>
      </c>
      <c r="M4573" s="3" t="e">
        <f t="shared" si="3279"/>
        <v>#DIV/0!</v>
      </c>
      <c r="N4573" s="3">
        <f t="shared" si="3280"/>
        <v>0.1088493836554812</v>
      </c>
      <c r="O4573" s="3">
        <f t="shared" si="3281"/>
        <v>8.2772681392071683E-4</v>
      </c>
      <c r="P4573" s="3">
        <f t="shared" si="3282"/>
        <v>0.32784596477389111</v>
      </c>
    </row>
    <row r="4574" spans="1:16" x14ac:dyDescent="0.3">
      <c r="A4574" s="1">
        <v>43943</v>
      </c>
      <c r="B4574" s="2">
        <v>63615.068529999997</v>
      </c>
      <c r="D4574" s="2">
        <v>346.59526549999998</v>
      </c>
      <c r="F4574" s="2">
        <v>1135731.862</v>
      </c>
      <c r="G4574" s="4">
        <f t="shared" si="3283"/>
        <v>1705060.3870000001</v>
      </c>
      <c r="H4574" s="4">
        <f t="shared" si="3284"/>
        <v>0</v>
      </c>
      <c r="I4574" s="4">
        <f t="shared" si="3285"/>
        <v>2444.3563690000001</v>
      </c>
      <c r="J4574" s="4">
        <f t="shared" si="3286"/>
        <v>4164.0643</v>
      </c>
      <c r="K4574" s="4">
        <f t="shared" si="3287"/>
        <v>5347935.7209999999</v>
      </c>
      <c r="L4574" s="3">
        <f t="shared" si="3278"/>
        <v>3.7309569218207397E-2</v>
      </c>
      <c r="M4574" s="3" t="e">
        <f t="shared" si="3279"/>
        <v>#DIV/0!</v>
      </c>
      <c r="N4574" s="3">
        <f t="shared" si="3280"/>
        <v>0.14179408121320464</v>
      </c>
      <c r="O4574" s="3">
        <f t="shared" si="3281"/>
        <v>0</v>
      </c>
      <c r="P4574" s="3">
        <f t="shared" si="3282"/>
        <v>0.21236827090876698</v>
      </c>
    </row>
    <row r="4575" spans="1:16" x14ac:dyDescent="0.3">
      <c r="A4575" s="1">
        <v>43944</v>
      </c>
      <c r="B4575" s="2">
        <v>26336.588029999999</v>
      </c>
      <c r="D4575" s="2">
        <v>498.2918775</v>
      </c>
      <c r="E4575" s="2">
        <v>38.63112632</v>
      </c>
      <c r="F4575" s="2">
        <v>568323.23659999995</v>
      </c>
      <c r="G4575" s="4">
        <f t="shared" si="3283"/>
        <v>1705060.3870000001</v>
      </c>
      <c r="H4575" s="4">
        <f t="shared" si="3284"/>
        <v>0</v>
      </c>
      <c r="I4575" s="4">
        <f t="shared" si="3285"/>
        <v>2444.3563690000001</v>
      </c>
      <c r="J4575" s="4">
        <f t="shared" si="3286"/>
        <v>4164.0643</v>
      </c>
      <c r="K4575" s="4">
        <f t="shared" si="3287"/>
        <v>5347935.7209999999</v>
      </c>
      <c r="L4575" s="3">
        <f t="shared" si="3278"/>
        <v>1.5446132131624027E-2</v>
      </c>
      <c r="M4575" s="3" t="e">
        <f t="shared" si="3279"/>
        <v>#DIV/0!</v>
      </c>
      <c r="N4575" s="3">
        <f t="shared" si="3280"/>
        <v>0.20385402219556636</v>
      </c>
      <c r="O4575" s="3">
        <f t="shared" si="3281"/>
        <v>9.2772645993963159E-3</v>
      </c>
      <c r="P4575" s="3">
        <f t="shared" si="3282"/>
        <v>0.1062696461306252</v>
      </c>
    </row>
    <row r="4576" spans="1:16" x14ac:dyDescent="0.3">
      <c r="A4576" s="1">
        <v>43945</v>
      </c>
      <c r="B4576" s="2">
        <v>163146.48569999999</v>
      </c>
      <c r="D4576" s="2">
        <v>0.85662759200000005</v>
      </c>
      <c r="E4576" s="2">
        <v>32.302690900000002</v>
      </c>
      <c r="F4576" s="2">
        <v>789102.43940000003</v>
      </c>
      <c r="G4576" s="4">
        <f t="shared" si="3283"/>
        <v>1705060.3870000001</v>
      </c>
      <c r="H4576" s="4">
        <f t="shared" si="3284"/>
        <v>0</v>
      </c>
      <c r="I4576" s="4">
        <f t="shared" si="3285"/>
        <v>2444.3563690000001</v>
      </c>
      <c r="J4576" s="4">
        <f t="shared" si="3286"/>
        <v>4164.0643</v>
      </c>
      <c r="K4576" s="4">
        <f t="shared" si="3287"/>
        <v>5347935.7209999999</v>
      </c>
      <c r="L4576" s="3">
        <f t="shared" si="3278"/>
        <v>9.5683699500550293E-2</v>
      </c>
      <c r="M4576" s="3" t="e">
        <f t="shared" si="3279"/>
        <v>#DIV/0!</v>
      </c>
      <c r="N4576" s="3">
        <f t="shared" si="3280"/>
        <v>3.5045118742258157E-4</v>
      </c>
      <c r="O4576" s="3">
        <f t="shared" si="3281"/>
        <v>7.7574908965742919E-3</v>
      </c>
      <c r="P4576" s="3">
        <f t="shared" si="3282"/>
        <v>0.14755271577057164</v>
      </c>
    </row>
    <row r="4577" spans="1:16" x14ac:dyDescent="0.3">
      <c r="A4577" s="1">
        <v>43948</v>
      </c>
      <c r="B4577" s="2">
        <v>50257.859270000001</v>
      </c>
      <c r="D4577" s="2">
        <v>1040.867229</v>
      </c>
      <c r="E4577" s="2">
        <v>165.21488869999999</v>
      </c>
      <c r="F4577" s="2">
        <v>2424787.8689999999</v>
      </c>
      <c r="G4577" s="4">
        <f t="shared" si="3283"/>
        <v>1705060.3870000001</v>
      </c>
      <c r="H4577" s="4">
        <f t="shared" si="3284"/>
        <v>0</v>
      </c>
      <c r="I4577" s="4">
        <f t="shared" si="3285"/>
        <v>2444.3563690000001</v>
      </c>
      <c r="J4577" s="4">
        <f t="shared" si="3286"/>
        <v>4164.0643</v>
      </c>
      <c r="K4577" s="4">
        <f t="shared" si="3287"/>
        <v>5347935.7209999999</v>
      </c>
      <c r="L4577" s="3">
        <f t="shared" si="3278"/>
        <v>2.9475706346346546E-2</v>
      </c>
      <c r="M4577" s="3" t="e">
        <f t="shared" si="3279"/>
        <v>#DIV/0!</v>
      </c>
      <c r="N4577" s="3">
        <f t="shared" si="3280"/>
        <v>0.42582466378493927</v>
      </c>
      <c r="O4577" s="3">
        <f t="shared" si="3281"/>
        <v>3.9676353868983237E-2</v>
      </c>
      <c r="P4577" s="3">
        <f t="shared" si="3282"/>
        <v>0.45340632264491648</v>
      </c>
    </row>
    <row r="4578" spans="1:16" x14ac:dyDescent="0.3">
      <c r="A4578" s="1">
        <v>43949</v>
      </c>
      <c r="B4578" s="2">
        <v>66833.032980000004</v>
      </c>
      <c r="D4578" s="2">
        <v>215.10516250000001</v>
      </c>
      <c r="E4578" s="2">
        <v>396.74952200000001</v>
      </c>
      <c r="F4578" s="2">
        <v>2798037.4040000001</v>
      </c>
      <c r="G4578" s="4">
        <f t="shared" si="3283"/>
        <v>1705060.3870000001</v>
      </c>
      <c r="H4578" s="4">
        <f t="shared" si="3284"/>
        <v>0</v>
      </c>
      <c r="I4578" s="4">
        <f t="shared" si="3285"/>
        <v>2444.3563690000001</v>
      </c>
      <c r="J4578" s="4">
        <f t="shared" si="3286"/>
        <v>4164.0643</v>
      </c>
      <c r="K4578" s="4">
        <f t="shared" si="3287"/>
        <v>5347935.7209999999</v>
      </c>
      <c r="L4578" s="3">
        <f t="shared" si="3278"/>
        <v>3.9196871553382702E-2</v>
      </c>
      <c r="M4578" s="3" t="e">
        <f t="shared" si="3279"/>
        <v>#DIV/0!</v>
      </c>
      <c r="N4578" s="3">
        <f t="shared" si="3280"/>
        <v>8.8000737219835395E-2</v>
      </c>
      <c r="O4578" s="3">
        <f t="shared" si="3281"/>
        <v>9.5279393740389656E-2</v>
      </c>
      <c r="P4578" s="3">
        <f t="shared" si="3282"/>
        <v>0.52319952033320261</v>
      </c>
    </row>
    <row r="4579" spans="1:16" x14ac:dyDescent="0.3">
      <c r="A4579" s="1">
        <v>43950</v>
      </c>
      <c r="B4579" s="2">
        <v>135272.63620000001</v>
      </c>
      <c r="D4579" s="2">
        <v>774.15265390000002</v>
      </c>
      <c r="F4579" s="2">
        <v>964366.49360000005</v>
      </c>
      <c r="G4579" s="4">
        <f t="shared" si="3283"/>
        <v>1705060.3870000001</v>
      </c>
      <c r="H4579" s="4">
        <f t="shared" si="3284"/>
        <v>0</v>
      </c>
      <c r="I4579" s="4">
        <f t="shared" si="3285"/>
        <v>2444.3563690000001</v>
      </c>
      <c r="J4579" s="4">
        <f t="shared" si="3286"/>
        <v>4164.0643</v>
      </c>
      <c r="K4579" s="4">
        <f t="shared" si="3287"/>
        <v>5347935.7209999999</v>
      </c>
      <c r="L4579" s="3">
        <f t="shared" si="3278"/>
        <v>7.9335979670495979E-2</v>
      </c>
      <c r="M4579" s="3" t="e">
        <f t="shared" si="3279"/>
        <v>#DIV/0!</v>
      </c>
      <c r="N4579" s="3">
        <f t="shared" si="3280"/>
        <v>0.31671022430199497</v>
      </c>
      <c r="O4579" s="3">
        <f t="shared" si="3281"/>
        <v>0</v>
      </c>
      <c r="P4579" s="3">
        <f t="shared" si="3282"/>
        <v>0.18032499714107916</v>
      </c>
    </row>
    <row r="4580" spans="1:16" x14ac:dyDescent="0.3">
      <c r="A4580" s="1">
        <v>43951</v>
      </c>
      <c r="B4580" s="2">
        <v>275223.01520000002</v>
      </c>
      <c r="D4580" s="2">
        <v>849.54108650000001</v>
      </c>
      <c r="E4580" s="2">
        <v>20.920702630000001</v>
      </c>
      <c r="F4580" s="2">
        <v>3208011.5750000002</v>
      </c>
      <c r="G4580" s="4">
        <f t="shared" si="3283"/>
        <v>1705060.3870000001</v>
      </c>
      <c r="H4580" s="4">
        <f t="shared" si="3284"/>
        <v>0</v>
      </c>
      <c r="I4580" s="4">
        <f t="shared" si="3285"/>
        <v>2444.3563690000001</v>
      </c>
      <c r="J4580" s="4">
        <f t="shared" si="3286"/>
        <v>4164.0643</v>
      </c>
      <c r="K4580" s="4">
        <f t="shared" si="3287"/>
        <v>5347935.7209999999</v>
      </c>
      <c r="L4580" s="3">
        <f t="shared" si="3278"/>
        <v>0.16141540633891932</v>
      </c>
      <c r="M4580" s="3" t="e">
        <f t="shared" si="3279"/>
        <v>#DIV/0!</v>
      </c>
      <c r="N4580" s="3">
        <f t="shared" si="3280"/>
        <v>0.34755205798717148</v>
      </c>
      <c r="O4580" s="3">
        <f t="shared" si="3281"/>
        <v>5.0241065273655839E-3</v>
      </c>
      <c r="P4580" s="3">
        <f t="shared" si="3282"/>
        <v>0.59985978559969311</v>
      </c>
    </row>
    <row r="4581" spans="1:16" x14ac:dyDescent="0.3">
      <c r="A4581" s="1">
        <v>43955</v>
      </c>
      <c r="B4581" s="2">
        <v>90233.967250000002</v>
      </c>
      <c r="D4581" s="2">
        <v>249.848725</v>
      </c>
      <c r="E4581" s="2">
        <v>139.46117269999999</v>
      </c>
      <c r="F4581" s="2">
        <v>4662278.13</v>
      </c>
      <c r="G4581" s="4">
        <f t="shared" si="3283"/>
        <v>1705060.3870000001</v>
      </c>
      <c r="H4581" s="4">
        <f t="shared" si="3284"/>
        <v>0</v>
      </c>
      <c r="I4581" s="4">
        <f t="shared" si="3285"/>
        <v>2444.3563690000001</v>
      </c>
      <c r="J4581" s="4">
        <f t="shared" si="3286"/>
        <v>4164.0643</v>
      </c>
      <c r="K4581" s="4">
        <f t="shared" si="3287"/>
        <v>5347935.7209999999</v>
      </c>
      <c r="L4581" s="3">
        <f t="shared" si="3278"/>
        <v>5.2921273602962428E-2</v>
      </c>
      <c r="M4581" s="3" t="e">
        <f t="shared" si="3279"/>
        <v>#DIV/0!</v>
      </c>
      <c r="N4581" s="3">
        <f t="shared" si="3280"/>
        <v>0.1022145249230637</v>
      </c>
      <c r="O4581" s="3">
        <f t="shared" si="3281"/>
        <v>3.3491599229147351E-2</v>
      </c>
      <c r="P4581" s="3">
        <f t="shared" si="3282"/>
        <v>0.87179023332169181</v>
      </c>
    </row>
    <row r="4582" spans="1:16" x14ac:dyDescent="0.3">
      <c r="A4582" s="1">
        <v>43956</v>
      </c>
      <c r="B4582" s="2">
        <v>153535.19930000001</v>
      </c>
      <c r="D4582" s="2">
        <v>181.5679634</v>
      </c>
      <c r="E4582" s="2">
        <v>500.8705607</v>
      </c>
      <c r="F4582" s="2">
        <v>2001750.0660000001</v>
      </c>
      <c r="G4582" s="4">
        <f t="shared" si="3283"/>
        <v>1705060.3870000001</v>
      </c>
      <c r="H4582" s="4">
        <f t="shared" si="3284"/>
        <v>0</v>
      </c>
      <c r="I4582" s="4">
        <f t="shared" si="3285"/>
        <v>2444.3563690000001</v>
      </c>
      <c r="J4582" s="4">
        <f t="shared" si="3286"/>
        <v>4164.0643</v>
      </c>
      <c r="K4582" s="4">
        <f t="shared" si="3287"/>
        <v>5347935.7209999999</v>
      </c>
      <c r="L4582" s="3">
        <f t="shared" si="3278"/>
        <v>9.0046781023480543E-2</v>
      </c>
      <c r="M4582" s="3" t="e">
        <f t="shared" si="3279"/>
        <v>#DIV/0!</v>
      </c>
      <c r="N4582" s="3">
        <f t="shared" si="3280"/>
        <v>7.4280479598922172E-2</v>
      </c>
      <c r="O4582" s="3">
        <f t="shared" si="3281"/>
        <v>0.12028406014287532</v>
      </c>
      <c r="P4582" s="3">
        <f t="shared" si="3282"/>
        <v>0.37430331448069404</v>
      </c>
    </row>
    <row r="4583" spans="1:16" x14ac:dyDescent="0.3">
      <c r="A4583" s="1">
        <v>43957</v>
      </c>
      <c r="B4583" s="2">
        <v>152570.049</v>
      </c>
      <c r="D4583" s="2">
        <v>0.257008234</v>
      </c>
      <c r="E4583" s="2">
        <v>853.87654090000001</v>
      </c>
      <c r="F4583" s="2">
        <v>1500737.4709999999</v>
      </c>
      <c r="G4583" s="4">
        <f t="shared" si="3283"/>
        <v>1705060.3870000001</v>
      </c>
      <c r="H4583" s="4">
        <f t="shared" si="3284"/>
        <v>0</v>
      </c>
      <c r="I4583" s="4">
        <f t="shared" si="3285"/>
        <v>2444.3563690000001</v>
      </c>
      <c r="J4583" s="4">
        <f t="shared" si="3286"/>
        <v>4164.0643</v>
      </c>
      <c r="K4583" s="4">
        <f t="shared" si="3287"/>
        <v>5347935.7209999999</v>
      </c>
      <c r="L4583" s="3">
        <f t="shared" si="3278"/>
        <v>8.9480730514443649E-2</v>
      </c>
      <c r="M4583" s="3" t="e">
        <f t="shared" si="3279"/>
        <v>#DIV/0!</v>
      </c>
      <c r="N4583" s="3">
        <f t="shared" si="3280"/>
        <v>1.0514352050275858E-4</v>
      </c>
      <c r="O4583" s="3">
        <f t="shared" si="3281"/>
        <v>0.20505844275747614</v>
      </c>
      <c r="P4583" s="3">
        <f t="shared" si="3282"/>
        <v>0.28061995306095039</v>
      </c>
    </row>
    <row r="4584" spans="1:16" x14ac:dyDescent="0.3">
      <c r="A4584" s="1">
        <v>43958</v>
      </c>
      <c r="B4584" s="2">
        <v>293225.62969999999</v>
      </c>
      <c r="D4584" s="2">
        <v>433.79820690000003</v>
      </c>
      <c r="E4584" s="2">
        <v>394.5069019</v>
      </c>
      <c r="F4584" s="2">
        <v>732269.10490000003</v>
      </c>
      <c r="G4584" s="4">
        <f t="shared" si="3283"/>
        <v>1705060.3870000001</v>
      </c>
      <c r="H4584" s="4">
        <f t="shared" si="3284"/>
        <v>0</v>
      </c>
      <c r="I4584" s="4">
        <f t="shared" si="3285"/>
        <v>2444.3563690000001</v>
      </c>
      <c r="J4584" s="4">
        <f t="shared" si="3286"/>
        <v>4164.0643</v>
      </c>
      <c r="K4584" s="4">
        <f t="shared" si="3287"/>
        <v>5347935.7209999999</v>
      </c>
      <c r="L4584" s="3">
        <f t="shared" si="3278"/>
        <v>0.1719737505695744</v>
      </c>
      <c r="M4584" s="3" t="e">
        <f t="shared" si="3279"/>
        <v>#DIV/0!</v>
      </c>
      <c r="N4584" s="3">
        <f t="shared" si="3280"/>
        <v>0.17746929719477414</v>
      </c>
      <c r="O4584" s="3">
        <f t="shared" si="3281"/>
        <v>9.4740828545803193E-2</v>
      </c>
      <c r="P4584" s="3">
        <f t="shared" si="3282"/>
        <v>0.13692556214252224</v>
      </c>
    </row>
    <row r="4585" spans="1:16" x14ac:dyDescent="0.3">
      <c r="A4585" s="1">
        <v>43959</v>
      </c>
      <c r="B4585" s="2">
        <v>105245.0374</v>
      </c>
      <c r="D4585" s="2">
        <v>431.46083440000001</v>
      </c>
      <c r="E4585" s="2">
        <v>5.7054558420000001</v>
      </c>
      <c r="F4585" s="2">
        <v>578302.62690000003</v>
      </c>
      <c r="G4585" s="4">
        <f t="shared" si="3283"/>
        <v>1705060.3870000001</v>
      </c>
      <c r="H4585" s="4">
        <f t="shared" si="3284"/>
        <v>0</v>
      </c>
      <c r="I4585" s="4">
        <f t="shared" si="3285"/>
        <v>2444.3563690000001</v>
      </c>
      <c r="J4585" s="4">
        <f t="shared" si="3286"/>
        <v>4164.0643</v>
      </c>
      <c r="K4585" s="4">
        <f t="shared" si="3287"/>
        <v>4662278.13</v>
      </c>
      <c r="L4585" s="3">
        <f t="shared" si="3278"/>
        <v>6.1725108507843129E-2</v>
      </c>
      <c r="M4585" s="3" t="e">
        <f t="shared" si="3279"/>
        <v>#DIV/0!</v>
      </c>
      <c r="N4585" s="3">
        <f t="shared" si="3280"/>
        <v>0.17651306489998964</v>
      </c>
      <c r="O4585" s="3">
        <f t="shared" si="3281"/>
        <v>1.3701651633957718E-3</v>
      </c>
      <c r="P4585" s="3">
        <f t="shared" si="3282"/>
        <v>0.1081356727286663</v>
      </c>
    </row>
    <row r="4586" spans="1:16" x14ac:dyDescent="0.3">
      <c r="A4586" s="1">
        <v>43962</v>
      </c>
      <c r="B4586" s="2">
        <v>176193.80189999999</v>
      </c>
      <c r="D4586" s="2">
        <v>492.48919910000001</v>
      </c>
      <c r="E4586" s="2">
        <v>201.30085930000001</v>
      </c>
      <c r="F4586" s="2">
        <v>441849.8077</v>
      </c>
      <c r="G4586" s="4">
        <f t="shared" si="3283"/>
        <v>1705060.3870000001</v>
      </c>
      <c r="H4586" s="4">
        <f t="shared" si="3284"/>
        <v>0</v>
      </c>
      <c r="I4586" s="4">
        <f t="shared" si="3285"/>
        <v>2444.3563690000001</v>
      </c>
      <c r="J4586" s="4">
        <f t="shared" si="3286"/>
        <v>4164.0643</v>
      </c>
      <c r="K4586" s="4">
        <f t="shared" si="3287"/>
        <v>4662278.13</v>
      </c>
      <c r="L4586" s="3">
        <f t="shared" si="3278"/>
        <v>0.10333581334911394</v>
      </c>
      <c r="M4586" s="3" t="e">
        <f t="shared" si="3279"/>
        <v>#DIV/0!</v>
      </c>
      <c r="N4586" s="3">
        <f t="shared" si="3280"/>
        <v>0.20148011367977417</v>
      </c>
      <c r="O4586" s="3">
        <f t="shared" si="3281"/>
        <v>4.8342399347675785E-2</v>
      </c>
      <c r="P4586" s="3">
        <f t="shared" si="3282"/>
        <v>9.477122457728622E-2</v>
      </c>
    </row>
    <row r="4587" spans="1:16" x14ac:dyDescent="0.3">
      <c r="A4587" s="1">
        <v>43963</v>
      </c>
      <c r="B4587" s="2">
        <v>181245.33559999999</v>
      </c>
      <c r="D4587" s="2">
        <v>0.13303242700000001</v>
      </c>
      <c r="E4587" s="2">
        <v>97.303717779999999</v>
      </c>
      <c r="F4587" s="2">
        <v>1355409.4310000001</v>
      </c>
      <c r="G4587" s="4">
        <f t="shared" si="3283"/>
        <v>1705060.3870000001</v>
      </c>
      <c r="H4587" s="4">
        <f t="shared" si="3284"/>
        <v>0</v>
      </c>
      <c r="I4587" s="4">
        <f t="shared" si="3285"/>
        <v>2444.3563690000001</v>
      </c>
      <c r="J4587" s="4">
        <f t="shared" si="3286"/>
        <v>4164.0643</v>
      </c>
      <c r="K4587" s="4">
        <f t="shared" si="3287"/>
        <v>4662278.13</v>
      </c>
      <c r="L4587" s="3">
        <f t="shared" si="3278"/>
        <v>0.10629848478205246</v>
      </c>
      <c r="M4587" s="3" t="e">
        <f t="shared" si="3279"/>
        <v>#DIV/0!</v>
      </c>
      <c r="N4587" s="3">
        <f t="shared" si="3280"/>
        <v>5.442431745516073E-5</v>
      </c>
      <c r="O4587" s="3">
        <f t="shared" si="3281"/>
        <v>2.3367486851728011E-2</v>
      </c>
      <c r="P4587" s="3">
        <f t="shared" si="3282"/>
        <v>0.29071826973994797</v>
      </c>
    </row>
    <row r="4588" spans="1:16" x14ac:dyDescent="0.3">
      <c r="A4588" s="1">
        <v>43964</v>
      </c>
      <c r="B4588" s="2">
        <v>151718.5154</v>
      </c>
      <c r="D4588" s="2">
        <v>333.15998200000001</v>
      </c>
      <c r="E4588" s="2">
        <v>558.18194770000002</v>
      </c>
      <c r="F4588" s="2">
        <v>2135255.6340000001</v>
      </c>
      <c r="G4588" s="4">
        <f t="shared" si="3283"/>
        <v>1705060.3870000001</v>
      </c>
      <c r="H4588" s="4">
        <f t="shared" si="3284"/>
        <v>0</v>
      </c>
      <c r="I4588" s="4">
        <f t="shared" si="3285"/>
        <v>2444.3563690000001</v>
      </c>
      <c r="J4588" s="4">
        <f t="shared" si="3286"/>
        <v>4164.0643</v>
      </c>
      <c r="K4588" s="4">
        <f t="shared" si="3287"/>
        <v>4662278.13</v>
      </c>
      <c r="L4588" s="3">
        <f t="shared" si="3278"/>
        <v>8.8981315006059075E-2</v>
      </c>
      <c r="M4588" s="3" t="e">
        <f t="shared" si="3279"/>
        <v>#DIV/0!</v>
      </c>
      <c r="N4588" s="3">
        <f t="shared" si="3280"/>
        <v>0.13629763083044133</v>
      </c>
      <c r="O4588" s="3">
        <f t="shared" si="3281"/>
        <v>0.1340473891577515</v>
      </c>
      <c r="P4588" s="3">
        <f t="shared" si="3282"/>
        <v>0.45798546857606715</v>
      </c>
    </row>
    <row r="4589" spans="1:16" x14ac:dyDescent="0.3">
      <c r="A4589" s="1">
        <v>43965</v>
      </c>
      <c r="B4589" s="2">
        <v>201998.32500000001</v>
      </c>
      <c r="D4589" s="2">
        <v>786.44869759999995</v>
      </c>
      <c r="E4589" s="2">
        <v>6.4349759869999996</v>
      </c>
      <c r="F4589" s="2">
        <v>1095042.348</v>
      </c>
      <c r="G4589" s="4">
        <f t="shared" si="3283"/>
        <v>1705060.3870000001</v>
      </c>
      <c r="H4589" s="4">
        <f t="shared" si="3284"/>
        <v>0</v>
      </c>
      <c r="I4589" s="4">
        <f t="shared" si="3285"/>
        <v>2444.3563690000001</v>
      </c>
      <c r="J4589" s="4">
        <f t="shared" si="3286"/>
        <v>4164.0643</v>
      </c>
      <c r="K4589" s="4">
        <f t="shared" si="3287"/>
        <v>4662278.13</v>
      </c>
      <c r="L4589" s="3">
        <f t="shared" si="3278"/>
        <v>0.11846989499029396</v>
      </c>
      <c r="M4589" s="3" t="e">
        <f t="shared" si="3279"/>
        <v>#DIV/0!</v>
      </c>
      <c r="N4589" s="3">
        <f t="shared" si="3280"/>
        <v>0.32174060524641934</v>
      </c>
      <c r="O4589" s="3">
        <f t="shared" si="3281"/>
        <v>1.545359418921557E-3</v>
      </c>
      <c r="P4589" s="3">
        <f t="shared" si="3282"/>
        <v>0.23487280626906745</v>
      </c>
    </row>
    <row r="4590" spans="1:16" x14ac:dyDescent="0.3">
      <c r="A4590" s="1">
        <v>43966</v>
      </c>
      <c r="B4590" s="2">
        <v>575703.45319999999</v>
      </c>
      <c r="D4590" s="2">
        <v>26.472054109999998</v>
      </c>
      <c r="E4590" s="2">
        <v>1.3290613499999999</v>
      </c>
      <c r="F4590" s="2">
        <v>3499694.3160000001</v>
      </c>
      <c r="G4590" s="4">
        <f t="shared" si="3283"/>
        <v>1705060.3870000001</v>
      </c>
      <c r="H4590" s="4">
        <f t="shared" si="3284"/>
        <v>0</v>
      </c>
      <c r="I4590" s="4">
        <f t="shared" si="3285"/>
        <v>2444.3563690000001</v>
      </c>
      <c r="J4590" s="4">
        <f t="shared" si="3286"/>
        <v>4164.0643</v>
      </c>
      <c r="K4590" s="4">
        <f t="shared" si="3287"/>
        <v>4662278.13</v>
      </c>
      <c r="L4590" s="3">
        <f t="shared" si="3278"/>
        <v>0.33764402574206304</v>
      </c>
      <c r="M4590" s="3" t="e">
        <f t="shared" si="3279"/>
        <v>#DIV/0!</v>
      </c>
      <c r="N4590" s="3">
        <f t="shared" si="3280"/>
        <v>1.0829866890820779E-2</v>
      </c>
      <c r="O4590" s="3">
        <f t="shared" si="3281"/>
        <v>3.1917406991049583E-4</v>
      </c>
      <c r="P4590" s="3">
        <f t="shared" si="3282"/>
        <v>0.7506403990531556</v>
      </c>
    </row>
    <row r="4591" spans="1:16" x14ac:dyDescent="0.3">
      <c r="A4591" s="1">
        <v>43969</v>
      </c>
      <c r="B4591" s="2">
        <v>111406.6716</v>
      </c>
      <c r="D4591" s="2">
        <v>0.49261083700000002</v>
      </c>
      <c r="E4591" s="2">
        <v>397.0253884</v>
      </c>
      <c r="F4591" s="2">
        <v>2728001.0180000002</v>
      </c>
      <c r="G4591" s="4">
        <f t="shared" si="3283"/>
        <v>1705060.3870000001</v>
      </c>
      <c r="H4591" s="4">
        <f t="shared" si="3284"/>
        <v>0</v>
      </c>
      <c r="I4591" s="4">
        <f t="shared" si="3285"/>
        <v>2444.3563690000001</v>
      </c>
      <c r="J4591" s="4">
        <f t="shared" si="3286"/>
        <v>4164.0643</v>
      </c>
      <c r="K4591" s="4">
        <f t="shared" si="3287"/>
        <v>4662278.13</v>
      </c>
      <c r="L4591" s="3">
        <f t="shared" si="3278"/>
        <v>6.5338842218964757E-2</v>
      </c>
      <c r="M4591" s="3" t="e">
        <f t="shared" si="3279"/>
        <v>#DIV/0!</v>
      </c>
      <c r="N4591" s="3">
        <f t="shared" si="3280"/>
        <v>2.0152987643186002E-4</v>
      </c>
      <c r="O4591" s="3">
        <f t="shared" si="3281"/>
        <v>9.5345643053590695E-2</v>
      </c>
      <c r="P4591" s="3">
        <f t="shared" si="3282"/>
        <v>0.58512189576300555</v>
      </c>
    </row>
    <row r="4592" spans="1:16" x14ac:dyDescent="0.3">
      <c r="A4592" s="1">
        <v>43970</v>
      </c>
      <c r="B4592" s="2">
        <v>68424.605590000006</v>
      </c>
      <c r="D4592" s="2">
        <v>7.6599831910000002</v>
      </c>
      <c r="E4592" s="2">
        <v>425.67174929999999</v>
      </c>
      <c r="F4592" s="2">
        <v>2475192.58</v>
      </c>
      <c r="G4592" s="4">
        <f t="shared" si="3283"/>
        <v>1705060.3870000001</v>
      </c>
      <c r="H4592" s="4">
        <f t="shared" si="3284"/>
        <v>0</v>
      </c>
      <c r="I4592" s="4">
        <f t="shared" si="3285"/>
        <v>2444.3563690000001</v>
      </c>
      <c r="J4592" s="4">
        <f t="shared" si="3286"/>
        <v>4164.0643</v>
      </c>
      <c r="K4592" s="4">
        <f t="shared" si="3287"/>
        <v>4662278.13</v>
      </c>
      <c r="L4592" s="3">
        <f t="shared" si="3278"/>
        <v>4.0130312164715139E-2</v>
      </c>
      <c r="M4592" s="3" t="e">
        <f t="shared" si="3279"/>
        <v>#DIV/0!</v>
      </c>
      <c r="N4592" s="3">
        <f t="shared" si="3280"/>
        <v>3.1337423986723106E-3</v>
      </c>
      <c r="O4592" s="3">
        <f t="shared" si="3281"/>
        <v>0.10222506633723211</v>
      </c>
      <c r="P4592" s="3">
        <f t="shared" si="3282"/>
        <v>0.53089766654483139</v>
      </c>
    </row>
    <row r="4593" spans="1:16" x14ac:dyDescent="0.3">
      <c r="A4593" s="1">
        <v>43971</v>
      </c>
      <c r="B4593" s="2">
        <v>37266.88291</v>
      </c>
      <c r="D4593" s="2">
        <v>875.15317519999996</v>
      </c>
      <c r="F4593" s="2">
        <v>1256210.625</v>
      </c>
      <c r="G4593" s="4">
        <f t="shared" si="3283"/>
        <v>1705060.3870000001</v>
      </c>
      <c r="H4593" s="4">
        <f t="shared" si="3284"/>
        <v>0</v>
      </c>
      <c r="I4593" s="4">
        <f t="shared" si="3285"/>
        <v>2444.3563690000001</v>
      </c>
      <c r="J4593" s="4">
        <f t="shared" si="3286"/>
        <v>4164.0643</v>
      </c>
      <c r="K4593" s="4">
        <f t="shared" si="3287"/>
        <v>4662278.13</v>
      </c>
      <c r="L4593" s="3">
        <f t="shared" si="3278"/>
        <v>2.1856635221917216E-2</v>
      </c>
      <c r="M4593" s="3" t="e">
        <f t="shared" si="3279"/>
        <v>#DIV/0!</v>
      </c>
      <c r="N4593" s="3">
        <f t="shared" si="3280"/>
        <v>0.35803010817036879</v>
      </c>
      <c r="O4593" s="3">
        <f t="shared" si="3281"/>
        <v>0</v>
      </c>
      <c r="P4593" s="3">
        <f t="shared" si="3282"/>
        <v>0.26944137393193229</v>
      </c>
    </row>
    <row r="4594" spans="1:16" x14ac:dyDescent="0.3">
      <c r="A4594" s="1">
        <v>43972</v>
      </c>
      <c r="B4594" s="2">
        <v>41011.326370000002</v>
      </c>
      <c r="D4594" s="2">
        <v>4905.5120209999995</v>
      </c>
      <c r="E4594" s="2">
        <v>408.3877521</v>
      </c>
      <c r="F4594" s="2">
        <v>803576.88769999996</v>
      </c>
      <c r="G4594" s="4">
        <f t="shared" si="3283"/>
        <v>1705060.3870000001</v>
      </c>
      <c r="H4594" s="4">
        <f t="shared" si="3284"/>
        <v>0</v>
      </c>
      <c r="I4594" s="4">
        <f t="shared" si="3285"/>
        <v>4905.5120209999995</v>
      </c>
      <c r="J4594" s="4">
        <f t="shared" si="3286"/>
        <v>4164.0643</v>
      </c>
      <c r="K4594" s="4">
        <f t="shared" si="3287"/>
        <v>4662278.13</v>
      </c>
      <c r="L4594" s="3">
        <f t="shared" si="3278"/>
        <v>2.4052711964154028E-2</v>
      </c>
      <c r="M4594" s="3" t="e">
        <f t="shared" si="3279"/>
        <v>#DIV/0!</v>
      </c>
      <c r="N4594" s="3">
        <f t="shared" si="3280"/>
        <v>2.0068726815831983</v>
      </c>
      <c r="O4594" s="3">
        <f t="shared" si="3281"/>
        <v>9.8074314582510175E-2</v>
      </c>
      <c r="P4594" s="3">
        <f t="shared" si="3282"/>
        <v>0.17235713213445719</v>
      </c>
    </row>
    <row r="4595" spans="1:16" x14ac:dyDescent="0.3">
      <c r="A4595" s="1">
        <v>43973</v>
      </c>
      <c r="B4595" s="2">
        <v>14121.049080000001</v>
      </c>
      <c r="D4595" s="2">
        <v>778.2762692</v>
      </c>
      <c r="E4595" s="2">
        <v>187.58643950000001</v>
      </c>
      <c r="F4595" s="2">
        <v>1084758.933</v>
      </c>
      <c r="G4595" s="4">
        <f t="shared" si="3283"/>
        <v>1705060.3870000001</v>
      </c>
      <c r="H4595" s="4">
        <f t="shared" si="3284"/>
        <v>0</v>
      </c>
      <c r="I4595" s="4">
        <f t="shared" si="3285"/>
        <v>4905.5120209999995</v>
      </c>
      <c r="J4595" s="4">
        <f t="shared" si="3286"/>
        <v>4164.0643</v>
      </c>
      <c r="K4595" s="4">
        <f t="shared" si="3287"/>
        <v>4662278.13</v>
      </c>
      <c r="L4595" s="3">
        <f t="shared" si="3278"/>
        <v>8.2818468997720024E-3</v>
      </c>
      <c r="M4595" s="3" t="e">
        <f t="shared" si="3279"/>
        <v>#DIV/0!</v>
      </c>
      <c r="N4595" s="3">
        <f t="shared" si="3280"/>
        <v>0.15865342208280772</v>
      </c>
      <c r="O4595" s="3">
        <f t="shared" si="3281"/>
        <v>4.5048881569864328E-2</v>
      </c>
      <c r="P4595" s="3">
        <f t="shared" si="3282"/>
        <v>0.23266714313330766</v>
      </c>
    </row>
    <row r="4596" spans="1:16" x14ac:dyDescent="0.3">
      <c r="A4596" s="1">
        <v>43976</v>
      </c>
      <c r="B4596" s="2">
        <v>27558.892540000001</v>
      </c>
      <c r="D4596" s="2">
        <v>1166.3705709999999</v>
      </c>
      <c r="F4596" s="2">
        <v>1123894.226</v>
      </c>
      <c r="G4596" s="4">
        <f t="shared" si="3283"/>
        <v>1705060.3870000001</v>
      </c>
      <c r="H4596" s="4">
        <f t="shared" si="3284"/>
        <v>0</v>
      </c>
      <c r="I4596" s="4">
        <f t="shared" si="3285"/>
        <v>4905.5120209999995</v>
      </c>
      <c r="J4596" s="4">
        <f t="shared" si="3286"/>
        <v>4164.0643</v>
      </c>
      <c r="K4596" s="4">
        <f t="shared" si="3287"/>
        <v>4662278.13</v>
      </c>
      <c r="L4596" s="3">
        <f t="shared" si="3278"/>
        <v>1.6163000882619179E-2</v>
      </c>
      <c r="M4596" s="3" t="e">
        <f t="shared" si="3279"/>
        <v>#DIV/0!</v>
      </c>
      <c r="N4596" s="3">
        <f t="shared" si="3280"/>
        <v>0.23776734538757335</v>
      </c>
      <c r="O4596" s="3">
        <f t="shared" si="3281"/>
        <v>0</v>
      </c>
      <c r="P4596" s="3">
        <f t="shared" si="3282"/>
        <v>0.24106117109748665</v>
      </c>
    </row>
    <row r="4597" spans="1:16" x14ac:dyDescent="0.3">
      <c r="A4597" s="1">
        <v>43977</v>
      </c>
      <c r="B4597" s="2">
        <v>125241.086</v>
      </c>
      <c r="D4597" s="2">
        <v>485.77473400000002</v>
      </c>
      <c r="E4597" s="2">
        <v>1.3794790269999999</v>
      </c>
      <c r="F4597" s="2">
        <v>3419725.449</v>
      </c>
      <c r="G4597" s="4">
        <f t="shared" si="3283"/>
        <v>1705060.3870000001</v>
      </c>
      <c r="H4597" s="4">
        <f t="shared" si="3284"/>
        <v>0</v>
      </c>
      <c r="I4597" s="4">
        <f t="shared" si="3285"/>
        <v>4905.5120209999995</v>
      </c>
      <c r="J4597" s="4">
        <f t="shared" si="3286"/>
        <v>4164.0643</v>
      </c>
      <c r="K4597" s="4">
        <f t="shared" si="3287"/>
        <v>4662278.13</v>
      </c>
      <c r="L4597" s="3">
        <f t="shared" si="3278"/>
        <v>7.3452580890907754E-2</v>
      </c>
      <c r="M4597" s="3" t="e">
        <f t="shared" si="3279"/>
        <v>#DIV/0!</v>
      </c>
      <c r="N4597" s="3">
        <f t="shared" si="3280"/>
        <v>9.9026305902512851E-2</v>
      </c>
      <c r="O4597" s="3">
        <f t="shared" si="3281"/>
        <v>3.312818745378163E-4</v>
      </c>
      <c r="P4597" s="3">
        <f t="shared" si="3282"/>
        <v>0.73348808321737768</v>
      </c>
    </row>
    <row r="4598" spans="1:16" x14ac:dyDescent="0.3">
      <c r="A4598" s="1">
        <v>43978</v>
      </c>
      <c r="B4598" s="2">
        <v>40477.908349999998</v>
      </c>
      <c r="D4598" s="2">
        <v>339.37882680000001</v>
      </c>
      <c r="E4598" s="2">
        <v>30.954967409999998</v>
      </c>
      <c r="F4598" s="2">
        <v>3758669.02</v>
      </c>
      <c r="G4598" s="4">
        <f t="shared" si="3283"/>
        <v>1705060.3870000001</v>
      </c>
      <c r="H4598" s="4">
        <f t="shared" si="3284"/>
        <v>0</v>
      </c>
      <c r="I4598" s="4">
        <f t="shared" si="3285"/>
        <v>4905.5120209999995</v>
      </c>
      <c r="J4598" s="4">
        <f t="shared" si="3286"/>
        <v>955.73700040000006</v>
      </c>
      <c r="K4598" s="4">
        <f t="shared" si="3287"/>
        <v>4662278.13</v>
      </c>
      <c r="L4598" s="3">
        <f t="shared" ref="L4598:L4661" si="3288">B4598/G4597</f>
        <v>2.3739867900643447E-2</v>
      </c>
      <c r="M4598" s="3" t="e">
        <f t="shared" ref="M4598:M4661" si="3289">C4598/H4597</f>
        <v>#DIV/0!</v>
      </c>
      <c r="N4598" s="3">
        <f t="shared" ref="N4598:N4661" si="3290">D4598/I4597</f>
        <v>6.918316076836703E-2</v>
      </c>
      <c r="O4598" s="3">
        <f t="shared" ref="O4598:O4661" si="3291">E4598/J4597</f>
        <v>7.4338351139294359E-3</v>
      </c>
      <c r="P4598" s="3">
        <f t="shared" ref="P4598:P4661" si="3292">F4598/K4597</f>
        <v>0.80618721474688171</v>
      </c>
    </row>
    <row r="4599" spans="1:16" x14ac:dyDescent="0.3">
      <c r="A4599" s="1">
        <v>43979</v>
      </c>
      <c r="B4599" s="2">
        <v>35839.66057</v>
      </c>
      <c r="D4599" s="2">
        <v>77.320842859999999</v>
      </c>
      <c r="E4599" s="2">
        <v>207.04204350000001</v>
      </c>
      <c r="F4599" s="2">
        <v>2931785.608</v>
      </c>
      <c r="G4599" s="4">
        <f t="shared" si="3283"/>
        <v>1705060.3870000001</v>
      </c>
      <c r="H4599" s="4">
        <f t="shared" si="3284"/>
        <v>0</v>
      </c>
      <c r="I4599" s="4">
        <f t="shared" si="3285"/>
        <v>4905.5120209999995</v>
      </c>
      <c r="J4599" s="4">
        <f t="shared" si="3286"/>
        <v>955.73700040000006</v>
      </c>
      <c r="K4599" s="4">
        <f t="shared" si="3287"/>
        <v>4662278.13</v>
      </c>
      <c r="L4599" s="3">
        <f t="shared" si="3288"/>
        <v>2.1019584316927773E-2</v>
      </c>
      <c r="M4599" s="3" t="e">
        <f t="shared" si="3289"/>
        <v>#DIV/0!</v>
      </c>
      <c r="N4599" s="3">
        <f t="shared" si="3290"/>
        <v>1.576203310255837E-2</v>
      </c>
      <c r="O4599" s="3">
        <f t="shared" si="3291"/>
        <v>0.21663077124077826</v>
      </c>
      <c r="P4599" s="3">
        <f t="shared" si="3292"/>
        <v>0.6288311263832731</v>
      </c>
    </row>
    <row r="4600" spans="1:16" x14ac:dyDescent="0.3">
      <c r="A4600" s="1">
        <v>43980</v>
      </c>
      <c r="B4600" s="2">
        <v>27344.657889999999</v>
      </c>
      <c r="D4600" s="2">
        <v>4039.8091479999998</v>
      </c>
      <c r="E4600" s="2">
        <v>169.72346429999999</v>
      </c>
      <c r="F4600" s="2">
        <v>973775.44900000002</v>
      </c>
      <c r="G4600" s="4">
        <f t="shared" si="3283"/>
        <v>1705060.3870000001</v>
      </c>
      <c r="H4600" s="4">
        <f t="shared" si="3284"/>
        <v>0</v>
      </c>
      <c r="I4600" s="4">
        <f t="shared" si="3285"/>
        <v>4905.5120209999995</v>
      </c>
      <c r="J4600" s="4">
        <f t="shared" si="3286"/>
        <v>955.73700040000006</v>
      </c>
      <c r="K4600" s="4">
        <f t="shared" si="3287"/>
        <v>4662278.13</v>
      </c>
      <c r="L4600" s="3">
        <f t="shared" si="3288"/>
        <v>1.6037354511597129E-2</v>
      </c>
      <c r="M4600" s="3" t="e">
        <f t="shared" si="3289"/>
        <v>#DIV/0!</v>
      </c>
      <c r="N4600" s="3">
        <f t="shared" si="3290"/>
        <v>0.82352446201456375</v>
      </c>
      <c r="O4600" s="3">
        <f t="shared" si="3291"/>
        <v>0.17758385856042661</v>
      </c>
      <c r="P4600" s="3">
        <f t="shared" si="3292"/>
        <v>0.20886258216431203</v>
      </c>
    </row>
    <row r="4601" spans="1:16" x14ac:dyDescent="0.3">
      <c r="A4601" s="1">
        <v>43983</v>
      </c>
      <c r="B4601" s="2">
        <v>15386.13659</v>
      </c>
      <c r="D4601" s="2">
        <v>2783.195565</v>
      </c>
      <c r="E4601" s="2">
        <v>808.67691530000002</v>
      </c>
      <c r="F4601" s="2">
        <v>816990.54940000002</v>
      </c>
      <c r="G4601" s="4">
        <f t="shared" si="3283"/>
        <v>1705060.3870000001</v>
      </c>
      <c r="H4601" s="4">
        <f t="shared" si="3284"/>
        <v>0</v>
      </c>
      <c r="I4601" s="4">
        <f t="shared" si="3285"/>
        <v>4905.5120209999995</v>
      </c>
      <c r="J4601" s="4">
        <f t="shared" si="3286"/>
        <v>955.73700040000006</v>
      </c>
      <c r="K4601" s="4">
        <f t="shared" si="3287"/>
        <v>4662278.13</v>
      </c>
      <c r="L4601" s="3">
        <f t="shared" si="3288"/>
        <v>9.0238074306983468E-3</v>
      </c>
      <c r="M4601" s="3" t="e">
        <f t="shared" si="3289"/>
        <v>#DIV/0!</v>
      </c>
      <c r="N4601" s="3">
        <f t="shared" si="3290"/>
        <v>0.56736086938232377</v>
      </c>
      <c r="O4601" s="3">
        <f t="shared" si="3291"/>
        <v>0.84612912857987954</v>
      </c>
      <c r="P4601" s="3">
        <f t="shared" si="3292"/>
        <v>0.17523419380387759</v>
      </c>
    </row>
    <row r="4602" spans="1:16" x14ac:dyDescent="0.3">
      <c r="A4602" s="1">
        <v>43984</v>
      </c>
      <c r="B4602" s="2">
        <v>46710.274019999997</v>
      </c>
      <c r="D4602" s="2">
        <v>3934.2747370000002</v>
      </c>
      <c r="E4602" s="2">
        <v>214.95560140000001</v>
      </c>
      <c r="F4602" s="2">
        <v>723634.58259999997</v>
      </c>
      <c r="G4602" s="4">
        <f t="shared" si="3283"/>
        <v>1705060.3870000001</v>
      </c>
      <c r="H4602" s="4">
        <f t="shared" si="3284"/>
        <v>0</v>
      </c>
      <c r="I4602" s="4">
        <f t="shared" si="3285"/>
        <v>4905.5120209999995</v>
      </c>
      <c r="J4602" s="4">
        <f t="shared" si="3286"/>
        <v>955.73700040000006</v>
      </c>
      <c r="K4602" s="4">
        <f t="shared" si="3287"/>
        <v>4662278.13</v>
      </c>
      <c r="L4602" s="3">
        <f t="shared" si="3288"/>
        <v>2.739508487566546E-2</v>
      </c>
      <c r="M4602" s="3" t="e">
        <f t="shared" si="3289"/>
        <v>#DIV/0!</v>
      </c>
      <c r="N4602" s="3">
        <f t="shared" si="3290"/>
        <v>0.80201102762724241</v>
      </c>
      <c r="O4602" s="3">
        <f t="shared" si="3291"/>
        <v>0.2249108293495341</v>
      </c>
      <c r="P4602" s="3">
        <f t="shared" si="3292"/>
        <v>0.15521051349203827</v>
      </c>
    </row>
    <row r="4603" spans="1:16" x14ac:dyDescent="0.3">
      <c r="A4603" s="1">
        <v>43985</v>
      </c>
      <c r="B4603" s="2">
        <v>334728.05910000001</v>
      </c>
      <c r="D4603" s="2">
        <v>2974.5865389999999</v>
      </c>
      <c r="E4603" s="2">
        <v>10.42918126</v>
      </c>
      <c r="F4603" s="2">
        <v>2067041.87</v>
      </c>
      <c r="G4603" s="4">
        <f t="shared" si="3283"/>
        <v>1705060.3870000001</v>
      </c>
      <c r="H4603" s="4">
        <f t="shared" si="3284"/>
        <v>0</v>
      </c>
      <c r="I4603" s="4">
        <f t="shared" si="3285"/>
        <v>4905.5120209999995</v>
      </c>
      <c r="J4603" s="4">
        <f t="shared" si="3286"/>
        <v>955.73700040000006</v>
      </c>
      <c r="K4603" s="4">
        <f t="shared" si="3287"/>
        <v>4662278.13</v>
      </c>
      <c r="L4603" s="3">
        <f t="shared" si="3288"/>
        <v>0.19631448930025491</v>
      </c>
      <c r="M4603" s="3" t="e">
        <f t="shared" si="3289"/>
        <v>#DIV/0!</v>
      </c>
      <c r="N4603" s="3">
        <f t="shared" si="3290"/>
        <v>0.60637636321470556</v>
      </c>
      <c r="O4603" s="3">
        <f t="shared" si="3291"/>
        <v>1.0912187406823346E-2</v>
      </c>
      <c r="P4603" s="3">
        <f t="shared" si="3292"/>
        <v>0.44335447443586984</v>
      </c>
    </row>
    <row r="4604" spans="1:16" x14ac:dyDescent="0.3">
      <c r="A4604" s="1">
        <v>43986</v>
      </c>
      <c r="B4604" s="2">
        <v>364560.17489999998</v>
      </c>
      <c r="D4604" s="2">
        <v>2088.6134489999999</v>
      </c>
      <c r="E4604" s="2">
        <v>0.60647411100000004</v>
      </c>
      <c r="F4604" s="2">
        <v>3784737.8259999999</v>
      </c>
      <c r="G4604" s="4">
        <f t="shared" si="3283"/>
        <v>1705060.3870000001</v>
      </c>
      <c r="H4604" s="4">
        <f t="shared" si="3284"/>
        <v>0</v>
      </c>
      <c r="I4604" s="4">
        <f t="shared" si="3285"/>
        <v>4905.5120209999995</v>
      </c>
      <c r="J4604" s="4">
        <f t="shared" si="3286"/>
        <v>955.73700040000006</v>
      </c>
      <c r="K4604" s="4">
        <f t="shared" si="3287"/>
        <v>4662278.13</v>
      </c>
      <c r="L4604" s="3">
        <f t="shared" si="3288"/>
        <v>0.21381071173756613</v>
      </c>
      <c r="M4604" s="3" t="e">
        <f t="shared" si="3289"/>
        <v>#DIV/0!</v>
      </c>
      <c r="N4604" s="3">
        <f t="shared" si="3290"/>
        <v>0.42576869449281901</v>
      </c>
      <c r="O4604" s="3">
        <f t="shared" si="3291"/>
        <v>6.3456171598062576E-4</v>
      </c>
      <c r="P4604" s="3">
        <f t="shared" si="3292"/>
        <v>0.8117786456467796</v>
      </c>
    </row>
    <row r="4605" spans="1:16" x14ac:dyDescent="0.3">
      <c r="A4605" s="1">
        <v>43987</v>
      </c>
      <c r="B4605" s="2">
        <v>161223.03080000001</v>
      </c>
      <c r="D4605" s="2">
        <v>1519.9428820000001</v>
      </c>
      <c r="E4605" s="2">
        <v>1.835938496</v>
      </c>
      <c r="F4605" s="2">
        <v>1787686.59</v>
      </c>
      <c r="G4605" s="4">
        <f t="shared" si="3283"/>
        <v>1705060.3870000001</v>
      </c>
      <c r="H4605" s="4">
        <f t="shared" si="3284"/>
        <v>0</v>
      </c>
      <c r="I4605" s="4">
        <f t="shared" si="3285"/>
        <v>4905.5120209999995</v>
      </c>
      <c r="J4605" s="4">
        <f t="shared" si="3286"/>
        <v>955.73700040000006</v>
      </c>
      <c r="K4605" s="4">
        <f t="shared" si="3287"/>
        <v>4662278.13</v>
      </c>
      <c r="L4605" s="3">
        <f t="shared" si="3288"/>
        <v>9.4555613413591075E-2</v>
      </c>
      <c r="M4605" s="3" t="e">
        <f t="shared" si="3289"/>
        <v>#DIV/0!</v>
      </c>
      <c r="N4605" s="3">
        <f t="shared" si="3290"/>
        <v>0.30984388082085595</v>
      </c>
      <c r="O4605" s="3">
        <f t="shared" si="3291"/>
        <v>1.9209662231676847E-3</v>
      </c>
      <c r="P4605" s="3">
        <f t="shared" si="3292"/>
        <v>0.38343628161025223</v>
      </c>
    </row>
    <row r="4606" spans="1:16" x14ac:dyDescent="0.3">
      <c r="A4606" s="1">
        <v>43990</v>
      </c>
      <c r="B4606" s="2">
        <v>125521.7211</v>
      </c>
      <c r="D4606" s="2">
        <v>1489.874225</v>
      </c>
      <c r="E4606" s="2">
        <v>0.40819450499999999</v>
      </c>
      <c r="F4606" s="2">
        <v>1550898.155</v>
      </c>
      <c r="G4606" s="4">
        <f t="shared" si="3283"/>
        <v>1705060.3870000001</v>
      </c>
      <c r="H4606" s="4">
        <f t="shared" si="3284"/>
        <v>0</v>
      </c>
      <c r="I4606" s="4">
        <f t="shared" si="3285"/>
        <v>4905.5120209999995</v>
      </c>
      <c r="J4606" s="4">
        <f t="shared" si="3286"/>
        <v>955.73700040000006</v>
      </c>
      <c r="K4606" s="4">
        <f t="shared" si="3287"/>
        <v>4662278.13</v>
      </c>
      <c r="L4606" s="3">
        <f t="shared" si="3288"/>
        <v>7.3617170428111056E-2</v>
      </c>
      <c r="M4606" s="3" t="e">
        <f t="shared" si="3289"/>
        <v>#DIV/0!</v>
      </c>
      <c r="N4606" s="3">
        <f t="shared" si="3290"/>
        <v>0.30371431537054633</v>
      </c>
      <c r="O4606" s="3">
        <f t="shared" si="3291"/>
        <v>4.2709919656679638E-4</v>
      </c>
      <c r="P4606" s="3">
        <f t="shared" si="3292"/>
        <v>0.33264814147842359</v>
      </c>
    </row>
    <row r="4607" spans="1:16" x14ac:dyDescent="0.3">
      <c r="A4607" s="1">
        <v>43991</v>
      </c>
      <c r="B4607" s="2">
        <v>47126.033510000001</v>
      </c>
      <c r="D4607" s="2">
        <v>1722.7891420000001</v>
      </c>
      <c r="E4607" s="2">
        <v>0.20277292</v>
      </c>
      <c r="F4607" s="2">
        <v>1538912.503</v>
      </c>
      <c r="G4607" s="4">
        <f t="shared" si="3283"/>
        <v>1705060.3870000001</v>
      </c>
      <c r="H4607" s="4">
        <f t="shared" si="3284"/>
        <v>0</v>
      </c>
      <c r="I4607" s="4">
        <f t="shared" si="3285"/>
        <v>4905.5120209999995</v>
      </c>
      <c r="J4607" s="4">
        <f t="shared" si="3286"/>
        <v>955.73700040000006</v>
      </c>
      <c r="K4607" s="4">
        <f t="shared" si="3287"/>
        <v>4662278.13</v>
      </c>
      <c r="L4607" s="3">
        <f t="shared" si="3288"/>
        <v>2.763892344770074E-2</v>
      </c>
      <c r="M4607" s="3" t="e">
        <f t="shared" si="3289"/>
        <v>#DIV/0!</v>
      </c>
      <c r="N4607" s="3">
        <f t="shared" si="3290"/>
        <v>0.35119456126596255</v>
      </c>
      <c r="O4607" s="3">
        <f t="shared" si="3291"/>
        <v>2.1216393203897559E-4</v>
      </c>
      <c r="P4607" s="3">
        <f t="shared" si="3292"/>
        <v>0.33007736992301662</v>
      </c>
    </row>
    <row r="4608" spans="1:16" x14ac:dyDescent="0.3">
      <c r="A4608" s="1">
        <v>43992</v>
      </c>
      <c r="B4608" s="2">
        <v>40079.992339999997</v>
      </c>
      <c r="D4608" s="2">
        <v>27.075038280000001</v>
      </c>
      <c r="F4608" s="2">
        <v>2642456.7379999999</v>
      </c>
      <c r="G4608" s="4">
        <f t="shared" si="3283"/>
        <v>1705060.3870000001</v>
      </c>
      <c r="H4608" s="4">
        <f t="shared" si="3284"/>
        <v>0</v>
      </c>
      <c r="I4608" s="4">
        <f t="shared" si="3285"/>
        <v>4905.5120209999995</v>
      </c>
      <c r="J4608" s="4">
        <f t="shared" si="3286"/>
        <v>955.73700040000006</v>
      </c>
      <c r="K4608" s="4">
        <f t="shared" si="3287"/>
        <v>4662278.13</v>
      </c>
      <c r="L4608" s="3">
        <f t="shared" si="3288"/>
        <v>2.3506494342126778E-2</v>
      </c>
      <c r="M4608" s="3" t="e">
        <f t="shared" si="3289"/>
        <v>#DIV/0!</v>
      </c>
      <c r="N4608" s="3">
        <f t="shared" si="3290"/>
        <v>5.5193093328677022E-3</v>
      </c>
      <c r="O4608" s="3">
        <f t="shared" si="3291"/>
        <v>0</v>
      </c>
      <c r="P4608" s="3">
        <f t="shared" si="3292"/>
        <v>0.56677372398630366</v>
      </c>
    </row>
    <row r="4609" spans="1:16" x14ac:dyDescent="0.3">
      <c r="A4609" s="1">
        <v>43994</v>
      </c>
      <c r="B4609" s="2">
        <v>122586.4984</v>
      </c>
      <c r="D4609" s="2">
        <v>1228.3162420000001</v>
      </c>
      <c r="F4609" s="2">
        <v>2380003.8169999998</v>
      </c>
      <c r="G4609" s="4">
        <f t="shared" si="3283"/>
        <v>1705060.3870000001</v>
      </c>
      <c r="H4609" s="4">
        <f t="shared" si="3284"/>
        <v>0</v>
      </c>
      <c r="I4609" s="4">
        <f t="shared" si="3285"/>
        <v>4905.5120209999995</v>
      </c>
      <c r="J4609" s="4">
        <f t="shared" si="3286"/>
        <v>955.73700040000006</v>
      </c>
      <c r="K4609" s="4">
        <f t="shared" si="3287"/>
        <v>4662278.13</v>
      </c>
      <c r="L4609" s="3">
        <f t="shared" si="3288"/>
        <v>7.1895693158227122E-2</v>
      </c>
      <c r="M4609" s="3" t="e">
        <f t="shared" si="3289"/>
        <v>#DIV/0!</v>
      </c>
      <c r="N4609" s="3">
        <f t="shared" si="3290"/>
        <v>0.25039511405571996</v>
      </c>
      <c r="O4609" s="3">
        <f t="shared" si="3291"/>
        <v>0</v>
      </c>
      <c r="P4609" s="3">
        <f t="shared" si="3292"/>
        <v>0.5104808745075875</v>
      </c>
    </row>
    <row r="4610" spans="1:16" x14ac:dyDescent="0.3">
      <c r="A4610" s="1">
        <v>43997</v>
      </c>
      <c r="B4610" s="2">
        <v>45422.094230000002</v>
      </c>
      <c r="D4610" s="2">
        <v>993.45901100000003</v>
      </c>
      <c r="E4610" s="2">
        <v>0.40595742499999998</v>
      </c>
      <c r="F4610" s="2">
        <v>1092211.3259999999</v>
      </c>
      <c r="G4610" s="4">
        <f t="shared" si="3283"/>
        <v>575703.45319999999</v>
      </c>
      <c r="H4610" s="4">
        <f t="shared" si="3284"/>
        <v>0</v>
      </c>
      <c r="I4610" s="4">
        <f t="shared" si="3285"/>
        <v>4905.5120209999995</v>
      </c>
      <c r="J4610" s="4">
        <f t="shared" si="3286"/>
        <v>955.73700040000006</v>
      </c>
      <c r="K4610" s="4">
        <f t="shared" si="3287"/>
        <v>4662278.13</v>
      </c>
      <c r="L4610" s="3">
        <f t="shared" si="3288"/>
        <v>2.6639580965175515E-2</v>
      </c>
      <c r="M4610" s="3" t="e">
        <f t="shared" si="3289"/>
        <v>#DIV/0!</v>
      </c>
      <c r="N4610" s="3">
        <f t="shared" si="3290"/>
        <v>0.20251892294771734</v>
      </c>
      <c r="O4610" s="3">
        <f t="shared" si="3291"/>
        <v>4.2475851079334226E-4</v>
      </c>
      <c r="P4610" s="3">
        <f t="shared" si="3292"/>
        <v>0.23426558766883346</v>
      </c>
    </row>
    <row r="4611" spans="1:16" x14ac:dyDescent="0.3">
      <c r="A4611" s="1">
        <v>43998</v>
      </c>
      <c r="B4611" s="2">
        <v>40413.308409999998</v>
      </c>
      <c r="D4611" s="2">
        <v>658.20830560000002</v>
      </c>
      <c r="E4611" s="2">
        <v>840.39121309999996</v>
      </c>
      <c r="F4611" s="2">
        <v>1094314.4809999999</v>
      </c>
      <c r="G4611" s="4">
        <f t="shared" si="3283"/>
        <v>575703.45319999999</v>
      </c>
      <c r="H4611" s="4">
        <f t="shared" si="3284"/>
        <v>0</v>
      </c>
      <c r="I4611" s="4">
        <f t="shared" si="3285"/>
        <v>4905.5120209999995</v>
      </c>
      <c r="J4611" s="4">
        <f t="shared" si="3286"/>
        <v>955.73700040000006</v>
      </c>
      <c r="K4611" s="4">
        <f t="shared" si="3287"/>
        <v>4662278.13</v>
      </c>
      <c r="L4611" s="3">
        <f t="shared" si="3288"/>
        <v>7.0198134448153759E-2</v>
      </c>
      <c r="M4611" s="3" t="e">
        <f t="shared" si="3289"/>
        <v>#DIV/0!</v>
      </c>
      <c r="N4611" s="3">
        <f t="shared" si="3290"/>
        <v>0.13417728929870665</v>
      </c>
      <c r="O4611" s="3">
        <f t="shared" si="3291"/>
        <v>0.8793122090578005</v>
      </c>
      <c r="P4611" s="3">
        <f t="shared" si="3292"/>
        <v>0.23471668795529363</v>
      </c>
    </row>
    <row r="4612" spans="1:16" x14ac:dyDescent="0.3">
      <c r="A4612" s="1">
        <v>43999</v>
      </c>
      <c r="B4612" s="2">
        <v>54958.302129999996</v>
      </c>
      <c r="D4612" s="2">
        <v>762.21542039999997</v>
      </c>
      <c r="F4612" s="2">
        <v>2859785.6170000001</v>
      </c>
      <c r="G4612" s="4">
        <f t="shared" si="3283"/>
        <v>575703.45319999999</v>
      </c>
      <c r="H4612" s="4">
        <f t="shared" si="3284"/>
        <v>0</v>
      </c>
      <c r="I4612" s="4">
        <f t="shared" si="3285"/>
        <v>4905.5120209999995</v>
      </c>
      <c r="J4612" s="4">
        <f t="shared" si="3286"/>
        <v>955.73700040000006</v>
      </c>
      <c r="K4612" s="4">
        <f t="shared" si="3287"/>
        <v>4662278.13</v>
      </c>
      <c r="L4612" s="3">
        <f t="shared" si="3288"/>
        <v>9.546286690572868E-2</v>
      </c>
      <c r="M4612" s="3" t="e">
        <f t="shared" si="3289"/>
        <v>#DIV/0!</v>
      </c>
      <c r="N4612" s="3">
        <f t="shared" si="3290"/>
        <v>0.1553793808142826</v>
      </c>
      <c r="O4612" s="3">
        <f t="shared" si="3291"/>
        <v>0</v>
      </c>
      <c r="P4612" s="3">
        <f t="shared" si="3292"/>
        <v>0.6133880341883422</v>
      </c>
    </row>
    <row r="4613" spans="1:16" x14ac:dyDescent="0.3">
      <c r="A4613" s="1">
        <v>44000</v>
      </c>
      <c r="B4613" s="2">
        <v>152583.5055</v>
      </c>
      <c r="D4613" s="2">
        <v>53.651266769999999</v>
      </c>
      <c r="F4613" s="2">
        <v>3409380.1310000001</v>
      </c>
      <c r="G4613" s="4">
        <f t="shared" si="3283"/>
        <v>575703.45319999999</v>
      </c>
      <c r="H4613" s="4">
        <f t="shared" si="3284"/>
        <v>0</v>
      </c>
      <c r="I4613" s="4">
        <f t="shared" si="3285"/>
        <v>4905.5120209999995</v>
      </c>
      <c r="J4613" s="4">
        <f t="shared" si="3286"/>
        <v>955.73700040000006</v>
      </c>
      <c r="K4613" s="4">
        <f t="shared" si="3287"/>
        <v>4662278.13</v>
      </c>
      <c r="L4613" s="3">
        <f t="shared" si="3288"/>
        <v>0.26503837114729328</v>
      </c>
      <c r="M4613" s="3" t="e">
        <f t="shared" si="3289"/>
        <v>#DIV/0!</v>
      </c>
      <c r="N4613" s="3">
        <f t="shared" si="3290"/>
        <v>1.0936935133442618E-2</v>
      </c>
      <c r="O4613" s="3">
        <f t="shared" si="3291"/>
        <v>0</v>
      </c>
      <c r="P4613" s="3">
        <f t="shared" si="3292"/>
        <v>0.73126914266695631</v>
      </c>
    </row>
    <row r="4614" spans="1:16" x14ac:dyDescent="0.3">
      <c r="A4614" s="1">
        <v>44001</v>
      </c>
      <c r="B4614" s="2">
        <v>185684.59529999999</v>
      </c>
      <c r="D4614" s="2">
        <v>797.04083939999998</v>
      </c>
      <c r="E4614" s="2">
        <v>20.130343979999999</v>
      </c>
      <c r="F4614" s="2">
        <v>1370716.64</v>
      </c>
      <c r="G4614" s="4">
        <f t="shared" si="3283"/>
        <v>575703.45319999999</v>
      </c>
      <c r="H4614" s="4">
        <f t="shared" si="3284"/>
        <v>0</v>
      </c>
      <c r="I4614" s="4">
        <f t="shared" si="3285"/>
        <v>4905.5120209999995</v>
      </c>
      <c r="J4614" s="4">
        <f t="shared" si="3286"/>
        <v>955.73700040000006</v>
      </c>
      <c r="K4614" s="4">
        <f t="shared" si="3287"/>
        <v>4662278.13</v>
      </c>
      <c r="L4614" s="3">
        <f t="shared" si="3288"/>
        <v>0.32253514247289561</v>
      </c>
      <c r="M4614" s="3" t="e">
        <f t="shared" si="3289"/>
        <v>#DIV/0!</v>
      </c>
      <c r="N4614" s="3">
        <f t="shared" si="3290"/>
        <v>0.16247862322790138</v>
      </c>
      <c r="O4614" s="3">
        <f t="shared" si="3291"/>
        <v>2.1062639587642776E-2</v>
      </c>
      <c r="P4614" s="3">
        <f t="shared" si="3292"/>
        <v>0.29400147348137723</v>
      </c>
    </row>
    <row r="4615" spans="1:16" x14ac:dyDescent="0.3">
      <c r="A4615" s="1">
        <v>44004</v>
      </c>
      <c r="B4615" s="2">
        <v>205750.49789999999</v>
      </c>
      <c r="D4615" s="2">
        <v>1.941160158</v>
      </c>
      <c r="E4615" s="2">
        <v>1.4117528420000001</v>
      </c>
      <c r="F4615" s="2">
        <v>7027566.7429999998</v>
      </c>
      <c r="G4615" s="4">
        <f t="shared" si="3283"/>
        <v>575703.45319999999</v>
      </c>
      <c r="H4615" s="4">
        <f t="shared" si="3284"/>
        <v>0</v>
      </c>
      <c r="I4615" s="4">
        <f t="shared" si="3285"/>
        <v>4905.5120209999995</v>
      </c>
      <c r="J4615" s="4">
        <f t="shared" si="3286"/>
        <v>955.73700040000006</v>
      </c>
      <c r="K4615" s="4">
        <f t="shared" si="3287"/>
        <v>7027566.7429999998</v>
      </c>
      <c r="L4615" s="3">
        <f t="shared" si="3288"/>
        <v>0.35738972340074193</v>
      </c>
      <c r="M4615" s="3" t="e">
        <f t="shared" si="3289"/>
        <v>#DIV/0!</v>
      </c>
      <c r="N4615" s="3">
        <f t="shared" si="3290"/>
        <v>3.9570999921926397E-4</v>
      </c>
      <c r="O4615" s="3">
        <f t="shared" si="3291"/>
        <v>1.4771352803220404E-3</v>
      </c>
      <c r="P4615" s="3">
        <f t="shared" si="3292"/>
        <v>1.5073246483902925</v>
      </c>
    </row>
    <row r="4616" spans="1:16" x14ac:dyDescent="0.3">
      <c r="A4616" s="1">
        <v>44005</v>
      </c>
      <c r="B4616" s="2">
        <v>186646.0405</v>
      </c>
      <c r="D4616" s="2">
        <v>773.32044470000005</v>
      </c>
      <c r="E4616" s="2">
        <v>0.82419679000000001</v>
      </c>
      <c r="F4616" s="2">
        <v>3222740.2</v>
      </c>
      <c r="G4616" s="4">
        <f t="shared" si="3283"/>
        <v>575703.45319999999</v>
      </c>
      <c r="H4616" s="4">
        <f t="shared" si="3284"/>
        <v>0</v>
      </c>
      <c r="I4616" s="4">
        <f t="shared" si="3285"/>
        <v>4905.5120209999995</v>
      </c>
      <c r="J4616" s="4">
        <f t="shared" si="3286"/>
        <v>955.73700040000006</v>
      </c>
      <c r="K4616" s="4">
        <f t="shared" si="3287"/>
        <v>7027566.7429999998</v>
      </c>
      <c r="L4616" s="3">
        <f t="shared" si="3288"/>
        <v>0.32420517796539772</v>
      </c>
      <c r="M4616" s="3" t="e">
        <f t="shared" si="3289"/>
        <v>#DIV/0!</v>
      </c>
      <c r="N4616" s="3">
        <f t="shared" si="3290"/>
        <v>0.15764316576730292</v>
      </c>
      <c r="O4616" s="3">
        <f t="shared" si="3291"/>
        <v>8.6236777445578949E-4</v>
      </c>
      <c r="P4616" s="3">
        <f t="shared" si="3292"/>
        <v>0.45858549877311355</v>
      </c>
    </row>
    <row r="4617" spans="1:16" x14ac:dyDescent="0.3">
      <c r="A4617" s="1">
        <v>44006</v>
      </c>
      <c r="B4617" s="2">
        <v>135938.44899999999</v>
      </c>
      <c r="D4617" s="2">
        <v>234.70491179999999</v>
      </c>
      <c r="E4617" s="2">
        <v>52.240132000000003</v>
      </c>
      <c r="F4617" s="2">
        <v>1539360.071</v>
      </c>
      <c r="G4617" s="4">
        <f t="shared" si="3283"/>
        <v>575703.45319999999</v>
      </c>
      <c r="H4617" s="4">
        <f t="shared" si="3284"/>
        <v>0</v>
      </c>
      <c r="I4617" s="4">
        <f t="shared" si="3285"/>
        <v>4905.5120209999995</v>
      </c>
      <c r="J4617" s="4">
        <f t="shared" si="3286"/>
        <v>955.73700040000006</v>
      </c>
      <c r="K4617" s="4">
        <f t="shared" si="3287"/>
        <v>7027566.7429999998</v>
      </c>
      <c r="L4617" s="3">
        <f t="shared" si="3288"/>
        <v>0.23612581832607982</v>
      </c>
      <c r="M4617" s="3" t="e">
        <f t="shared" si="3289"/>
        <v>#DIV/0!</v>
      </c>
      <c r="N4617" s="3">
        <f t="shared" si="3290"/>
        <v>4.7845140485896692E-2</v>
      </c>
      <c r="O4617" s="3">
        <f t="shared" si="3291"/>
        <v>5.4659526604218724E-2</v>
      </c>
      <c r="P4617" s="3">
        <f t="shared" si="3292"/>
        <v>0.21904595534910026</v>
      </c>
    </row>
    <row r="4618" spans="1:16" x14ac:dyDescent="0.3">
      <c r="A4618" s="1">
        <v>44007</v>
      </c>
      <c r="B4618" s="2">
        <v>74564.407040000006</v>
      </c>
      <c r="D4618" s="2">
        <v>13.603210260000001</v>
      </c>
      <c r="E4618" s="2">
        <v>3.8361557679999998</v>
      </c>
      <c r="F4618" s="2">
        <v>1567284.1529999999</v>
      </c>
      <c r="G4618" s="4">
        <f t="shared" si="3283"/>
        <v>575703.45319999999</v>
      </c>
      <c r="H4618" s="4">
        <f t="shared" si="3284"/>
        <v>0</v>
      </c>
      <c r="I4618" s="4">
        <f t="shared" si="3285"/>
        <v>4905.5120209999995</v>
      </c>
      <c r="J4618" s="4">
        <f t="shared" si="3286"/>
        <v>955.73700040000006</v>
      </c>
      <c r="K4618" s="4">
        <f t="shared" si="3287"/>
        <v>7027566.7429999998</v>
      </c>
      <c r="L4618" s="3">
        <f t="shared" si="3288"/>
        <v>0.12951877676873383</v>
      </c>
      <c r="M4618" s="3" t="e">
        <f t="shared" si="3289"/>
        <v>#DIV/0!</v>
      </c>
      <c r="N4618" s="3">
        <f t="shared" si="3290"/>
        <v>2.7730459535653031E-3</v>
      </c>
      <c r="O4618" s="3">
        <f t="shared" si="3291"/>
        <v>4.0138194570205734E-3</v>
      </c>
      <c r="P4618" s="3">
        <f t="shared" si="3292"/>
        <v>0.22301946183024676</v>
      </c>
    </row>
    <row r="4619" spans="1:16" x14ac:dyDescent="0.3">
      <c r="A4619" s="1">
        <v>44008</v>
      </c>
      <c r="B4619" s="2">
        <v>39479.021079999999</v>
      </c>
      <c r="D4619" s="2">
        <v>48.492329400000003</v>
      </c>
      <c r="E4619" s="2">
        <v>211.6028919</v>
      </c>
      <c r="F4619" s="2">
        <v>3383365.7459999998</v>
      </c>
      <c r="G4619" s="4">
        <f t="shared" si="3283"/>
        <v>575703.45319999999</v>
      </c>
      <c r="H4619" s="4">
        <f t="shared" si="3284"/>
        <v>0</v>
      </c>
      <c r="I4619" s="4">
        <f t="shared" si="3285"/>
        <v>4905.5120209999995</v>
      </c>
      <c r="J4619" s="4">
        <f t="shared" si="3286"/>
        <v>955.73700040000006</v>
      </c>
      <c r="K4619" s="4">
        <f t="shared" si="3287"/>
        <v>7027566.7429999998</v>
      </c>
      <c r="L4619" s="3">
        <f t="shared" si="3288"/>
        <v>6.857527232216365E-2</v>
      </c>
      <c r="M4619" s="3" t="e">
        <f t="shared" si="3289"/>
        <v>#DIV/0!</v>
      </c>
      <c r="N4619" s="3">
        <f t="shared" si="3290"/>
        <v>9.8852737884260102E-3</v>
      </c>
      <c r="O4619" s="3">
        <f t="shared" si="3291"/>
        <v>0.22140284598319293</v>
      </c>
      <c r="P4619" s="3">
        <f t="shared" si="3292"/>
        <v>0.48144199404012689</v>
      </c>
    </row>
    <row r="4620" spans="1:16" x14ac:dyDescent="0.3">
      <c r="A4620" s="1">
        <v>44011</v>
      </c>
      <c r="B4620" s="2">
        <v>33735.734819999998</v>
      </c>
      <c r="D4620" s="2">
        <v>0.17651805500000001</v>
      </c>
      <c r="E4620" s="2">
        <v>1.0086746019999999</v>
      </c>
      <c r="F4620" s="2">
        <v>8217481.5920000002</v>
      </c>
      <c r="G4620" s="4">
        <f t="shared" si="3283"/>
        <v>575703.45319999999</v>
      </c>
      <c r="H4620" s="4">
        <f t="shared" si="3284"/>
        <v>0</v>
      </c>
      <c r="I4620" s="4">
        <f t="shared" si="3285"/>
        <v>4905.5120209999995</v>
      </c>
      <c r="J4620" s="4">
        <f t="shared" si="3286"/>
        <v>955.73700040000006</v>
      </c>
      <c r="K4620" s="4">
        <f t="shared" si="3287"/>
        <v>8217481.5920000002</v>
      </c>
      <c r="L4620" s="3">
        <f t="shared" si="3288"/>
        <v>5.8599153144700988E-2</v>
      </c>
      <c r="M4620" s="3" t="e">
        <f t="shared" si="3289"/>
        <v>#DIV/0!</v>
      </c>
      <c r="N4620" s="3">
        <f t="shared" si="3290"/>
        <v>3.5983614808065722E-5</v>
      </c>
      <c r="O4620" s="3">
        <f t="shared" si="3291"/>
        <v>1.0553892980787018E-3</v>
      </c>
      <c r="P4620" s="3">
        <f t="shared" si="3292"/>
        <v>1.1693210313776454</v>
      </c>
    </row>
    <row r="4621" spans="1:16" x14ac:dyDescent="0.3">
      <c r="A4621" s="1">
        <v>44012</v>
      </c>
      <c r="B4621" s="2">
        <v>533261.07120000001</v>
      </c>
      <c r="D4621" s="2">
        <v>947.75410739999995</v>
      </c>
      <c r="E4621" s="2">
        <v>1.808772547</v>
      </c>
      <c r="F4621" s="2">
        <v>11403742.4</v>
      </c>
      <c r="G4621" s="4">
        <f t="shared" si="3283"/>
        <v>575703.45319999999</v>
      </c>
      <c r="H4621" s="4">
        <f t="shared" si="3284"/>
        <v>0</v>
      </c>
      <c r="I4621" s="4">
        <f t="shared" si="3285"/>
        <v>4905.5120209999995</v>
      </c>
      <c r="J4621" s="4">
        <f t="shared" si="3286"/>
        <v>853.87654090000001</v>
      </c>
      <c r="K4621" s="4">
        <f t="shared" si="3287"/>
        <v>11403742.4</v>
      </c>
      <c r="L4621" s="3">
        <f t="shared" si="3288"/>
        <v>0.92627735379371534</v>
      </c>
      <c r="M4621" s="3" t="e">
        <f t="shared" si="3289"/>
        <v>#DIV/0!</v>
      </c>
      <c r="N4621" s="3">
        <f t="shared" si="3290"/>
        <v>0.19320187237188713</v>
      </c>
      <c r="O4621" s="3">
        <f t="shared" si="3291"/>
        <v>1.8925421389388325E-3</v>
      </c>
      <c r="P4621" s="3">
        <f t="shared" si="3292"/>
        <v>1.3877417639854446</v>
      </c>
    </row>
    <row r="4622" spans="1:16" x14ac:dyDescent="0.3">
      <c r="A4622" s="1">
        <v>44013</v>
      </c>
      <c r="B4622" s="2">
        <v>1318602.6140000001</v>
      </c>
      <c r="D4622" s="2">
        <v>26929.650679999999</v>
      </c>
      <c r="F4622" s="2">
        <v>4710316.3600000003</v>
      </c>
      <c r="G4622" s="4">
        <f t="shared" si="3283"/>
        <v>1318602.6140000001</v>
      </c>
      <c r="H4622" s="4">
        <f t="shared" si="3284"/>
        <v>0</v>
      </c>
      <c r="I4622" s="4">
        <f t="shared" si="3285"/>
        <v>26929.650679999999</v>
      </c>
      <c r="J4622" s="4">
        <f t="shared" si="3286"/>
        <v>853.87654090000001</v>
      </c>
      <c r="K4622" s="4">
        <f t="shared" si="3287"/>
        <v>11403742.4</v>
      </c>
      <c r="L4622" s="3">
        <f t="shared" si="3288"/>
        <v>2.2904198449230355</v>
      </c>
      <c r="M4622" s="3" t="e">
        <f t="shared" si="3289"/>
        <v>#DIV/0!</v>
      </c>
      <c r="N4622" s="3">
        <f t="shared" si="3290"/>
        <v>5.4896717334942604</v>
      </c>
      <c r="O4622" s="3">
        <f t="shared" si="3291"/>
        <v>0</v>
      </c>
      <c r="P4622" s="3">
        <f t="shared" si="3292"/>
        <v>0.41305004925400629</v>
      </c>
    </row>
    <row r="4623" spans="1:16" x14ac:dyDescent="0.3">
      <c r="A4623" s="1">
        <v>44014</v>
      </c>
      <c r="B4623" s="2">
        <v>1473306.608</v>
      </c>
      <c r="D4623" s="2">
        <v>210286.05549999999</v>
      </c>
      <c r="F4623" s="2">
        <v>2605541.6409999998</v>
      </c>
      <c r="G4623" s="4">
        <f t="shared" si="3283"/>
        <v>1473306.608</v>
      </c>
      <c r="H4623" s="4">
        <f t="shared" si="3284"/>
        <v>0</v>
      </c>
      <c r="I4623" s="4">
        <f t="shared" si="3285"/>
        <v>210286.05549999999</v>
      </c>
      <c r="J4623" s="4">
        <f t="shared" si="3286"/>
        <v>853.87654090000001</v>
      </c>
      <c r="K4623" s="4">
        <f t="shared" si="3287"/>
        <v>11403742.4</v>
      </c>
      <c r="L4623" s="3">
        <f t="shared" si="3288"/>
        <v>1.1173241978724</v>
      </c>
      <c r="M4623" s="3" t="e">
        <f t="shared" si="3289"/>
        <v>#DIV/0!</v>
      </c>
      <c r="N4623" s="3">
        <f t="shared" si="3290"/>
        <v>7.8087182785543652</v>
      </c>
      <c r="O4623" s="3">
        <f t="shared" si="3291"/>
        <v>0</v>
      </c>
      <c r="P4623" s="3">
        <f t="shared" si="3292"/>
        <v>0.22848127830386625</v>
      </c>
    </row>
    <row r="4624" spans="1:16" x14ac:dyDescent="0.3">
      <c r="A4624" s="1">
        <v>44015</v>
      </c>
      <c r="B4624" s="2">
        <v>836753.14859999996</v>
      </c>
      <c r="D4624" s="2">
        <v>149923.01329999999</v>
      </c>
      <c r="E4624" s="2">
        <v>198.14907959999999</v>
      </c>
      <c r="F4624" s="2">
        <v>3387177.8489999999</v>
      </c>
      <c r="G4624" s="4">
        <f t="shared" si="3283"/>
        <v>1473306.608</v>
      </c>
      <c r="H4624" s="4">
        <f t="shared" si="3284"/>
        <v>0</v>
      </c>
      <c r="I4624" s="4">
        <f t="shared" si="3285"/>
        <v>210286.05549999999</v>
      </c>
      <c r="J4624" s="4">
        <f t="shared" si="3286"/>
        <v>853.87654090000001</v>
      </c>
      <c r="K4624" s="4">
        <f t="shared" si="3287"/>
        <v>11403742.4</v>
      </c>
      <c r="L4624" s="3">
        <f t="shared" si="3288"/>
        <v>0.56794230342581886</v>
      </c>
      <c r="M4624" s="3" t="e">
        <f t="shared" si="3289"/>
        <v>#DIV/0!</v>
      </c>
      <c r="N4624" s="3">
        <f t="shared" si="3290"/>
        <v>0.71294795531508748</v>
      </c>
      <c r="O4624" s="3">
        <f t="shared" si="3291"/>
        <v>0.23205823103085557</v>
      </c>
      <c r="P4624" s="3">
        <f t="shared" si="3292"/>
        <v>0.29702335691132409</v>
      </c>
    </row>
    <row r="4625" spans="1:16" x14ac:dyDescent="0.3">
      <c r="A4625" s="1">
        <v>44018</v>
      </c>
      <c r="B4625" s="2">
        <v>454029.39270000003</v>
      </c>
      <c r="D4625" s="2">
        <v>158566.7046</v>
      </c>
      <c r="E4625" s="2">
        <v>127.3113065</v>
      </c>
      <c r="F4625" s="2">
        <v>3020814.6409999998</v>
      </c>
      <c r="G4625" s="4">
        <f t="shared" si="3283"/>
        <v>1473306.608</v>
      </c>
      <c r="H4625" s="4">
        <f t="shared" si="3284"/>
        <v>0</v>
      </c>
      <c r="I4625" s="4">
        <f t="shared" si="3285"/>
        <v>210286.05549999999</v>
      </c>
      <c r="J4625" s="4">
        <f t="shared" si="3286"/>
        <v>853.87654090000001</v>
      </c>
      <c r="K4625" s="4">
        <f t="shared" si="3287"/>
        <v>11403742.4</v>
      </c>
      <c r="L4625" s="3">
        <f t="shared" si="3288"/>
        <v>0.30817033619114809</v>
      </c>
      <c r="M4625" s="3" t="e">
        <f t="shared" si="3289"/>
        <v>#DIV/0!</v>
      </c>
      <c r="N4625" s="3">
        <f t="shared" si="3290"/>
        <v>0.75405239887625364</v>
      </c>
      <c r="O4625" s="3">
        <f t="shared" si="3291"/>
        <v>0.14909802577057776</v>
      </c>
      <c r="P4625" s="3">
        <f t="shared" si="3292"/>
        <v>0.26489677993778599</v>
      </c>
    </row>
    <row r="4626" spans="1:16" x14ac:dyDescent="0.3">
      <c r="A4626" s="1">
        <v>44019</v>
      </c>
      <c r="B4626" s="2">
        <v>1112611.585</v>
      </c>
      <c r="D4626" s="2">
        <v>176887.45749999999</v>
      </c>
      <c r="E4626" s="2">
        <v>7.4579858400000001</v>
      </c>
      <c r="F4626" s="2">
        <v>1722450.8049999999</v>
      </c>
      <c r="G4626" s="4">
        <f t="shared" si="3283"/>
        <v>1473306.608</v>
      </c>
      <c r="H4626" s="4">
        <f t="shared" si="3284"/>
        <v>0</v>
      </c>
      <c r="I4626" s="4">
        <f t="shared" si="3285"/>
        <v>210286.05549999999</v>
      </c>
      <c r="J4626" s="4">
        <f t="shared" si="3286"/>
        <v>853.87654090000001</v>
      </c>
      <c r="K4626" s="4">
        <f t="shared" si="3287"/>
        <v>11403742.4</v>
      </c>
      <c r="L4626" s="3">
        <f t="shared" si="3288"/>
        <v>0.7551799326484796</v>
      </c>
      <c r="M4626" s="3" t="e">
        <f t="shared" si="3289"/>
        <v>#DIV/0!</v>
      </c>
      <c r="N4626" s="3">
        <f t="shared" si="3290"/>
        <v>0.84117540309276473</v>
      </c>
      <c r="O4626" s="3">
        <f t="shared" si="3291"/>
        <v>8.7342671718550306E-3</v>
      </c>
      <c r="P4626" s="3">
        <f t="shared" si="3292"/>
        <v>0.1510425915092575</v>
      </c>
    </row>
    <row r="4627" spans="1:16" x14ac:dyDescent="0.3">
      <c r="A4627" s="1">
        <v>44020</v>
      </c>
      <c r="B4627" s="2">
        <v>857582.86690000002</v>
      </c>
      <c r="D4627" s="2">
        <v>52516.15741</v>
      </c>
      <c r="F4627" s="2">
        <v>941023.79870000004</v>
      </c>
      <c r="G4627" s="4">
        <f t="shared" si="3283"/>
        <v>1473306.608</v>
      </c>
      <c r="H4627" s="4">
        <f t="shared" si="3284"/>
        <v>0</v>
      </c>
      <c r="I4627" s="4">
        <f t="shared" si="3285"/>
        <v>210286.05549999999</v>
      </c>
      <c r="J4627" s="4">
        <f t="shared" si="3286"/>
        <v>853.87654090000001</v>
      </c>
      <c r="K4627" s="4">
        <f t="shared" si="3287"/>
        <v>11403742.4</v>
      </c>
      <c r="L4627" s="3">
        <f t="shared" si="3288"/>
        <v>0.58208037773220933</v>
      </c>
      <c r="M4627" s="3" t="e">
        <f t="shared" si="3289"/>
        <v>#DIV/0!</v>
      </c>
      <c r="N4627" s="3">
        <f t="shared" si="3290"/>
        <v>0.24973675636804174</v>
      </c>
      <c r="O4627" s="3">
        <f t="shared" si="3291"/>
        <v>0</v>
      </c>
      <c r="P4627" s="3">
        <f t="shared" si="3292"/>
        <v>8.2518857905804682E-2</v>
      </c>
    </row>
    <row r="4628" spans="1:16" x14ac:dyDescent="0.3">
      <c r="A4628" s="1">
        <v>44021</v>
      </c>
      <c r="B4628" s="2">
        <v>1407008.9650000001</v>
      </c>
      <c r="D4628" s="2">
        <v>47295.489540000002</v>
      </c>
      <c r="E4628" s="2">
        <v>15.62072633</v>
      </c>
      <c r="F4628" s="2">
        <v>1057759.459</v>
      </c>
      <c r="G4628" s="4">
        <f t="shared" ref="G4628:G4691" si="3293">MAX(B4579:B4628)</f>
        <v>1473306.608</v>
      </c>
      <c r="H4628" s="4">
        <f t="shared" ref="H4628:H4691" si="3294">MAX(C4579:C4628)</f>
        <v>0</v>
      </c>
      <c r="I4628" s="4">
        <f t="shared" ref="I4628:I4691" si="3295">MAX(D4579:D4628)</f>
        <v>210286.05549999999</v>
      </c>
      <c r="J4628" s="4">
        <f t="shared" ref="J4628:J4691" si="3296">MAX(E4579:E4628)</f>
        <v>853.87654090000001</v>
      </c>
      <c r="K4628" s="4">
        <f t="shared" ref="K4628:K4691" si="3297">MAX(F4579:F4628)</f>
        <v>11403742.4</v>
      </c>
      <c r="L4628" s="3">
        <f t="shared" si="3288"/>
        <v>0.95500078351647499</v>
      </c>
      <c r="M4628" s="3" t="e">
        <f t="shared" si="3289"/>
        <v>#DIV/0!</v>
      </c>
      <c r="N4628" s="3">
        <f t="shared" si="3290"/>
        <v>0.22491025107463677</v>
      </c>
      <c r="O4628" s="3">
        <f t="shared" si="3291"/>
        <v>1.8293893299300031E-2</v>
      </c>
      <c r="P4628" s="3">
        <f t="shared" si="3292"/>
        <v>9.2755467626136484E-2</v>
      </c>
    </row>
    <row r="4629" spans="1:16" x14ac:dyDescent="0.3">
      <c r="A4629" s="1">
        <v>44022</v>
      </c>
      <c r="B4629" s="2">
        <v>353406.35119999998</v>
      </c>
      <c r="D4629" s="2">
        <v>100106.38649999999</v>
      </c>
      <c r="F4629" s="2">
        <v>1069026.1310000001</v>
      </c>
      <c r="G4629" s="4">
        <f t="shared" si="3293"/>
        <v>1473306.608</v>
      </c>
      <c r="H4629" s="4">
        <f t="shared" si="3294"/>
        <v>0</v>
      </c>
      <c r="I4629" s="4">
        <f t="shared" si="3295"/>
        <v>210286.05549999999</v>
      </c>
      <c r="J4629" s="4">
        <f t="shared" si="3296"/>
        <v>853.87654090000001</v>
      </c>
      <c r="K4629" s="4">
        <f t="shared" si="3297"/>
        <v>11403742.4</v>
      </c>
      <c r="L4629" s="3">
        <f t="shared" si="3288"/>
        <v>0.23987291530562385</v>
      </c>
      <c r="M4629" s="3" t="e">
        <f t="shared" si="3289"/>
        <v>#DIV/0!</v>
      </c>
      <c r="N4629" s="3">
        <f t="shared" si="3290"/>
        <v>0.47604861987627134</v>
      </c>
      <c r="O4629" s="3">
        <f t="shared" si="3291"/>
        <v>0</v>
      </c>
      <c r="P4629" s="3">
        <f t="shared" si="3292"/>
        <v>9.3743447852697906E-2</v>
      </c>
    </row>
    <row r="4630" spans="1:16" x14ac:dyDescent="0.3">
      <c r="A4630" s="1">
        <v>44025</v>
      </c>
      <c r="B4630" s="2">
        <v>585343.94900000002</v>
      </c>
      <c r="D4630" s="2">
        <v>126480.5834</v>
      </c>
      <c r="E4630" s="2">
        <v>863.61338590000003</v>
      </c>
      <c r="F4630" s="2">
        <v>1117053.382</v>
      </c>
      <c r="G4630" s="4">
        <f t="shared" si="3293"/>
        <v>1473306.608</v>
      </c>
      <c r="H4630" s="4">
        <f t="shared" si="3294"/>
        <v>0</v>
      </c>
      <c r="I4630" s="4">
        <f t="shared" si="3295"/>
        <v>210286.05549999999</v>
      </c>
      <c r="J4630" s="4">
        <f t="shared" si="3296"/>
        <v>863.61338590000003</v>
      </c>
      <c r="K4630" s="4">
        <f t="shared" si="3297"/>
        <v>11403742.4</v>
      </c>
      <c r="L4630" s="3">
        <f t="shared" si="3288"/>
        <v>0.39729947983780439</v>
      </c>
      <c r="M4630" s="3" t="e">
        <f t="shared" si="3289"/>
        <v>#DIV/0!</v>
      </c>
      <c r="N4630" s="3">
        <f t="shared" si="3290"/>
        <v>0.60146918966769058</v>
      </c>
      <c r="O4630" s="3">
        <f t="shared" si="3291"/>
        <v>1.0114031063433799</v>
      </c>
      <c r="P4630" s="3">
        <f t="shared" si="3292"/>
        <v>9.7954982041684832E-2</v>
      </c>
    </row>
    <row r="4631" spans="1:16" x14ac:dyDescent="0.3">
      <c r="A4631" s="1">
        <v>44026</v>
      </c>
      <c r="B4631" s="2">
        <v>441052.18089999998</v>
      </c>
      <c r="D4631" s="2">
        <v>283061.24589999998</v>
      </c>
      <c r="E4631" s="2">
        <v>1.6173869089999999</v>
      </c>
      <c r="F4631" s="2">
        <v>1311546.121</v>
      </c>
      <c r="G4631" s="4">
        <f t="shared" si="3293"/>
        <v>1473306.608</v>
      </c>
      <c r="H4631" s="4">
        <f t="shared" si="3294"/>
        <v>0</v>
      </c>
      <c r="I4631" s="4">
        <f t="shared" si="3295"/>
        <v>283061.24589999998</v>
      </c>
      <c r="J4631" s="4">
        <f t="shared" si="3296"/>
        <v>863.61338590000003</v>
      </c>
      <c r="K4631" s="4">
        <f t="shared" si="3297"/>
        <v>11403742.4</v>
      </c>
      <c r="L4631" s="3">
        <f t="shared" si="3288"/>
        <v>0.29936211410788705</v>
      </c>
      <c r="M4631" s="3" t="e">
        <f t="shared" si="3289"/>
        <v>#DIV/0!</v>
      </c>
      <c r="N4631" s="3">
        <f t="shared" si="3290"/>
        <v>1.3460771101867</v>
      </c>
      <c r="O4631" s="3">
        <f t="shared" si="3291"/>
        <v>1.872813617072954E-3</v>
      </c>
      <c r="P4631" s="3">
        <f t="shared" si="3292"/>
        <v>0.11501014973821226</v>
      </c>
    </row>
    <row r="4632" spans="1:16" x14ac:dyDescent="0.3">
      <c r="A4632" s="1">
        <v>44027</v>
      </c>
      <c r="B4632" s="2">
        <v>1706252.5220000001</v>
      </c>
      <c r="D4632" s="2">
        <v>472268.33600000001</v>
      </c>
      <c r="E4632" s="2">
        <v>3727.0342820000001</v>
      </c>
      <c r="F4632" s="2">
        <v>1192420.4310000001</v>
      </c>
      <c r="G4632" s="4">
        <f t="shared" si="3293"/>
        <v>1706252.5220000001</v>
      </c>
      <c r="H4632" s="4">
        <f t="shared" si="3294"/>
        <v>0</v>
      </c>
      <c r="I4632" s="4">
        <f t="shared" si="3295"/>
        <v>472268.33600000001</v>
      </c>
      <c r="J4632" s="4">
        <f t="shared" si="3296"/>
        <v>3727.0342820000001</v>
      </c>
      <c r="K4632" s="4">
        <f t="shared" si="3297"/>
        <v>11403742.4</v>
      </c>
      <c r="L4632" s="3">
        <f t="shared" si="3288"/>
        <v>1.1581109544578925</v>
      </c>
      <c r="M4632" s="3" t="e">
        <f t="shared" si="3289"/>
        <v>#DIV/0!</v>
      </c>
      <c r="N4632" s="3">
        <f t="shared" si="3290"/>
        <v>1.6684316304000273</v>
      </c>
      <c r="O4632" s="3">
        <f t="shared" si="3291"/>
        <v>4.3156281998986552</v>
      </c>
      <c r="P4632" s="3">
        <f t="shared" si="3292"/>
        <v>0.10456395709184031</v>
      </c>
    </row>
    <row r="4633" spans="1:16" x14ac:dyDescent="0.3">
      <c r="A4633" s="1">
        <v>44028</v>
      </c>
      <c r="B4633" s="2">
        <v>739162.8101</v>
      </c>
      <c r="D4633" s="2">
        <v>60497.273099999999</v>
      </c>
      <c r="E4633" s="2">
        <v>2972.228705</v>
      </c>
      <c r="F4633" s="2">
        <v>452468.16499999998</v>
      </c>
      <c r="G4633" s="4">
        <f t="shared" si="3293"/>
        <v>1706252.5220000001</v>
      </c>
      <c r="H4633" s="4">
        <f t="shared" si="3294"/>
        <v>0</v>
      </c>
      <c r="I4633" s="4">
        <f t="shared" si="3295"/>
        <v>472268.33600000001</v>
      </c>
      <c r="J4633" s="4">
        <f t="shared" si="3296"/>
        <v>3727.0342820000001</v>
      </c>
      <c r="K4633" s="4">
        <f t="shared" si="3297"/>
        <v>11403742.4</v>
      </c>
      <c r="L4633" s="3">
        <f t="shared" si="3288"/>
        <v>0.43320833262920738</v>
      </c>
      <c r="M4633" s="3" t="e">
        <f t="shared" si="3289"/>
        <v>#DIV/0!</v>
      </c>
      <c r="N4633" s="3">
        <f t="shared" si="3290"/>
        <v>0.12809936319762077</v>
      </c>
      <c r="O4633" s="3">
        <f t="shared" si="3291"/>
        <v>0.79747823070869195</v>
      </c>
      <c r="P4633" s="3">
        <f t="shared" si="3292"/>
        <v>3.9677164664820908E-2</v>
      </c>
    </row>
    <row r="4634" spans="1:16" x14ac:dyDescent="0.3">
      <c r="A4634" s="1">
        <v>44029</v>
      </c>
      <c r="B4634" s="2">
        <v>675586.65159999998</v>
      </c>
      <c r="D4634" s="2">
        <v>61932.728009999999</v>
      </c>
      <c r="E4634" s="2">
        <v>22.412958769999999</v>
      </c>
      <c r="F4634" s="2">
        <v>469460.30609999999</v>
      </c>
      <c r="G4634" s="4">
        <f t="shared" si="3293"/>
        <v>1706252.5220000001</v>
      </c>
      <c r="H4634" s="4">
        <f t="shared" si="3294"/>
        <v>0</v>
      </c>
      <c r="I4634" s="4">
        <f t="shared" si="3295"/>
        <v>472268.33600000001</v>
      </c>
      <c r="J4634" s="4">
        <f t="shared" si="3296"/>
        <v>3727.0342820000001</v>
      </c>
      <c r="K4634" s="4">
        <f t="shared" si="3297"/>
        <v>11403742.4</v>
      </c>
      <c r="L4634" s="3">
        <f t="shared" si="3288"/>
        <v>0.39594763546963418</v>
      </c>
      <c r="M4634" s="3" t="e">
        <f t="shared" si="3289"/>
        <v>#DIV/0!</v>
      </c>
      <c r="N4634" s="3">
        <f t="shared" si="3290"/>
        <v>0.13113885325142779</v>
      </c>
      <c r="O4634" s="3">
        <f t="shared" si="3291"/>
        <v>6.0136175506206408E-3</v>
      </c>
      <c r="P4634" s="3">
        <f t="shared" si="3292"/>
        <v>4.1167214203295222E-2</v>
      </c>
    </row>
    <row r="4635" spans="1:16" x14ac:dyDescent="0.3">
      <c r="A4635" s="1">
        <v>44032</v>
      </c>
      <c r="B4635" s="2">
        <v>307479.68050000002</v>
      </c>
      <c r="D4635" s="2">
        <v>25841.039049999999</v>
      </c>
      <c r="E4635" s="2">
        <v>1137.5028850000001</v>
      </c>
      <c r="F4635" s="2">
        <v>1421646.28</v>
      </c>
      <c r="G4635" s="4">
        <f t="shared" si="3293"/>
        <v>1706252.5220000001</v>
      </c>
      <c r="H4635" s="4">
        <f t="shared" si="3294"/>
        <v>0</v>
      </c>
      <c r="I4635" s="4">
        <f t="shared" si="3295"/>
        <v>472268.33600000001</v>
      </c>
      <c r="J4635" s="4">
        <f t="shared" si="3296"/>
        <v>3727.0342820000001</v>
      </c>
      <c r="K4635" s="4">
        <f t="shared" si="3297"/>
        <v>11403742.4</v>
      </c>
      <c r="L4635" s="3">
        <f t="shared" si="3288"/>
        <v>0.18020760499130856</v>
      </c>
      <c r="M4635" s="3" t="e">
        <f t="shared" si="3289"/>
        <v>#DIV/0!</v>
      </c>
      <c r="N4635" s="3">
        <f t="shared" si="3290"/>
        <v>5.4716857092024056E-2</v>
      </c>
      <c r="O4635" s="3">
        <f t="shared" si="3291"/>
        <v>0.30520322565683339</v>
      </c>
      <c r="P4635" s="3">
        <f t="shared" si="3292"/>
        <v>0.1246648889578565</v>
      </c>
    </row>
    <row r="4636" spans="1:16" x14ac:dyDescent="0.3">
      <c r="A4636" s="1">
        <v>44033</v>
      </c>
      <c r="B4636" s="2">
        <v>304768.01760000002</v>
      </c>
      <c r="D4636" s="2">
        <v>57684.741829999999</v>
      </c>
      <c r="E4636" s="2">
        <v>222.5857982</v>
      </c>
      <c r="F4636" s="2">
        <v>1192272.7509999999</v>
      </c>
      <c r="G4636" s="4">
        <f t="shared" si="3293"/>
        <v>1706252.5220000001</v>
      </c>
      <c r="H4636" s="4">
        <f t="shared" si="3294"/>
        <v>0</v>
      </c>
      <c r="I4636" s="4">
        <f t="shared" si="3295"/>
        <v>472268.33600000001</v>
      </c>
      <c r="J4636" s="4">
        <f t="shared" si="3296"/>
        <v>3727.0342820000001</v>
      </c>
      <c r="K4636" s="4">
        <f t="shared" si="3297"/>
        <v>11403742.4</v>
      </c>
      <c r="L4636" s="3">
        <f t="shared" si="3288"/>
        <v>0.17861835435868736</v>
      </c>
      <c r="M4636" s="3" t="e">
        <f t="shared" si="3289"/>
        <v>#DIV/0!</v>
      </c>
      <c r="N4636" s="3">
        <f t="shared" si="3290"/>
        <v>0.12214399618355951</v>
      </c>
      <c r="O4636" s="3">
        <f t="shared" si="3291"/>
        <v>5.9721961580819181E-2</v>
      </c>
      <c r="P4636" s="3">
        <f t="shared" si="3292"/>
        <v>0.10455100695715469</v>
      </c>
    </row>
    <row r="4637" spans="1:16" x14ac:dyDescent="0.3">
      <c r="A4637" s="1">
        <v>44034</v>
      </c>
      <c r="B4637" s="2">
        <v>219244.65669999999</v>
      </c>
      <c r="D4637" s="2">
        <v>100594.14019999999</v>
      </c>
      <c r="E4637" s="2">
        <v>199.75865469999999</v>
      </c>
      <c r="F4637" s="2">
        <v>826109.66940000001</v>
      </c>
      <c r="G4637" s="4">
        <f t="shared" si="3293"/>
        <v>1706252.5220000001</v>
      </c>
      <c r="H4637" s="4">
        <f t="shared" si="3294"/>
        <v>0</v>
      </c>
      <c r="I4637" s="4">
        <f t="shared" si="3295"/>
        <v>472268.33600000001</v>
      </c>
      <c r="J4637" s="4">
        <f t="shared" si="3296"/>
        <v>3727.0342820000001</v>
      </c>
      <c r="K4637" s="4">
        <f t="shared" si="3297"/>
        <v>11403742.4</v>
      </c>
      <c r="L4637" s="3">
        <f t="shared" si="3288"/>
        <v>0.12849484696615146</v>
      </c>
      <c r="M4637" s="3" t="e">
        <f t="shared" si="3289"/>
        <v>#DIV/0!</v>
      </c>
      <c r="N4637" s="3">
        <f t="shared" si="3290"/>
        <v>0.21300208489946273</v>
      </c>
      <c r="O4637" s="3">
        <f t="shared" si="3291"/>
        <v>5.359721418843659E-2</v>
      </c>
      <c r="P4637" s="3">
        <f t="shared" si="3292"/>
        <v>7.2441979169925827E-2</v>
      </c>
    </row>
    <row r="4638" spans="1:16" x14ac:dyDescent="0.3">
      <c r="A4638" s="1">
        <v>44035</v>
      </c>
      <c r="B4638" s="2">
        <v>1169170.9879999999</v>
      </c>
      <c r="D4638" s="2">
        <v>271793.53909999999</v>
      </c>
      <c r="E4638" s="2">
        <v>185.89069889999999</v>
      </c>
      <c r="F4638" s="2">
        <v>1013243.826</v>
      </c>
      <c r="G4638" s="4">
        <f t="shared" si="3293"/>
        <v>1706252.5220000001</v>
      </c>
      <c r="H4638" s="4">
        <f t="shared" si="3294"/>
        <v>0</v>
      </c>
      <c r="I4638" s="4">
        <f t="shared" si="3295"/>
        <v>472268.33600000001</v>
      </c>
      <c r="J4638" s="4">
        <f t="shared" si="3296"/>
        <v>3727.0342820000001</v>
      </c>
      <c r="K4638" s="4">
        <f t="shared" si="3297"/>
        <v>11403742.4</v>
      </c>
      <c r="L4638" s="3">
        <f t="shared" si="3288"/>
        <v>0.68522740504409341</v>
      </c>
      <c r="M4638" s="3" t="e">
        <f t="shared" si="3289"/>
        <v>#DIV/0!</v>
      </c>
      <c r="N4638" s="3">
        <f t="shared" si="3290"/>
        <v>0.57550658890669304</v>
      </c>
      <c r="O4638" s="3">
        <f t="shared" si="3291"/>
        <v>4.987630508197187E-2</v>
      </c>
      <c r="P4638" s="3">
        <f t="shared" si="3292"/>
        <v>8.8851869014508783E-2</v>
      </c>
    </row>
    <row r="4639" spans="1:16" x14ac:dyDescent="0.3">
      <c r="A4639" s="1">
        <v>44036</v>
      </c>
      <c r="B4639" s="2">
        <v>330691.25670000003</v>
      </c>
      <c r="D4639" s="2">
        <v>100980.4149</v>
      </c>
      <c r="E4639" s="2">
        <v>47.781955879999998</v>
      </c>
      <c r="F4639" s="2">
        <v>733601.19909999997</v>
      </c>
      <c r="G4639" s="4">
        <f t="shared" si="3293"/>
        <v>1706252.5220000001</v>
      </c>
      <c r="H4639" s="4">
        <f t="shared" si="3294"/>
        <v>0</v>
      </c>
      <c r="I4639" s="4">
        <f t="shared" si="3295"/>
        <v>472268.33600000001</v>
      </c>
      <c r="J4639" s="4">
        <f t="shared" si="3296"/>
        <v>3727.0342820000001</v>
      </c>
      <c r="K4639" s="4">
        <f t="shared" si="3297"/>
        <v>11403742.4</v>
      </c>
      <c r="L4639" s="3">
        <f t="shared" si="3288"/>
        <v>0.19381143906669637</v>
      </c>
      <c r="M4639" s="3" t="e">
        <f t="shared" si="3289"/>
        <v>#DIV/0!</v>
      </c>
      <c r="N4639" s="3">
        <f t="shared" si="3290"/>
        <v>0.21381999851033842</v>
      </c>
      <c r="O4639" s="3">
        <f t="shared" si="3291"/>
        <v>1.2820369297585118E-2</v>
      </c>
      <c r="P4639" s="3">
        <f t="shared" si="3292"/>
        <v>6.432986412425451E-2</v>
      </c>
    </row>
    <row r="4640" spans="1:16" x14ac:dyDescent="0.3">
      <c r="A4640" s="1">
        <v>44039</v>
      </c>
      <c r="B4640" s="2">
        <v>592037.18090000004</v>
      </c>
      <c r="D4640" s="2">
        <v>54321.857980000001</v>
      </c>
      <c r="E4640" s="2">
        <v>7.3532927770000001</v>
      </c>
      <c r="F4640" s="2">
        <v>747960.84270000004</v>
      </c>
      <c r="G4640" s="4">
        <f t="shared" si="3293"/>
        <v>1706252.5220000001</v>
      </c>
      <c r="H4640" s="4">
        <f t="shared" si="3294"/>
        <v>0</v>
      </c>
      <c r="I4640" s="4">
        <f t="shared" si="3295"/>
        <v>472268.33600000001</v>
      </c>
      <c r="J4640" s="4">
        <f t="shared" si="3296"/>
        <v>3727.0342820000001</v>
      </c>
      <c r="K4640" s="4">
        <f t="shared" si="3297"/>
        <v>11403742.4</v>
      </c>
      <c r="L4640" s="3">
        <f t="shared" si="3288"/>
        <v>0.3469809850924282</v>
      </c>
      <c r="M4640" s="3" t="e">
        <f t="shared" si="3289"/>
        <v>#DIV/0!</v>
      </c>
      <c r="N4640" s="3">
        <f t="shared" si="3290"/>
        <v>0.11502329044562497</v>
      </c>
      <c r="O4640" s="3">
        <f t="shared" si="3291"/>
        <v>1.9729608639537594E-3</v>
      </c>
      <c r="P4640" s="3">
        <f t="shared" si="3292"/>
        <v>6.5589068611370954E-2</v>
      </c>
    </row>
    <row r="4641" spans="1:16" x14ac:dyDescent="0.3">
      <c r="A4641" s="1">
        <v>44040</v>
      </c>
      <c r="B4641" s="2">
        <v>944572.42350000003</v>
      </c>
      <c r="D4641" s="2">
        <v>57768.213790000002</v>
      </c>
      <c r="E4641" s="2">
        <v>4459.8502609999996</v>
      </c>
      <c r="F4641" s="2">
        <v>817731.26930000004</v>
      </c>
      <c r="G4641" s="4">
        <f t="shared" si="3293"/>
        <v>1706252.5220000001</v>
      </c>
      <c r="H4641" s="4">
        <f t="shared" si="3294"/>
        <v>0</v>
      </c>
      <c r="I4641" s="4">
        <f t="shared" si="3295"/>
        <v>472268.33600000001</v>
      </c>
      <c r="J4641" s="4">
        <f t="shared" si="3296"/>
        <v>4459.8502609999996</v>
      </c>
      <c r="K4641" s="4">
        <f t="shared" si="3297"/>
        <v>11403742.4</v>
      </c>
      <c r="L4641" s="3">
        <f t="shared" si="3288"/>
        <v>0.55359474129468855</v>
      </c>
      <c r="M4641" s="3" t="e">
        <f t="shared" si="3289"/>
        <v>#DIV/0!</v>
      </c>
      <c r="N4641" s="3">
        <f t="shared" si="3290"/>
        <v>0.1223207430743356</v>
      </c>
      <c r="O4641" s="3">
        <f t="shared" si="3291"/>
        <v>1.1966217436043427</v>
      </c>
      <c r="P4641" s="3">
        <f t="shared" si="3292"/>
        <v>7.1707272982595605E-2</v>
      </c>
    </row>
    <row r="4642" spans="1:16" x14ac:dyDescent="0.3">
      <c r="A4642" s="1">
        <v>44041</v>
      </c>
      <c r="B4642" s="2">
        <v>881834.04410000006</v>
      </c>
      <c r="D4642" s="2">
        <v>66780.739170000001</v>
      </c>
      <c r="E4642" s="2">
        <v>6614.357884</v>
      </c>
      <c r="F4642" s="2">
        <v>1218372.507</v>
      </c>
      <c r="G4642" s="4">
        <f t="shared" si="3293"/>
        <v>1706252.5220000001</v>
      </c>
      <c r="H4642" s="4">
        <f t="shared" si="3294"/>
        <v>0</v>
      </c>
      <c r="I4642" s="4">
        <f t="shared" si="3295"/>
        <v>472268.33600000001</v>
      </c>
      <c r="J4642" s="4">
        <f t="shared" si="3296"/>
        <v>6614.357884</v>
      </c>
      <c r="K4642" s="4">
        <f t="shared" si="3297"/>
        <v>11403742.4</v>
      </c>
      <c r="L4642" s="3">
        <f t="shared" si="3288"/>
        <v>0.51682504947529684</v>
      </c>
      <c r="M4642" s="3" t="e">
        <f t="shared" si="3289"/>
        <v>#DIV/0!</v>
      </c>
      <c r="N4642" s="3">
        <f t="shared" si="3290"/>
        <v>0.1414042273839845</v>
      </c>
      <c r="O4642" s="3">
        <f t="shared" si="3291"/>
        <v>1.4830896772119231</v>
      </c>
      <c r="P4642" s="3">
        <f t="shared" si="3292"/>
        <v>0.10683970790150434</v>
      </c>
    </row>
    <row r="4643" spans="1:16" x14ac:dyDescent="0.3">
      <c r="A4643" s="1">
        <v>44042</v>
      </c>
      <c r="B4643" s="2">
        <v>636273.99930000002</v>
      </c>
      <c r="D4643" s="2">
        <v>143132.37899999999</v>
      </c>
      <c r="E4643" s="2">
        <v>1232.3257610000001</v>
      </c>
      <c r="F4643" s="2">
        <v>2712335.4819999998</v>
      </c>
      <c r="G4643" s="4">
        <f t="shared" si="3293"/>
        <v>1706252.5220000001</v>
      </c>
      <c r="H4643" s="4">
        <f t="shared" si="3294"/>
        <v>0</v>
      </c>
      <c r="I4643" s="4">
        <f t="shared" si="3295"/>
        <v>472268.33600000001</v>
      </c>
      <c r="J4643" s="4">
        <f t="shared" si="3296"/>
        <v>6614.357884</v>
      </c>
      <c r="K4643" s="4">
        <f t="shared" si="3297"/>
        <v>11403742.4</v>
      </c>
      <c r="L4643" s="3">
        <f t="shared" si="3288"/>
        <v>0.37290728722509692</v>
      </c>
      <c r="M4643" s="3" t="e">
        <f t="shared" si="3289"/>
        <v>#DIV/0!</v>
      </c>
      <c r="N4643" s="3">
        <f t="shared" si="3290"/>
        <v>0.30307426538966609</v>
      </c>
      <c r="O4643" s="3">
        <f t="shared" si="3291"/>
        <v>0.18631071717195277</v>
      </c>
      <c r="P4643" s="3">
        <f t="shared" si="3292"/>
        <v>0.23784608480808894</v>
      </c>
    </row>
    <row r="4644" spans="1:16" x14ac:dyDescent="0.3">
      <c r="A4644" s="1">
        <v>44043</v>
      </c>
      <c r="B4644" s="2">
        <v>456410.92930000002</v>
      </c>
      <c r="D4644" s="2">
        <v>97818.403919999997</v>
      </c>
      <c r="E4644" s="2">
        <v>316.41823169999998</v>
      </c>
      <c r="F4644" s="2">
        <v>1270526.557</v>
      </c>
      <c r="G4644" s="4">
        <f t="shared" si="3293"/>
        <v>1706252.5220000001</v>
      </c>
      <c r="H4644" s="4">
        <f t="shared" si="3294"/>
        <v>0</v>
      </c>
      <c r="I4644" s="4">
        <f t="shared" si="3295"/>
        <v>472268.33600000001</v>
      </c>
      <c r="J4644" s="4">
        <f t="shared" si="3296"/>
        <v>6614.357884</v>
      </c>
      <c r="K4644" s="4">
        <f t="shared" si="3297"/>
        <v>11403742.4</v>
      </c>
      <c r="L4644" s="3">
        <f t="shared" si="3288"/>
        <v>0.26749318955731921</v>
      </c>
      <c r="M4644" s="3" t="e">
        <f t="shared" si="3289"/>
        <v>#DIV/0!</v>
      </c>
      <c r="N4644" s="3">
        <f t="shared" si="3290"/>
        <v>0.20712462907951548</v>
      </c>
      <c r="O4644" s="3">
        <f t="shared" si="3291"/>
        <v>4.7838087573913925E-2</v>
      </c>
      <c r="P4644" s="3">
        <f t="shared" si="3292"/>
        <v>0.11141312320418602</v>
      </c>
    </row>
    <row r="4645" spans="1:16" x14ac:dyDescent="0.3">
      <c r="A4645" s="1">
        <v>44046</v>
      </c>
      <c r="B4645" s="2">
        <v>1537544.612</v>
      </c>
      <c r="D4645" s="2">
        <v>79754.465450000003</v>
      </c>
      <c r="E4645" s="2">
        <v>2.3520627219999999</v>
      </c>
      <c r="F4645" s="2">
        <v>1454093.0419999999</v>
      </c>
      <c r="G4645" s="4">
        <f t="shared" si="3293"/>
        <v>1706252.5220000001</v>
      </c>
      <c r="H4645" s="4">
        <f t="shared" si="3294"/>
        <v>0</v>
      </c>
      <c r="I4645" s="4">
        <f t="shared" si="3295"/>
        <v>472268.33600000001</v>
      </c>
      <c r="J4645" s="4">
        <f t="shared" si="3296"/>
        <v>6614.357884</v>
      </c>
      <c r="K4645" s="4">
        <f t="shared" si="3297"/>
        <v>11403742.4</v>
      </c>
      <c r="L4645" s="3">
        <f t="shared" si="3288"/>
        <v>0.90112371537933456</v>
      </c>
      <c r="M4645" s="3" t="e">
        <f t="shared" si="3289"/>
        <v>#DIV/0!</v>
      </c>
      <c r="N4645" s="3">
        <f t="shared" si="3290"/>
        <v>0.16887531805647035</v>
      </c>
      <c r="O4645" s="3">
        <f t="shared" si="3291"/>
        <v>3.555995552780101E-4</v>
      </c>
      <c r="P4645" s="3">
        <f t="shared" si="3292"/>
        <v>0.12751016210257432</v>
      </c>
    </row>
    <row r="4646" spans="1:16" x14ac:dyDescent="0.3">
      <c r="A4646" s="1">
        <v>44047</v>
      </c>
      <c r="B4646" s="2">
        <v>1136354.416</v>
      </c>
      <c r="D4646" s="2">
        <v>57714.479180000002</v>
      </c>
      <c r="E4646" s="2">
        <v>1720.0674449999999</v>
      </c>
      <c r="F4646" s="2">
        <v>1338931.993</v>
      </c>
      <c r="G4646" s="4">
        <f t="shared" si="3293"/>
        <v>1706252.5220000001</v>
      </c>
      <c r="H4646" s="4">
        <f t="shared" si="3294"/>
        <v>0</v>
      </c>
      <c r="I4646" s="4">
        <f t="shared" si="3295"/>
        <v>472268.33600000001</v>
      </c>
      <c r="J4646" s="4">
        <f t="shared" si="3296"/>
        <v>6614.357884</v>
      </c>
      <c r="K4646" s="4">
        <f t="shared" si="3297"/>
        <v>11403742.4</v>
      </c>
      <c r="L4646" s="3">
        <f t="shared" si="3288"/>
        <v>0.6659942777215716</v>
      </c>
      <c r="M4646" s="3" t="e">
        <f t="shared" si="3289"/>
        <v>#DIV/0!</v>
      </c>
      <c r="N4646" s="3">
        <f t="shared" si="3290"/>
        <v>0.12220696324642015</v>
      </c>
      <c r="O4646" s="3">
        <f t="shared" si="3291"/>
        <v>0.26005055595204618</v>
      </c>
      <c r="P4646" s="3">
        <f t="shared" si="3292"/>
        <v>0.11741163085199119</v>
      </c>
    </row>
    <row r="4647" spans="1:16" x14ac:dyDescent="0.3">
      <c r="A4647" s="1">
        <v>44048</v>
      </c>
      <c r="B4647" s="2">
        <v>327816.92379999999</v>
      </c>
      <c r="D4647" s="2">
        <v>74674.547019999998</v>
      </c>
      <c r="E4647" s="2">
        <v>172.6435668</v>
      </c>
      <c r="F4647" s="2">
        <v>1236335.649</v>
      </c>
      <c r="G4647" s="4">
        <f t="shared" si="3293"/>
        <v>1706252.5220000001</v>
      </c>
      <c r="H4647" s="4">
        <f t="shared" si="3294"/>
        <v>0</v>
      </c>
      <c r="I4647" s="4">
        <f t="shared" si="3295"/>
        <v>472268.33600000001</v>
      </c>
      <c r="J4647" s="4">
        <f t="shared" si="3296"/>
        <v>6614.357884</v>
      </c>
      <c r="K4647" s="4">
        <f t="shared" si="3297"/>
        <v>11403742.4</v>
      </c>
      <c r="L4647" s="3">
        <f t="shared" si="3288"/>
        <v>0.19212685084605546</v>
      </c>
      <c r="M4647" s="3" t="e">
        <f t="shared" si="3289"/>
        <v>#DIV/0!</v>
      </c>
      <c r="N4647" s="3">
        <f t="shared" si="3290"/>
        <v>0.15811889412801963</v>
      </c>
      <c r="O4647" s="3">
        <f t="shared" si="3291"/>
        <v>2.6101334374062424E-2</v>
      </c>
      <c r="P4647" s="3">
        <f t="shared" si="3292"/>
        <v>0.10841490500522004</v>
      </c>
    </row>
    <row r="4648" spans="1:16" x14ac:dyDescent="0.3">
      <c r="A4648" s="1">
        <v>44049</v>
      </c>
      <c r="B4648" s="2">
        <v>415169.087</v>
      </c>
      <c r="D4648" s="2">
        <v>380753.1176</v>
      </c>
      <c r="E4648" s="2">
        <v>93.517722879999994</v>
      </c>
      <c r="F4648" s="2">
        <v>583188.37269999995</v>
      </c>
      <c r="G4648" s="4">
        <f t="shared" si="3293"/>
        <v>1706252.5220000001</v>
      </c>
      <c r="H4648" s="4">
        <f t="shared" si="3294"/>
        <v>0</v>
      </c>
      <c r="I4648" s="4">
        <f t="shared" si="3295"/>
        <v>472268.33600000001</v>
      </c>
      <c r="J4648" s="4">
        <f t="shared" si="3296"/>
        <v>6614.357884</v>
      </c>
      <c r="K4648" s="4">
        <f t="shared" si="3297"/>
        <v>11403742.4</v>
      </c>
      <c r="L4648" s="3">
        <f t="shared" si="3288"/>
        <v>0.24332218217814303</v>
      </c>
      <c r="M4648" s="3" t="e">
        <f t="shared" si="3289"/>
        <v>#DIV/0!</v>
      </c>
      <c r="N4648" s="3">
        <f t="shared" si="3290"/>
        <v>0.8062219898646773</v>
      </c>
      <c r="O4648" s="3">
        <f t="shared" si="3291"/>
        <v>1.4138594330708579E-2</v>
      </c>
      <c r="P4648" s="3">
        <f t="shared" si="3292"/>
        <v>5.1140086494763329E-2</v>
      </c>
    </row>
    <row r="4649" spans="1:16" x14ac:dyDescent="0.3">
      <c r="A4649" s="1">
        <v>44050</v>
      </c>
      <c r="B4649" s="2">
        <v>297441.34899999999</v>
      </c>
      <c r="D4649" s="2">
        <v>106229.859</v>
      </c>
      <c r="E4649" s="2">
        <v>556.84145620000004</v>
      </c>
      <c r="F4649" s="2">
        <v>776394.29520000005</v>
      </c>
      <c r="G4649" s="4">
        <f t="shared" si="3293"/>
        <v>1706252.5220000001</v>
      </c>
      <c r="H4649" s="4">
        <f t="shared" si="3294"/>
        <v>0</v>
      </c>
      <c r="I4649" s="4">
        <f t="shared" si="3295"/>
        <v>472268.33600000001</v>
      </c>
      <c r="J4649" s="4">
        <f t="shared" si="3296"/>
        <v>6614.357884</v>
      </c>
      <c r="K4649" s="4">
        <f t="shared" si="3297"/>
        <v>11403742.4</v>
      </c>
      <c r="L4649" s="3">
        <f t="shared" si="3288"/>
        <v>0.17432434247853962</v>
      </c>
      <c r="M4649" s="3" t="e">
        <f t="shared" si="3289"/>
        <v>#DIV/0!</v>
      </c>
      <c r="N4649" s="3">
        <f t="shared" si="3290"/>
        <v>0.22493538292179724</v>
      </c>
      <c r="O4649" s="3">
        <f t="shared" si="3291"/>
        <v>8.4186774584270443E-2</v>
      </c>
      <c r="P4649" s="3">
        <f t="shared" si="3292"/>
        <v>6.8082412594658401E-2</v>
      </c>
    </row>
    <row r="4650" spans="1:16" x14ac:dyDescent="0.3">
      <c r="A4650" s="1">
        <v>44053</v>
      </c>
      <c r="B4650" s="2">
        <v>103484.82339999999</v>
      </c>
      <c r="D4650" s="2">
        <v>77758.283639999994</v>
      </c>
      <c r="E4650" s="2">
        <v>144.29973519999999</v>
      </c>
      <c r="F4650" s="2">
        <v>524258.81849999999</v>
      </c>
      <c r="G4650" s="4">
        <f t="shared" si="3293"/>
        <v>1706252.5220000001</v>
      </c>
      <c r="H4650" s="4">
        <f t="shared" si="3294"/>
        <v>0</v>
      </c>
      <c r="I4650" s="4">
        <f t="shared" si="3295"/>
        <v>472268.33600000001</v>
      </c>
      <c r="J4650" s="4">
        <f t="shared" si="3296"/>
        <v>6614.357884</v>
      </c>
      <c r="K4650" s="4">
        <f t="shared" si="3297"/>
        <v>11403742.4</v>
      </c>
      <c r="L4650" s="3">
        <f t="shared" si="3288"/>
        <v>6.06503563017151E-2</v>
      </c>
      <c r="M4650" s="3" t="e">
        <f t="shared" si="3289"/>
        <v>#DIV/0!</v>
      </c>
      <c r="N4650" s="3">
        <f t="shared" si="3290"/>
        <v>0.16464852227569199</v>
      </c>
      <c r="O4650" s="3">
        <f t="shared" si="3291"/>
        <v>2.1816136612301879E-2</v>
      </c>
      <c r="P4650" s="3">
        <f t="shared" si="3292"/>
        <v>4.5972523765531563E-2</v>
      </c>
    </row>
    <row r="4651" spans="1:16" x14ac:dyDescent="0.3">
      <c r="A4651" s="1">
        <v>44054</v>
      </c>
      <c r="B4651" s="2">
        <v>226930.5857</v>
      </c>
      <c r="D4651" s="2">
        <v>46641.449589999997</v>
      </c>
      <c r="E4651" s="2">
        <v>1727.1997859999999</v>
      </c>
      <c r="F4651" s="2">
        <v>332002.67450000002</v>
      </c>
      <c r="G4651" s="4">
        <f t="shared" si="3293"/>
        <v>1706252.5220000001</v>
      </c>
      <c r="H4651" s="4">
        <f t="shared" si="3294"/>
        <v>0</v>
      </c>
      <c r="I4651" s="4">
        <f t="shared" si="3295"/>
        <v>472268.33600000001</v>
      </c>
      <c r="J4651" s="4">
        <f t="shared" si="3296"/>
        <v>6614.357884</v>
      </c>
      <c r="K4651" s="4">
        <f t="shared" si="3297"/>
        <v>11403742.4</v>
      </c>
      <c r="L4651" s="3">
        <f t="shared" si="3288"/>
        <v>0.13299941408086605</v>
      </c>
      <c r="M4651" s="3" t="e">
        <f t="shared" si="3289"/>
        <v>#DIV/0!</v>
      </c>
      <c r="N4651" s="3">
        <f t="shared" si="3290"/>
        <v>9.8760484315001784E-2</v>
      </c>
      <c r="O4651" s="3">
        <f t="shared" si="3291"/>
        <v>0.2611288678796867</v>
      </c>
      <c r="P4651" s="3">
        <f t="shared" si="3292"/>
        <v>2.9113484227774211E-2</v>
      </c>
    </row>
    <row r="4652" spans="1:16" x14ac:dyDescent="0.3">
      <c r="A4652" s="1">
        <v>44055</v>
      </c>
      <c r="B4652" s="2">
        <v>216841.6502</v>
      </c>
      <c r="D4652" s="2">
        <v>66570.038339999999</v>
      </c>
      <c r="E4652" s="2">
        <v>547.36673940000003</v>
      </c>
      <c r="F4652" s="2">
        <v>871456.81350000005</v>
      </c>
      <c r="G4652" s="4">
        <f t="shared" si="3293"/>
        <v>1706252.5220000001</v>
      </c>
      <c r="H4652" s="4">
        <f t="shared" si="3294"/>
        <v>0</v>
      </c>
      <c r="I4652" s="4">
        <f t="shared" si="3295"/>
        <v>472268.33600000001</v>
      </c>
      <c r="J4652" s="4">
        <f t="shared" si="3296"/>
        <v>6614.357884</v>
      </c>
      <c r="K4652" s="4">
        <f t="shared" si="3297"/>
        <v>11403742.4</v>
      </c>
      <c r="L4652" s="3">
        <f t="shared" si="3288"/>
        <v>0.12708649358995644</v>
      </c>
      <c r="M4652" s="3" t="e">
        <f t="shared" si="3289"/>
        <v>#DIV/0!</v>
      </c>
      <c r="N4652" s="3">
        <f t="shared" si="3290"/>
        <v>0.140958080958449</v>
      </c>
      <c r="O4652" s="3">
        <f t="shared" si="3291"/>
        <v>8.2754327630814972E-2</v>
      </c>
      <c r="P4652" s="3">
        <f t="shared" si="3292"/>
        <v>7.6418493414933675E-2</v>
      </c>
    </row>
    <row r="4653" spans="1:16" x14ac:dyDescent="0.3">
      <c r="A4653" s="1">
        <v>44056</v>
      </c>
      <c r="B4653" s="2">
        <v>220933.76639999999</v>
      </c>
      <c r="D4653" s="2">
        <v>35703.91113</v>
      </c>
      <c r="E4653" s="2">
        <v>26.361093180000001</v>
      </c>
      <c r="F4653" s="2">
        <v>367403.97029999999</v>
      </c>
      <c r="G4653" s="4">
        <f t="shared" si="3293"/>
        <v>1706252.5220000001</v>
      </c>
      <c r="H4653" s="4">
        <f t="shared" si="3294"/>
        <v>0</v>
      </c>
      <c r="I4653" s="4">
        <f t="shared" si="3295"/>
        <v>472268.33600000001</v>
      </c>
      <c r="J4653" s="4">
        <f t="shared" si="3296"/>
        <v>6614.357884</v>
      </c>
      <c r="K4653" s="4">
        <f t="shared" si="3297"/>
        <v>11403742.4</v>
      </c>
      <c r="L4653" s="3">
        <f t="shared" si="3288"/>
        <v>0.12948479990583714</v>
      </c>
      <c r="M4653" s="3" t="e">
        <f t="shared" si="3289"/>
        <v>#DIV/0!</v>
      </c>
      <c r="N4653" s="3">
        <f t="shared" si="3290"/>
        <v>7.5600899760512416E-2</v>
      </c>
      <c r="O4653" s="3">
        <f t="shared" si="3291"/>
        <v>3.9854349647101741E-3</v>
      </c>
      <c r="P4653" s="3">
        <f t="shared" si="3292"/>
        <v>3.2217841951603536E-2</v>
      </c>
    </row>
    <row r="4654" spans="1:16" x14ac:dyDescent="0.3">
      <c r="A4654" s="1">
        <v>44057</v>
      </c>
      <c r="B4654" s="2">
        <v>64000.072529999998</v>
      </c>
      <c r="D4654" s="2">
        <v>95119.30588</v>
      </c>
      <c r="E4654" s="2">
        <v>934.72479650000002</v>
      </c>
      <c r="F4654" s="2">
        <v>612485.2929</v>
      </c>
      <c r="G4654" s="4">
        <f t="shared" si="3293"/>
        <v>1706252.5220000001</v>
      </c>
      <c r="H4654" s="4">
        <f t="shared" si="3294"/>
        <v>0</v>
      </c>
      <c r="I4654" s="4">
        <f t="shared" si="3295"/>
        <v>472268.33600000001</v>
      </c>
      <c r="J4654" s="4">
        <f t="shared" si="3296"/>
        <v>6614.357884</v>
      </c>
      <c r="K4654" s="4">
        <f t="shared" si="3297"/>
        <v>11403742.4</v>
      </c>
      <c r="L4654" s="3">
        <f t="shared" si="3288"/>
        <v>3.7509144575494431E-2</v>
      </c>
      <c r="M4654" s="3" t="e">
        <f t="shared" si="3289"/>
        <v>#DIV/0!</v>
      </c>
      <c r="N4654" s="3">
        <f t="shared" si="3290"/>
        <v>0.20140945015631961</v>
      </c>
      <c r="O4654" s="3">
        <f t="shared" si="3291"/>
        <v>0.14131754176185124</v>
      </c>
      <c r="P4654" s="3">
        <f t="shared" si="3292"/>
        <v>5.3709148402019319E-2</v>
      </c>
    </row>
    <row r="4655" spans="1:16" x14ac:dyDescent="0.3">
      <c r="A4655" s="1">
        <v>44060</v>
      </c>
      <c r="B4655" s="2">
        <v>70459.709789999994</v>
      </c>
      <c r="D4655" s="2">
        <v>189353.98639999999</v>
      </c>
      <c r="E4655" s="2">
        <v>5377.8050489999996</v>
      </c>
      <c r="F4655" s="2">
        <v>916897.18420000002</v>
      </c>
      <c r="G4655" s="4">
        <f t="shared" si="3293"/>
        <v>1706252.5220000001</v>
      </c>
      <c r="H4655" s="4">
        <f t="shared" si="3294"/>
        <v>0</v>
      </c>
      <c r="I4655" s="4">
        <f t="shared" si="3295"/>
        <v>472268.33600000001</v>
      </c>
      <c r="J4655" s="4">
        <f t="shared" si="3296"/>
        <v>6614.357884</v>
      </c>
      <c r="K4655" s="4">
        <f t="shared" si="3297"/>
        <v>11403742.4</v>
      </c>
      <c r="L4655" s="3">
        <f t="shared" si="3288"/>
        <v>4.1295006970838044E-2</v>
      </c>
      <c r="M4655" s="3" t="e">
        <f t="shared" si="3289"/>
        <v>#DIV/0!</v>
      </c>
      <c r="N4655" s="3">
        <f t="shared" si="3290"/>
        <v>0.40094575893819817</v>
      </c>
      <c r="O4655" s="3">
        <f t="shared" si="3291"/>
        <v>0.81305020733891686</v>
      </c>
      <c r="P4655" s="3">
        <f t="shared" si="3292"/>
        <v>8.0403182748147659E-2</v>
      </c>
    </row>
    <row r="4656" spans="1:16" x14ac:dyDescent="0.3">
      <c r="A4656" s="1">
        <v>44061</v>
      </c>
      <c r="B4656" s="2">
        <v>111144.39350000001</v>
      </c>
      <c r="D4656" s="2">
        <v>44871.101779999997</v>
      </c>
      <c r="E4656" s="2">
        <v>45.128066130000001</v>
      </c>
      <c r="F4656" s="2">
        <v>2615006.64</v>
      </c>
      <c r="G4656" s="4">
        <f t="shared" si="3293"/>
        <v>1706252.5220000001</v>
      </c>
      <c r="H4656" s="4">
        <f t="shared" si="3294"/>
        <v>0</v>
      </c>
      <c r="I4656" s="4">
        <f t="shared" si="3295"/>
        <v>472268.33600000001</v>
      </c>
      <c r="J4656" s="4">
        <f t="shared" si="3296"/>
        <v>6614.357884</v>
      </c>
      <c r="K4656" s="4">
        <f t="shared" si="3297"/>
        <v>11403742.4</v>
      </c>
      <c r="L4656" s="3">
        <f t="shared" si="3288"/>
        <v>6.5139474999703476E-2</v>
      </c>
      <c r="M4656" s="3" t="e">
        <f t="shared" si="3289"/>
        <v>#DIV/0!</v>
      </c>
      <c r="N4656" s="3">
        <f t="shared" si="3290"/>
        <v>9.5011878543557485E-2</v>
      </c>
      <c r="O4656" s="3">
        <f t="shared" si="3291"/>
        <v>6.8227433291996329E-3</v>
      </c>
      <c r="P4656" s="3">
        <f t="shared" si="3292"/>
        <v>0.22931126890414502</v>
      </c>
    </row>
    <row r="4657" spans="1:16" x14ac:dyDescent="0.3">
      <c r="A4657" s="1">
        <v>44062</v>
      </c>
      <c r="B4657" s="2">
        <v>125872.1387</v>
      </c>
      <c r="D4657" s="2">
        <v>55955.376779999999</v>
      </c>
      <c r="E4657" s="2">
        <v>412.22911900000003</v>
      </c>
      <c r="F4657" s="2">
        <v>783588.96869999997</v>
      </c>
      <c r="G4657" s="4">
        <f t="shared" si="3293"/>
        <v>1706252.5220000001</v>
      </c>
      <c r="H4657" s="4">
        <f t="shared" si="3294"/>
        <v>0</v>
      </c>
      <c r="I4657" s="4">
        <f t="shared" si="3295"/>
        <v>472268.33600000001</v>
      </c>
      <c r="J4657" s="4">
        <f t="shared" si="3296"/>
        <v>6614.357884</v>
      </c>
      <c r="K4657" s="4">
        <f t="shared" si="3297"/>
        <v>11403742.4</v>
      </c>
      <c r="L4657" s="3">
        <f t="shared" si="3288"/>
        <v>7.3771107779789694E-2</v>
      </c>
      <c r="M4657" s="3" t="e">
        <f t="shared" si="3289"/>
        <v>#DIV/0!</v>
      </c>
      <c r="N4657" s="3">
        <f t="shared" si="3290"/>
        <v>0.11848216895913173</v>
      </c>
      <c r="O4657" s="3">
        <f t="shared" si="3291"/>
        <v>6.2323376846174901E-2</v>
      </c>
      <c r="P4657" s="3">
        <f t="shared" si="3292"/>
        <v>6.8713317191380963E-2</v>
      </c>
    </row>
    <row r="4658" spans="1:16" x14ac:dyDescent="0.3">
      <c r="A4658" s="1">
        <v>44063</v>
      </c>
      <c r="B4658" s="2">
        <v>154003.2531</v>
      </c>
      <c r="D4658" s="2">
        <v>41792.32591</v>
      </c>
      <c r="E4658" s="2">
        <v>6.2695081259999998</v>
      </c>
      <c r="F4658" s="2">
        <v>640310.24650000001</v>
      </c>
      <c r="G4658" s="4">
        <f t="shared" si="3293"/>
        <v>1706252.5220000001</v>
      </c>
      <c r="H4658" s="4">
        <f t="shared" si="3294"/>
        <v>0</v>
      </c>
      <c r="I4658" s="4">
        <f t="shared" si="3295"/>
        <v>472268.33600000001</v>
      </c>
      <c r="J4658" s="4">
        <f t="shared" si="3296"/>
        <v>6614.357884</v>
      </c>
      <c r="K4658" s="4">
        <f t="shared" si="3297"/>
        <v>11403742.4</v>
      </c>
      <c r="L4658" s="3">
        <f t="shared" si="3288"/>
        <v>9.0258183424973715E-2</v>
      </c>
      <c r="M4658" s="3" t="e">
        <f t="shared" si="3289"/>
        <v>#DIV/0!</v>
      </c>
      <c r="N4658" s="3">
        <f t="shared" si="3290"/>
        <v>8.8492754487779171E-2</v>
      </c>
      <c r="O4658" s="3">
        <f t="shared" si="3291"/>
        <v>9.4786345643101881E-4</v>
      </c>
      <c r="P4658" s="3">
        <f t="shared" si="3292"/>
        <v>5.6149132805735774E-2</v>
      </c>
    </row>
    <row r="4659" spans="1:16" x14ac:dyDescent="0.3">
      <c r="A4659" s="1">
        <v>44064</v>
      </c>
      <c r="B4659" s="2">
        <v>57348.127220000002</v>
      </c>
      <c r="D4659" s="2">
        <v>54242.971689999998</v>
      </c>
      <c r="E4659" s="2">
        <v>2049.3111610000001</v>
      </c>
      <c r="F4659" s="2">
        <v>945131.57889999996</v>
      </c>
      <c r="G4659" s="4">
        <f t="shared" si="3293"/>
        <v>1706252.5220000001</v>
      </c>
      <c r="H4659" s="4">
        <f t="shared" si="3294"/>
        <v>0</v>
      </c>
      <c r="I4659" s="4">
        <f t="shared" si="3295"/>
        <v>472268.33600000001</v>
      </c>
      <c r="J4659" s="4">
        <f t="shared" si="3296"/>
        <v>6614.357884</v>
      </c>
      <c r="K4659" s="4">
        <f t="shared" si="3297"/>
        <v>11403742.4</v>
      </c>
      <c r="L4659" s="3">
        <f t="shared" si="3288"/>
        <v>3.361057433209174E-2</v>
      </c>
      <c r="M4659" s="3" t="e">
        <f t="shared" si="3289"/>
        <v>#DIV/0!</v>
      </c>
      <c r="N4659" s="3">
        <f t="shared" si="3290"/>
        <v>0.1148562534372408</v>
      </c>
      <c r="O4659" s="3">
        <f t="shared" si="3291"/>
        <v>0.30982768047027559</v>
      </c>
      <c r="P4659" s="3">
        <f t="shared" si="3292"/>
        <v>8.2879071251206096E-2</v>
      </c>
    </row>
    <row r="4660" spans="1:16" x14ac:dyDescent="0.3">
      <c r="A4660" s="1">
        <v>44067</v>
      </c>
      <c r="B4660" s="2">
        <v>80139.846539999999</v>
      </c>
      <c r="D4660" s="2">
        <v>158771.27410000001</v>
      </c>
      <c r="E4660" s="2">
        <v>378.2791833</v>
      </c>
      <c r="F4660" s="2">
        <v>1609567.784</v>
      </c>
      <c r="G4660" s="4">
        <f t="shared" si="3293"/>
        <v>1706252.5220000001</v>
      </c>
      <c r="H4660" s="4">
        <f t="shared" si="3294"/>
        <v>0</v>
      </c>
      <c r="I4660" s="4">
        <f t="shared" si="3295"/>
        <v>472268.33600000001</v>
      </c>
      <c r="J4660" s="4">
        <f t="shared" si="3296"/>
        <v>6614.357884</v>
      </c>
      <c r="K4660" s="4">
        <f t="shared" si="3297"/>
        <v>11403742.4</v>
      </c>
      <c r="L4660" s="3">
        <f t="shared" si="3288"/>
        <v>4.6968338804893497E-2</v>
      </c>
      <c r="M4660" s="3" t="e">
        <f t="shared" si="3289"/>
        <v>#DIV/0!</v>
      </c>
      <c r="N4660" s="3">
        <f t="shared" si="3290"/>
        <v>0.33618869188807948</v>
      </c>
      <c r="O4660" s="3">
        <f t="shared" si="3291"/>
        <v>5.7190613198455711E-2</v>
      </c>
      <c r="P4660" s="3">
        <f t="shared" si="3292"/>
        <v>0.14114382169839262</v>
      </c>
    </row>
    <row r="4661" spans="1:16" x14ac:dyDescent="0.3">
      <c r="A4661" s="1">
        <v>44068</v>
      </c>
      <c r="B4661" s="2">
        <v>99959.234330000007</v>
      </c>
      <c r="D4661" s="2">
        <v>31098.00506</v>
      </c>
      <c r="E4661" s="2">
        <v>2284.6220119999998</v>
      </c>
      <c r="F4661" s="2">
        <v>463895.24550000002</v>
      </c>
      <c r="G4661" s="4">
        <f t="shared" si="3293"/>
        <v>1706252.5220000001</v>
      </c>
      <c r="H4661" s="4">
        <f t="shared" si="3294"/>
        <v>0</v>
      </c>
      <c r="I4661" s="4">
        <f t="shared" si="3295"/>
        <v>472268.33600000001</v>
      </c>
      <c r="J4661" s="4">
        <f t="shared" si="3296"/>
        <v>6614.357884</v>
      </c>
      <c r="K4661" s="4">
        <f t="shared" si="3297"/>
        <v>11403742.4</v>
      </c>
      <c r="L4661" s="3">
        <f t="shared" si="3288"/>
        <v>5.8584080047443296E-2</v>
      </c>
      <c r="M4661" s="3" t="e">
        <f t="shared" si="3289"/>
        <v>#DIV/0!</v>
      </c>
      <c r="N4661" s="3">
        <f t="shared" si="3290"/>
        <v>6.58481686987374E-2</v>
      </c>
      <c r="O4661" s="3">
        <f t="shared" si="3291"/>
        <v>0.34540344687523711</v>
      </c>
      <c r="P4661" s="3">
        <f t="shared" si="3292"/>
        <v>4.0679211194739016E-2</v>
      </c>
    </row>
    <row r="4662" spans="1:16" x14ac:dyDescent="0.3">
      <c r="A4662" s="1">
        <v>44069</v>
      </c>
      <c r="B4662" s="2">
        <v>62228.095739999997</v>
      </c>
      <c r="D4662" s="2">
        <v>48674.957739999998</v>
      </c>
      <c r="E4662" s="2">
        <v>14.91588183</v>
      </c>
      <c r="F4662" s="2">
        <v>1358445.088</v>
      </c>
      <c r="G4662" s="4">
        <f t="shared" si="3293"/>
        <v>1706252.5220000001</v>
      </c>
      <c r="H4662" s="4">
        <f t="shared" si="3294"/>
        <v>0</v>
      </c>
      <c r="I4662" s="4">
        <f t="shared" si="3295"/>
        <v>472268.33600000001</v>
      </c>
      <c r="J4662" s="4">
        <f t="shared" si="3296"/>
        <v>6614.357884</v>
      </c>
      <c r="K4662" s="4">
        <f t="shared" si="3297"/>
        <v>11403742.4</v>
      </c>
      <c r="L4662" s="3">
        <f t="shared" ref="L4662:L4725" si="3298">B4662/G4661</f>
        <v>3.6470624914921E-2</v>
      </c>
      <c r="M4662" s="3" t="e">
        <f t="shared" ref="M4662:M4725" si="3299">C4662/H4661</f>
        <v>#DIV/0!</v>
      </c>
      <c r="N4662" s="3">
        <f t="shared" ref="N4662:N4725" si="3300">D4662/I4661</f>
        <v>0.10306631639178959</v>
      </c>
      <c r="O4662" s="3">
        <f t="shared" ref="O4662:O4725" si="3301">E4662/J4661</f>
        <v>2.2550763190605731E-3</v>
      </c>
      <c r="P4662" s="3">
        <f t="shared" ref="P4662:P4725" si="3302">F4662/K4661</f>
        <v>0.11912274412652464</v>
      </c>
    </row>
    <row r="4663" spans="1:16" x14ac:dyDescent="0.3">
      <c r="A4663" s="1">
        <v>44070</v>
      </c>
      <c r="B4663" s="2">
        <v>67483.977899999998</v>
      </c>
      <c r="D4663" s="2">
        <v>29178.13925</v>
      </c>
      <c r="E4663" s="2">
        <v>4542.01577</v>
      </c>
      <c r="F4663" s="2">
        <v>929305.9057</v>
      </c>
      <c r="G4663" s="4">
        <f t="shared" si="3293"/>
        <v>1706252.5220000001</v>
      </c>
      <c r="H4663" s="4">
        <f t="shared" si="3294"/>
        <v>0</v>
      </c>
      <c r="I4663" s="4">
        <f t="shared" si="3295"/>
        <v>472268.33600000001</v>
      </c>
      <c r="J4663" s="4">
        <f t="shared" si="3296"/>
        <v>6614.357884</v>
      </c>
      <c r="K4663" s="4">
        <f t="shared" si="3297"/>
        <v>11403742.4</v>
      </c>
      <c r="L4663" s="3">
        <f t="shared" si="3298"/>
        <v>3.9550990858550066E-2</v>
      </c>
      <c r="M4663" s="3" t="e">
        <f t="shared" si="3299"/>
        <v>#DIV/0!</v>
      </c>
      <c r="N4663" s="3">
        <f t="shared" si="3300"/>
        <v>6.1782967490752967E-2</v>
      </c>
      <c r="O4663" s="3">
        <f t="shared" si="3301"/>
        <v>0.68669035598860562</v>
      </c>
      <c r="P4663" s="3">
        <f t="shared" si="3302"/>
        <v>8.1491309879114765E-2</v>
      </c>
    </row>
    <row r="4664" spans="1:16" x14ac:dyDescent="0.3">
      <c r="A4664" s="1">
        <v>44071</v>
      </c>
      <c r="B4664" s="2">
        <v>27578.695619999999</v>
      </c>
      <c r="D4664" s="2">
        <v>39862.466540000001</v>
      </c>
      <c r="E4664" s="2">
        <v>945.93732260000002</v>
      </c>
      <c r="F4664" s="2">
        <v>756393.20770000003</v>
      </c>
      <c r="G4664" s="4">
        <f t="shared" si="3293"/>
        <v>1706252.5220000001</v>
      </c>
      <c r="H4664" s="4">
        <f t="shared" si="3294"/>
        <v>0</v>
      </c>
      <c r="I4664" s="4">
        <f t="shared" si="3295"/>
        <v>472268.33600000001</v>
      </c>
      <c r="J4664" s="4">
        <f t="shared" si="3296"/>
        <v>6614.357884</v>
      </c>
      <c r="K4664" s="4">
        <f t="shared" si="3297"/>
        <v>11403742.4</v>
      </c>
      <c r="L4664" s="3">
        <f t="shared" si="3298"/>
        <v>1.6163314201389938E-2</v>
      </c>
      <c r="M4664" s="3" t="e">
        <f t="shared" si="3299"/>
        <v>#DIV/0!</v>
      </c>
      <c r="N4664" s="3">
        <f t="shared" si="3300"/>
        <v>8.4406392513259668E-2</v>
      </c>
      <c r="O4664" s="3">
        <f t="shared" si="3301"/>
        <v>0.14301272159587911</v>
      </c>
      <c r="P4664" s="3">
        <f t="shared" si="3302"/>
        <v>6.6328507008365956E-2</v>
      </c>
    </row>
    <row r="4665" spans="1:16" x14ac:dyDescent="0.3">
      <c r="A4665" s="1">
        <v>44074</v>
      </c>
      <c r="B4665" s="2">
        <v>81832.564190000005</v>
      </c>
      <c r="D4665" s="2">
        <v>74393.822450000007</v>
      </c>
      <c r="E4665" s="2">
        <v>366.72083199999997</v>
      </c>
      <c r="F4665" s="2">
        <v>568377.47809999995</v>
      </c>
      <c r="G4665" s="4">
        <f t="shared" si="3293"/>
        <v>1706252.5220000001</v>
      </c>
      <c r="H4665" s="4">
        <f t="shared" si="3294"/>
        <v>0</v>
      </c>
      <c r="I4665" s="4">
        <f t="shared" si="3295"/>
        <v>472268.33600000001</v>
      </c>
      <c r="J4665" s="4">
        <f t="shared" si="3296"/>
        <v>6614.357884</v>
      </c>
      <c r="K4665" s="4">
        <f t="shared" si="3297"/>
        <v>11403742.4</v>
      </c>
      <c r="L4665" s="3">
        <f t="shared" si="3298"/>
        <v>4.7960406290904221E-2</v>
      </c>
      <c r="M4665" s="3" t="e">
        <f t="shared" si="3299"/>
        <v>#DIV/0!</v>
      </c>
      <c r="N4665" s="3">
        <f t="shared" si="3300"/>
        <v>0.15752447661449825</v>
      </c>
      <c r="O4665" s="3">
        <f t="shared" si="3301"/>
        <v>5.5443149347435577E-2</v>
      </c>
      <c r="P4665" s="3">
        <f t="shared" si="3302"/>
        <v>4.9841311576803063E-2</v>
      </c>
    </row>
    <row r="4666" spans="1:16" x14ac:dyDescent="0.3">
      <c r="A4666" s="1">
        <v>44075</v>
      </c>
      <c r="B4666" s="2">
        <v>114973.6998</v>
      </c>
      <c r="D4666" s="2">
        <v>42976.46226</v>
      </c>
      <c r="E4666" s="2">
        <v>1072.4929850000001</v>
      </c>
      <c r="F4666" s="2">
        <v>765705.17879999999</v>
      </c>
      <c r="G4666" s="4">
        <f t="shared" si="3293"/>
        <v>1706252.5220000001</v>
      </c>
      <c r="H4666" s="4">
        <f t="shared" si="3294"/>
        <v>0</v>
      </c>
      <c r="I4666" s="4">
        <f t="shared" si="3295"/>
        <v>472268.33600000001</v>
      </c>
      <c r="J4666" s="4">
        <f t="shared" si="3296"/>
        <v>6614.357884</v>
      </c>
      <c r="K4666" s="4">
        <f t="shared" si="3297"/>
        <v>11403742.4</v>
      </c>
      <c r="L4666" s="3">
        <f t="shared" si="3298"/>
        <v>6.7383753763031795E-2</v>
      </c>
      <c r="M4666" s="3" t="e">
        <f t="shared" si="3299"/>
        <v>#DIV/0!</v>
      </c>
      <c r="N4666" s="3">
        <f t="shared" si="3300"/>
        <v>9.1000092498261409E-2</v>
      </c>
      <c r="O4666" s="3">
        <f t="shared" si="3301"/>
        <v>0.16214619828696286</v>
      </c>
      <c r="P4666" s="3">
        <f t="shared" si="3302"/>
        <v>6.7145078513874537E-2</v>
      </c>
    </row>
    <row r="4667" spans="1:16" x14ac:dyDescent="0.3">
      <c r="A4667" s="1">
        <v>44076</v>
      </c>
      <c r="B4667" s="2">
        <v>60424.715660000002</v>
      </c>
      <c r="D4667" s="2">
        <v>22962.738300000001</v>
      </c>
      <c r="E4667" s="2">
        <v>5579.8015649999998</v>
      </c>
      <c r="F4667" s="2">
        <v>1410354.2520000001</v>
      </c>
      <c r="G4667" s="4">
        <f t="shared" si="3293"/>
        <v>1706252.5220000001</v>
      </c>
      <c r="H4667" s="4">
        <f t="shared" si="3294"/>
        <v>0</v>
      </c>
      <c r="I4667" s="4">
        <f t="shared" si="3295"/>
        <v>472268.33600000001</v>
      </c>
      <c r="J4667" s="4">
        <f t="shared" si="3296"/>
        <v>6614.357884</v>
      </c>
      <c r="K4667" s="4">
        <f t="shared" si="3297"/>
        <v>11403742.4</v>
      </c>
      <c r="L4667" s="3">
        <f t="shared" si="3298"/>
        <v>3.541370042294361E-2</v>
      </c>
      <c r="M4667" s="3" t="e">
        <f t="shared" si="3299"/>
        <v>#DIV/0!</v>
      </c>
      <c r="N4667" s="3">
        <f t="shared" si="3300"/>
        <v>4.8622227131483994E-2</v>
      </c>
      <c r="O4667" s="3">
        <f t="shared" si="3301"/>
        <v>0.84358930418588762</v>
      </c>
      <c r="P4667" s="3">
        <f t="shared" si="3302"/>
        <v>0.12367468525069455</v>
      </c>
    </row>
    <row r="4668" spans="1:16" x14ac:dyDescent="0.3">
      <c r="A4668" s="1">
        <v>44077</v>
      </c>
      <c r="B4668" s="2">
        <v>217928.18650000001</v>
      </c>
      <c r="D4668" s="2">
        <v>62871.130510000003</v>
      </c>
      <c r="E4668" s="2">
        <v>266.1917133</v>
      </c>
      <c r="F4668" s="2">
        <v>852831.50760000001</v>
      </c>
      <c r="G4668" s="4">
        <f t="shared" si="3293"/>
        <v>1706252.5220000001</v>
      </c>
      <c r="H4668" s="4">
        <f t="shared" si="3294"/>
        <v>0</v>
      </c>
      <c r="I4668" s="4">
        <f t="shared" si="3295"/>
        <v>472268.33600000001</v>
      </c>
      <c r="J4668" s="4">
        <f t="shared" si="3296"/>
        <v>6614.357884</v>
      </c>
      <c r="K4668" s="4">
        <f t="shared" si="3297"/>
        <v>11403742.4</v>
      </c>
      <c r="L4668" s="3">
        <f t="shared" si="3298"/>
        <v>0.1277232904802118</v>
      </c>
      <c r="M4668" s="3" t="e">
        <f t="shared" si="3299"/>
        <v>#DIV/0!</v>
      </c>
      <c r="N4668" s="3">
        <f t="shared" si="3300"/>
        <v>0.13312586450851957</v>
      </c>
      <c r="O4668" s="3">
        <f t="shared" si="3301"/>
        <v>4.0244528337952876E-2</v>
      </c>
      <c r="P4668" s="3">
        <f t="shared" si="3302"/>
        <v>7.4785230820366477E-2</v>
      </c>
    </row>
    <row r="4669" spans="1:16" x14ac:dyDescent="0.3">
      <c r="A4669" s="1">
        <v>44078</v>
      </c>
      <c r="B4669" s="2">
        <v>74087.14198</v>
      </c>
      <c r="D4669" s="2">
        <v>40300.575490000003</v>
      </c>
      <c r="E4669" s="2">
        <v>23.083686360000002</v>
      </c>
      <c r="F4669" s="2">
        <v>971158.71369999996</v>
      </c>
      <c r="G4669" s="4">
        <f t="shared" si="3293"/>
        <v>1706252.5220000001</v>
      </c>
      <c r="H4669" s="4">
        <f t="shared" si="3294"/>
        <v>0</v>
      </c>
      <c r="I4669" s="4">
        <f t="shared" si="3295"/>
        <v>472268.33600000001</v>
      </c>
      <c r="J4669" s="4">
        <f t="shared" si="3296"/>
        <v>6614.357884</v>
      </c>
      <c r="K4669" s="4">
        <f t="shared" si="3297"/>
        <v>11403742.4</v>
      </c>
      <c r="L4669" s="3">
        <f t="shared" si="3298"/>
        <v>4.3420971412342912E-2</v>
      </c>
      <c r="M4669" s="3" t="e">
        <f t="shared" si="3299"/>
        <v>#DIV/0!</v>
      </c>
      <c r="N4669" s="3">
        <f t="shared" si="3300"/>
        <v>8.5334062053230686E-2</v>
      </c>
      <c r="O4669" s="3">
        <f t="shared" si="3301"/>
        <v>3.4899361003490571E-3</v>
      </c>
      <c r="P4669" s="3">
        <f t="shared" si="3302"/>
        <v>8.5161404005407906E-2</v>
      </c>
    </row>
    <row r="4670" spans="1:16" x14ac:dyDescent="0.3">
      <c r="A4670" s="1">
        <v>44081</v>
      </c>
      <c r="B4670" s="2">
        <v>56339.571499999998</v>
      </c>
      <c r="D4670" s="2">
        <v>35738.116600000001</v>
      </c>
      <c r="E4670" s="2">
        <v>1220.623374</v>
      </c>
      <c r="F4670" s="2">
        <v>528516.16839999997</v>
      </c>
      <c r="G4670" s="4">
        <f t="shared" si="3293"/>
        <v>1706252.5220000001</v>
      </c>
      <c r="H4670" s="4">
        <f t="shared" si="3294"/>
        <v>0</v>
      </c>
      <c r="I4670" s="4">
        <f t="shared" si="3295"/>
        <v>472268.33600000001</v>
      </c>
      <c r="J4670" s="4">
        <f t="shared" si="3296"/>
        <v>6614.357884</v>
      </c>
      <c r="K4670" s="4">
        <f t="shared" si="3297"/>
        <v>11403742.4</v>
      </c>
      <c r="L4670" s="3">
        <f t="shared" si="3298"/>
        <v>3.3019480278312516E-2</v>
      </c>
      <c r="M4670" s="3" t="e">
        <f t="shared" si="3299"/>
        <v>#DIV/0!</v>
      </c>
      <c r="N4670" s="3">
        <f t="shared" si="3300"/>
        <v>7.5673327800659496E-2</v>
      </c>
      <c r="O4670" s="3">
        <f t="shared" si="3301"/>
        <v>0.18454147710281352</v>
      </c>
      <c r="P4670" s="3">
        <f t="shared" si="3302"/>
        <v>4.6345852954377501E-2</v>
      </c>
    </row>
    <row r="4671" spans="1:16" x14ac:dyDescent="0.3">
      <c r="A4671" s="1">
        <v>44082</v>
      </c>
      <c r="B4671" s="2">
        <v>260158.02350000001</v>
      </c>
      <c r="D4671" s="2">
        <v>99644.46776</v>
      </c>
      <c r="E4671" s="2">
        <v>2217.8689049999998</v>
      </c>
      <c r="F4671" s="2">
        <v>1329627.3770000001</v>
      </c>
      <c r="G4671" s="4">
        <f t="shared" si="3293"/>
        <v>1706252.5220000001</v>
      </c>
      <c r="H4671" s="4">
        <f t="shared" si="3294"/>
        <v>0</v>
      </c>
      <c r="I4671" s="4">
        <f t="shared" si="3295"/>
        <v>472268.33600000001</v>
      </c>
      <c r="J4671" s="4">
        <f t="shared" si="3296"/>
        <v>6614.357884</v>
      </c>
      <c r="K4671" s="4">
        <f t="shared" si="3297"/>
        <v>4710316.3600000003</v>
      </c>
      <c r="L4671" s="3">
        <f t="shared" si="3298"/>
        <v>0.15247334151632685</v>
      </c>
      <c r="M4671" s="3" t="e">
        <f t="shared" si="3299"/>
        <v>#DIV/0!</v>
      </c>
      <c r="N4671" s="3">
        <f t="shared" si="3300"/>
        <v>0.21099121021740488</v>
      </c>
      <c r="O4671" s="3">
        <f t="shared" si="3301"/>
        <v>0.33531129459519882</v>
      </c>
      <c r="P4671" s="3">
        <f t="shared" si="3302"/>
        <v>0.11659570431896112</v>
      </c>
    </row>
    <row r="4672" spans="1:16" x14ac:dyDescent="0.3">
      <c r="A4672" s="1">
        <v>44083</v>
      </c>
      <c r="B4672" s="2">
        <v>90302.107149999996</v>
      </c>
      <c r="D4672" s="2">
        <v>34754.727890000002</v>
      </c>
      <c r="E4672" s="2">
        <v>1641.3878689999999</v>
      </c>
      <c r="F4672" s="2">
        <v>810200.54920000001</v>
      </c>
      <c r="G4672" s="4">
        <f t="shared" si="3293"/>
        <v>1706252.5220000001</v>
      </c>
      <c r="H4672" s="4">
        <f t="shared" si="3294"/>
        <v>0</v>
      </c>
      <c r="I4672" s="4">
        <f t="shared" si="3295"/>
        <v>472268.33600000001</v>
      </c>
      <c r="J4672" s="4">
        <f t="shared" si="3296"/>
        <v>6614.357884</v>
      </c>
      <c r="K4672" s="4">
        <f t="shared" si="3297"/>
        <v>3387177.8489999999</v>
      </c>
      <c r="L4672" s="3">
        <f t="shared" si="3298"/>
        <v>5.2924233655726127E-2</v>
      </c>
      <c r="M4672" s="3" t="e">
        <f t="shared" si="3299"/>
        <v>#DIV/0!</v>
      </c>
      <c r="N4672" s="3">
        <f t="shared" si="3300"/>
        <v>7.3591060930241994E-2</v>
      </c>
      <c r="O4672" s="3">
        <f t="shared" si="3301"/>
        <v>0.24815528548439819</v>
      </c>
      <c r="P4672" s="3">
        <f t="shared" si="3302"/>
        <v>0.17200554851903832</v>
      </c>
    </row>
    <row r="4673" spans="1:16" x14ac:dyDescent="0.3">
      <c r="A4673" s="1">
        <v>44084</v>
      </c>
      <c r="B4673" s="2">
        <v>32255.323049999999</v>
      </c>
      <c r="D4673" s="2">
        <v>34795.003989999997</v>
      </c>
      <c r="E4673" s="2">
        <v>0.58495081100000001</v>
      </c>
      <c r="F4673" s="2">
        <v>439424.62109999999</v>
      </c>
      <c r="G4673" s="4">
        <f t="shared" si="3293"/>
        <v>1706252.5220000001</v>
      </c>
      <c r="H4673" s="4">
        <f t="shared" si="3294"/>
        <v>0</v>
      </c>
      <c r="I4673" s="4">
        <f t="shared" si="3295"/>
        <v>472268.33600000001</v>
      </c>
      <c r="J4673" s="4">
        <f t="shared" si="3296"/>
        <v>6614.357884</v>
      </c>
      <c r="K4673" s="4">
        <f t="shared" si="3297"/>
        <v>3387177.8489999999</v>
      </c>
      <c r="L4673" s="3">
        <f t="shared" si="3298"/>
        <v>1.8904190695168389E-2</v>
      </c>
      <c r="M4673" s="3" t="e">
        <f t="shared" si="3299"/>
        <v>#DIV/0!</v>
      </c>
      <c r="N4673" s="3">
        <f t="shared" si="3300"/>
        <v>7.3676343166906702E-2</v>
      </c>
      <c r="O4673" s="3">
        <f t="shared" si="3301"/>
        <v>8.8436522676673486E-5</v>
      </c>
      <c r="P4673" s="3">
        <f t="shared" si="3302"/>
        <v>0.12973178282614589</v>
      </c>
    </row>
    <row r="4674" spans="1:16" x14ac:dyDescent="0.3">
      <c r="A4674" s="1">
        <v>44085</v>
      </c>
      <c r="B4674" s="2">
        <v>13997.80466</v>
      </c>
      <c r="D4674" s="2">
        <v>26382.045610000001</v>
      </c>
      <c r="E4674" s="2">
        <v>1259.0184899999999</v>
      </c>
      <c r="F4674" s="2">
        <v>735611.44559999998</v>
      </c>
      <c r="G4674" s="4">
        <f t="shared" si="3293"/>
        <v>1706252.5220000001</v>
      </c>
      <c r="H4674" s="4">
        <f t="shared" si="3294"/>
        <v>0</v>
      </c>
      <c r="I4674" s="4">
        <f t="shared" si="3295"/>
        <v>472268.33600000001</v>
      </c>
      <c r="J4674" s="4">
        <f t="shared" si="3296"/>
        <v>6614.357884</v>
      </c>
      <c r="K4674" s="4">
        <f t="shared" si="3297"/>
        <v>3020814.6409999998</v>
      </c>
      <c r="L4674" s="3">
        <f t="shared" si="3298"/>
        <v>8.20382943293314E-3</v>
      </c>
      <c r="M4674" s="3" t="e">
        <f t="shared" si="3299"/>
        <v>#DIV/0!</v>
      </c>
      <c r="N4674" s="3">
        <f t="shared" si="3300"/>
        <v>5.5862406176644459E-2</v>
      </c>
      <c r="O4674" s="3">
        <f t="shared" si="3301"/>
        <v>0.19034629091442731</v>
      </c>
      <c r="P4674" s="3">
        <f t="shared" si="3302"/>
        <v>0.21717532364507383</v>
      </c>
    </row>
    <row r="4675" spans="1:16" x14ac:dyDescent="0.3">
      <c r="A4675" s="1">
        <v>44088</v>
      </c>
      <c r="B4675" s="2">
        <v>67580.526089999999</v>
      </c>
      <c r="D4675" s="2">
        <v>26976.480459999999</v>
      </c>
      <c r="E4675" s="2">
        <v>0.84750279799999995</v>
      </c>
      <c r="F4675" s="2">
        <v>712013.35219999996</v>
      </c>
      <c r="G4675" s="4">
        <f t="shared" si="3293"/>
        <v>1706252.5220000001</v>
      </c>
      <c r="H4675" s="4">
        <f t="shared" si="3294"/>
        <v>0</v>
      </c>
      <c r="I4675" s="4">
        <f t="shared" si="3295"/>
        <v>472268.33600000001</v>
      </c>
      <c r="J4675" s="4">
        <f t="shared" si="3296"/>
        <v>6614.357884</v>
      </c>
      <c r="K4675" s="4">
        <f t="shared" si="3297"/>
        <v>2712335.4819999998</v>
      </c>
      <c r="L4675" s="3">
        <f t="shared" si="3298"/>
        <v>3.960757579469236E-2</v>
      </c>
      <c r="M4675" s="3" t="e">
        <f t="shared" si="3299"/>
        <v>#DIV/0!</v>
      </c>
      <c r="N4675" s="3">
        <f t="shared" si="3300"/>
        <v>5.7121086474872199E-2</v>
      </c>
      <c r="O4675" s="3">
        <f t="shared" si="3301"/>
        <v>1.2813077442484514E-4</v>
      </c>
      <c r="P4675" s="3">
        <f t="shared" si="3302"/>
        <v>0.23570243024388202</v>
      </c>
    </row>
    <row r="4676" spans="1:16" x14ac:dyDescent="0.3">
      <c r="A4676" s="1">
        <v>44089</v>
      </c>
      <c r="B4676" s="2">
        <v>32792.80545</v>
      </c>
      <c r="D4676" s="2">
        <v>17310.396580000001</v>
      </c>
      <c r="E4676" s="2">
        <v>21.519562019999999</v>
      </c>
      <c r="F4676" s="2">
        <v>475254.50660000002</v>
      </c>
      <c r="G4676" s="4">
        <f t="shared" si="3293"/>
        <v>1706252.5220000001</v>
      </c>
      <c r="H4676" s="4">
        <f t="shared" si="3294"/>
        <v>0</v>
      </c>
      <c r="I4676" s="4">
        <f t="shared" si="3295"/>
        <v>472268.33600000001</v>
      </c>
      <c r="J4676" s="4">
        <f t="shared" si="3296"/>
        <v>6614.357884</v>
      </c>
      <c r="K4676" s="4">
        <f t="shared" si="3297"/>
        <v>2712335.4819999998</v>
      </c>
      <c r="L4676" s="3">
        <f t="shared" si="3298"/>
        <v>1.9219198229557252E-2</v>
      </c>
      <c r="M4676" s="3" t="e">
        <f t="shared" si="3299"/>
        <v>#DIV/0!</v>
      </c>
      <c r="N4676" s="3">
        <f t="shared" si="3300"/>
        <v>3.6653731068686343E-2</v>
      </c>
      <c r="O4676" s="3">
        <f t="shared" si="3301"/>
        <v>3.2534619984889825E-3</v>
      </c>
      <c r="P4676" s="3">
        <f t="shared" si="3302"/>
        <v>0.17521966207866024</v>
      </c>
    </row>
    <row r="4677" spans="1:16" x14ac:dyDescent="0.3">
      <c r="A4677" s="1">
        <v>44090</v>
      </c>
      <c r="B4677" s="2">
        <v>29157.597399999999</v>
      </c>
      <c r="D4677" s="2">
        <v>14598.82481</v>
      </c>
      <c r="E4677" s="2">
        <v>11.272184620000001</v>
      </c>
      <c r="F4677" s="2">
        <v>365746.94880000001</v>
      </c>
      <c r="G4677" s="4">
        <f t="shared" si="3293"/>
        <v>1706252.5220000001</v>
      </c>
      <c r="H4677" s="4">
        <f t="shared" si="3294"/>
        <v>0</v>
      </c>
      <c r="I4677" s="4">
        <f t="shared" si="3295"/>
        <v>472268.33600000001</v>
      </c>
      <c r="J4677" s="4">
        <f t="shared" si="3296"/>
        <v>6614.357884</v>
      </c>
      <c r="K4677" s="4">
        <f t="shared" si="3297"/>
        <v>2712335.4819999998</v>
      </c>
      <c r="L4677" s="3">
        <f t="shared" si="3298"/>
        <v>1.708867651420239E-2</v>
      </c>
      <c r="M4677" s="3" t="e">
        <f t="shared" si="3299"/>
        <v>#DIV/0!</v>
      </c>
      <c r="N4677" s="3">
        <f t="shared" si="3300"/>
        <v>3.09121397670836E-2</v>
      </c>
      <c r="O4677" s="3">
        <f t="shared" si="3301"/>
        <v>1.7041993822661443E-3</v>
      </c>
      <c r="P4677" s="3">
        <f t="shared" si="3302"/>
        <v>0.13484576344896262</v>
      </c>
    </row>
    <row r="4678" spans="1:16" x14ac:dyDescent="0.3">
      <c r="A4678" s="1">
        <v>44091</v>
      </c>
      <c r="B4678" s="2">
        <v>87104.046350000004</v>
      </c>
      <c r="D4678" s="2">
        <v>15990.083000000001</v>
      </c>
      <c r="E4678" s="2">
        <v>741.68589080000004</v>
      </c>
      <c r="F4678" s="2">
        <v>342069.18040000001</v>
      </c>
      <c r="G4678" s="4">
        <f t="shared" si="3293"/>
        <v>1706252.5220000001</v>
      </c>
      <c r="H4678" s="4">
        <f t="shared" si="3294"/>
        <v>0</v>
      </c>
      <c r="I4678" s="4">
        <f t="shared" si="3295"/>
        <v>472268.33600000001</v>
      </c>
      <c r="J4678" s="4">
        <f t="shared" si="3296"/>
        <v>6614.357884</v>
      </c>
      <c r="K4678" s="4">
        <f t="shared" si="3297"/>
        <v>2712335.4819999998</v>
      </c>
      <c r="L4678" s="3">
        <f t="shared" si="3298"/>
        <v>5.1049915078162152E-2</v>
      </c>
      <c r="M4678" s="3" t="e">
        <f t="shared" si="3299"/>
        <v>#DIV/0!</v>
      </c>
      <c r="N4678" s="3">
        <f t="shared" si="3300"/>
        <v>3.3858045905495557E-2</v>
      </c>
      <c r="O4678" s="3">
        <f t="shared" si="3301"/>
        <v>0.11213271247298599</v>
      </c>
      <c r="P4678" s="3">
        <f t="shared" si="3302"/>
        <v>0.12611610277198004</v>
      </c>
    </row>
    <row r="4679" spans="1:16" x14ac:dyDescent="0.3">
      <c r="A4679" s="1">
        <v>44092</v>
      </c>
      <c r="B4679" s="2">
        <v>18915.788209999999</v>
      </c>
      <c r="D4679" s="2">
        <v>56170.602630000001</v>
      </c>
      <c r="E4679" s="2">
        <v>3.3630437670000002</v>
      </c>
      <c r="F4679" s="2">
        <v>910534.92079999996</v>
      </c>
      <c r="G4679" s="4">
        <f t="shared" si="3293"/>
        <v>1706252.5220000001</v>
      </c>
      <c r="H4679" s="4">
        <f t="shared" si="3294"/>
        <v>0</v>
      </c>
      <c r="I4679" s="4">
        <f t="shared" si="3295"/>
        <v>472268.33600000001</v>
      </c>
      <c r="J4679" s="4">
        <f t="shared" si="3296"/>
        <v>6614.357884</v>
      </c>
      <c r="K4679" s="4">
        <f t="shared" si="3297"/>
        <v>2712335.4819999998</v>
      </c>
      <c r="L4679" s="3">
        <f t="shared" si="3298"/>
        <v>1.1086159853892949E-2</v>
      </c>
      <c r="M4679" s="3" t="e">
        <f t="shared" si="3299"/>
        <v>#DIV/0!</v>
      </c>
      <c r="N4679" s="3">
        <f t="shared" si="3300"/>
        <v>0.1189378968443059</v>
      </c>
      <c r="O4679" s="3">
        <f t="shared" si="3301"/>
        <v>5.0844599369730755E-4</v>
      </c>
      <c r="P4679" s="3">
        <f t="shared" si="3302"/>
        <v>0.33570143768815691</v>
      </c>
    </row>
    <row r="4680" spans="1:16" x14ac:dyDescent="0.3">
      <c r="A4680" s="1">
        <v>44095</v>
      </c>
      <c r="B4680" s="2">
        <v>73197.505470000004</v>
      </c>
      <c r="D4680" s="2">
        <v>58086.075920000003</v>
      </c>
      <c r="E4680" s="2">
        <v>1960.1190630000001</v>
      </c>
      <c r="F4680" s="2">
        <v>737622.29009999998</v>
      </c>
      <c r="G4680" s="4">
        <f t="shared" si="3293"/>
        <v>1706252.5220000001</v>
      </c>
      <c r="H4680" s="4">
        <f t="shared" si="3294"/>
        <v>0</v>
      </c>
      <c r="I4680" s="4">
        <f t="shared" si="3295"/>
        <v>472268.33600000001</v>
      </c>
      <c r="J4680" s="4">
        <f t="shared" si="3296"/>
        <v>6614.357884</v>
      </c>
      <c r="K4680" s="4">
        <f t="shared" si="3297"/>
        <v>2712335.4819999998</v>
      </c>
      <c r="L4680" s="3">
        <f t="shared" si="3298"/>
        <v>4.2899573495839206E-2</v>
      </c>
      <c r="M4680" s="3" t="e">
        <f t="shared" si="3299"/>
        <v>#DIV/0!</v>
      </c>
      <c r="N4680" s="3">
        <f t="shared" si="3300"/>
        <v>0.12299379715348946</v>
      </c>
      <c r="O4680" s="3">
        <f t="shared" si="3301"/>
        <v>0.29634306116720555</v>
      </c>
      <c r="P4680" s="3">
        <f t="shared" si="3302"/>
        <v>0.27195097914513805</v>
      </c>
    </row>
    <row r="4681" spans="1:16" x14ac:dyDescent="0.3">
      <c r="A4681" s="1">
        <v>44096</v>
      </c>
      <c r="B4681" s="2">
        <v>46504.510020000002</v>
      </c>
      <c r="D4681" s="2">
        <v>10869.788049999999</v>
      </c>
      <c r="E4681" s="2">
        <v>830.3657551</v>
      </c>
      <c r="F4681" s="2">
        <v>964587.84120000002</v>
      </c>
      <c r="G4681" s="4">
        <f t="shared" si="3293"/>
        <v>1706252.5220000001</v>
      </c>
      <c r="H4681" s="4">
        <f t="shared" si="3294"/>
        <v>0</v>
      </c>
      <c r="I4681" s="4">
        <f t="shared" si="3295"/>
        <v>472268.33600000001</v>
      </c>
      <c r="J4681" s="4">
        <f t="shared" si="3296"/>
        <v>6614.357884</v>
      </c>
      <c r="K4681" s="4">
        <f t="shared" si="3297"/>
        <v>2712335.4819999998</v>
      </c>
      <c r="L4681" s="3">
        <f t="shared" si="3298"/>
        <v>2.7255350201908741E-2</v>
      </c>
      <c r="M4681" s="3" t="e">
        <f t="shared" si="3299"/>
        <v>#DIV/0!</v>
      </c>
      <c r="N4681" s="3">
        <f t="shared" si="3300"/>
        <v>2.3016127107026711E-2</v>
      </c>
      <c r="O4681" s="3">
        <f t="shared" si="3301"/>
        <v>0.12553988908109104</v>
      </c>
      <c r="P4681" s="3">
        <f t="shared" si="3302"/>
        <v>0.35562999031695741</v>
      </c>
    </row>
    <row r="4682" spans="1:16" x14ac:dyDescent="0.3">
      <c r="A4682" s="1">
        <v>44097</v>
      </c>
      <c r="B4682" s="2">
        <v>22633.93057</v>
      </c>
      <c r="D4682" s="2">
        <v>28444.360530000002</v>
      </c>
      <c r="E4682" s="2">
        <v>136.50355479999999</v>
      </c>
      <c r="F4682" s="2">
        <v>519796.73950000003</v>
      </c>
      <c r="G4682" s="4">
        <f t="shared" si="3293"/>
        <v>1537544.612</v>
      </c>
      <c r="H4682" s="4">
        <f t="shared" si="3294"/>
        <v>0</v>
      </c>
      <c r="I4682" s="4">
        <f t="shared" si="3295"/>
        <v>380753.1176</v>
      </c>
      <c r="J4682" s="4">
        <f t="shared" si="3296"/>
        <v>6614.357884</v>
      </c>
      <c r="K4682" s="4">
        <f t="shared" si="3297"/>
        <v>2712335.4819999998</v>
      </c>
      <c r="L4682" s="3">
        <f t="shared" si="3298"/>
        <v>1.3265287686414332E-2</v>
      </c>
      <c r="M4682" s="3" t="e">
        <f t="shared" si="3299"/>
        <v>#DIV/0!</v>
      </c>
      <c r="N4682" s="3">
        <f t="shared" si="3300"/>
        <v>6.0229234868712435E-2</v>
      </c>
      <c r="O4682" s="3">
        <f t="shared" si="3301"/>
        <v>2.0637461291624297E-2</v>
      </c>
      <c r="P4682" s="3">
        <f t="shared" si="3302"/>
        <v>0.19164175779491574</v>
      </c>
    </row>
    <row r="4683" spans="1:16" x14ac:dyDescent="0.3">
      <c r="A4683" s="1">
        <v>44098</v>
      </c>
      <c r="B4683" s="2">
        <v>30313.54003</v>
      </c>
      <c r="D4683" s="2">
        <v>53779.780079999997</v>
      </c>
      <c r="E4683" s="2">
        <v>28.388226509999999</v>
      </c>
      <c r="F4683" s="2">
        <v>832714.05759999994</v>
      </c>
      <c r="G4683" s="4">
        <f t="shared" si="3293"/>
        <v>1537544.612</v>
      </c>
      <c r="H4683" s="4">
        <f t="shared" si="3294"/>
        <v>0</v>
      </c>
      <c r="I4683" s="4">
        <f t="shared" si="3295"/>
        <v>380753.1176</v>
      </c>
      <c r="J4683" s="4">
        <f t="shared" si="3296"/>
        <v>6614.357884</v>
      </c>
      <c r="K4683" s="4">
        <f t="shared" si="3297"/>
        <v>2712335.4819999998</v>
      </c>
      <c r="L4683" s="3">
        <f t="shared" si="3298"/>
        <v>1.971555153158704E-2</v>
      </c>
      <c r="M4683" s="3" t="e">
        <f t="shared" si="3299"/>
        <v>#DIV/0!</v>
      </c>
      <c r="N4683" s="3">
        <f t="shared" si="3300"/>
        <v>0.14124580362989519</v>
      </c>
      <c r="O4683" s="3">
        <f t="shared" si="3301"/>
        <v>4.2919096619598637E-3</v>
      </c>
      <c r="P4683" s="3">
        <f t="shared" si="3302"/>
        <v>0.30700997834750887</v>
      </c>
    </row>
    <row r="4684" spans="1:16" x14ac:dyDescent="0.3">
      <c r="A4684" s="1">
        <v>44099</v>
      </c>
      <c r="B4684" s="2">
        <v>21565.375739999999</v>
      </c>
      <c r="D4684" s="2">
        <v>23998.48011</v>
      </c>
      <c r="E4684" s="2">
        <v>1783.2786550000001</v>
      </c>
      <c r="F4684" s="2">
        <v>586466.32149999996</v>
      </c>
      <c r="G4684" s="4">
        <f t="shared" si="3293"/>
        <v>1537544.612</v>
      </c>
      <c r="H4684" s="4">
        <f t="shared" si="3294"/>
        <v>0</v>
      </c>
      <c r="I4684" s="4">
        <f t="shared" si="3295"/>
        <v>380753.1176</v>
      </c>
      <c r="J4684" s="4">
        <f t="shared" si="3296"/>
        <v>6614.357884</v>
      </c>
      <c r="K4684" s="4">
        <f t="shared" si="3297"/>
        <v>2712335.4819999998</v>
      </c>
      <c r="L4684" s="3">
        <f t="shared" si="3298"/>
        <v>1.4025853670644583E-2</v>
      </c>
      <c r="M4684" s="3" t="e">
        <f t="shared" si="3299"/>
        <v>#DIV/0!</v>
      </c>
      <c r="N4684" s="3">
        <f t="shared" si="3300"/>
        <v>6.3028978623391324E-2</v>
      </c>
      <c r="O4684" s="3">
        <f t="shared" si="3301"/>
        <v>0.26960722208783344</v>
      </c>
      <c r="P4684" s="3">
        <f t="shared" si="3302"/>
        <v>0.21622189636643185</v>
      </c>
    </row>
    <row r="4685" spans="1:16" x14ac:dyDescent="0.3">
      <c r="A4685" s="1">
        <v>44102</v>
      </c>
      <c r="B4685" s="2">
        <v>32923.478239999997</v>
      </c>
      <c r="D4685" s="2">
        <v>40742.074560000001</v>
      </c>
      <c r="E4685" s="2">
        <v>21.062866209999999</v>
      </c>
      <c r="F4685" s="2">
        <v>1139086.8149999999</v>
      </c>
      <c r="G4685" s="4">
        <f t="shared" si="3293"/>
        <v>1537544.612</v>
      </c>
      <c r="H4685" s="4">
        <f t="shared" si="3294"/>
        <v>0</v>
      </c>
      <c r="I4685" s="4">
        <f t="shared" si="3295"/>
        <v>380753.1176</v>
      </c>
      <c r="J4685" s="4">
        <f t="shared" si="3296"/>
        <v>6614.357884</v>
      </c>
      <c r="K4685" s="4">
        <f t="shared" si="3297"/>
        <v>2712335.4819999998</v>
      </c>
      <c r="L4685" s="3">
        <f t="shared" si="3298"/>
        <v>2.1413023064855301E-2</v>
      </c>
      <c r="M4685" s="3" t="e">
        <f t="shared" si="3299"/>
        <v>#DIV/0!</v>
      </c>
      <c r="N4685" s="3">
        <f t="shared" si="3300"/>
        <v>0.10700391586235564</v>
      </c>
      <c r="O4685" s="3">
        <f t="shared" si="3301"/>
        <v>3.1844158691428917E-3</v>
      </c>
      <c r="P4685" s="3">
        <f t="shared" si="3302"/>
        <v>0.41996531128224202</v>
      </c>
    </row>
    <row r="4686" spans="1:16" x14ac:dyDescent="0.3">
      <c r="A4686" s="1">
        <v>44103</v>
      </c>
      <c r="B4686" s="2">
        <v>65187.251450000003</v>
      </c>
      <c r="D4686" s="2">
        <v>20762.406950000001</v>
      </c>
      <c r="E4686" s="2">
        <v>20.289079229999999</v>
      </c>
      <c r="F4686" s="2">
        <v>522292.2402</v>
      </c>
      <c r="G4686" s="4">
        <f t="shared" si="3293"/>
        <v>1537544.612</v>
      </c>
      <c r="H4686" s="4">
        <f t="shared" si="3294"/>
        <v>0</v>
      </c>
      <c r="I4686" s="4">
        <f t="shared" si="3295"/>
        <v>380753.1176</v>
      </c>
      <c r="J4686" s="4">
        <f t="shared" si="3296"/>
        <v>6614.357884</v>
      </c>
      <c r="K4686" s="4">
        <f t="shared" si="3297"/>
        <v>2712335.4819999998</v>
      </c>
      <c r="L4686" s="3">
        <f t="shared" si="3298"/>
        <v>4.2396982137127094E-2</v>
      </c>
      <c r="M4686" s="3" t="e">
        <f t="shared" si="3299"/>
        <v>#DIV/0!</v>
      </c>
      <c r="N4686" s="3">
        <f t="shared" si="3300"/>
        <v>5.4529840965903624E-2</v>
      </c>
      <c r="O4686" s="3">
        <f t="shared" si="3301"/>
        <v>3.0674299132012312E-3</v>
      </c>
      <c r="P4686" s="3">
        <f t="shared" si="3302"/>
        <v>0.19256181385603391</v>
      </c>
    </row>
    <row r="4687" spans="1:16" x14ac:dyDescent="0.3">
      <c r="A4687" s="1">
        <v>44104</v>
      </c>
      <c r="B4687" s="2">
        <v>115290.6798</v>
      </c>
      <c r="D4687" s="2">
        <v>25791.331679999999</v>
      </c>
      <c r="E4687" s="2">
        <v>180.73878629999999</v>
      </c>
      <c r="F4687" s="2">
        <v>448767.91350000002</v>
      </c>
      <c r="G4687" s="4">
        <f t="shared" si="3293"/>
        <v>1537544.612</v>
      </c>
      <c r="H4687" s="4">
        <f t="shared" si="3294"/>
        <v>0</v>
      </c>
      <c r="I4687" s="4">
        <f t="shared" si="3295"/>
        <v>380753.1176</v>
      </c>
      <c r="J4687" s="4">
        <f t="shared" si="3296"/>
        <v>6614.357884</v>
      </c>
      <c r="K4687" s="4">
        <f t="shared" si="3297"/>
        <v>2712335.4819999998</v>
      </c>
      <c r="L4687" s="3">
        <f t="shared" si="3298"/>
        <v>7.4983632279802759E-2</v>
      </c>
      <c r="M4687" s="3" t="e">
        <f t="shared" si="3299"/>
        <v>#DIV/0!</v>
      </c>
      <c r="N4687" s="3">
        <f t="shared" si="3300"/>
        <v>6.7737676956055995E-2</v>
      </c>
      <c r="O4687" s="3">
        <f t="shared" si="3301"/>
        <v>2.7325220296471033E-2</v>
      </c>
      <c r="P4687" s="3">
        <f t="shared" si="3302"/>
        <v>0.16545442718210182</v>
      </c>
    </row>
    <row r="4688" spans="1:16" x14ac:dyDescent="0.3">
      <c r="A4688" s="1">
        <v>44105</v>
      </c>
      <c r="B4688" s="2">
        <v>162874.29699999999</v>
      </c>
      <c r="D4688" s="2">
        <v>32141.84561</v>
      </c>
      <c r="E4688" s="2">
        <v>1.518967621</v>
      </c>
      <c r="F4688" s="2">
        <v>643893.23089999997</v>
      </c>
      <c r="G4688" s="4">
        <f t="shared" si="3293"/>
        <v>1537544.612</v>
      </c>
      <c r="H4688" s="4">
        <f t="shared" si="3294"/>
        <v>0</v>
      </c>
      <c r="I4688" s="4">
        <f t="shared" si="3295"/>
        <v>380753.1176</v>
      </c>
      <c r="J4688" s="4">
        <f t="shared" si="3296"/>
        <v>6614.357884</v>
      </c>
      <c r="K4688" s="4">
        <f t="shared" si="3297"/>
        <v>2712335.4819999998</v>
      </c>
      <c r="L4688" s="3">
        <f t="shared" si="3298"/>
        <v>0.10593142841438412</v>
      </c>
      <c r="M4688" s="3" t="e">
        <f t="shared" si="3299"/>
        <v>#DIV/0!</v>
      </c>
      <c r="N4688" s="3">
        <f t="shared" si="3300"/>
        <v>8.4416500152643792E-2</v>
      </c>
      <c r="O4688" s="3">
        <f t="shared" si="3301"/>
        <v>2.2964702661075424E-4</v>
      </c>
      <c r="P4688" s="3">
        <f t="shared" si="3302"/>
        <v>0.23739439135501456</v>
      </c>
    </row>
    <row r="4689" spans="1:16" x14ac:dyDescent="0.3">
      <c r="A4689" s="1">
        <v>44106</v>
      </c>
      <c r="B4689" s="2">
        <v>53563.498930000002</v>
      </c>
      <c r="D4689" s="2">
        <v>31676.580829999999</v>
      </c>
      <c r="E4689" s="2">
        <v>13.032372410000001</v>
      </c>
      <c r="F4689" s="2">
        <v>996195.19889999996</v>
      </c>
      <c r="G4689" s="4">
        <f t="shared" si="3293"/>
        <v>1537544.612</v>
      </c>
      <c r="H4689" s="4">
        <f t="shared" si="3294"/>
        <v>0</v>
      </c>
      <c r="I4689" s="4">
        <f t="shared" si="3295"/>
        <v>380753.1176</v>
      </c>
      <c r="J4689" s="4">
        <f t="shared" si="3296"/>
        <v>6614.357884</v>
      </c>
      <c r="K4689" s="4">
        <f t="shared" si="3297"/>
        <v>2712335.4819999998</v>
      </c>
      <c r="L4689" s="3">
        <f t="shared" si="3298"/>
        <v>3.4837037255345669E-2</v>
      </c>
      <c r="M4689" s="3" t="e">
        <f t="shared" si="3299"/>
        <v>#DIV/0!</v>
      </c>
      <c r="N4689" s="3">
        <f t="shared" si="3300"/>
        <v>8.3194540939459397E-2</v>
      </c>
      <c r="O4689" s="3">
        <f t="shared" si="3301"/>
        <v>1.9703155829419285E-3</v>
      </c>
      <c r="P4689" s="3">
        <f t="shared" si="3302"/>
        <v>0.36728317920518949</v>
      </c>
    </row>
    <row r="4690" spans="1:16" x14ac:dyDescent="0.3">
      <c r="A4690" s="1">
        <v>44109</v>
      </c>
      <c r="B4690" s="2">
        <v>176218.8173</v>
      </c>
      <c r="D4690" s="2">
        <v>478744.65649999998</v>
      </c>
      <c r="E4690" s="2">
        <v>2.5227439089999999</v>
      </c>
      <c r="F4690" s="2">
        <v>639746.67989999999</v>
      </c>
      <c r="G4690" s="4">
        <f t="shared" si="3293"/>
        <v>1537544.612</v>
      </c>
      <c r="H4690" s="4">
        <f t="shared" si="3294"/>
        <v>0</v>
      </c>
      <c r="I4690" s="4">
        <f t="shared" si="3295"/>
        <v>478744.65649999998</v>
      </c>
      <c r="J4690" s="4">
        <f t="shared" si="3296"/>
        <v>6614.357884</v>
      </c>
      <c r="K4690" s="4">
        <f t="shared" si="3297"/>
        <v>2712335.4819999998</v>
      </c>
      <c r="L4690" s="3">
        <f t="shared" si="3298"/>
        <v>0.11461053937861283</v>
      </c>
      <c r="M4690" s="3" t="e">
        <f t="shared" si="3299"/>
        <v>#DIV/0!</v>
      </c>
      <c r="N4690" s="3">
        <f t="shared" si="3300"/>
        <v>1.2573624072146008</v>
      </c>
      <c r="O4690" s="3">
        <f t="shared" si="3301"/>
        <v>3.8140420479854396E-4</v>
      </c>
      <c r="P4690" s="3">
        <f t="shared" si="3302"/>
        <v>0.23586561623574265</v>
      </c>
    </row>
    <row r="4691" spans="1:16" x14ac:dyDescent="0.3">
      <c r="A4691" s="1">
        <v>44110</v>
      </c>
      <c r="B4691" s="2">
        <v>74114.426399999997</v>
      </c>
      <c r="D4691" s="2">
        <v>216944.99739999999</v>
      </c>
      <c r="E4691" s="2">
        <v>2974.7721320000001</v>
      </c>
      <c r="F4691" s="2">
        <v>621007.20270000002</v>
      </c>
      <c r="G4691" s="4">
        <f t="shared" si="3293"/>
        <v>1537544.612</v>
      </c>
      <c r="H4691" s="4">
        <f t="shared" si="3294"/>
        <v>0</v>
      </c>
      <c r="I4691" s="4">
        <f t="shared" si="3295"/>
        <v>478744.65649999998</v>
      </c>
      <c r="J4691" s="4">
        <f t="shared" si="3296"/>
        <v>6614.357884</v>
      </c>
      <c r="K4691" s="4">
        <f t="shared" si="3297"/>
        <v>2712335.4819999998</v>
      </c>
      <c r="L4691" s="3">
        <f t="shared" si="3298"/>
        <v>4.8203106317412009E-2</v>
      </c>
      <c r="M4691" s="3" t="e">
        <f t="shared" si="3299"/>
        <v>#DIV/0!</v>
      </c>
      <c r="N4691" s="3">
        <f t="shared" si="3300"/>
        <v>0.45315387744698515</v>
      </c>
      <c r="O4691" s="3">
        <f t="shared" si="3301"/>
        <v>0.44974465914460338</v>
      </c>
      <c r="P4691" s="3">
        <f t="shared" si="3302"/>
        <v>0.22895663417052184</v>
      </c>
    </row>
    <row r="4692" spans="1:16" x14ac:dyDescent="0.3">
      <c r="A4692" s="1">
        <v>44111</v>
      </c>
      <c r="B4692" s="2">
        <v>75060.391860000003</v>
      </c>
      <c r="E4692" s="2">
        <v>3893.0283800000002</v>
      </c>
      <c r="F4692" s="2">
        <v>236059.64430000001</v>
      </c>
      <c r="G4692" s="4">
        <f t="shared" ref="G4692:G4755" si="3303">MAX(B4643:B4692)</f>
        <v>1537544.612</v>
      </c>
      <c r="H4692" s="4">
        <f t="shared" ref="H4692:H4755" si="3304">MAX(C4643:C4692)</f>
        <v>0</v>
      </c>
      <c r="I4692" s="4">
        <f t="shared" ref="I4692:I4755" si="3305">MAX(D4643:D4692)</f>
        <v>478744.65649999998</v>
      </c>
      <c r="J4692" s="4">
        <f t="shared" ref="J4692:J4755" si="3306">MAX(E4643:E4692)</f>
        <v>5579.8015649999998</v>
      </c>
      <c r="K4692" s="4">
        <f t="shared" ref="K4692:K4755" si="3307">MAX(F4643:F4692)</f>
        <v>2712335.4819999998</v>
      </c>
      <c r="L4692" s="3">
        <f t="shared" si="3298"/>
        <v>4.8818350553330156E-2</v>
      </c>
      <c r="M4692" s="3" t="e">
        <f t="shared" si="3299"/>
        <v>#DIV/0!</v>
      </c>
      <c r="N4692" s="3">
        <f t="shared" si="3300"/>
        <v>0</v>
      </c>
      <c r="O4692" s="3">
        <f t="shared" si="3301"/>
        <v>0.58857238272775625</v>
      </c>
      <c r="P4692" s="3">
        <f t="shared" si="3302"/>
        <v>8.7031875616631421E-2</v>
      </c>
    </row>
    <row r="4693" spans="1:16" x14ac:dyDescent="0.3">
      <c r="A4693" s="1">
        <v>44112</v>
      </c>
      <c r="B4693" s="2">
        <v>68300.557960000006</v>
      </c>
      <c r="E4693" s="2">
        <v>872.86444010000002</v>
      </c>
      <c r="F4693" s="2">
        <v>794977.21019999997</v>
      </c>
      <c r="G4693" s="4">
        <f t="shared" si="3303"/>
        <v>1537544.612</v>
      </c>
      <c r="H4693" s="4">
        <f t="shared" si="3304"/>
        <v>0</v>
      </c>
      <c r="I4693" s="4">
        <f t="shared" si="3305"/>
        <v>478744.65649999998</v>
      </c>
      <c r="J4693" s="4">
        <f t="shared" si="3306"/>
        <v>5579.8015649999998</v>
      </c>
      <c r="K4693" s="4">
        <f t="shared" si="3307"/>
        <v>2615006.64</v>
      </c>
      <c r="L4693" s="3">
        <f t="shared" si="3298"/>
        <v>4.442183818728767E-2</v>
      </c>
      <c r="M4693" s="3" t="e">
        <f t="shared" si="3299"/>
        <v>#DIV/0!</v>
      </c>
      <c r="N4693" s="3">
        <f t="shared" si="3300"/>
        <v>0</v>
      </c>
      <c r="O4693" s="3">
        <f t="shared" si="3301"/>
        <v>0.15643288205357533</v>
      </c>
      <c r="P4693" s="3">
        <f t="shared" si="3302"/>
        <v>0.29309693268983311</v>
      </c>
    </row>
    <row r="4694" spans="1:16" x14ac:dyDescent="0.3">
      <c r="A4694" s="1">
        <v>44113</v>
      </c>
      <c r="B4694" s="2">
        <v>121443.67630000001</v>
      </c>
      <c r="D4694" s="2">
        <v>686351.25150000001</v>
      </c>
      <c r="E4694" s="2">
        <v>237.38559330000001</v>
      </c>
      <c r="F4694" s="2">
        <v>490921.3199</v>
      </c>
      <c r="G4694" s="4">
        <f t="shared" si="3303"/>
        <v>1537544.612</v>
      </c>
      <c r="H4694" s="4">
        <f t="shared" si="3304"/>
        <v>0</v>
      </c>
      <c r="I4694" s="4">
        <f t="shared" si="3305"/>
        <v>686351.25150000001</v>
      </c>
      <c r="J4694" s="4">
        <f t="shared" si="3306"/>
        <v>5579.8015649999998</v>
      </c>
      <c r="K4694" s="4">
        <f t="shared" si="3307"/>
        <v>2615006.64</v>
      </c>
      <c r="L4694" s="3">
        <f t="shared" si="3298"/>
        <v>7.8985465105971195E-2</v>
      </c>
      <c r="M4694" s="3" t="e">
        <f t="shared" si="3299"/>
        <v>#DIV/0!</v>
      </c>
      <c r="N4694" s="3">
        <f t="shared" si="3300"/>
        <v>1.4336478583756267</v>
      </c>
      <c r="O4694" s="3">
        <f t="shared" si="3301"/>
        <v>4.254373395445292E-2</v>
      </c>
      <c r="P4694" s="3">
        <f t="shared" si="3302"/>
        <v>0.18773234162801208</v>
      </c>
    </row>
    <row r="4695" spans="1:16" x14ac:dyDescent="0.3">
      <c r="A4695" s="1">
        <v>44116</v>
      </c>
      <c r="B4695" s="2">
        <v>121768.0122</v>
      </c>
      <c r="D4695" s="2">
        <v>1624577.246</v>
      </c>
      <c r="E4695" s="2">
        <v>190.2918765</v>
      </c>
      <c r="F4695" s="2">
        <v>702699.26439999999</v>
      </c>
      <c r="G4695" s="4">
        <f t="shared" si="3303"/>
        <v>1136354.416</v>
      </c>
      <c r="H4695" s="4">
        <f t="shared" si="3304"/>
        <v>0</v>
      </c>
      <c r="I4695" s="4">
        <f t="shared" si="3305"/>
        <v>1624577.246</v>
      </c>
      <c r="J4695" s="4">
        <f t="shared" si="3306"/>
        <v>5579.8015649999998</v>
      </c>
      <c r="K4695" s="4">
        <f t="shared" si="3307"/>
        <v>2615006.64</v>
      </c>
      <c r="L4695" s="3">
        <f t="shared" si="3298"/>
        <v>7.9196409164093901E-2</v>
      </c>
      <c r="M4695" s="3" t="e">
        <f t="shared" si="3299"/>
        <v>#DIV/0!</v>
      </c>
      <c r="N4695" s="3">
        <f t="shared" si="3300"/>
        <v>2.3669764460245908</v>
      </c>
      <c r="O4695" s="3">
        <f t="shared" si="3301"/>
        <v>3.4103699617855497E-2</v>
      </c>
      <c r="P4695" s="3">
        <f t="shared" si="3302"/>
        <v>0.26871796562627465</v>
      </c>
    </row>
    <row r="4696" spans="1:16" x14ac:dyDescent="0.3">
      <c r="A4696" s="1">
        <v>44117</v>
      </c>
      <c r="B4696" s="2">
        <v>126602.29889999999</v>
      </c>
      <c r="D4696" s="2">
        <v>776665.89159999997</v>
      </c>
      <c r="E4696" s="2">
        <v>98.597490250000007</v>
      </c>
      <c r="F4696" s="2">
        <v>411449.69949999999</v>
      </c>
      <c r="G4696" s="4">
        <f t="shared" si="3303"/>
        <v>415169.087</v>
      </c>
      <c r="H4696" s="4">
        <f t="shared" si="3304"/>
        <v>0</v>
      </c>
      <c r="I4696" s="4">
        <f t="shared" si="3305"/>
        <v>1624577.246</v>
      </c>
      <c r="J4696" s="4">
        <f t="shared" si="3306"/>
        <v>5579.8015649999998</v>
      </c>
      <c r="K4696" s="4">
        <f t="shared" si="3307"/>
        <v>2615006.64</v>
      </c>
      <c r="L4696" s="3">
        <f t="shared" si="3298"/>
        <v>0.1114109270113489</v>
      </c>
      <c r="M4696" s="3" t="e">
        <f t="shared" si="3299"/>
        <v>#DIV/0!</v>
      </c>
      <c r="N4696" s="3">
        <f t="shared" si="3300"/>
        <v>0.47807261459083611</v>
      </c>
      <c r="O4696" s="3">
        <f t="shared" si="3301"/>
        <v>1.7670429512845948E-2</v>
      </c>
      <c r="P4696" s="3">
        <f t="shared" si="3302"/>
        <v>0.15734174177852181</v>
      </c>
    </row>
    <row r="4697" spans="1:16" x14ac:dyDescent="0.3">
      <c r="A4697" s="1">
        <v>44118</v>
      </c>
      <c r="B4697" s="2">
        <v>71738.609960000002</v>
      </c>
      <c r="D4697" s="2">
        <v>407427.05930000002</v>
      </c>
      <c r="E4697" s="2">
        <v>0.67361165499999998</v>
      </c>
      <c r="F4697" s="2">
        <v>557334.14269999997</v>
      </c>
      <c r="G4697" s="4">
        <f t="shared" si="3303"/>
        <v>415169.087</v>
      </c>
      <c r="H4697" s="4">
        <f t="shared" si="3304"/>
        <v>0</v>
      </c>
      <c r="I4697" s="4">
        <f t="shared" si="3305"/>
        <v>1624577.246</v>
      </c>
      <c r="J4697" s="4">
        <f t="shared" si="3306"/>
        <v>5579.8015649999998</v>
      </c>
      <c r="K4697" s="4">
        <f t="shared" si="3307"/>
        <v>2615006.64</v>
      </c>
      <c r="L4697" s="3">
        <f t="shared" si="3298"/>
        <v>0.17279371756308051</v>
      </c>
      <c r="M4697" s="3" t="e">
        <f t="shared" si="3299"/>
        <v>#DIV/0!</v>
      </c>
      <c r="N4697" s="3">
        <f t="shared" si="3300"/>
        <v>0.25078958867801354</v>
      </c>
      <c r="O4697" s="3">
        <f t="shared" si="3301"/>
        <v>1.2072322772646844E-4</v>
      </c>
      <c r="P4697" s="3">
        <f t="shared" si="3302"/>
        <v>0.21312915010418479</v>
      </c>
    </row>
    <row r="4698" spans="1:16" x14ac:dyDescent="0.3">
      <c r="A4698" s="1">
        <v>44119</v>
      </c>
      <c r="B4698" s="2">
        <v>176220.04939999999</v>
      </c>
      <c r="D4698" s="2">
        <v>162974.0232</v>
      </c>
      <c r="E4698" s="2">
        <v>3334.0427719999998</v>
      </c>
      <c r="F4698" s="2">
        <v>457495.37319999997</v>
      </c>
      <c r="G4698" s="4">
        <f t="shared" si="3303"/>
        <v>297441.34899999999</v>
      </c>
      <c r="H4698" s="4">
        <f t="shared" si="3304"/>
        <v>0</v>
      </c>
      <c r="I4698" s="4">
        <f t="shared" si="3305"/>
        <v>1624577.246</v>
      </c>
      <c r="J4698" s="4">
        <f t="shared" si="3306"/>
        <v>5579.8015649999998</v>
      </c>
      <c r="K4698" s="4">
        <f t="shared" si="3307"/>
        <v>2615006.64</v>
      </c>
      <c r="L4698" s="3">
        <f t="shared" si="3298"/>
        <v>0.4244536862639775</v>
      </c>
      <c r="M4698" s="3" t="e">
        <f t="shared" si="3299"/>
        <v>#DIV/0!</v>
      </c>
      <c r="N4698" s="3">
        <f t="shared" si="3300"/>
        <v>0.10031780489433248</v>
      </c>
      <c r="O4698" s="3">
        <f t="shared" si="3301"/>
        <v>0.59751995356128762</v>
      </c>
      <c r="P4698" s="3">
        <f t="shared" si="3302"/>
        <v>0.17494998528952108</v>
      </c>
    </row>
    <row r="4699" spans="1:16" x14ac:dyDescent="0.3">
      <c r="A4699" s="1">
        <v>44120</v>
      </c>
      <c r="B4699" s="2">
        <v>84498.499079999994</v>
      </c>
      <c r="D4699" s="2">
        <v>913805.81900000002</v>
      </c>
      <c r="E4699" s="2">
        <v>4.0229885059999999</v>
      </c>
      <c r="F4699" s="2">
        <v>833493.68839999998</v>
      </c>
      <c r="G4699" s="4">
        <f t="shared" si="3303"/>
        <v>260158.02350000001</v>
      </c>
      <c r="H4699" s="4">
        <f t="shared" si="3304"/>
        <v>0</v>
      </c>
      <c r="I4699" s="4">
        <f t="shared" si="3305"/>
        <v>1624577.246</v>
      </c>
      <c r="J4699" s="4">
        <f t="shared" si="3306"/>
        <v>5579.8015649999998</v>
      </c>
      <c r="K4699" s="4">
        <f t="shared" si="3307"/>
        <v>2615006.64</v>
      </c>
      <c r="L4699" s="3">
        <f t="shared" si="3298"/>
        <v>0.28408457453573477</v>
      </c>
      <c r="M4699" s="3" t="e">
        <f t="shared" si="3299"/>
        <v>#DIV/0!</v>
      </c>
      <c r="N4699" s="3">
        <f t="shared" si="3300"/>
        <v>0.56248837736091251</v>
      </c>
      <c r="O4699" s="3">
        <f t="shared" si="3301"/>
        <v>7.2099132184819906E-4</v>
      </c>
      <c r="P4699" s="3">
        <f t="shared" si="3302"/>
        <v>0.31873482676892934</v>
      </c>
    </row>
    <row r="4700" spans="1:16" x14ac:dyDescent="0.3">
      <c r="A4700" s="1">
        <v>44123</v>
      </c>
      <c r="B4700" s="2">
        <v>49481.981890000003</v>
      </c>
      <c r="D4700" s="2">
        <v>179008.1422</v>
      </c>
      <c r="E4700" s="2">
        <v>14.26175795</v>
      </c>
      <c r="F4700" s="2">
        <v>645243.54379999998</v>
      </c>
      <c r="G4700" s="4">
        <f t="shared" si="3303"/>
        <v>260158.02350000001</v>
      </c>
      <c r="H4700" s="4">
        <f t="shared" si="3304"/>
        <v>0</v>
      </c>
      <c r="I4700" s="4">
        <f t="shared" si="3305"/>
        <v>1624577.246</v>
      </c>
      <c r="J4700" s="4">
        <f t="shared" si="3306"/>
        <v>5579.8015649999998</v>
      </c>
      <c r="K4700" s="4">
        <f t="shared" si="3307"/>
        <v>2615006.64</v>
      </c>
      <c r="L4700" s="3">
        <f t="shared" si="3298"/>
        <v>0.1901997148667606</v>
      </c>
      <c r="M4700" s="3" t="e">
        <f t="shared" si="3299"/>
        <v>#DIV/0!</v>
      </c>
      <c r="N4700" s="3">
        <f t="shared" si="3300"/>
        <v>0.11018752271752549</v>
      </c>
      <c r="O4700" s="3">
        <f t="shared" si="3301"/>
        <v>2.5559614950213735E-3</v>
      </c>
      <c r="P4700" s="3">
        <f t="shared" si="3302"/>
        <v>0.24674642654062245</v>
      </c>
    </row>
    <row r="4701" spans="1:16" x14ac:dyDescent="0.3">
      <c r="A4701" s="1">
        <v>44124</v>
      </c>
      <c r="B4701" s="2">
        <v>41021.170940000004</v>
      </c>
      <c r="D4701" s="2">
        <v>384160.58679999999</v>
      </c>
      <c r="E4701" s="2">
        <v>727.34162260000005</v>
      </c>
      <c r="F4701" s="2">
        <v>423116.29759999999</v>
      </c>
      <c r="G4701" s="4">
        <f t="shared" si="3303"/>
        <v>260158.02350000001</v>
      </c>
      <c r="H4701" s="4">
        <f t="shared" si="3304"/>
        <v>0</v>
      </c>
      <c r="I4701" s="4">
        <f t="shared" si="3305"/>
        <v>1624577.246</v>
      </c>
      <c r="J4701" s="4">
        <f t="shared" si="3306"/>
        <v>5579.8015649999998</v>
      </c>
      <c r="K4701" s="4">
        <f t="shared" si="3307"/>
        <v>2615006.64</v>
      </c>
      <c r="L4701" s="3">
        <f t="shared" si="3298"/>
        <v>0.15767790048574074</v>
      </c>
      <c r="M4701" s="3" t="e">
        <f t="shared" si="3299"/>
        <v>#DIV/0!</v>
      </c>
      <c r="N4701" s="3">
        <f t="shared" si="3300"/>
        <v>0.23646803360435592</v>
      </c>
      <c r="O4701" s="3">
        <f t="shared" si="3301"/>
        <v>0.13035259661604115</v>
      </c>
      <c r="P4701" s="3">
        <f t="shared" si="3302"/>
        <v>0.16180314463752182</v>
      </c>
    </row>
    <row r="4702" spans="1:16" x14ac:dyDescent="0.3">
      <c r="A4702" s="1">
        <v>44125</v>
      </c>
      <c r="B4702" s="2">
        <v>21376.56177</v>
      </c>
      <c r="D4702" s="2">
        <v>38466.956030000001</v>
      </c>
      <c r="E4702" s="2">
        <v>131.56099829999999</v>
      </c>
      <c r="F4702" s="2">
        <v>1151855.2679999999</v>
      </c>
      <c r="G4702" s="4">
        <f t="shared" si="3303"/>
        <v>260158.02350000001</v>
      </c>
      <c r="H4702" s="4">
        <f t="shared" si="3304"/>
        <v>0</v>
      </c>
      <c r="I4702" s="4">
        <f t="shared" si="3305"/>
        <v>1624577.246</v>
      </c>
      <c r="J4702" s="4">
        <f t="shared" si="3306"/>
        <v>5579.8015649999998</v>
      </c>
      <c r="K4702" s="4">
        <f t="shared" si="3307"/>
        <v>2615006.64</v>
      </c>
      <c r="L4702" s="3">
        <f t="shared" si="3298"/>
        <v>8.2167605220909129E-2</v>
      </c>
      <c r="M4702" s="3" t="e">
        <f t="shared" si="3299"/>
        <v>#DIV/0!</v>
      </c>
      <c r="N4702" s="3">
        <f t="shared" si="3300"/>
        <v>2.3678132957181651E-2</v>
      </c>
      <c r="O4702" s="3">
        <f t="shared" si="3301"/>
        <v>2.3578078318274388E-2</v>
      </c>
      <c r="P4702" s="3">
        <f t="shared" si="3302"/>
        <v>0.44047890754112956</v>
      </c>
    </row>
    <row r="4703" spans="1:16" x14ac:dyDescent="0.3">
      <c r="A4703" s="1">
        <v>44126</v>
      </c>
      <c r="B4703" s="2">
        <v>102335.1216</v>
      </c>
      <c r="D4703" s="2">
        <v>388272.67</v>
      </c>
      <c r="E4703" s="2">
        <v>4.0223059839999999</v>
      </c>
      <c r="F4703" s="2">
        <v>762893.58189999999</v>
      </c>
      <c r="G4703" s="4">
        <f t="shared" si="3303"/>
        <v>260158.02350000001</v>
      </c>
      <c r="H4703" s="4">
        <f t="shared" si="3304"/>
        <v>0</v>
      </c>
      <c r="I4703" s="4">
        <f t="shared" si="3305"/>
        <v>1624577.246</v>
      </c>
      <c r="J4703" s="4">
        <f t="shared" si="3306"/>
        <v>5579.8015649999998</v>
      </c>
      <c r="K4703" s="4">
        <f t="shared" si="3307"/>
        <v>2615006.64</v>
      </c>
      <c r="L4703" s="3">
        <f t="shared" si="3298"/>
        <v>0.39335754563033876</v>
      </c>
      <c r="M4703" s="3" t="e">
        <f t="shared" si="3299"/>
        <v>#DIV/0!</v>
      </c>
      <c r="N4703" s="3">
        <f t="shared" si="3300"/>
        <v>0.23899920484298101</v>
      </c>
      <c r="O4703" s="3">
        <f t="shared" si="3301"/>
        <v>7.2086900172766268E-4</v>
      </c>
      <c r="P4703" s="3">
        <f t="shared" si="3302"/>
        <v>0.29173676664163267</v>
      </c>
    </row>
    <row r="4704" spans="1:16" x14ac:dyDescent="0.3">
      <c r="A4704" s="1">
        <v>44127</v>
      </c>
      <c r="B4704" s="2">
        <v>31728.162420000001</v>
      </c>
      <c r="D4704" s="2">
        <v>206754.52480000001</v>
      </c>
      <c r="F4704" s="2">
        <v>302598.47409999999</v>
      </c>
      <c r="G4704" s="4">
        <f t="shared" si="3303"/>
        <v>260158.02350000001</v>
      </c>
      <c r="H4704" s="4">
        <f t="shared" si="3304"/>
        <v>0</v>
      </c>
      <c r="I4704" s="4">
        <f t="shared" si="3305"/>
        <v>1624577.246</v>
      </c>
      <c r="J4704" s="4">
        <f t="shared" si="3306"/>
        <v>5579.8015649999998</v>
      </c>
      <c r="K4704" s="4">
        <f t="shared" si="3307"/>
        <v>2615006.64</v>
      </c>
      <c r="L4704" s="3">
        <f t="shared" si="3298"/>
        <v>0.12195727040492371</v>
      </c>
      <c r="M4704" s="3" t="e">
        <f t="shared" si="3299"/>
        <v>#DIV/0!</v>
      </c>
      <c r="N4704" s="3">
        <f t="shared" si="3300"/>
        <v>0.12726666294820185</v>
      </c>
      <c r="O4704" s="3">
        <f t="shared" si="3301"/>
        <v>0</v>
      </c>
      <c r="P4704" s="3">
        <f t="shared" si="3302"/>
        <v>0.11571613986418022</v>
      </c>
    </row>
    <row r="4705" spans="1:16" x14ac:dyDescent="0.3">
      <c r="A4705" s="1">
        <v>44130</v>
      </c>
      <c r="B4705" s="2">
        <v>52247.97595</v>
      </c>
      <c r="D4705" s="2">
        <v>119220.1398</v>
      </c>
      <c r="E4705" s="2">
        <v>2.2188394950000001</v>
      </c>
      <c r="F4705" s="2">
        <v>274473.92859999998</v>
      </c>
      <c r="G4705" s="4">
        <f t="shared" si="3303"/>
        <v>260158.02350000001</v>
      </c>
      <c r="H4705" s="4">
        <f t="shared" si="3304"/>
        <v>0</v>
      </c>
      <c r="I4705" s="4">
        <f t="shared" si="3305"/>
        <v>1624577.246</v>
      </c>
      <c r="J4705" s="4">
        <f t="shared" si="3306"/>
        <v>5579.8015649999998</v>
      </c>
      <c r="K4705" s="4">
        <f t="shared" si="3307"/>
        <v>2615006.64</v>
      </c>
      <c r="L4705" s="3">
        <f t="shared" si="3298"/>
        <v>0.200831691627608</v>
      </c>
      <c r="M4705" s="3" t="e">
        <f t="shared" si="3299"/>
        <v>#DIV/0!</v>
      </c>
      <c r="N4705" s="3">
        <f t="shared" si="3300"/>
        <v>7.3385331533813686E-2</v>
      </c>
      <c r="O4705" s="3">
        <f t="shared" si="3301"/>
        <v>3.9765562792016607E-4</v>
      </c>
      <c r="P4705" s="3">
        <f t="shared" si="3302"/>
        <v>0.10496108285216438</v>
      </c>
    </row>
    <row r="4706" spans="1:16" x14ac:dyDescent="0.3">
      <c r="A4706" s="1">
        <v>44131</v>
      </c>
      <c r="B4706" s="2">
        <v>70665.362840000002</v>
      </c>
      <c r="D4706" s="2">
        <v>89429.897070000006</v>
      </c>
      <c r="F4706" s="2">
        <v>490069.86619999999</v>
      </c>
      <c r="G4706" s="4">
        <f t="shared" si="3303"/>
        <v>260158.02350000001</v>
      </c>
      <c r="H4706" s="4">
        <f t="shared" si="3304"/>
        <v>0</v>
      </c>
      <c r="I4706" s="4">
        <f t="shared" si="3305"/>
        <v>1624577.246</v>
      </c>
      <c r="J4706" s="4">
        <f t="shared" si="3306"/>
        <v>5579.8015649999998</v>
      </c>
      <c r="K4706" s="4">
        <f t="shared" si="3307"/>
        <v>1609567.784</v>
      </c>
      <c r="L4706" s="3">
        <f t="shared" si="3298"/>
        <v>0.2716247682439823</v>
      </c>
      <c r="M4706" s="3" t="e">
        <f t="shared" si="3299"/>
        <v>#DIV/0!</v>
      </c>
      <c r="N4706" s="3">
        <f t="shared" si="3300"/>
        <v>5.5048103923769964E-2</v>
      </c>
      <c r="O4706" s="3">
        <f t="shared" si="3301"/>
        <v>0</v>
      </c>
      <c r="P4706" s="3">
        <f t="shared" si="3302"/>
        <v>0.18740673874541289</v>
      </c>
    </row>
    <row r="4707" spans="1:16" x14ac:dyDescent="0.3">
      <c r="A4707" s="1">
        <v>44132</v>
      </c>
      <c r="B4707" s="2">
        <v>140656.19519999999</v>
      </c>
      <c r="D4707" s="2">
        <v>166608.13219999999</v>
      </c>
      <c r="E4707" s="2">
        <v>105.125531</v>
      </c>
      <c r="F4707" s="2">
        <v>1103183.9339999999</v>
      </c>
      <c r="G4707" s="4">
        <f t="shared" si="3303"/>
        <v>260158.02350000001</v>
      </c>
      <c r="H4707" s="4">
        <f t="shared" si="3304"/>
        <v>0</v>
      </c>
      <c r="I4707" s="4">
        <f t="shared" si="3305"/>
        <v>1624577.246</v>
      </c>
      <c r="J4707" s="4">
        <f t="shared" si="3306"/>
        <v>5579.8015649999998</v>
      </c>
      <c r="K4707" s="4">
        <f t="shared" si="3307"/>
        <v>1609567.784</v>
      </c>
      <c r="L4707" s="3">
        <f t="shared" si="3298"/>
        <v>0.5406567643300072</v>
      </c>
      <c r="M4707" s="3" t="e">
        <f t="shared" si="3299"/>
        <v>#DIV/0!</v>
      </c>
      <c r="N4707" s="3">
        <f t="shared" si="3300"/>
        <v>0.10255476162196599</v>
      </c>
      <c r="O4707" s="3">
        <f t="shared" si="3301"/>
        <v>1.8840370894085728E-2</v>
      </c>
      <c r="P4707" s="3">
        <f t="shared" si="3302"/>
        <v>0.68539141064219999</v>
      </c>
    </row>
    <row r="4708" spans="1:16" x14ac:dyDescent="0.3">
      <c r="A4708" s="1">
        <v>44133</v>
      </c>
      <c r="B4708" s="2">
        <v>55298.668519999999</v>
      </c>
      <c r="D4708" s="2">
        <v>74691.932669999995</v>
      </c>
      <c r="E4708" s="2">
        <v>3.7362359199999999</v>
      </c>
      <c r="F4708" s="2">
        <v>885065.94099999999</v>
      </c>
      <c r="G4708" s="4">
        <f t="shared" si="3303"/>
        <v>260158.02350000001</v>
      </c>
      <c r="H4708" s="4">
        <f t="shared" si="3304"/>
        <v>0</v>
      </c>
      <c r="I4708" s="4">
        <f t="shared" si="3305"/>
        <v>1624577.246</v>
      </c>
      <c r="J4708" s="4">
        <f t="shared" si="3306"/>
        <v>5579.8015649999998</v>
      </c>
      <c r="K4708" s="4">
        <f t="shared" si="3307"/>
        <v>1609567.784</v>
      </c>
      <c r="L4708" s="3">
        <f t="shared" si="3298"/>
        <v>0.21255799754336616</v>
      </c>
      <c r="M4708" s="3" t="e">
        <f t="shared" si="3299"/>
        <v>#DIV/0!</v>
      </c>
      <c r="N4708" s="3">
        <f t="shared" si="3300"/>
        <v>4.5976227263988152E-2</v>
      </c>
      <c r="O4708" s="3">
        <f t="shared" si="3301"/>
        <v>6.6960014195415211E-4</v>
      </c>
      <c r="P4708" s="3">
        <f t="shared" si="3302"/>
        <v>0.54987801681796089</v>
      </c>
    </row>
    <row r="4709" spans="1:16" x14ac:dyDescent="0.3">
      <c r="A4709" s="1">
        <v>44134</v>
      </c>
      <c r="B4709" s="2">
        <v>58198.857519999998</v>
      </c>
      <c r="D4709" s="2">
        <v>43311.002699999997</v>
      </c>
      <c r="E4709" s="2">
        <v>50.430958220000001</v>
      </c>
      <c r="F4709" s="2">
        <v>825392.03300000005</v>
      </c>
      <c r="G4709" s="4">
        <f t="shared" si="3303"/>
        <v>260158.02350000001</v>
      </c>
      <c r="H4709" s="4">
        <f t="shared" si="3304"/>
        <v>0</v>
      </c>
      <c r="I4709" s="4">
        <f t="shared" si="3305"/>
        <v>1624577.246</v>
      </c>
      <c r="J4709" s="4">
        <f t="shared" si="3306"/>
        <v>5579.8015649999998</v>
      </c>
      <c r="K4709" s="4">
        <f t="shared" si="3307"/>
        <v>1609567.784</v>
      </c>
      <c r="L4709" s="3">
        <f t="shared" si="3298"/>
        <v>0.22370579518182723</v>
      </c>
      <c r="M4709" s="3" t="e">
        <f t="shared" si="3299"/>
        <v>#DIV/0!</v>
      </c>
      <c r="N4709" s="3">
        <f t="shared" si="3300"/>
        <v>2.6659860469324826E-2</v>
      </c>
      <c r="O4709" s="3">
        <f t="shared" si="3301"/>
        <v>9.0381275449532943E-3</v>
      </c>
      <c r="P4709" s="3">
        <f t="shared" si="3302"/>
        <v>0.51280352477531943</v>
      </c>
    </row>
    <row r="4710" spans="1:16" x14ac:dyDescent="0.3">
      <c r="A4710" s="1">
        <v>44137</v>
      </c>
      <c r="B4710" s="2">
        <v>31172.553530000001</v>
      </c>
      <c r="D4710" s="2">
        <v>77721.879820000002</v>
      </c>
      <c r="E4710" s="2">
        <v>41.251864400000002</v>
      </c>
      <c r="F4710" s="2">
        <v>1060243.699</v>
      </c>
      <c r="G4710" s="4">
        <f t="shared" si="3303"/>
        <v>260158.02350000001</v>
      </c>
      <c r="H4710" s="4">
        <f t="shared" si="3304"/>
        <v>0</v>
      </c>
      <c r="I4710" s="4">
        <f t="shared" si="3305"/>
        <v>1624577.246</v>
      </c>
      <c r="J4710" s="4">
        <f t="shared" si="3306"/>
        <v>5579.8015649999998</v>
      </c>
      <c r="K4710" s="4">
        <f t="shared" si="3307"/>
        <v>1410354.2520000001</v>
      </c>
      <c r="L4710" s="3">
        <f t="shared" si="3298"/>
        <v>0.11982161115242329</v>
      </c>
      <c r="M4710" s="3" t="e">
        <f t="shared" si="3299"/>
        <v>#DIV/0!</v>
      </c>
      <c r="N4710" s="3">
        <f t="shared" si="3300"/>
        <v>4.7841295334749505E-2</v>
      </c>
      <c r="O4710" s="3">
        <f t="shared" si="3301"/>
        <v>7.3930701512321621E-3</v>
      </c>
      <c r="P4710" s="3">
        <f t="shared" si="3302"/>
        <v>0.65871329529542821</v>
      </c>
    </row>
    <row r="4711" spans="1:16" x14ac:dyDescent="0.3">
      <c r="A4711" s="1">
        <v>44138</v>
      </c>
      <c r="B4711" s="2">
        <v>34629.739690000002</v>
      </c>
      <c r="D4711" s="2">
        <v>33035.74957</v>
      </c>
      <c r="E4711" s="2">
        <v>1.0494253760000001</v>
      </c>
      <c r="F4711" s="2">
        <v>716800.53240000003</v>
      </c>
      <c r="G4711" s="4">
        <f t="shared" si="3303"/>
        <v>260158.02350000001</v>
      </c>
      <c r="H4711" s="4">
        <f t="shared" si="3304"/>
        <v>0</v>
      </c>
      <c r="I4711" s="4">
        <f t="shared" si="3305"/>
        <v>1624577.246</v>
      </c>
      <c r="J4711" s="4">
        <f t="shared" si="3306"/>
        <v>5579.8015649999998</v>
      </c>
      <c r="K4711" s="4">
        <f t="shared" si="3307"/>
        <v>1410354.2520000001</v>
      </c>
      <c r="L4711" s="3">
        <f t="shared" si="3298"/>
        <v>0.13311040430010032</v>
      </c>
      <c r="M4711" s="3" t="e">
        <f t="shared" si="3299"/>
        <v>#DIV/0!</v>
      </c>
      <c r="N4711" s="3">
        <f t="shared" si="3300"/>
        <v>2.0334982316993499E-2</v>
      </c>
      <c r="O4711" s="3">
        <f t="shared" si="3301"/>
        <v>1.8807575211682285E-4</v>
      </c>
      <c r="P4711" s="3">
        <f t="shared" si="3302"/>
        <v>0.50824148002781355</v>
      </c>
    </row>
    <row r="4712" spans="1:16" x14ac:dyDescent="0.3">
      <c r="A4712" s="1">
        <v>44139</v>
      </c>
      <c r="B4712" s="2">
        <v>53848.19212</v>
      </c>
      <c r="D4712" s="2">
        <v>39540.552880000003</v>
      </c>
      <c r="E4712" s="2">
        <v>2.5233357270000001</v>
      </c>
      <c r="F4712" s="2">
        <v>298248.15370000002</v>
      </c>
      <c r="G4712" s="4">
        <f t="shared" si="3303"/>
        <v>260158.02350000001</v>
      </c>
      <c r="H4712" s="4">
        <f t="shared" si="3304"/>
        <v>0</v>
      </c>
      <c r="I4712" s="4">
        <f t="shared" si="3305"/>
        <v>1624577.246</v>
      </c>
      <c r="J4712" s="4">
        <f t="shared" si="3306"/>
        <v>5579.8015649999998</v>
      </c>
      <c r="K4712" s="4">
        <f t="shared" si="3307"/>
        <v>1410354.2520000001</v>
      </c>
      <c r="L4712" s="3">
        <f t="shared" si="3298"/>
        <v>0.20698263077017878</v>
      </c>
      <c r="M4712" s="3" t="e">
        <f t="shared" si="3299"/>
        <v>#DIV/0!</v>
      </c>
      <c r="N4712" s="3">
        <f t="shared" si="3300"/>
        <v>2.4338979865288598E-2</v>
      </c>
      <c r="O4712" s="3">
        <f t="shared" si="3301"/>
        <v>4.5222678577459417E-4</v>
      </c>
      <c r="P4712" s="3">
        <f t="shared" si="3302"/>
        <v>0.2114703829034863</v>
      </c>
    </row>
    <row r="4713" spans="1:16" x14ac:dyDescent="0.3">
      <c r="A4713" s="1">
        <v>44140</v>
      </c>
      <c r="B4713" s="2">
        <v>66944.392879999999</v>
      </c>
      <c r="D4713" s="2">
        <v>64019.513469999998</v>
      </c>
      <c r="F4713" s="2">
        <v>789790.75950000004</v>
      </c>
      <c r="G4713" s="4">
        <f t="shared" si="3303"/>
        <v>260158.02350000001</v>
      </c>
      <c r="H4713" s="4">
        <f t="shared" si="3304"/>
        <v>0</v>
      </c>
      <c r="I4713" s="4">
        <f t="shared" si="3305"/>
        <v>1624577.246</v>
      </c>
      <c r="J4713" s="4">
        <f t="shared" si="3306"/>
        <v>5579.8015649999998</v>
      </c>
      <c r="K4713" s="4">
        <f t="shared" si="3307"/>
        <v>1410354.2520000001</v>
      </c>
      <c r="L4713" s="3">
        <f t="shared" si="3298"/>
        <v>0.25732203827263472</v>
      </c>
      <c r="M4713" s="3" t="e">
        <f t="shared" si="3299"/>
        <v>#DIV/0!</v>
      </c>
      <c r="N4713" s="3">
        <f t="shared" si="3300"/>
        <v>3.9406875621105425E-2</v>
      </c>
      <c r="O4713" s="3">
        <f t="shared" si="3301"/>
        <v>0</v>
      </c>
      <c r="P4713" s="3">
        <f t="shared" si="3302"/>
        <v>0.55999459595347112</v>
      </c>
    </row>
    <row r="4714" spans="1:16" x14ac:dyDescent="0.3">
      <c r="A4714" s="1">
        <v>44141</v>
      </c>
      <c r="B4714" s="2">
        <v>38816.481650000002</v>
      </c>
      <c r="D4714" s="2">
        <v>15046.43399</v>
      </c>
      <c r="E4714" s="2">
        <v>13.31099126</v>
      </c>
      <c r="F4714" s="2">
        <v>315962.97850000003</v>
      </c>
      <c r="G4714" s="4">
        <f t="shared" si="3303"/>
        <v>260158.02350000001</v>
      </c>
      <c r="H4714" s="4">
        <f t="shared" si="3304"/>
        <v>0</v>
      </c>
      <c r="I4714" s="4">
        <f t="shared" si="3305"/>
        <v>1624577.246</v>
      </c>
      <c r="J4714" s="4">
        <f t="shared" si="3306"/>
        <v>5579.8015649999998</v>
      </c>
      <c r="K4714" s="4">
        <f t="shared" si="3307"/>
        <v>1410354.2520000001</v>
      </c>
      <c r="L4714" s="3">
        <f t="shared" si="3298"/>
        <v>0.14920347690141489</v>
      </c>
      <c r="M4714" s="3" t="e">
        <f t="shared" si="3299"/>
        <v>#DIV/0!</v>
      </c>
      <c r="N4714" s="3">
        <f t="shared" si="3300"/>
        <v>9.261753497438803E-3</v>
      </c>
      <c r="O4714" s="3">
        <f t="shared" si="3301"/>
        <v>2.3855671397877034E-3</v>
      </c>
      <c r="P4714" s="3">
        <f t="shared" si="3302"/>
        <v>0.22403093269080313</v>
      </c>
    </row>
    <row r="4715" spans="1:16" x14ac:dyDescent="0.3">
      <c r="A4715" s="1">
        <v>44144</v>
      </c>
      <c r="B4715" s="2">
        <v>153744.7985</v>
      </c>
      <c r="D4715" s="2">
        <v>117592.90760000001</v>
      </c>
      <c r="E4715" s="2">
        <v>11.7765369</v>
      </c>
      <c r="F4715" s="2">
        <v>1067175.8810000001</v>
      </c>
      <c r="G4715" s="4">
        <f t="shared" si="3303"/>
        <v>260158.02350000001</v>
      </c>
      <c r="H4715" s="4">
        <f t="shared" si="3304"/>
        <v>0</v>
      </c>
      <c r="I4715" s="4">
        <f t="shared" si="3305"/>
        <v>1624577.246</v>
      </c>
      <c r="J4715" s="4">
        <f t="shared" si="3306"/>
        <v>5579.8015649999998</v>
      </c>
      <c r="K4715" s="4">
        <f t="shared" si="3307"/>
        <v>1410354.2520000001</v>
      </c>
      <c r="L4715" s="3">
        <f t="shared" si="3298"/>
        <v>0.59096696858169362</v>
      </c>
      <c r="M4715" s="3" t="e">
        <f t="shared" si="3299"/>
        <v>#DIV/0!</v>
      </c>
      <c r="N4715" s="3">
        <f t="shared" si="3300"/>
        <v>7.2383697290808915E-2</v>
      </c>
      <c r="O4715" s="3">
        <f t="shared" si="3301"/>
        <v>2.1105655394395733E-3</v>
      </c>
      <c r="P4715" s="3">
        <f t="shared" si="3302"/>
        <v>0.75667221869020185</v>
      </c>
    </row>
    <row r="4716" spans="1:16" x14ac:dyDescent="0.3">
      <c r="A4716" s="1">
        <v>44145</v>
      </c>
      <c r="B4716" s="2">
        <v>133090.04139999999</v>
      </c>
      <c r="D4716" s="2">
        <v>21460.783899999999</v>
      </c>
      <c r="E4716" s="2">
        <v>1.9807168310000001</v>
      </c>
      <c r="F4716" s="2">
        <v>369129.7684</v>
      </c>
      <c r="G4716" s="4">
        <f t="shared" si="3303"/>
        <v>260158.02350000001</v>
      </c>
      <c r="H4716" s="4">
        <f t="shared" si="3304"/>
        <v>0</v>
      </c>
      <c r="I4716" s="4">
        <f t="shared" si="3305"/>
        <v>1624577.246</v>
      </c>
      <c r="J4716" s="4">
        <f t="shared" si="3306"/>
        <v>5579.8015649999998</v>
      </c>
      <c r="K4716" s="4">
        <f t="shared" si="3307"/>
        <v>1410354.2520000001</v>
      </c>
      <c r="L4716" s="3">
        <f t="shared" si="3298"/>
        <v>0.51157384888419555</v>
      </c>
      <c r="M4716" s="3" t="e">
        <f t="shared" si="3299"/>
        <v>#DIV/0!</v>
      </c>
      <c r="N4716" s="3">
        <f t="shared" si="3300"/>
        <v>1.3210072929951647E-2</v>
      </c>
      <c r="O4716" s="3">
        <f t="shared" si="3301"/>
        <v>3.5497979774483254E-4</v>
      </c>
      <c r="P4716" s="3">
        <f t="shared" si="3302"/>
        <v>0.26172840467318276</v>
      </c>
    </row>
    <row r="4717" spans="1:16" x14ac:dyDescent="0.3">
      <c r="A4717" s="1">
        <v>44147</v>
      </c>
      <c r="B4717" s="2">
        <v>116764.6848</v>
      </c>
      <c r="D4717" s="2">
        <v>138983.3768</v>
      </c>
      <c r="E4717" s="2">
        <v>20.118436639999999</v>
      </c>
      <c r="F4717" s="2">
        <v>361839.05780000001</v>
      </c>
      <c r="G4717" s="4">
        <f t="shared" si="3303"/>
        <v>260158.02350000001</v>
      </c>
      <c r="H4717" s="4">
        <f t="shared" si="3304"/>
        <v>0</v>
      </c>
      <c r="I4717" s="4">
        <f t="shared" si="3305"/>
        <v>1624577.246</v>
      </c>
      <c r="J4717" s="4">
        <f t="shared" si="3306"/>
        <v>3893.0283800000002</v>
      </c>
      <c r="K4717" s="4">
        <f t="shared" si="3307"/>
        <v>1329627.3770000001</v>
      </c>
      <c r="L4717" s="3">
        <f t="shared" si="3298"/>
        <v>0.44882215520060637</v>
      </c>
      <c r="M4717" s="3" t="e">
        <f t="shared" si="3299"/>
        <v>#DIV/0!</v>
      </c>
      <c r="N4717" s="3">
        <f t="shared" si="3300"/>
        <v>8.555048837610027E-2</v>
      </c>
      <c r="O4717" s="3">
        <f t="shared" si="3301"/>
        <v>3.6055828160978694E-3</v>
      </c>
      <c r="P4717" s="3">
        <f t="shared" si="3302"/>
        <v>0.25655898671336086</v>
      </c>
    </row>
    <row r="4718" spans="1:16" x14ac:dyDescent="0.3">
      <c r="A4718" s="1">
        <v>44148</v>
      </c>
      <c r="B4718" s="2">
        <v>99569.351569999999</v>
      </c>
      <c r="D4718" s="2">
        <v>120136.9749</v>
      </c>
      <c r="E4718" s="2">
        <v>2.2096540839999999</v>
      </c>
      <c r="F4718" s="2">
        <v>1190125.871</v>
      </c>
      <c r="G4718" s="4">
        <f t="shared" si="3303"/>
        <v>260158.02350000001</v>
      </c>
      <c r="H4718" s="4">
        <f t="shared" si="3304"/>
        <v>0</v>
      </c>
      <c r="I4718" s="4">
        <f t="shared" si="3305"/>
        <v>1624577.246</v>
      </c>
      <c r="J4718" s="4">
        <f t="shared" si="3306"/>
        <v>3893.0283800000002</v>
      </c>
      <c r="K4718" s="4">
        <f t="shared" si="3307"/>
        <v>1329627.3770000001</v>
      </c>
      <c r="L4718" s="3">
        <f t="shared" si="3298"/>
        <v>0.38272642999995732</v>
      </c>
      <c r="M4718" s="3" t="e">
        <f t="shared" si="3299"/>
        <v>#DIV/0!</v>
      </c>
      <c r="N4718" s="3">
        <f t="shared" si="3300"/>
        <v>7.394968456920023E-2</v>
      </c>
      <c r="O4718" s="3">
        <f t="shared" si="3301"/>
        <v>5.6759259587005621E-4</v>
      </c>
      <c r="P4718" s="3">
        <f t="shared" si="3302"/>
        <v>0.89508225506400652</v>
      </c>
    </row>
    <row r="4719" spans="1:16" x14ac:dyDescent="0.3">
      <c r="A4719" s="1">
        <v>44151</v>
      </c>
      <c r="B4719" s="2">
        <v>38626.618499999997</v>
      </c>
      <c r="D4719" s="2">
        <v>53167.608910000003</v>
      </c>
      <c r="E4719" s="2">
        <v>3.1125932980000002</v>
      </c>
      <c r="F4719" s="2">
        <v>761896.27339999995</v>
      </c>
      <c r="G4719" s="4">
        <f t="shared" si="3303"/>
        <v>260158.02350000001</v>
      </c>
      <c r="H4719" s="4">
        <f t="shared" si="3304"/>
        <v>0</v>
      </c>
      <c r="I4719" s="4">
        <f t="shared" si="3305"/>
        <v>1624577.246</v>
      </c>
      <c r="J4719" s="4">
        <f t="shared" si="3306"/>
        <v>3893.0283800000002</v>
      </c>
      <c r="K4719" s="4">
        <f t="shared" si="3307"/>
        <v>1329627.3770000001</v>
      </c>
      <c r="L4719" s="3">
        <f t="shared" si="3298"/>
        <v>0.1484736775761982</v>
      </c>
      <c r="M4719" s="3" t="e">
        <f t="shared" si="3299"/>
        <v>#DIV/0!</v>
      </c>
      <c r="N4719" s="3">
        <f t="shared" si="3300"/>
        <v>3.2727042706592234E-2</v>
      </c>
      <c r="O4719" s="3">
        <f t="shared" si="3301"/>
        <v>7.9953008151458687E-4</v>
      </c>
      <c r="P4719" s="3">
        <f t="shared" si="3302"/>
        <v>0.5730148811459076</v>
      </c>
    </row>
    <row r="4720" spans="1:16" x14ac:dyDescent="0.3">
      <c r="A4720" s="1">
        <v>44152</v>
      </c>
      <c r="B4720" s="2">
        <v>51658.829899999997</v>
      </c>
      <c r="D4720" s="2">
        <v>18357.821370000001</v>
      </c>
      <c r="E4720" s="2">
        <v>25.350476539999999</v>
      </c>
      <c r="F4720" s="2">
        <v>383753.46519999998</v>
      </c>
      <c r="G4720" s="4">
        <f t="shared" si="3303"/>
        <v>260158.02350000001</v>
      </c>
      <c r="H4720" s="4">
        <f t="shared" si="3304"/>
        <v>0</v>
      </c>
      <c r="I4720" s="4">
        <f t="shared" si="3305"/>
        <v>1624577.246</v>
      </c>
      <c r="J4720" s="4">
        <f t="shared" si="3306"/>
        <v>3893.0283800000002</v>
      </c>
      <c r="K4720" s="4">
        <f t="shared" si="3307"/>
        <v>1329627.3770000001</v>
      </c>
      <c r="L4720" s="3">
        <f t="shared" si="3298"/>
        <v>0.19856712164789334</v>
      </c>
      <c r="M4720" s="3" t="e">
        <f t="shared" si="3299"/>
        <v>#DIV/0!</v>
      </c>
      <c r="N4720" s="3">
        <f t="shared" si="3300"/>
        <v>1.1300060625125856E-2</v>
      </c>
      <c r="O4720" s="3">
        <f t="shared" si="3301"/>
        <v>6.511762583143562E-3</v>
      </c>
      <c r="P4720" s="3">
        <f t="shared" si="3302"/>
        <v>0.28861730123657037</v>
      </c>
    </row>
    <row r="4721" spans="1:16" x14ac:dyDescent="0.3">
      <c r="A4721" s="1">
        <v>44153</v>
      </c>
      <c r="B4721" s="2">
        <v>21621.87874</v>
      </c>
      <c r="D4721" s="2">
        <v>18239.63478</v>
      </c>
      <c r="F4721" s="2">
        <v>852835.91610000003</v>
      </c>
      <c r="G4721" s="4">
        <f t="shared" si="3303"/>
        <v>176220.04939999999</v>
      </c>
      <c r="H4721" s="4">
        <f t="shared" si="3304"/>
        <v>0</v>
      </c>
      <c r="I4721" s="4">
        <f t="shared" si="3305"/>
        <v>1624577.246</v>
      </c>
      <c r="J4721" s="4">
        <f t="shared" si="3306"/>
        <v>3893.0283800000002</v>
      </c>
      <c r="K4721" s="4">
        <f t="shared" si="3307"/>
        <v>1190125.871</v>
      </c>
      <c r="L4721" s="3">
        <f t="shared" si="3298"/>
        <v>8.3110558917664903E-2</v>
      </c>
      <c r="M4721" s="3" t="e">
        <f t="shared" si="3299"/>
        <v>#DIV/0!</v>
      </c>
      <c r="N4721" s="3">
        <f t="shared" si="3300"/>
        <v>1.1227311489748638E-2</v>
      </c>
      <c r="O4721" s="3">
        <f t="shared" si="3301"/>
        <v>0</v>
      </c>
      <c r="P4721" s="3">
        <f t="shared" si="3302"/>
        <v>0.641409714369923</v>
      </c>
    </row>
    <row r="4722" spans="1:16" x14ac:dyDescent="0.3">
      <c r="A4722" s="1">
        <v>44154</v>
      </c>
      <c r="B4722" s="2">
        <v>24390.473170000001</v>
      </c>
      <c r="D4722" s="2">
        <v>61640.42828</v>
      </c>
      <c r="E4722" s="2">
        <v>1.161808196</v>
      </c>
      <c r="F4722" s="2">
        <v>1350082.7790000001</v>
      </c>
      <c r="G4722" s="4">
        <f t="shared" si="3303"/>
        <v>176220.04939999999</v>
      </c>
      <c r="H4722" s="4">
        <f t="shared" si="3304"/>
        <v>0</v>
      </c>
      <c r="I4722" s="4">
        <f t="shared" si="3305"/>
        <v>1624577.246</v>
      </c>
      <c r="J4722" s="4">
        <f t="shared" si="3306"/>
        <v>3893.0283800000002</v>
      </c>
      <c r="K4722" s="4">
        <f t="shared" si="3307"/>
        <v>1350082.7790000001</v>
      </c>
      <c r="L4722" s="3">
        <f t="shared" si="3298"/>
        <v>0.13840918359202323</v>
      </c>
      <c r="M4722" s="3" t="e">
        <f t="shared" si="3299"/>
        <v>#DIV/0!</v>
      </c>
      <c r="N4722" s="3">
        <f t="shared" si="3300"/>
        <v>3.7942442214902228E-2</v>
      </c>
      <c r="O4722" s="3">
        <f t="shared" si="3301"/>
        <v>2.9843301476266144E-4</v>
      </c>
      <c r="P4722" s="3">
        <f t="shared" si="3302"/>
        <v>1.134403353374376</v>
      </c>
    </row>
    <row r="4723" spans="1:16" x14ac:dyDescent="0.3">
      <c r="A4723" s="1">
        <v>44155</v>
      </c>
      <c r="B4723" s="2">
        <v>55447.317990000003</v>
      </c>
      <c r="D4723" s="2">
        <v>12119.89012</v>
      </c>
      <c r="E4723" s="2">
        <v>2.89831993</v>
      </c>
      <c r="F4723" s="2">
        <v>327819.89010000002</v>
      </c>
      <c r="G4723" s="4">
        <f t="shared" si="3303"/>
        <v>176220.04939999999</v>
      </c>
      <c r="H4723" s="4">
        <f t="shared" si="3304"/>
        <v>0</v>
      </c>
      <c r="I4723" s="4">
        <f t="shared" si="3305"/>
        <v>1624577.246</v>
      </c>
      <c r="J4723" s="4">
        <f t="shared" si="3306"/>
        <v>3893.0283800000002</v>
      </c>
      <c r="K4723" s="4">
        <f t="shared" si="3307"/>
        <v>1350082.7790000001</v>
      </c>
      <c r="L4723" s="3">
        <f t="shared" si="3298"/>
        <v>0.31464818094642982</v>
      </c>
      <c r="M4723" s="3" t="e">
        <f t="shared" si="3299"/>
        <v>#DIV/0!</v>
      </c>
      <c r="N4723" s="3">
        <f t="shared" si="3300"/>
        <v>7.4603347731487307E-3</v>
      </c>
      <c r="O4723" s="3">
        <f t="shared" si="3301"/>
        <v>7.4448980256342227E-4</v>
      </c>
      <c r="P4723" s="3">
        <f t="shared" si="3302"/>
        <v>0.24281465936689797</v>
      </c>
    </row>
    <row r="4724" spans="1:16" x14ac:dyDescent="0.3">
      <c r="A4724" s="1">
        <v>44158</v>
      </c>
      <c r="B4724" s="2">
        <v>37334.525199999996</v>
      </c>
      <c r="D4724" s="2">
        <v>171910.72949999999</v>
      </c>
      <c r="E4724" s="2">
        <v>110.3147597</v>
      </c>
      <c r="F4724" s="2">
        <v>532545.85809999995</v>
      </c>
      <c r="G4724" s="4">
        <f t="shared" si="3303"/>
        <v>176220.04939999999</v>
      </c>
      <c r="H4724" s="4">
        <f t="shared" si="3304"/>
        <v>0</v>
      </c>
      <c r="I4724" s="4">
        <f t="shared" si="3305"/>
        <v>1624577.246</v>
      </c>
      <c r="J4724" s="4">
        <f t="shared" si="3306"/>
        <v>3893.0283800000002</v>
      </c>
      <c r="K4724" s="4">
        <f t="shared" si="3307"/>
        <v>1350082.7790000001</v>
      </c>
      <c r="L4724" s="3">
        <f t="shared" si="3298"/>
        <v>0.21186309575509629</v>
      </c>
      <c r="M4724" s="3" t="e">
        <f t="shared" si="3299"/>
        <v>#DIV/0!</v>
      </c>
      <c r="N4724" s="3">
        <f t="shared" si="3300"/>
        <v>0.10581874756849818</v>
      </c>
      <c r="O4724" s="3">
        <f t="shared" si="3301"/>
        <v>2.8336489984694124E-2</v>
      </c>
      <c r="P4724" s="3">
        <f t="shared" si="3302"/>
        <v>0.39445422635081245</v>
      </c>
    </row>
    <row r="4725" spans="1:16" x14ac:dyDescent="0.3">
      <c r="A4725" s="1">
        <v>44159</v>
      </c>
      <c r="B4725" s="2">
        <v>15371.529570000001</v>
      </c>
      <c r="D4725" s="2">
        <v>50219.420599999998</v>
      </c>
      <c r="E4725" s="2">
        <v>2.2325581400000001</v>
      </c>
      <c r="F4725" s="2">
        <v>910595.74750000006</v>
      </c>
      <c r="G4725" s="4">
        <f t="shared" si="3303"/>
        <v>176220.04939999999</v>
      </c>
      <c r="H4725" s="4">
        <f t="shared" si="3304"/>
        <v>0</v>
      </c>
      <c r="I4725" s="4">
        <f t="shared" si="3305"/>
        <v>1624577.246</v>
      </c>
      <c r="J4725" s="4">
        <f t="shared" si="3306"/>
        <v>3893.0283800000002</v>
      </c>
      <c r="K4725" s="4">
        <f t="shared" si="3307"/>
        <v>1350082.7790000001</v>
      </c>
      <c r="L4725" s="3">
        <f t="shared" si="3298"/>
        <v>8.7229175240487719E-2</v>
      </c>
      <c r="M4725" s="3" t="e">
        <f t="shared" si="3299"/>
        <v>#DIV/0!</v>
      </c>
      <c r="N4725" s="3">
        <f t="shared" si="3300"/>
        <v>3.0912300860823454E-2</v>
      </c>
      <c r="O4725" s="3">
        <f t="shared" si="3301"/>
        <v>5.7347594779157509E-4</v>
      </c>
      <c r="P4725" s="3">
        <f t="shared" si="3302"/>
        <v>0.6744740112709785</v>
      </c>
    </row>
    <row r="4726" spans="1:16" x14ac:dyDescent="0.3">
      <c r="A4726" s="1">
        <v>44160</v>
      </c>
      <c r="B4726" s="2">
        <v>64167.08915</v>
      </c>
      <c r="D4726" s="2">
        <v>44875.942589999999</v>
      </c>
      <c r="E4726" s="2">
        <v>47.193524340000003</v>
      </c>
      <c r="F4726" s="2">
        <v>1864519.3840000001</v>
      </c>
      <c r="G4726" s="4">
        <f t="shared" si="3303"/>
        <v>176220.04939999999</v>
      </c>
      <c r="H4726" s="4">
        <f t="shared" si="3304"/>
        <v>0</v>
      </c>
      <c r="I4726" s="4">
        <f t="shared" si="3305"/>
        <v>1624577.246</v>
      </c>
      <c r="J4726" s="4">
        <f t="shared" si="3306"/>
        <v>3893.0283800000002</v>
      </c>
      <c r="K4726" s="4">
        <f t="shared" si="3307"/>
        <v>1864519.3840000001</v>
      </c>
      <c r="L4726" s="3">
        <f t="shared" ref="L4726:L4789" si="3308">B4726/G4725</f>
        <v>0.36413046851637076</v>
      </c>
      <c r="M4726" s="3" t="e">
        <f t="shared" ref="M4726:M4789" si="3309">C4726/H4725</f>
        <v>#DIV/0!</v>
      </c>
      <c r="N4726" s="3">
        <f t="shared" ref="N4726:N4789" si="3310">D4726/I4725</f>
        <v>2.7623151007742229E-2</v>
      </c>
      <c r="O4726" s="3">
        <f t="shared" ref="O4726:O4789" si="3311">E4726/J4725</f>
        <v>1.2122573927909563E-2</v>
      </c>
      <c r="P4726" s="3">
        <f t="shared" ref="P4726:P4789" si="3312">F4726/K4725</f>
        <v>1.3810407872775332</v>
      </c>
    </row>
    <row r="4727" spans="1:16" x14ac:dyDescent="0.3">
      <c r="A4727" s="1">
        <v>44161</v>
      </c>
      <c r="B4727" s="2">
        <v>41345.242910000001</v>
      </c>
      <c r="D4727" s="2">
        <v>48866.138989999999</v>
      </c>
      <c r="E4727" s="2">
        <v>21.678284470000001</v>
      </c>
      <c r="F4727" s="2">
        <v>1221981.855</v>
      </c>
      <c r="G4727" s="4">
        <f t="shared" si="3303"/>
        <v>176220.04939999999</v>
      </c>
      <c r="H4727" s="4">
        <f t="shared" si="3304"/>
        <v>0</v>
      </c>
      <c r="I4727" s="4">
        <f t="shared" si="3305"/>
        <v>1624577.246</v>
      </c>
      <c r="J4727" s="4">
        <f t="shared" si="3306"/>
        <v>3893.0283800000002</v>
      </c>
      <c r="K4727" s="4">
        <f t="shared" si="3307"/>
        <v>1864519.3840000001</v>
      </c>
      <c r="L4727" s="3">
        <f t="shared" si="3308"/>
        <v>0.23462280853270492</v>
      </c>
      <c r="M4727" s="3" t="e">
        <f t="shared" si="3309"/>
        <v>#DIV/0!</v>
      </c>
      <c r="N4727" s="3">
        <f t="shared" si="3310"/>
        <v>3.0079295466138762E-2</v>
      </c>
      <c r="O4727" s="3">
        <f t="shared" si="3311"/>
        <v>5.5684886812975148E-3</v>
      </c>
      <c r="P4727" s="3">
        <f t="shared" si="3312"/>
        <v>0.6553870479900572</v>
      </c>
    </row>
    <row r="4728" spans="1:16" x14ac:dyDescent="0.3">
      <c r="A4728" s="1">
        <v>44162</v>
      </c>
      <c r="B4728" s="2">
        <v>21898.73186</v>
      </c>
      <c r="D4728" s="2">
        <v>67842.210349999994</v>
      </c>
      <c r="E4728" s="2">
        <v>4.9130642849999999</v>
      </c>
      <c r="F4728" s="2">
        <v>1126688.8659999999</v>
      </c>
      <c r="G4728" s="4">
        <f t="shared" si="3303"/>
        <v>176220.04939999999</v>
      </c>
      <c r="H4728" s="4">
        <f t="shared" si="3304"/>
        <v>0</v>
      </c>
      <c r="I4728" s="4">
        <f t="shared" si="3305"/>
        <v>1624577.246</v>
      </c>
      <c r="J4728" s="4">
        <f t="shared" si="3306"/>
        <v>3893.0283800000002</v>
      </c>
      <c r="K4728" s="4">
        <f t="shared" si="3307"/>
        <v>1864519.3840000001</v>
      </c>
      <c r="L4728" s="3">
        <f t="shared" si="3308"/>
        <v>0.12426924140903119</v>
      </c>
      <c r="M4728" s="3" t="e">
        <f t="shared" si="3309"/>
        <v>#DIV/0!</v>
      </c>
      <c r="N4728" s="3">
        <f t="shared" si="3310"/>
        <v>4.1759916628796606E-2</v>
      </c>
      <c r="O4728" s="3">
        <f t="shared" si="3311"/>
        <v>1.262016046489751E-3</v>
      </c>
      <c r="P4728" s="3">
        <f t="shared" si="3312"/>
        <v>0.60427844069010761</v>
      </c>
    </row>
    <row r="4729" spans="1:16" x14ac:dyDescent="0.3">
      <c r="A4729" s="1">
        <v>44165</v>
      </c>
      <c r="B4729" s="2">
        <v>11721.90611</v>
      </c>
      <c r="D4729" s="2">
        <v>25488.748530000001</v>
      </c>
      <c r="E4729" s="2">
        <v>269.7783963</v>
      </c>
      <c r="F4729" s="2">
        <v>1212830.8</v>
      </c>
      <c r="G4729" s="4">
        <f t="shared" si="3303"/>
        <v>176220.04939999999</v>
      </c>
      <c r="H4729" s="4">
        <f t="shared" si="3304"/>
        <v>0</v>
      </c>
      <c r="I4729" s="4">
        <f t="shared" si="3305"/>
        <v>1624577.246</v>
      </c>
      <c r="J4729" s="4">
        <f t="shared" si="3306"/>
        <v>3893.0283800000002</v>
      </c>
      <c r="K4729" s="4">
        <f t="shared" si="3307"/>
        <v>1864519.3840000001</v>
      </c>
      <c r="L4729" s="3">
        <f t="shared" si="3308"/>
        <v>6.6518572375340632E-2</v>
      </c>
      <c r="M4729" s="3" t="e">
        <f t="shared" si="3309"/>
        <v>#DIV/0!</v>
      </c>
      <c r="N4729" s="3">
        <f t="shared" si="3310"/>
        <v>1.5689465424163648E-2</v>
      </c>
      <c r="O4729" s="3">
        <f t="shared" si="3311"/>
        <v>6.9297824204405098E-2</v>
      </c>
      <c r="P4729" s="3">
        <f t="shared" si="3312"/>
        <v>0.6504790512813462</v>
      </c>
    </row>
    <row r="4730" spans="1:16" x14ac:dyDescent="0.3">
      <c r="A4730" s="1">
        <v>44166</v>
      </c>
      <c r="B4730" s="2">
        <v>29114.76972</v>
      </c>
      <c r="D4730" s="2">
        <v>16908.799210000001</v>
      </c>
      <c r="E4730" s="2">
        <v>91.942087939999993</v>
      </c>
      <c r="F4730" s="2">
        <v>1196994.6740000001</v>
      </c>
      <c r="G4730" s="4">
        <f t="shared" si="3303"/>
        <v>176220.04939999999</v>
      </c>
      <c r="H4730" s="4">
        <f t="shared" si="3304"/>
        <v>0</v>
      </c>
      <c r="I4730" s="4">
        <f t="shared" si="3305"/>
        <v>1624577.246</v>
      </c>
      <c r="J4730" s="4">
        <f t="shared" si="3306"/>
        <v>3893.0283800000002</v>
      </c>
      <c r="K4730" s="4">
        <f t="shared" si="3307"/>
        <v>1864519.3840000001</v>
      </c>
      <c r="L4730" s="3">
        <f t="shared" si="3308"/>
        <v>0.16521825875733753</v>
      </c>
      <c r="M4730" s="3" t="e">
        <f t="shared" si="3309"/>
        <v>#DIV/0!</v>
      </c>
      <c r="N4730" s="3">
        <f t="shared" si="3310"/>
        <v>1.0408122637216846E-2</v>
      </c>
      <c r="O4730" s="3">
        <f t="shared" si="3311"/>
        <v>2.3617112172195361E-2</v>
      </c>
      <c r="P4730" s="3">
        <f t="shared" si="3312"/>
        <v>0.6419856421294251</v>
      </c>
    </row>
    <row r="4731" spans="1:16" x14ac:dyDescent="0.3">
      <c r="A4731" s="1">
        <v>44167</v>
      </c>
      <c r="B4731" s="2">
        <v>63448.566339999998</v>
      </c>
      <c r="D4731" s="2">
        <v>9535.6687729999994</v>
      </c>
      <c r="E4731" s="2">
        <v>29.418435120000002</v>
      </c>
      <c r="F4731" s="2">
        <v>537657.94590000005</v>
      </c>
      <c r="G4731" s="4">
        <f t="shared" si="3303"/>
        <v>176220.04939999999</v>
      </c>
      <c r="H4731" s="4">
        <f t="shared" si="3304"/>
        <v>0</v>
      </c>
      <c r="I4731" s="4">
        <f t="shared" si="3305"/>
        <v>1624577.246</v>
      </c>
      <c r="J4731" s="4">
        <f t="shared" si="3306"/>
        <v>3893.0283800000002</v>
      </c>
      <c r="K4731" s="4">
        <f t="shared" si="3307"/>
        <v>1864519.3840000001</v>
      </c>
      <c r="L4731" s="3">
        <f t="shared" si="3308"/>
        <v>0.36005305046747993</v>
      </c>
      <c r="M4731" s="3" t="e">
        <f t="shared" si="3309"/>
        <v>#DIV/0!</v>
      </c>
      <c r="N4731" s="3">
        <f t="shared" si="3310"/>
        <v>5.8696308818054193E-3</v>
      </c>
      <c r="O4731" s="3">
        <f t="shared" si="3311"/>
        <v>7.5566968047635968E-3</v>
      </c>
      <c r="P4731" s="3">
        <f t="shared" si="3312"/>
        <v>0.28836275477412793</v>
      </c>
    </row>
    <row r="4732" spans="1:16" x14ac:dyDescent="0.3">
      <c r="A4732" s="1">
        <v>44168</v>
      </c>
      <c r="B4732" s="2">
        <v>30945.920880000001</v>
      </c>
      <c r="D4732" s="2">
        <v>28693.599419999999</v>
      </c>
      <c r="E4732" s="2">
        <v>3.4071550259999999</v>
      </c>
      <c r="F4732" s="2">
        <v>597619.45319999999</v>
      </c>
      <c r="G4732" s="4">
        <f t="shared" si="3303"/>
        <v>176220.04939999999</v>
      </c>
      <c r="H4732" s="4">
        <f t="shared" si="3304"/>
        <v>0</v>
      </c>
      <c r="I4732" s="4">
        <f t="shared" si="3305"/>
        <v>1624577.246</v>
      </c>
      <c r="J4732" s="4">
        <f t="shared" si="3306"/>
        <v>3893.0283800000002</v>
      </c>
      <c r="K4732" s="4">
        <f t="shared" si="3307"/>
        <v>1864519.3840000001</v>
      </c>
      <c r="L4732" s="3">
        <f t="shared" si="3308"/>
        <v>0.17560953470031204</v>
      </c>
      <c r="M4732" s="3" t="e">
        <f t="shared" si="3309"/>
        <v>#DIV/0!</v>
      </c>
      <c r="N4732" s="3">
        <f t="shared" si="3310"/>
        <v>1.7662194574403142E-2</v>
      </c>
      <c r="O4732" s="3">
        <f t="shared" si="3311"/>
        <v>8.7519398612758109E-4</v>
      </c>
      <c r="P4732" s="3">
        <f t="shared" si="3312"/>
        <v>0.32052198455449254</v>
      </c>
    </row>
    <row r="4733" spans="1:16" x14ac:dyDescent="0.3">
      <c r="A4733" s="1">
        <v>44169</v>
      </c>
      <c r="B4733" s="2">
        <v>64594.644359999998</v>
      </c>
      <c r="D4733" s="2">
        <v>21960.397120000001</v>
      </c>
      <c r="E4733" s="2">
        <v>134.0949272</v>
      </c>
      <c r="F4733" s="2">
        <v>645630.08299999998</v>
      </c>
      <c r="G4733" s="4">
        <f t="shared" si="3303"/>
        <v>176220.04939999999</v>
      </c>
      <c r="H4733" s="4">
        <f t="shared" si="3304"/>
        <v>0</v>
      </c>
      <c r="I4733" s="4">
        <f t="shared" si="3305"/>
        <v>1624577.246</v>
      </c>
      <c r="J4733" s="4">
        <f t="shared" si="3306"/>
        <v>3893.0283800000002</v>
      </c>
      <c r="K4733" s="4">
        <f t="shared" si="3307"/>
        <v>1864519.3840000001</v>
      </c>
      <c r="L4733" s="3">
        <f t="shared" si="3308"/>
        <v>0.36655672597944466</v>
      </c>
      <c r="M4733" s="3" t="e">
        <f t="shared" si="3309"/>
        <v>#DIV/0!</v>
      </c>
      <c r="N4733" s="3">
        <f t="shared" si="3310"/>
        <v>1.3517607226169411E-2</v>
      </c>
      <c r="O4733" s="3">
        <f t="shared" si="3311"/>
        <v>3.4444888172122698E-2</v>
      </c>
      <c r="P4733" s="3">
        <f t="shared" si="3312"/>
        <v>0.34627158534276731</v>
      </c>
    </row>
    <row r="4734" spans="1:16" x14ac:dyDescent="0.3">
      <c r="A4734" s="1">
        <v>44172</v>
      </c>
      <c r="B4734" s="2">
        <v>39173.846649999999</v>
      </c>
      <c r="D4734" s="2">
        <v>23437.85844</v>
      </c>
      <c r="E4734" s="2">
        <v>39.955676869999998</v>
      </c>
      <c r="F4734" s="2">
        <v>1172772.493</v>
      </c>
      <c r="G4734" s="4">
        <f t="shared" si="3303"/>
        <v>176220.04939999999</v>
      </c>
      <c r="H4734" s="4">
        <f t="shared" si="3304"/>
        <v>0</v>
      </c>
      <c r="I4734" s="4">
        <f t="shared" si="3305"/>
        <v>1624577.246</v>
      </c>
      <c r="J4734" s="4">
        <f t="shared" si="3306"/>
        <v>3893.0283800000002</v>
      </c>
      <c r="K4734" s="4">
        <f t="shared" si="3307"/>
        <v>1864519.3840000001</v>
      </c>
      <c r="L4734" s="3">
        <f t="shared" si="3308"/>
        <v>0.22230073583216237</v>
      </c>
      <c r="M4734" s="3" t="e">
        <f t="shared" si="3309"/>
        <v>#DIV/0!</v>
      </c>
      <c r="N4734" s="3">
        <f t="shared" si="3310"/>
        <v>1.4427050789802826E-2</v>
      </c>
      <c r="O4734" s="3">
        <f t="shared" si="3311"/>
        <v>1.0263392138435938E-2</v>
      </c>
      <c r="P4734" s="3">
        <f t="shared" si="3312"/>
        <v>0.62899452967017266</v>
      </c>
    </row>
    <row r="4735" spans="1:16" x14ac:dyDescent="0.3">
      <c r="A4735" s="1">
        <v>44173</v>
      </c>
      <c r="B4735" s="2">
        <v>28688.825379999998</v>
      </c>
      <c r="D4735" s="2">
        <v>57752.893210000002</v>
      </c>
      <c r="E4735" s="2">
        <v>1.8746275130000001</v>
      </c>
      <c r="F4735" s="2">
        <v>676220.946</v>
      </c>
      <c r="G4735" s="4">
        <f t="shared" si="3303"/>
        <v>176220.04939999999</v>
      </c>
      <c r="H4735" s="4">
        <f t="shared" si="3304"/>
        <v>0</v>
      </c>
      <c r="I4735" s="4">
        <f t="shared" si="3305"/>
        <v>1624577.246</v>
      </c>
      <c r="J4735" s="4">
        <f t="shared" si="3306"/>
        <v>3893.0283800000002</v>
      </c>
      <c r="K4735" s="4">
        <f t="shared" si="3307"/>
        <v>1864519.3840000001</v>
      </c>
      <c r="L4735" s="3">
        <f t="shared" si="3308"/>
        <v>0.16280114253560071</v>
      </c>
      <c r="M4735" s="3" t="e">
        <f t="shared" si="3309"/>
        <v>#DIV/0!</v>
      </c>
      <c r="N4735" s="3">
        <f t="shared" si="3310"/>
        <v>3.5549490399547308E-2</v>
      </c>
      <c r="O4735" s="3">
        <f t="shared" si="3311"/>
        <v>4.815345099025453E-4</v>
      </c>
      <c r="P4735" s="3">
        <f t="shared" si="3312"/>
        <v>0.36267842093938774</v>
      </c>
    </row>
    <row r="4736" spans="1:16" x14ac:dyDescent="0.3">
      <c r="A4736" s="1">
        <v>44174</v>
      </c>
      <c r="B4736" s="2">
        <v>34211.563959999999</v>
      </c>
      <c r="D4736" s="2">
        <v>18139.50678</v>
      </c>
      <c r="E4736" s="2">
        <v>2700.534686</v>
      </c>
      <c r="F4736" s="2">
        <v>1236712.6329999999</v>
      </c>
      <c r="G4736" s="4">
        <f t="shared" si="3303"/>
        <v>176220.04939999999</v>
      </c>
      <c r="H4736" s="4">
        <f t="shared" si="3304"/>
        <v>0</v>
      </c>
      <c r="I4736" s="4">
        <f t="shared" si="3305"/>
        <v>1624577.246</v>
      </c>
      <c r="J4736" s="4">
        <f t="shared" si="3306"/>
        <v>3893.0283800000002</v>
      </c>
      <c r="K4736" s="4">
        <f t="shared" si="3307"/>
        <v>1864519.3840000001</v>
      </c>
      <c r="L4736" s="3">
        <f t="shared" si="3308"/>
        <v>0.19414115520047062</v>
      </c>
      <c r="M4736" s="3" t="e">
        <f t="shared" si="3309"/>
        <v>#DIV/0!</v>
      </c>
      <c r="N4736" s="3">
        <f t="shared" si="3310"/>
        <v>1.116567822469674E-2</v>
      </c>
      <c r="O4736" s="3">
        <f t="shared" si="3311"/>
        <v>0.69368481870661314</v>
      </c>
      <c r="P4736" s="3">
        <f t="shared" si="3312"/>
        <v>0.66328762447449019</v>
      </c>
    </row>
    <row r="4737" spans="1:16" x14ac:dyDescent="0.3">
      <c r="A4737" s="1">
        <v>44175</v>
      </c>
      <c r="B4737" s="2">
        <v>51397.593919999999</v>
      </c>
      <c r="D4737" s="2">
        <v>14896.081920000001</v>
      </c>
      <c r="E4737" s="2">
        <v>59.561437089999998</v>
      </c>
      <c r="F4737" s="2">
        <v>744937.52390000003</v>
      </c>
      <c r="G4737" s="4">
        <f t="shared" si="3303"/>
        <v>176220.04939999999</v>
      </c>
      <c r="H4737" s="4">
        <f t="shared" si="3304"/>
        <v>0</v>
      </c>
      <c r="I4737" s="4">
        <f t="shared" si="3305"/>
        <v>1624577.246</v>
      </c>
      <c r="J4737" s="4">
        <f t="shared" si="3306"/>
        <v>3893.0283800000002</v>
      </c>
      <c r="K4737" s="4">
        <f t="shared" si="3307"/>
        <v>1864519.3840000001</v>
      </c>
      <c r="L4737" s="3">
        <f t="shared" si="3308"/>
        <v>0.29166711787336502</v>
      </c>
      <c r="M4737" s="3" t="e">
        <f t="shared" si="3309"/>
        <v>#DIV/0!</v>
      </c>
      <c r="N4737" s="3">
        <f t="shared" si="3310"/>
        <v>9.169205069612307E-3</v>
      </c>
      <c r="O4737" s="3">
        <f t="shared" si="3311"/>
        <v>1.5299512686830193E-2</v>
      </c>
      <c r="P4737" s="3">
        <f t="shared" si="3312"/>
        <v>0.39953326862275196</v>
      </c>
    </row>
    <row r="4738" spans="1:16" x14ac:dyDescent="0.3">
      <c r="A4738" s="1">
        <v>44176</v>
      </c>
      <c r="B4738" s="2">
        <v>151467.68770000001</v>
      </c>
      <c r="D4738" s="2">
        <v>20649.860769999999</v>
      </c>
      <c r="E4738" s="2">
        <v>59.172809170000001</v>
      </c>
      <c r="F4738" s="2">
        <v>1325461.916</v>
      </c>
      <c r="G4738" s="4">
        <f t="shared" si="3303"/>
        <v>176220.04939999999</v>
      </c>
      <c r="H4738" s="4">
        <f t="shared" si="3304"/>
        <v>0</v>
      </c>
      <c r="I4738" s="4">
        <f t="shared" si="3305"/>
        <v>1624577.246</v>
      </c>
      <c r="J4738" s="4">
        <f t="shared" si="3306"/>
        <v>3893.0283800000002</v>
      </c>
      <c r="K4738" s="4">
        <f t="shared" si="3307"/>
        <v>1864519.3840000001</v>
      </c>
      <c r="L4738" s="3">
        <f t="shared" si="3308"/>
        <v>0.85953719917638394</v>
      </c>
      <c r="M4738" s="3" t="e">
        <f t="shared" si="3309"/>
        <v>#DIV/0!</v>
      </c>
      <c r="N4738" s="3">
        <f t="shared" si="3310"/>
        <v>1.2710913452003376E-2</v>
      </c>
      <c r="O4738" s="3">
        <f t="shared" si="3311"/>
        <v>1.5199686052635454E-2</v>
      </c>
      <c r="P4738" s="3">
        <f t="shared" si="3312"/>
        <v>0.71088663779748607</v>
      </c>
    </row>
    <row r="4739" spans="1:16" x14ac:dyDescent="0.3">
      <c r="A4739" s="1">
        <v>44179</v>
      </c>
      <c r="B4739" s="2">
        <v>75454.106929999994</v>
      </c>
      <c r="D4739" s="2">
        <v>42441.175990000003</v>
      </c>
      <c r="E4739" s="2">
        <v>1025.5007109999999</v>
      </c>
      <c r="F4739" s="2">
        <v>3167250.4649999999</v>
      </c>
      <c r="G4739" s="4">
        <f t="shared" si="3303"/>
        <v>176220.04939999999</v>
      </c>
      <c r="H4739" s="4">
        <f t="shared" si="3304"/>
        <v>0</v>
      </c>
      <c r="I4739" s="4">
        <f t="shared" si="3305"/>
        <v>1624577.246</v>
      </c>
      <c r="J4739" s="4">
        <f t="shared" si="3306"/>
        <v>3893.0283800000002</v>
      </c>
      <c r="K4739" s="4">
        <f t="shared" si="3307"/>
        <v>3167250.4649999999</v>
      </c>
      <c r="L4739" s="3">
        <f t="shared" si="3308"/>
        <v>0.42818117000255479</v>
      </c>
      <c r="M4739" s="3" t="e">
        <f t="shared" si="3309"/>
        <v>#DIV/0!</v>
      </c>
      <c r="N4739" s="3">
        <f t="shared" si="3310"/>
        <v>2.6124443201760814E-2</v>
      </c>
      <c r="O4739" s="3">
        <f t="shared" si="3311"/>
        <v>0.26341978811878064</v>
      </c>
      <c r="P4739" s="3">
        <f t="shared" si="3312"/>
        <v>1.6986953807931018</v>
      </c>
    </row>
    <row r="4740" spans="1:16" x14ac:dyDescent="0.3">
      <c r="A4740" s="1">
        <v>44180</v>
      </c>
      <c r="B4740" s="2">
        <v>67973.726540000003</v>
      </c>
      <c r="D4740" s="2">
        <v>13880.92685</v>
      </c>
      <c r="E4740" s="2">
        <v>5.5971986649999996</v>
      </c>
      <c r="F4740" s="2">
        <v>1186804.18</v>
      </c>
      <c r="G4740" s="4">
        <f t="shared" si="3303"/>
        <v>176220.04939999999</v>
      </c>
      <c r="H4740" s="4">
        <f t="shared" si="3304"/>
        <v>0</v>
      </c>
      <c r="I4740" s="4">
        <f t="shared" si="3305"/>
        <v>1624577.246</v>
      </c>
      <c r="J4740" s="4">
        <f t="shared" si="3306"/>
        <v>3893.0283800000002</v>
      </c>
      <c r="K4740" s="4">
        <f t="shared" si="3307"/>
        <v>3167250.4649999999</v>
      </c>
      <c r="L4740" s="3">
        <f t="shared" si="3308"/>
        <v>0.38573208197046394</v>
      </c>
      <c r="M4740" s="3" t="e">
        <f t="shared" si="3309"/>
        <v>#DIV/0!</v>
      </c>
      <c r="N4740" s="3">
        <f t="shared" si="3310"/>
        <v>8.5443316925540632E-3</v>
      </c>
      <c r="O4740" s="3">
        <f t="shared" si="3311"/>
        <v>1.437749258072452E-3</v>
      </c>
      <c r="P4740" s="3">
        <f t="shared" si="3312"/>
        <v>0.37471118660014152</v>
      </c>
    </row>
    <row r="4741" spans="1:16" x14ac:dyDescent="0.3">
      <c r="A4741" s="1">
        <v>44181</v>
      </c>
      <c r="B4741" s="2">
        <v>95059.054879999996</v>
      </c>
      <c r="D4741" s="2">
        <v>21976.105029999999</v>
      </c>
      <c r="E4741" s="2">
        <v>327.4508725</v>
      </c>
      <c r="F4741" s="2">
        <v>514353.08529999998</v>
      </c>
      <c r="G4741" s="4">
        <f t="shared" si="3303"/>
        <v>176220.04939999999</v>
      </c>
      <c r="H4741" s="4">
        <f t="shared" si="3304"/>
        <v>0</v>
      </c>
      <c r="I4741" s="4">
        <f t="shared" si="3305"/>
        <v>1624577.246</v>
      </c>
      <c r="J4741" s="4">
        <f t="shared" si="3306"/>
        <v>3893.0283800000002</v>
      </c>
      <c r="K4741" s="4">
        <f t="shared" si="3307"/>
        <v>3167250.4649999999</v>
      </c>
      <c r="L4741" s="3">
        <f t="shared" si="3308"/>
        <v>0.53943382267602524</v>
      </c>
      <c r="M4741" s="3" t="e">
        <f t="shared" si="3309"/>
        <v>#DIV/0!</v>
      </c>
      <c r="N4741" s="3">
        <f t="shared" si="3310"/>
        <v>1.3527276147754194E-2</v>
      </c>
      <c r="O4741" s="3">
        <f t="shared" si="3311"/>
        <v>8.4112120574882626E-2</v>
      </c>
      <c r="P4741" s="3">
        <f t="shared" si="3312"/>
        <v>0.16239735094647781</v>
      </c>
    </row>
    <row r="4742" spans="1:16" x14ac:dyDescent="0.3">
      <c r="A4742" s="1">
        <v>44182</v>
      </c>
      <c r="B4742" s="2">
        <v>142600.38339999999</v>
      </c>
      <c r="D4742" s="2">
        <v>377372.32860000001</v>
      </c>
      <c r="E4742" s="2">
        <v>350.37513100000001</v>
      </c>
      <c r="F4742" s="2">
        <v>786283.58250000002</v>
      </c>
      <c r="G4742" s="4">
        <f t="shared" si="3303"/>
        <v>176220.04939999999</v>
      </c>
      <c r="H4742" s="4">
        <f t="shared" si="3304"/>
        <v>0</v>
      </c>
      <c r="I4742" s="4">
        <f t="shared" si="3305"/>
        <v>1624577.246</v>
      </c>
      <c r="J4742" s="4">
        <f t="shared" si="3306"/>
        <v>3334.0427719999998</v>
      </c>
      <c r="K4742" s="4">
        <f t="shared" si="3307"/>
        <v>3167250.4649999999</v>
      </c>
      <c r="L4742" s="3">
        <f t="shared" si="3308"/>
        <v>0.80921770187632236</v>
      </c>
      <c r="M4742" s="3" t="e">
        <f t="shared" si="3309"/>
        <v>#DIV/0!</v>
      </c>
      <c r="N4742" s="3">
        <f t="shared" si="3310"/>
        <v>0.23228955688574257</v>
      </c>
      <c r="O4742" s="3">
        <f t="shared" si="3311"/>
        <v>9.0000661901159837E-2</v>
      </c>
      <c r="P4742" s="3">
        <f t="shared" si="3312"/>
        <v>0.24825431117270355</v>
      </c>
    </row>
    <row r="4743" spans="1:16" x14ac:dyDescent="0.3">
      <c r="A4743" s="1">
        <v>44183</v>
      </c>
      <c r="B4743" s="2">
        <v>57299.666870000001</v>
      </c>
      <c r="D4743" s="2">
        <v>82279.659710000007</v>
      </c>
      <c r="E4743" s="2">
        <v>72.24547106</v>
      </c>
      <c r="F4743" s="2">
        <v>1280163.2620000001</v>
      </c>
      <c r="G4743" s="4">
        <f t="shared" si="3303"/>
        <v>176220.04939999999</v>
      </c>
      <c r="H4743" s="4">
        <f t="shared" si="3304"/>
        <v>0</v>
      </c>
      <c r="I4743" s="4">
        <f t="shared" si="3305"/>
        <v>1624577.246</v>
      </c>
      <c r="J4743" s="4">
        <f t="shared" si="3306"/>
        <v>3334.0427719999998</v>
      </c>
      <c r="K4743" s="4">
        <f t="shared" si="3307"/>
        <v>3167250.4649999999</v>
      </c>
      <c r="L4743" s="3">
        <f t="shared" si="3308"/>
        <v>0.32515974808255843</v>
      </c>
      <c r="M4743" s="3" t="e">
        <f t="shared" si="3309"/>
        <v>#DIV/0!</v>
      </c>
      <c r="N4743" s="3">
        <f t="shared" si="3310"/>
        <v>5.0646812832438257E-2</v>
      </c>
      <c r="O4743" s="3">
        <f t="shared" si="3311"/>
        <v>2.1669029463788778E-2</v>
      </c>
      <c r="P4743" s="3">
        <f t="shared" si="3312"/>
        <v>0.40418756778049764</v>
      </c>
    </row>
    <row r="4744" spans="1:16" x14ac:dyDescent="0.3">
      <c r="A4744" s="1">
        <v>44186</v>
      </c>
      <c r="B4744" s="2">
        <v>79525.532600000006</v>
      </c>
      <c r="D4744" s="2">
        <v>59749.474139999998</v>
      </c>
      <c r="E4744" s="2">
        <v>12.305161529999999</v>
      </c>
      <c r="F4744" s="2">
        <v>777161.56090000004</v>
      </c>
      <c r="G4744" s="4">
        <f t="shared" si="3303"/>
        <v>176220.04939999999</v>
      </c>
      <c r="H4744" s="4">
        <f t="shared" si="3304"/>
        <v>0</v>
      </c>
      <c r="I4744" s="4">
        <f t="shared" si="3305"/>
        <v>1624577.246</v>
      </c>
      <c r="J4744" s="4">
        <f t="shared" si="3306"/>
        <v>3334.0427719999998</v>
      </c>
      <c r="K4744" s="4">
        <f t="shared" si="3307"/>
        <v>3167250.4649999999</v>
      </c>
      <c r="L4744" s="3">
        <f t="shared" si="3308"/>
        <v>0.45128538364829224</v>
      </c>
      <c r="M4744" s="3" t="e">
        <f t="shared" si="3309"/>
        <v>#DIV/0!</v>
      </c>
      <c r="N4744" s="3">
        <f t="shared" si="3310"/>
        <v>3.677847531541753E-2</v>
      </c>
      <c r="O4744" s="3">
        <f t="shared" si="3311"/>
        <v>3.6907629480165531E-3</v>
      </c>
      <c r="P4744" s="3">
        <f t="shared" si="3312"/>
        <v>0.2453742037417303</v>
      </c>
    </row>
    <row r="4745" spans="1:16" x14ac:dyDescent="0.3">
      <c r="A4745" s="1">
        <v>44187</v>
      </c>
      <c r="B4745" s="2">
        <v>42653.660519999998</v>
      </c>
      <c r="D4745" s="2">
        <v>55259.984830000001</v>
      </c>
      <c r="E4745" s="2">
        <v>4.3498280109999996</v>
      </c>
      <c r="F4745" s="2">
        <v>839614.58250000002</v>
      </c>
      <c r="G4745" s="4">
        <f t="shared" si="3303"/>
        <v>176220.04939999999</v>
      </c>
      <c r="H4745" s="4">
        <f t="shared" si="3304"/>
        <v>0</v>
      </c>
      <c r="I4745" s="4">
        <f t="shared" si="3305"/>
        <v>913805.81900000002</v>
      </c>
      <c r="J4745" s="4">
        <f t="shared" si="3306"/>
        <v>3334.0427719999998</v>
      </c>
      <c r="K4745" s="4">
        <f t="shared" si="3307"/>
        <v>3167250.4649999999</v>
      </c>
      <c r="L4745" s="3">
        <f t="shared" si="3308"/>
        <v>0.24204771627989341</v>
      </c>
      <c r="M4745" s="3" t="e">
        <f t="shared" si="3309"/>
        <v>#DIV/0!</v>
      </c>
      <c r="N4745" s="3">
        <f t="shared" si="3310"/>
        <v>3.4014993725943146E-2</v>
      </c>
      <c r="O4745" s="3">
        <f t="shared" si="3311"/>
        <v>1.3046707281414564E-3</v>
      </c>
      <c r="P4745" s="3">
        <f t="shared" si="3312"/>
        <v>0.26509257533568631</v>
      </c>
    </row>
    <row r="4746" spans="1:16" x14ac:dyDescent="0.3">
      <c r="A4746" s="1">
        <v>44188</v>
      </c>
      <c r="B4746" s="2">
        <v>139660.50270000001</v>
      </c>
      <c r="D4746" s="2">
        <v>49252.352449999998</v>
      </c>
      <c r="E4746" s="2">
        <v>3.66207102</v>
      </c>
      <c r="F4746" s="2">
        <v>805946.12529999996</v>
      </c>
      <c r="G4746" s="4">
        <f t="shared" si="3303"/>
        <v>176220.04939999999</v>
      </c>
      <c r="H4746" s="4">
        <f t="shared" si="3304"/>
        <v>0</v>
      </c>
      <c r="I4746" s="4">
        <f t="shared" si="3305"/>
        <v>913805.81900000002</v>
      </c>
      <c r="J4746" s="4">
        <f t="shared" si="3306"/>
        <v>3334.0427719999998</v>
      </c>
      <c r="K4746" s="4">
        <f t="shared" si="3307"/>
        <v>3167250.4649999999</v>
      </c>
      <c r="L4746" s="3">
        <f t="shared" si="3308"/>
        <v>0.79253469270676546</v>
      </c>
      <c r="M4746" s="3" t="e">
        <f t="shared" si="3309"/>
        <v>#DIV/0!</v>
      </c>
      <c r="N4746" s="3">
        <f t="shared" si="3310"/>
        <v>5.3898050795844185E-2</v>
      </c>
      <c r="O4746" s="3">
        <f t="shared" si="3311"/>
        <v>1.0983875344236285E-3</v>
      </c>
      <c r="P4746" s="3">
        <f t="shared" si="3312"/>
        <v>0.25446239070960242</v>
      </c>
    </row>
    <row r="4747" spans="1:16" x14ac:dyDescent="0.3">
      <c r="A4747" s="1">
        <v>44193</v>
      </c>
      <c r="B4747" s="2">
        <v>219542.1109</v>
      </c>
      <c r="D4747" s="2">
        <v>90278.424629999994</v>
      </c>
      <c r="E4747" s="2">
        <v>532.07511120000004</v>
      </c>
      <c r="F4747" s="2">
        <v>1231525.4240000001</v>
      </c>
      <c r="G4747" s="4">
        <f t="shared" si="3303"/>
        <v>219542.1109</v>
      </c>
      <c r="H4747" s="4">
        <f t="shared" si="3304"/>
        <v>0</v>
      </c>
      <c r="I4747" s="4">
        <f t="shared" si="3305"/>
        <v>913805.81900000002</v>
      </c>
      <c r="J4747" s="4">
        <f t="shared" si="3306"/>
        <v>3334.0427719999998</v>
      </c>
      <c r="K4747" s="4">
        <f t="shared" si="3307"/>
        <v>3167250.4649999999</v>
      </c>
      <c r="L4747" s="3">
        <f t="shared" si="3308"/>
        <v>1.2458407068180064</v>
      </c>
      <c r="M4747" s="3" t="e">
        <f t="shared" si="3309"/>
        <v>#DIV/0!</v>
      </c>
      <c r="N4747" s="3">
        <f t="shared" si="3310"/>
        <v>9.8793882412342132E-2</v>
      </c>
      <c r="O4747" s="3">
        <f t="shared" si="3311"/>
        <v>0.15958856786975859</v>
      </c>
      <c r="P4747" s="3">
        <f t="shared" si="3312"/>
        <v>0.38883108159872043</v>
      </c>
    </row>
    <row r="4748" spans="1:16" x14ac:dyDescent="0.3">
      <c r="A4748" s="1">
        <v>44194</v>
      </c>
      <c r="B4748" s="2">
        <v>87066.463650000005</v>
      </c>
      <c r="D4748" s="2">
        <v>36393.716350000002</v>
      </c>
      <c r="E4748" s="2">
        <v>714.66909569999996</v>
      </c>
      <c r="F4748" s="2">
        <v>678378.10649999999</v>
      </c>
      <c r="G4748" s="4">
        <f t="shared" si="3303"/>
        <v>219542.1109</v>
      </c>
      <c r="H4748" s="4">
        <f t="shared" si="3304"/>
        <v>0</v>
      </c>
      <c r="I4748" s="4">
        <f t="shared" si="3305"/>
        <v>913805.81900000002</v>
      </c>
      <c r="J4748" s="4">
        <f t="shared" si="3306"/>
        <v>2700.534686</v>
      </c>
      <c r="K4748" s="4">
        <f t="shared" si="3307"/>
        <v>3167250.4649999999</v>
      </c>
      <c r="L4748" s="3">
        <f t="shared" si="3308"/>
        <v>0.39658206479420349</v>
      </c>
      <c r="M4748" s="3" t="e">
        <f t="shared" si="3309"/>
        <v>#DIV/0!</v>
      </c>
      <c r="N4748" s="3">
        <f t="shared" si="3310"/>
        <v>3.9826531625533457E-2</v>
      </c>
      <c r="O4748" s="3">
        <f t="shared" si="3311"/>
        <v>0.21435510716957293</v>
      </c>
      <c r="P4748" s="3">
        <f t="shared" si="3312"/>
        <v>0.21418517859464581</v>
      </c>
    </row>
    <row r="4749" spans="1:16" x14ac:dyDescent="0.3">
      <c r="A4749" s="1">
        <v>44195</v>
      </c>
      <c r="B4749" s="2">
        <v>68541.091029999996</v>
      </c>
      <c r="D4749" s="2">
        <v>10904.260050000001</v>
      </c>
      <c r="E4749" s="2">
        <v>120.8585133</v>
      </c>
      <c r="F4749" s="2">
        <v>768885.39610000001</v>
      </c>
      <c r="G4749" s="4">
        <f t="shared" si="3303"/>
        <v>219542.1109</v>
      </c>
      <c r="H4749" s="4">
        <f t="shared" si="3304"/>
        <v>0</v>
      </c>
      <c r="I4749" s="4">
        <f t="shared" si="3305"/>
        <v>388272.67</v>
      </c>
      <c r="J4749" s="4">
        <f t="shared" si="3306"/>
        <v>2700.534686</v>
      </c>
      <c r="K4749" s="4">
        <f t="shared" si="3307"/>
        <v>3167250.4649999999</v>
      </c>
      <c r="L4749" s="3">
        <f t="shared" si="3308"/>
        <v>0.31220020044910662</v>
      </c>
      <c r="M4749" s="3" t="e">
        <f t="shared" si="3309"/>
        <v>#DIV/0!</v>
      </c>
      <c r="N4749" s="3">
        <f t="shared" si="3310"/>
        <v>1.1932797781844723E-2</v>
      </c>
      <c r="O4749" s="3">
        <f t="shared" si="3311"/>
        <v>4.4753549705008305E-2</v>
      </c>
      <c r="P4749" s="3">
        <f t="shared" si="3312"/>
        <v>0.24276115974932852</v>
      </c>
    </row>
    <row r="4750" spans="1:16" x14ac:dyDescent="0.3">
      <c r="A4750" s="1">
        <v>44200</v>
      </c>
      <c r="B4750" s="2">
        <v>95140.369749999998</v>
      </c>
      <c r="D4750" s="2">
        <v>86467.503649999999</v>
      </c>
      <c r="E4750" s="2">
        <v>22.022812040000002</v>
      </c>
      <c r="F4750" s="2">
        <v>687523.24450000003</v>
      </c>
      <c r="G4750" s="4">
        <f t="shared" si="3303"/>
        <v>219542.1109</v>
      </c>
      <c r="H4750" s="4">
        <f t="shared" si="3304"/>
        <v>0</v>
      </c>
      <c r="I4750" s="4">
        <f t="shared" si="3305"/>
        <v>388272.67</v>
      </c>
      <c r="J4750" s="4">
        <f t="shared" si="3306"/>
        <v>2700.534686</v>
      </c>
      <c r="K4750" s="4">
        <f t="shared" si="3307"/>
        <v>3167250.4649999999</v>
      </c>
      <c r="L4750" s="3">
        <f t="shared" si="3308"/>
        <v>0.4333581806241073</v>
      </c>
      <c r="M4750" s="3" t="e">
        <f t="shared" si="3309"/>
        <v>#DIV/0!</v>
      </c>
      <c r="N4750" s="3">
        <f t="shared" si="3310"/>
        <v>0.22269788818770067</v>
      </c>
      <c r="O4750" s="3">
        <f t="shared" si="3311"/>
        <v>8.1549821056436534E-3</v>
      </c>
      <c r="P4750" s="3">
        <f t="shared" si="3312"/>
        <v>0.21707258459586337</v>
      </c>
    </row>
    <row r="4751" spans="1:16" x14ac:dyDescent="0.3">
      <c r="A4751" s="1">
        <v>44201</v>
      </c>
      <c r="B4751" s="2">
        <v>119861.9616</v>
      </c>
      <c r="D4751" s="2">
        <v>54646.774319999997</v>
      </c>
      <c r="E4751" s="2">
        <v>50.625151899999999</v>
      </c>
      <c r="F4751" s="2">
        <v>581921.09310000006</v>
      </c>
      <c r="G4751" s="4">
        <f t="shared" si="3303"/>
        <v>219542.1109</v>
      </c>
      <c r="H4751" s="4">
        <f t="shared" si="3304"/>
        <v>0</v>
      </c>
      <c r="I4751" s="4">
        <f t="shared" si="3305"/>
        <v>388272.67</v>
      </c>
      <c r="J4751" s="4">
        <f t="shared" si="3306"/>
        <v>2700.534686</v>
      </c>
      <c r="K4751" s="4">
        <f t="shared" si="3307"/>
        <v>3167250.4649999999</v>
      </c>
      <c r="L4751" s="3">
        <f t="shared" si="3308"/>
        <v>0.54596341954002769</v>
      </c>
      <c r="M4751" s="3" t="e">
        <f t="shared" si="3309"/>
        <v>#DIV/0!</v>
      </c>
      <c r="N4751" s="3">
        <f t="shared" si="3310"/>
        <v>0.14074329341799927</v>
      </c>
      <c r="O4751" s="3">
        <f t="shared" si="3311"/>
        <v>1.8746343886064051E-2</v>
      </c>
      <c r="P4751" s="3">
        <f t="shared" si="3312"/>
        <v>0.18373068361046088</v>
      </c>
    </row>
    <row r="4752" spans="1:16" x14ac:dyDescent="0.3">
      <c r="A4752" s="1">
        <v>44203</v>
      </c>
      <c r="B4752" s="2">
        <v>110344.3665</v>
      </c>
      <c r="D4752" s="2">
        <v>72729.321259999997</v>
      </c>
      <c r="E4752" s="2">
        <v>135.82769529999999</v>
      </c>
      <c r="F4752" s="2">
        <v>759497.08100000001</v>
      </c>
      <c r="G4752" s="4">
        <f t="shared" si="3303"/>
        <v>219542.1109</v>
      </c>
      <c r="H4752" s="4">
        <f t="shared" si="3304"/>
        <v>0</v>
      </c>
      <c r="I4752" s="4">
        <f t="shared" si="3305"/>
        <v>388272.67</v>
      </c>
      <c r="J4752" s="4">
        <f t="shared" si="3306"/>
        <v>2700.534686</v>
      </c>
      <c r="K4752" s="4">
        <f t="shared" si="3307"/>
        <v>3167250.4649999999</v>
      </c>
      <c r="L4752" s="3">
        <f t="shared" si="3308"/>
        <v>0.50261139445024805</v>
      </c>
      <c r="M4752" s="3" t="e">
        <f t="shared" si="3309"/>
        <v>#DIV/0!</v>
      </c>
      <c r="N4752" s="3">
        <f t="shared" si="3310"/>
        <v>0.18731506716658683</v>
      </c>
      <c r="O4752" s="3">
        <f t="shared" si="3311"/>
        <v>5.0296593487264687E-2</v>
      </c>
      <c r="P4752" s="3">
        <f t="shared" si="3312"/>
        <v>0.23979697513439313</v>
      </c>
    </row>
    <row r="4753" spans="1:16" x14ac:dyDescent="0.3">
      <c r="A4753" s="1">
        <v>44204</v>
      </c>
      <c r="B4753" s="2">
        <v>50887.012110000003</v>
      </c>
      <c r="D4753" s="2">
        <v>110899.51240000001</v>
      </c>
      <c r="E4753" s="2">
        <v>726.87505080000005</v>
      </c>
      <c r="F4753" s="2">
        <v>547081.1777</v>
      </c>
      <c r="G4753" s="4">
        <f t="shared" si="3303"/>
        <v>219542.1109</v>
      </c>
      <c r="H4753" s="4">
        <f t="shared" si="3304"/>
        <v>0</v>
      </c>
      <c r="I4753" s="4">
        <f t="shared" si="3305"/>
        <v>377372.32860000001</v>
      </c>
      <c r="J4753" s="4">
        <f t="shared" si="3306"/>
        <v>2700.534686</v>
      </c>
      <c r="K4753" s="4">
        <f t="shared" si="3307"/>
        <v>3167250.4649999999</v>
      </c>
      <c r="L4753" s="3">
        <f t="shared" si="3308"/>
        <v>0.23178702209517657</v>
      </c>
      <c r="M4753" s="3" t="e">
        <f t="shared" si="3309"/>
        <v>#DIV/0!</v>
      </c>
      <c r="N4753" s="3">
        <f t="shared" si="3310"/>
        <v>0.28562276196261771</v>
      </c>
      <c r="O4753" s="3">
        <f t="shared" si="3311"/>
        <v>0.26915967958798515</v>
      </c>
      <c r="P4753" s="3">
        <f t="shared" si="3312"/>
        <v>0.17273063300347483</v>
      </c>
    </row>
    <row r="4754" spans="1:16" x14ac:dyDescent="0.3">
      <c r="A4754" s="1">
        <v>44207</v>
      </c>
      <c r="B4754" s="2">
        <v>36883.335570000003</v>
      </c>
      <c r="D4754" s="2">
        <v>57037.597600000001</v>
      </c>
      <c r="E4754" s="2">
        <v>48.531029490000002</v>
      </c>
      <c r="F4754" s="2">
        <v>846345.81850000005</v>
      </c>
      <c r="G4754" s="4">
        <f t="shared" si="3303"/>
        <v>219542.1109</v>
      </c>
      <c r="H4754" s="4">
        <f t="shared" si="3304"/>
        <v>0</v>
      </c>
      <c r="I4754" s="4">
        <f t="shared" si="3305"/>
        <v>377372.32860000001</v>
      </c>
      <c r="J4754" s="4">
        <f t="shared" si="3306"/>
        <v>2700.534686</v>
      </c>
      <c r="K4754" s="4">
        <f t="shared" si="3307"/>
        <v>3167250.4649999999</v>
      </c>
      <c r="L4754" s="3">
        <f t="shared" si="3308"/>
        <v>0.16800118855921961</v>
      </c>
      <c r="M4754" s="3" t="e">
        <f t="shared" si="3309"/>
        <v>#DIV/0!</v>
      </c>
      <c r="N4754" s="3">
        <f t="shared" si="3310"/>
        <v>0.15114409106677676</v>
      </c>
      <c r="O4754" s="3">
        <f t="shared" si="3311"/>
        <v>1.7970896556742097E-2</v>
      </c>
      <c r="P4754" s="3">
        <f t="shared" si="3312"/>
        <v>0.26721783700172258</v>
      </c>
    </row>
    <row r="4755" spans="1:16" x14ac:dyDescent="0.3">
      <c r="A4755" s="1">
        <v>44208</v>
      </c>
      <c r="B4755" s="2">
        <v>42594.097560000002</v>
      </c>
      <c r="D4755" s="2">
        <v>33856.036890000003</v>
      </c>
      <c r="E4755" s="2">
        <v>37.001183179999998</v>
      </c>
      <c r="F4755" s="2">
        <v>471190.70669999998</v>
      </c>
      <c r="G4755" s="4">
        <f t="shared" si="3303"/>
        <v>219542.1109</v>
      </c>
      <c r="H4755" s="4">
        <f t="shared" si="3304"/>
        <v>0</v>
      </c>
      <c r="I4755" s="4">
        <f t="shared" si="3305"/>
        <v>377372.32860000001</v>
      </c>
      <c r="J4755" s="4">
        <f t="shared" si="3306"/>
        <v>2700.534686</v>
      </c>
      <c r="K4755" s="4">
        <f t="shared" si="3307"/>
        <v>3167250.4649999999</v>
      </c>
      <c r="L4755" s="3">
        <f t="shared" si="3308"/>
        <v>0.19401333705587506</v>
      </c>
      <c r="M4755" s="3" t="e">
        <f t="shared" si="3309"/>
        <v>#DIV/0!</v>
      </c>
      <c r="N4755" s="3">
        <f t="shared" si="3310"/>
        <v>8.9715207830953825E-2</v>
      </c>
      <c r="O4755" s="3">
        <f t="shared" si="3311"/>
        <v>1.3701428599239994E-2</v>
      </c>
      <c r="P4755" s="3">
        <f t="shared" si="3312"/>
        <v>0.1487696384946304</v>
      </c>
    </row>
    <row r="4756" spans="1:16" x14ac:dyDescent="0.3">
      <c r="A4756" s="1">
        <v>44209</v>
      </c>
      <c r="B4756" s="2">
        <v>19250.465779999999</v>
      </c>
      <c r="D4756" s="2">
        <v>28581.675729999999</v>
      </c>
      <c r="E4756" s="2">
        <v>48.459964460000002</v>
      </c>
      <c r="F4756" s="2">
        <v>754288.67590000003</v>
      </c>
      <c r="G4756" s="4">
        <f t="shared" ref="G4756:G4819" si="3313">MAX(B4707:B4756)</f>
        <v>219542.1109</v>
      </c>
      <c r="H4756" s="4">
        <f t="shared" ref="H4756:H4819" si="3314">MAX(C4707:C4756)</f>
        <v>0</v>
      </c>
      <c r="I4756" s="4">
        <f t="shared" ref="I4756:I4819" si="3315">MAX(D4707:D4756)</f>
        <v>377372.32860000001</v>
      </c>
      <c r="J4756" s="4">
        <f t="shared" ref="J4756:J4819" si="3316">MAX(E4707:E4756)</f>
        <v>2700.534686</v>
      </c>
      <c r="K4756" s="4">
        <f t="shared" ref="K4756:K4819" si="3317">MAX(F4707:F4756)</f>
        <v>3167250.4649999999</v>
      </c>
      <c r="L4756" s="3">
        <f t="shared" si="3308"/>
        <v>8.7684616409507241E-2</v>
      </c>
      <c r="M4756" s="3" t="e">
        <f t="shared" si="3309"/>
        <v>#DIV/0!</v>
      </c>
      <c r="N4756" s="3">
        <f t="shared" si="3310"/>
        <v>7.5738663287883687E-2</v>
      </c>
      <c r="O4756" s="3">
        <f t="shared" si="3311"/>
        <v>1.7944581386502512E-2</v>
      </c>
      <c r="P4756" s="3">
        <f t="shared" si="3312"/>
        <v>0.23815251879677285</v>
      </c>
    </row>
    <row r="4757" spans="1:16" x14ac:dyDescent="0.3">
      <c r="A4757" s="1">
        <v>44210</v>
      </c>
      <c r="B4757" s="2">
        <v>56547.18002</v>
      </c>
      <c r="D4757" s="2">
        <v>23901.942500000001</v>
      </c>
      <c r="E4757" s="2">
        <v>731.20595879999996</v>
      </c>
      <c r="F4757" s="2">
        <v>891167.77859999996</v>
      </c>
      <c r="G4757" s="4">
        <f t="shared" si="3313"/>
        <v>219542.1109</v>
      </c>
      <c r="H4757" s="4">
        <f t="shared" si="3314"/>
        <v>0</v>
      </c>
      <c r="I4757" s="4">
        <f t="shared" si="3315"/>
        <v>377372.32860000001</v>
      </c>
      <c r="J4757" s="4">
        <f t="shared" si="3316"/>
        <v>2700.534686</v>
      </c>
      <c r="K4757" s="4">
        <f t="shared" si="3317"/>
        <v>3167250.4649999999</v>
      </c>
      <c r="L4757" s="3">
        <f t="shared" si="3308"/>
        <v>0.25756871785639734</v>
      </c>
      <c r="M4757" s="3" t="e">
        <f t="shared" si="3309"/>
        <v>#DIV/0!</v>
      </c>
      <c r="N4757" s="3">
        <f t="shared" si="3310"/>
        <v>6.3337824976921211E-2</v>
      </c>
      <c r="O4757" s="3">
        <f t="shared" si="3311"/>
        <v>0.27076340199986604</v>
      </c>
      <c r="P4757" s="3">
        <f t="shared" si="3312"/>
        <v>0.28136953122209107</v>
      </c>
    </row>
    <row r="4758" spans="1:16" x14ac:dyDescent="0.3">
      <c r="A4758" s="1">
        <v>44211</v>
      </c>
      <c r="B4758" s="2">
        <v>20283.713230000001</v>
      </c>
      <c r="D4758" s="2">
        <v>23187.030910000001</v>
      </c>
      <c r="E4758" s="2">
        <v>18.36331607</v>
      </c>
      <c r="F4758" s="2">
        <v>1252520.0179999999</v>
      </c>
      <c r="G4758" s="4">
        <f t="shared" si="3313"/>
        <v>219542.1109</v>
      </c>
      <c r="H4758" s="4">
        <f t="shared" si="3314"/>
        <v>0</v>
      </c>
      <c r="I4758" s="4">
        <f t="shared" si="3315"/>
        <v>377372.32860000001</v>
      </c>
      <c r="J4758" s="4">
        <f t="shared" si="3316"/>
        <v>2700.534686</v>
      </c>
      <c r="K4758" s="4">
        <f t="shared" si="3317"/>
        <v>3167250.4649999999</v>
      </c>
      <c r="L4758" s="3">
        <f t="shared" si="3308"/>
        <v>9.2390991171798928E-2</v>
      </c>
      <c r="M4758" s="3" t="e">
        <f t="shared" si="3309"/>
        <v>#DIV/0!</v>
      </c>
      <c r="N4758" s="3">
        <f t="shared" si="3310"/>
        <v>6.1443378734261547E-2</v>
      </c>
      <c r="O4758" s="3">
        <f t="shared" si="3311"/>
        <v>6.7998815809322283E-3</v>
      </c>
      <c r="P4758" s="3">
        <f t="shared" si="3312"/>
        <v>0.39545973134777013</v>
      </c>
    </row>
    <row r="4759" spans="1:16" x14ac:dyDescent="0.3">
      <c r="A4759" s="1">
        <v>44214</v>
      </c>
      <c r="B4759" s="2">
        <v>20007.090370000002</v>
      </c>
      <c r="D4759" s="2">
        <v>23518.44081</v>
      </c>
      <c r="E4759" s="2">
        <v>119.5230643</v>
      </c>
      <c r="F4759" s="2">
        <v>496150.29580000002</v>
      </c>
      <c r="G4759" s="4">
        <f t="shared" si="3313"/>
        <v>219542.1109</v>
      </c>
      <c r="H4759" s="4">
        <f t="shared" si="3314"/>
        <v>0</v>
      </c>
      <c r="I4759" s="4">
        <f t="shared" si="3315"/>
        <v>377372.32860000001</v>
      </c>
      <c r="J4759" s="4">
        <f t="shared" si="3316"/>
        <v>2700.534686</v>
      </c>
      <c r="K4759" s="4">
        <f t="shared" si="3317"/>
        <v>3167250.4649999999</v>
      </c>
      <c r="L4759" s="3">
        <f t="shared" si="3308"/>
        <v>9.1130992081574283E-2</v>
      </c>
      <c r="M4759" s="3" t="e">
        <f t="shared" si="3309"/>
        <v>#DIV/0!</v>
      </c>
      <c r="N4759" s="3">
        <f t="shared" si="3310"/>
        <v>6.232158276482596E-2</v>
      </c>
      <c r="O4759" s="3">
        <f t="shared" si="3311"/>
        <v>4.4259036893555384E-2</v>
      </c>
      <c r="P4759" s="3">
        <f t="shared" si="3312"/>
        <v>0.15665016116747182</v>
      </c>
    </row>
    <row r="4760" spans="1:16" x14ac:dyDescent="0.3">
      <c r="A4760" s="1">
        <v>44215</v>
      </c>
      <c r="B4760" s="2">
        <v>53125.125610000003</v>
      </c>
      <c r="D4760" s="2">
        <v>25621.82489</v>
      </c>
      <c r="E4760" s="2">
        <v>18.280949329999999</v>
      </c>
      <c r="F4760" s="2">
        <v>630569.67610000004</v>
      </c>
      <c r="G4760" s="4">
        <f t="shared" si="3313"/>
        <v>219542.1109</v>
      </c>
      <c r="H4760" s="4">
        <f t="shared" si="3314"/>
        <v>0</v>
      </c>
      <c r="I4760" s="4">
        <f t="shared" si="3315"/>
        <v>377372.32860000001</v>
      </c>
      <c r="J4760" s="4">
        <f t="shared" si="3316"/>
        <v>2700.534686</v>
      </c>
      <c r="K4760" s="4">
        <f t="shared" si="3317"/>
        <v>3167250.4649999999</v>
      </c>
      <c r="L4760" s="3">
        <f t="shared" si="3308"/>
        <v>0.24198148315244244</v>
      </c>
      <c r="M4760" s="3" t="e">
        <f t="shared" si="3309"/>
        <v>#DIV/0!</v>
      </c>
      <c r="N4760" s="3">
        <f t="shared" si="3310"/>
        <v>6.7895346182518163E-2</v>
      </c>
      <c r="O4760" s="3">
        <f t="shared" si="3311"/>
        <v>6.7693814209353938E-3</v>
      </c>
      <c r="P4760" s="3">
        <f t="shared" si="3312"/>
        <v>0.19909056232469449</v>
      </c>
    </row>
    <row r="4761" spans="1:16" x14ac:dyDescent="0.3">
      <c r="A4761" s="1">
        <v>44216</v>
      </c>
      <c r="B4761" s="2">
        <v>23170.484949999998</v>
      </c>
      <c r="D4761" s="2">
        <v>25055.309219999999</v>
      </c>
      <c r="E4761" s="2">
        <v>290.17237219999998</v>
      </c>
      <c r="F4761" s="2">
        <v>555543.522</v>
      </c>
      <c r="G4761" s="4">
        <f t="shared" si="3313"/>
        <v>219542.1109</v>
      </c>
      <c r="H4761" s="4">
        <f t="shared" si="3314"/>
        <v>0</v>
      </c>
      <c r="I4761" s="4">
        <f t="shared" si="3315"/>
        <v>377372.32860000001</v>
      </c>
      <c r="J4761" s="4">
        <f t="shared" si="3316"/>
        <v>2700.534686</v>
      </c>
      <c r="K4761" s="4">
        <f t="shared" si="3317"/>
        <v>3167250.4649999999</v>
      </c>
      <c r="L4761" s="3">
        <f t="shared" si="3308"/>
        <v>0.10554004812568284</v>
      </c>
      <c r="M4761" s="3" t="e">
        <f t="shared" si="3309"/>
        <v>#DIV/0!</v>
      </c>
      <c r="N4761" s="3">
        <f t="shared" si="3310"/>
        <v>6.6394134707628907E-2</v>
      </c>
      <c r="O4761" s="3">
        <f t="shared" si="3311"/>
        <v>0.10744997044633404</v>
      </c>
      <c r="P4761" s="3">
        <f t="shared" si="3312"/>
        <v>0.17540245968517051</v>
      </c>
    </row>
    <row r="4762" spans="1:16" x14ac:dyDescent="0.3">
      <c r="A4762" s="1">
        <v>44217</v>
      </c>
      <c r="B4762" s="2">
        <v>11314.539559999999</v>
      </c>
      <c r="D4762" s="2">
        <v>15779.339089999999</v>
      </c>
      <c r="E4762" s="2">
        <v>2.2914879930000001</v>
      </c>
      <c r="F4762" s="2">
        <v>404297.81300000002</v>
      </c>
      <c r="G4762" s="4">
        <f t="shared" si="3313"/>
        <v>219542.1109</v>
      </c>
      <c r="H4762" s="4">
        <f t="shared" si="3314"/>
        <v>0</v>
      </c>
      <c r="I4762" s="4">
        <f t="shared" si="3315"/>
        <v>377372.32860000001</v>
      </c>
      <c r="J4762" s="4">
        <f t="shared" si="3316"/>
        <v>2700.534686</v>
      </c>
      <c r="K4762" s="4">
        <f t="shared" si="3317"/>
        <v>3167250.4649999999</v>
      </c>
      <c r="L4762" s="3">
        <f t="shared" si="3308"/>
        <v>5.1536989936084285E-2</v>
      </c>
      <c r="M4762" s="3" t="e">
        <f t="shared" si="3309"/>
        <v>#DIV/0!</v>
      </c>
      <c r="N4762" s="3">
        <f t="shared" si="3310"/>
        <v>4.1813715246529069E-2</v>
      </c>
      <c r="O4762" s="3">
        <f t="shared" si="3311"/>
        <v>8.4853122045772534E-4</v>
      </c>
      <c r="P4762" s="3">
        <f t="shared" si="3312"/>
        <v>0.12764946046033654</v>
      </c>
    </row>
    <row r="4763" spans="1:16" x14ac:dyDescent="0.3">
      <c r="A4763" s="1">
        <v>44218</v>
      </c>
      <c r="B4763" s="2">
        <v>25611.52865</v>
      </c>
      <c r="D4763" s="2">
        <v>17428.00966</v>
      </c>
      <c r="E4763" s="2">
        <v>13.850489870000001</v>
      </c>
      <c r="F4763" s="2">
        <v>786926.18440000003</v>
      </c>
      <c r="G4763" s="4">
        <f t="shared" si="3313"/>
        <v>219542.1109</v>
      </c>
      <c r="H4763" s="4">
        <f t="shared" si="3314"/>
        <v>0</v>
      </c>
      <c r="I4763" s="4">
        <f t="shared" si="3315"/>
        <v>377372.32860000001</v>
      </c>
      <c r="J4763" s="4">
        <f t="shared" si="3316"/>
        <v>2700.534686</v>
      </c>
      <c r="K4763" s="4">
        <f t="shared" si="3317"/>
        <v>3167250.4649999999</v>
      </c>
      <c r="L4763" s="3">
        <f t="shared" si="3308"/>
        <v>0.11665884301197178</v>
      </c>
      <c r="M4763" s="3" t="e">
        <f t="shared" si="3309"/>
        <v>#DIV/0!</v>
      </c>
      <c r="N4763" s="3">
        <f t="shared" si="3310"/>
        <v>4.6182532049065556E-2</v>
      </c>
      <c r="O4763" s="3">
        <f t="shared" si="3311"/>
        <v>5.1287953981125059E-3</v>
      </c>
      <c r="P4763" s="3">
        <f t="shared" si="3312"/>
        <v>0.24845720068431659</v>
      </c>
    </row>
    <row r="4764" spans="1:16" x14ac:dyDescent="0.3">
      <c r="A4764" s="1">
        <v>44221</v>
      </c>
      <c r="B4764" s="2">
        <v>34726.768620000003</v>
      </c>
      <c r="D4764" s="2">
        <v>22909.167959999999</v>
      </c>
      <c r="E4764" s="2">
        <v>73.578952999999998</v>
      </c>
      <c r="F4764" s="2">
        <v>973892.97360000003</v>
      </c>
      <c r="G4764" s="4">
        <f t="shared" si="3313"/>
        <v>219542.1109</v>
      </c>
      <c r="H4764" s="4">
        <f t="shared" si="3314"/>
        <v>0</v>
      </c>
      <c r="I4764" s="4">
        <f t="shared" si="3315"/>
        <v>377372.32860000001</v>
      </c>
      <c r="J4764" s="4">
        <f t="shared" si="3316"/>
        <v>2700.534686</v>
      </c>
      <c r="K4764" s="4">
        <f t="shared" si="3317"/>
        <v>3167250.4649999999</v>
      </c>
      <c r="L4764" s="3">
        <f t="shared" si="3308"/>
        <v>0.15817816671999577</v>
      </c>
      <c r="M4764" s="3" t="e">
        <f t="shared" si="3309"/>
        <v>#DIV/0!</v>
      </c>
      <c r="N4764" s="3">
        <f t="shared" si="3310"/>
        <v>6.0707068917824195E-2</v>
      </c>
      <c r="O4764" s="3">
        <f t="shared" si="3311"/>
        <v>2.724606848467637E-2</v>
      </c>
      <c r="P4764" s="3">
        <f t="shared" si="3312"/>
        <v>0.30748846179425854</v>
      </c>
    </row>
    <row r="4765" spans="1:16" x14ac:dyDescent="0.3">
      <c r="A4765" s="1">
        <v>44222</v>
      </c>
      <c r="B4765" s="2">
        <v>29218.186180000001</v>
      </c>
      <c r="D4765" s="2">
        <v>26772.816699999999</v>
      </c>
      <c r="E4765" s="2">
        <v>797.14224779999995</v>
      </c>
      <c r="F4765" s="2">
        <v>1287802.57</v>
      </c>
      <c r="G4765" s="4">
        <f t="shared" si="3313"/>
        <v>219542.1109</v>
      </c>
      <c r="H4765" s="4">
        <f t="shared" si="3314"/>
        <v>0</v>
      </c>
      <c r="I4765" s="4">
        <f t="shared" si="3315"/>
        <v>377372.32860000001</v>
      </c>
      <c r="J4765" s="4">
        <f t="shared" si="3316"/>
        <v>2700.534686</v>
      </c>
      <c r="K4765" s="4">
        <f t="shared" si="3317"/>
        <v>3167250.4649999999</v>
      </c>
      <c r="L4765" s="3">
        <f t="shared" si="3308"/>
        <v>0.13308693289055917</v>
      </c>
      <c r="M4765" s="3" t="e">
        <f t="shared" si="3309"/>
        <v>#DIV/0!</v>
      </c>
      <c r="N4765" s="3">
        <f t="shared" si="3310"/>
        <v>7.0945362632505421E-2</v>
      </c>
      <c r="O4765" s="3">
        <f t="shared" si="3311"/>
        <v>0.29517941462944791</v>
      </c>
      <c r="P4765" s="3">
        <f t="shared" si="3312"/>
        <v>0.40659953616898437</v>
      </c>
    </row>
    <row r="4766" spans="1:16" x14ac:dyDescent="0.3">
      <c r="A4766" s="1">
        <v>44223</v>
      </c>
      <c r="B4766" s="2">
        <v>98265.53443</v>
      </c>
      <c r="D4766" s="2">
        <v>23046.721949999999</v>
      </c>
      <c r="E4766" s="2">
        <v>469.26440400000001</v>
      </c>
      <c r="F4766" s="2">
        <v>1241150.585</v>
      </c>
      <c r="G4766" s="4">
        <f t="shared" si="3313"/>
        <v>219542.1109</v>
      </c>
      <c r="H4766" s="4">
        <f t="shared" si="3314"/>
        <v>0</v>
      </c>
      <c r="I4766" s="4">
        <f t="shared" si="3315"/>
        <v>377372.32860000001</v>
      </c>
      <c r="J4766" s="4">
        <f t="shared" si="3316"/>
        <v>2700.534686</v>
      </c>
      <c r="K4766" s="4">
        <f t="shared" si="3317"/>
        <v>3167250.4649999999</v>
      </c>
      <c r="L4766" s="3">
        <f t="shared" si="3308"/>
        <v>0.44759310196648017</v>
      </c>
      <c r="M4766" s="3" t="e">
        <f t="shared" si="3309"/>
        <v>#DIV/0!</v>
      </c>
      <c r="N4766" s="3">
        <f t="shared" si="3310"/>
        <v>6.1071573624648635E-2</v>
      </c>
      <c r="O4766" s="3">
        <f t="shared" si="3311"/>
        <v>0.17376721966680936</v>
      </c>
      <c r="P4766" s="3">
        <f t="shared" si="3312"/>
        <v>0.39187004586958046</v>
      </c>
    </row>
    <row r="4767" spans="1:16" x14ac:dyDescent="0.3">
      <c r="A4767" s="1">
        <v>44224</v>
      </c>
      <c r="B4767" s="2">
        <v>31175.328750000001</v>
      </c>
      <c r="D4767" s="2">
        <v>33078.315499999997</v>
      </c>
      <c r="E4767" s="2">
        <v>777.61805890000005</v>
      </c>
      <c r="F4767" s="2">
        <v>661022.86640000006</v>
      </c>
      <c r="G4767" s="4">
        <f t="shared" si="3313"/>
        <v>219542.1109</v>
      </c>
      <c r="H4767" s="4">
        <f t="shared" si="3314"/>
        <v>0</v>
      </c>
      <c r="I4767" s="4">
        <f t="shared" si="3315"/>
        <v>377372.32860000001</v>
      </c>
      <c r="J4767" s="4">
        <f t="shared" si="3316"/>
        <v>2700.534686</v>
      </c>
      <c r="K4767" s="4">
        <f t="shared" si="3317"/>
        <v>3167250.4649999999</v>
      </c>
      <c r="L4767" s="3">
        <f t="shared" si="3308"/>
        <v>0.14200158968226445</v>
      </c>
      <c r="M4767" s="3" t="e">
        <f t="shared" si="3309"/>
        <v>#DIV/0!</v>
      </c>
      <c r="N4767" s="3">
        <f t="shared" si="3310"/>
        <v>8.7654321721775535E-2</v>
      </c>
      <c r="O4767" s="3">
        <f t="shared" si="3311"/>
        <v>0.28794966527602678</v>
      </c>
      <c r="P4767" s="3">
        <f t="shared" si="3312"/>
        <v>0.20870558666095265</v>
      </c>
    </row>
    <row r="4768" spans="1:16" x14ac:dyDescent="0.3">
      <c r="A4768" s="1">
        <v>44225</v>
      </c>
      <c r="B4768" s="2">
        <v>107416.12390000001</v>
      </c>
      <c r="D4768" s="2">
        <v>39595.02403</v>
      </c>
      <c r="E4768" s="2">
        <v>414.9172451</v>
      </c>
      <c r="F4768" s="2">
        <v>592299.25249999994</v>
      </c>
      <c r="G4768" s="4">
        <f t="shared" si="3313"/>
        <v>219542.1109</v>
      </c>
      <c r="H4768" s="4">
        <f t="shared" si="3314"/>
        <v>0</v>
      </c>
      <c r="I4768" s="4">
        <f t="shared" si="3315"/>
        <v>377372.32860000001</v>
      </c>
      <c r="J4768" s="4">
        <f t="shared" si="3316"/>
        <v>2700.534686</v>
      </c>
      <c r="K4768" s="4">
        <f t="shared" si="3317"/>
        <v>3167250.4649999999</v>
      </c>
      <c r="L4768" s="3">
        <f t="shared" si="3308"/>
        <v>0.48927344034205517</v>
      </c>
      <c r="M4768" s="3" t="e">
        <f t="shared" si="3309"/>
        <v>#DIV/0!</v>
      </c>
      <c r="N4768" s="3">
        <f t="shared" si="3310"/>
        <v>0.10492296607144501</v>
      </c>
      <c r="O4768" s="3">
        <f t="shared" si="3311"/>
        <v>0.15364262760667241</v>
      </c>
      <c r="P4768" s="3">
        <f t="shared" si="3312"/>
        <v>0.18700739301967392</v>
      </c>
    </row>
    <row r="4769" spans="1:16" x14ac:dyDescent="0.3">
      <c r="A4769" s="1">
        <v>44228</v>
      </c>
      <c r="B4769" s="2">
        <v>32455.284940000001</v>
      </c>
      <c r="D4769" s="2">
        <v>31285.34952</v>
      </c>
      <c r="E4769" s="2">
        <v>2010.0608199999999</v>
      </c>
      <c r="F4769" s="2">
        <v>856475.36369999999</v>
      </c>
      <c r="G4769" s="4">
        <f t="shared" si="3313"/>
        <v>219542.1109</v>
      </c>
      <c r="H4769" s="4">
        <f t="shared" si="3314"/>
        <v>0</v>
      </c>
      <c r="I4769" s="4">
        <f t="shared" si="3315"/>
        <v>377372.32860000001</v>
      </c>
      <c r="J4769" s="4">
        <f t="shared" si="3316"/>
        <v>2700.534686</v>
      </c>
      <c r="K4769" s="4">
        <f t="shared" si="3317"/>
        <v>3167250.4649999999</v>
      </c>
      <c r="L4769" s="3">
        <f t="shared" si="3308"/>
        <v>0.1478317066687182</v>
      </c>
      <c r="M4769" s="3" t="e">
        <f t="shared" si="3309"/>
        <v>#DIV/0!</v>
      </c>
      <c r="N4769" s="3">
        <f t="shared" si="3310"/>
        <v>8.2903136104505573E-2</v>
      </c>
      <c r="O4769" s="3">
        <f t="shared" si="3311"/>
        <v>0.744319571387279</v>
      </c>
      <c r="P4769" s="3">
        <f t="shared" si="3312"/>
        <v>0.27041605113474976</v>
      </c>
    </row>
    <row r="4770" spans="1:16" x14ac:dyDescent="0.3">
      <c r="A4770" s="1">
        <v>44229</v>
      </c>
      <c r="B4770" s="2">
        <v>7091.3751979999997</v>
      </c>
      <c r="D4770" s="2">
        <v>77469.282519999993</v>
      </c>
      <c r="E4770" s="2">
        <v>344.83128299999998</v>
      </c>
      <c r="F4770" s="2">
        <v>252687.9473</v>
      </c>
      <c r="G4770" s="4">
        <f t="shared" si="3313"/>
        <v>219542.1109</v>
      </c>
      <c r="H4770" s="4">
        <f t="shared" si="3314"/>
        <v>0</v>
      </c>
      <c r="I4770" s="4">
        <f t="shared" si="3315"/>
        <v>377372.32860000001</v>
      </c>
      <c r="J4770" s="4">
        <f t="shared" si="3316"/>
        <v>2700.534686</v>
      </c>
      <c r="K4770" s="4">
        <f t="shared" si="3317"/>
        <v>3167250.4649999999</v>
      </c>
      <c r="L4770" s="3">
        <f t="shared" si="3308"/>
        <v>3.2300751636801357E-2</v>
      </c>
      <c r="M4770" s="3" t="e">
        <f t="shared" si="3309"/>
        <v>#DIV/0!</v>
      </c>
      <c r="N4770" s="3">
        <f t="shared" si="3310"/>
        <v>0.2052860706756123</v>
      </c>
      <c r="O4770" s="3">
        <f t="shared" si="3311"/>
        <v>0.12769000331218111</v>
      </c>
      <c r="P4770" s="3">
        <f t="shared" si="3312"/>
        <v>7.978148557948038E-2</v>
      </c>
    </row>
    <row r="4771" spans="1:16" x14ac:dyDescent="0.3">
      <c r="A4771" s="1">
        <v>44230</v>
      </c>
      <c r="B4771" s="2">
        <v>12743.03919</v>
      </c>
      <c r="D4771" s="2">
        <v>51188.718139999997</v>
      </c>
      <c r="E4771" s="2">
        <v>30.038552150000001</v>
      </c>
      <c r="F4771" s="2">
        <v>1775240.148</v>
      </c>
      <c r="G4771" s="4">
        <f t="shared" si="3313"/>
        <v>219542.1109</v>
      </c>
      <c r="H4771" s="4">
        <f t="shared" si="3314"/>
        <v>0</v>
      </c>
      <c r="I4771" s="4">
        <f t="shared" si="3315"/>
        <v>377372.32860000001</v>
      </c>
      <c r="J4771" s="4">
        <f t="shared" si="3316"/>
        <v>2700.534686</v>
      </c>
      <c r="K4771" s="4">
        <f t="shared" si="3317"/>
        <v>3167250.4649999999</v>
      </c>
      <c r="L4771" s="3">
        <f t="shared" si="3308"/>
        <v>5.8043712606026511E-2</v>
      </c>
      <c r="M4771" s="3" t="e">
        <f t="shared" si="3309"/>
        <v>#DIV/0!</v>
      </c>
      <c r="N4771" s="3">
        <f t="shared" si="3310"/>
        <v>0.13564512885696514</v>
      </c>
      <c r="O4771" s="3">
        <f t="shared" si="3311"/>
        <v>1.1123186939876987E-2</v>
      </c>
      <c r="P4771" s="3">
        <f t="shared" si="3312"/>
        <v>0.5604988199125579</v>
      </c>
    </row>
    <row r="4772" spans="1:16" x14ac:dyDescent="0.3">
      <c r="A4772" s="1">
        <v>44231</v>
      </c>
      <c r="B4772" s="2">
        <v>47890.983500000002</v>
      </c>
      <c r="D4772" s="2">
        <v>31065.149700000002</v>
      </c>
      <c r="E4772" s="2">
        <v>11.51723586</v>
      </c>
      <c r="F4772" s="2">
        <v>349089.95169999998</v>
      </c>
      <c r="G4772" s="4">
        <f t="shared" si="3313"/>
        <v>219542.1109</v>
      </c>
      <c r="H4772" s="4">
        <f t="shared" si="3314"/>
        <v>0</v>
      </c>
      <c r="I4772" s="4">
        <f t="shared" si="3315"/>
        <v>377372.32860000001</v>
      </c>
      <c r="J4772" s="4">
        <f t="shared" si="3316"/>
        <v>2700.534686</v>
      </c>
      <c r="K4772" s="4">
        <f t="shared" si="3317"/>
        <v>3167250.4649999999</v>
      </c>
      <c r="L4772" s="3">
        <f t="shared" si="3308"/>
        <v>0.21814030713139146</v>
      </c>
      <c r="M4772" s="3" t="e">
        <f t="shared" si="3309"/>
        <v>#DIV/0!</v>
      </c>
      <c r="N4772" s="3">
        <f t="shared" si="3310"/>
        <v>8.2319627979209498E-2</v>
      </c>
      <c r="O4772" s="3">
        <f t="shared" si="3311"/>
        <v>4.264798345197037E-3</v>
      </c>
      <c r="P4772" s="3">
        <f t="shared" si="3312"/>
        <v>0.1102186125024375</v>
      </c>
    </row>
    <row r="4773" spans="1:16" x14ac:dyDescent="0.3">
      <c r="A4773" s="1">
        <v>44232</v>
      </c>
      <c r="B4773" s="2">
        <v>13082.21228</v>
      </c>
      <c r="D4773" s="2">
        <v>21673.358359999998</v>
      </c>
      <c r="E4773" s="2">
        <v>45.055120629999998</v>
      </c>
      <c r="F4773" s="2">
        <v>2250353.2250000001</v>
      </c>
      <c r="G4773" s="4">
        <f t="shared" si="3313"/>
        <v>219542.1109</v>
      </c>
      <c r="H4773" s="4">
        <f t="shared" si="3314"/>
        <v>0</v>
      </c>
      <c r="I4773" s="4">
        <f t="shared" si="3315"/>
        <v>377372.32860000001</v>
      </c>
      <c r="J4773" s="4">
        <f t="shared" si="3316"/>
        <v>2700.534686</v>
      </c>
      <c r="K4773" s="4">
        <f t="shared" si="3317"/>
        <v>3167250.4649999999</v>
      </c>
      <c r="L4773" s="3">
        <f t="shared" si="3308"/>
        <v>5.9588623915340151E-2</v>
      </c>
      <c r="M4773" s="3" t="e">
        <f t="shared" si="3309"/>
        <v>#DIV/0!</v>
      </c>
      <c r="N4773" s="3">
        <f t="shared" si="3310"/>
        <v>5.7432293566423404E-2</v>
      </c>
      <c r="O4773" s="3">
        <f t="shared" si="3311"/>
        <v>1.6683777795402106E-2</v>
      </c>
      <c r="P4773" s="3">
        <f t="shared" si="3312"/>
        <v>0.71050687334890017</v>
      </c>
    </row>
    <row r="4774" spans="1:16" x14ac:dyDescent="0.3">
      <c r="A4774" s="1">
        <v>44235</v>
      </c>
      <c r="B4774" s="2">
        <v>15087.89309</v>
      </c>
      <c r="D4774" s="2">
        <v>33219.972650000003</v>
      </c>
      <c r="E4774" s="2">
        <v>57.183453530000001</v>
      </c>
      <c r="F4774" s="2">
        <v>1417808.504</v>
      </c>
      <c r="G4774" s="4">
        <f t="shared" si="3313"/>
        <v>219542.1109</v>
      </c>
      <c r="H4774" s="4">
        <f t="shared" si="3314"/>
        <v>0</v>
      </c>
      <c r="I4774" s="4">
        <f t="shared" si="3315"/>
        <v>377372.32860000001</v>
      </c>
      <c r="J4774" s="4">
        <f t="shared" si="3316"/>
        <v>2700.534686</v>
      </c>
      <c r="K4774" s="4">
        <f t="shared" si="3317"/>
        <v>3167250.4649999999</v>
      </c>
      <c r="L4774" s="3">
        <f t="shared" si="3308"/>
        <v>6.8724369225330248E-2</v>
      </c>
      <c r="M4774" s="3" t="e">
        <f t="shared" si="3309"/>
        <v>#DIV/0!</v>
      </c>
      <c r="N4774" s="3">
        <f t="shared" si="3310"/>
        <v>8.8029699403879405E-2</v>
      </c>
      <c r="O4774" s="3">
        <f t="shared" si="3311"/>
        <v>2.1174863565518374E-2</v>
      </c>
      <c r="P4774" s="3">
        <f t="shared" si="3312"/>
        <v>0.44764647433716614</v>
      </c>
    </row>
    <row r="4775" spans="1:16" x14ac:dyDescent="0.3">
      <c r="A4775" s="1">
        <v>44236</v>
      </c>
      <c r="B4775" s="2">
        <v>11592.478090000001</v>
      </c>
      <c r="D4775" s="2">
        <v>27279.930759999999</v>
      </c>
      <c r="E4775" s="2">
        <v>421.01590390000001</v>
      </c>
      <c r="F4775" s="2">
        <v>3850531.7540000002</v>
      </c>
      <c r="G4775" s="4">
        <f t="shared" si="3313"/>
        <v>219542.1109</v>
      </c>
      <c r="H4775" s="4">
        <f t="shared" si="3314"/>
        <v>0</v>
      </c>
      <c r="I4775" s="4">
        <f t="shared" si="3315"/>
        <v>377372.32860000001</v>
      </c>
      <c r="J4775" s="4">
        <f t="shared" si="3316"/>
        <v>2700.534686</v>
      </c>
      <c r="K4775" s="4">
        <f t="shared" si="3317"/>
        <v>3850531.7540000002</v>
      </c>
      <c r="L4775" s="3">
        <f t="shared" si="3308"/>
        <v>5.2802981817371239E-2</v>
      </c>
      <c r="M4775" s="3" t="e">
        <f t="shared" si="3309"/>
        <v>#DIV/0!</v>
      </c>
      <c r="N4775" s="3">
        <f t="shared" si="3310"/>
        <v>7.2289165613188516E-2</v>
      </c>
      <c r="O4775" s="3">
        <f t="shared" si="3311"/>
        <v>0.15590094290682999</v>
      </c>
      <c r="P4775" s="3">
        <f t="shared" si="3312"/>
        <v>1.2157332666142653</v>
      </c>
    </row>
    <row r="4776" spans="1:16" x14ac:dyDescent="0.3">
      <c r="A4776" s="1">
        <v>44237</v>
      </c>
      <c r="B4776" s="2">
        <v>127392.11320000001</v>
      </c>
      <c r="D4776" s="2">
        <v>244683.74220000001</v>
      </c>
      <c r="E4776" s="2">
        <v>346.07145759999997</v>
      </c>
      <c r="F4776" s="2">
        <v>3066697.59</v>
      </c>
      <c r="G4776" s="4">
        <f t="shared" si="3313"/>
        <v>219542.1109</v>
      </c>
      <c r="H4776" s="4">
        <f t="shared" si="3314"/>
        <v>0</v>
      </c>
      <c r="I4776" s="4">
        <f t="shared" si="3315"/>
        <v>377372.32860000001</v>
      </c>
      <c r="J4776" s="4">
        <f t="shared" si="3316"/>
        <v>2700.534686</v>
      </c>
      <c r="K4776" s="4">
        <f t="shared" si="3317"/>
        <v>3850531.7540000002</v>
      </c>
      <c r="L4776" s="3">
        <f t="shared" si="3308"/>
        <v>0.58026276907771135</v>
      </c>
      <c r="M4776" s="3" t="e">
        <f t="shared" si="3309"/>
        <v>#DIV/0!</v>
      </c>
      <c r="N4776" s="3">
        <f t="shared" si="3310"/>
        <v>0.64838813992468236</v>
      </c>
      <c r="O4776" s="3">
        <f t="shared" si="3311"/>
        <v>0.12814923629534894</v>
      </c>
      <c r="P4776" s="3">
        <f t="shared" si="3312"/>
        <v>0.79643482664810139</v>
      </c>
    </row>
    <row r="4777" spans="1:16" x14ac:dyDescent="0.3">
      <c r="A4777" s="1">
        <v>44238</v>
      </c>
      <c r="B4777" s="2">
        <v>26331.230970000001</v>
      </c>
      <c r="D4777" s="2">
        <v>46145.208400000003</v>
      </c>
      <c r="E4777" s="2">
        <v>842.63275590000001</v>
      </c>
      <c r="F4777" s="2">
        <v>2079169.6529999999</v>
      </c>
      <c r="G4777" s="4">
        <f t="shared" si="3313"/>
        <v>219542.1109</v>
      </c>
      <c r="H4777" s="4">
        <f t="shared" si="3314"/>
        <v>0</v>
      </c>
      <c r="I4777" s="4">
        <f t="shared" si="3315"/>
        <v>377372.32860000001</v>
      </c>
      <c r="J4777" s="4">
        <f t="shared" si="3316"/>
        <v>2700.534686</v>
      </c>
      <c r="K4777" s="4">
        <f t="shared" si="3317"/>
        <v>3850531.7540000002</v>
      </c>
      <c r="L4777" s="3">
        <f t="shared" si="3308"/>
        <v>0.11993704015168964</v>
      </c>
      <c r="M4777" s="3" t="e">
        <f t="shared" si="3309"/>
        <v>#DIV/0!</v>
      </c>
      <c r="N4777" s="3">
        <f t="shared" si="3310"/>
        <v>0.12228031814413221</v>
      </c>
      <c r="O4777" s="3">
        <f t="shared" si="3311"/>
        <v>0.31202441511614043</v>
      </c>
      <c r="P4777" s="3">
        <f t="shared" si="3312"/>
        <v>0.53996948625085917</v>
      </c>
    </row>
    <row r="4778" spans="1:16" x14ac:dyDescent="0.3">
      <c r="A4778" s="1">
        <v>44239</v>
      </c>
      <c r="B4778" s="2">
        <v>22087.422689999999</v>
      </c>
      <c r="D4778" s="2">
        <v>96373.417419999998</v>
      </c>
      <c r="E4778" s="2">
        <v>1190.9939220000001</v>
      </c>
      <c r="F4778" s="2">
        <v>1639701.5009999999</v>
      </c>
      <c r="G4778" s="4">
        <f t="shared" si="3313"/>
        <v>219542.1109</v>
      </c>
      <c r="H4778" s="4">
        <f t="shared" si="3314"/>
        <v>0</v>
      </c>
      <c r="I4778" s="4">
        <f t="shared" si="3315"/>
        <v>377372.32860000001</v>
      </c>
      <c r="J4778" s="4">
        <f t="shared" si="3316"/>
        <v>2700.534686</v>
      </c>
      <c r="K4778" s="4">
        <f t="shared" si="3317"/>
        <v>3850531.7540000002</v>
      </c>
      <c r="L4778" s="3">
        <f t="shared" si="3308"/>
        <v>0.10060677015199455</v>
      </c>
      <c r="M4778" s="3" t="e">
        <f t="shared" si="3309"/>
        <v>#DIV/0!</v>
      </c>
      <c r="N4778" s="3">
        <f t="shared" si="3310"/>
        <v>0.25538019116963945</v>
      </c>
      <c r="O4778" s="3">
        <f t="shared" si="3311"/>
        <v>0.44102152369095698</v>
      </c>
      <c r="P4778" s="3">
        <f t="shared" si="3312"/>
        <v>0.42583767795101263</v>
      </c>
    </row>
    <row r="4779" spans="1:16" x14ac:dyDescent="0.3">
      <c r="A4779" s="1">
        <v>44242</v>
      </c>
      <c r="B4779" s="2">
        <v>42320.211640000001</v>
      </c>
      <c r="D4779" s="2">
        <v>43325.903270000003</v>
      </c>
      <c r="E4779" s="2">
        <v>375.70976209999998</v>
      </c>
      <c r="F4779" s="2">
        <v>3365882.9739999999</v>
      </c>
      <c r="G4779" s="4">
        <f t="shared" si="3313"/>
        <v>219542.1109</v>
      </c>
      <c r="H4779" s="4">
        <f t="shared" si="3314"/>
        <v>0</v>
      </c>
      <c r="I4779" s="4">
        <f t="shared" si="3315"/>
        <v>377372.32860000001</v>
      </c>
      <c r="J4779" s="4">
        <f t="shared" si="3316"/>
        <v>2700.534686</v>
      </c>
      <c r="K4779" s="4">
        <f t="shared" si="3317"/>
        <v>3850531.7540000002</v>
      </c>
      <c r="L4779" s="3">
        <f t="shared" si="3308"/>
        <v>0.19276580454888939</v>
      </c>
      <c r="M4779" s="3" t="e">
        <f t="shared" si="3309"/>
        <v>#DIV/0!</v>
      </c>
      <c r="N4779" s="3">
        <f t="shared" si="3310"/>
        <v>0.11480943351287363</v>
      </c>
      <c r="O4779" s="3">
        <f t="shared" si="3311"/>
        <v>0.13912421271525929</v>
      </c>
      <c r="P4779" s="3">
        <f t="shared" si="3312"/>
        <v>0.87413458426968205</v>
      </c>
    </row>
    <row r="4780" spans="1:16" x14ac:dyDescent="0.3">
      <c r="A4780" s="1">
        <v>44243</v>
      </c>
      <c r="B4780" s="2">
        <v>92512.311860000002</v>
      </c>
      <c r="D4780" s="2">
        <v>133837.23879999999</v>
      </c>
      <c r="E4780" s="2">
        <v>210.94748240000001</v>
      </c>
      <c r="F4780" s="2">
        <v>787750.94750000001</v>
      </c>
      <c r="G4780" s="4">
        <f t="shared" si="3313"/>
        <v>219542.1109</v>
      </c>
      <c r="H4780" s="4">
        <f t="shared" si="3314"/>
        <v>0</v>
      </c>
      <c r="I4780" s="4">
        <f t="shared" si="3315"/>
        <v>377372.32860000001</v>
      </c>
      <c r="J4780" s="4">
        <f t="shared" si="3316"/>
        <v>2700.534686</v>
      </c>
      <c r="K4780" s="4">
        <f t="shared" si="3317"/>
        <v>3850531.7540000002</v>
      </c>
      <c r="L4780" s="3">
        <f t="shared" si="3308"/>
        <v>0.42138754829654873</v>
      </c>
      <c r="M4780" s="3" t="e">
        <f t="shared" si="3309"/>
        <v>#DIV/0!</v>
      </c>
      <c r="N4780" s="3">
        <f t="shared" si="3310"/>
        <v>0.35465567731613479</v>
      </c>
      <c r="O4780" s="3">
        <f t="shared" si="3311"/>
        <v>7.8113228277935182E-2</v>
      </c>
      <c r="P4780" s="3">
        <f t="shared" si="3312"/>
        <v>0.20458237922117392</v>
      </c>
    </row>
    <row r="4781" spans="1:16" x14ac:dyDescent="0.3">
      <c r="A4781" s="1">
        <v>44244</v>
      </c>
      <c r="B4781" s="2">
        <v>20970.90943</v>
      </c>
      <c r="D4781" s="2">
        <v>385226.3738</v>
      </c>
      <c r="E4781" s="2">
        <v>837.92474589999995</v>
      </c>
      <c r="F4781" s="2">
        <v>733312.6827</v>
      </c>
      <c r="G4781" s="4">
        <f t="shared" si="3313"/>
        <v>219542.1109</v>
      </c>
      <c r="H4781" s="4">
        <f t="shared" si="3314"/>
        <v>0</v>
      </c>
      <c r="I4781" s="4">
        <f t="shared" si="3315"/>
        <v>385226.3738</v>
      </c>
      <c r="J4781" s="4">
        <f t="shared" si="3316"/>
        <v>2700.534686</v>
      </c>
      <c r="K4781" s="4">
        <f t="shared" si="3317"/>
        <v>3850531.7540000002</v>
      </c>
      <c r="L4781" s="3">
        <f t="shared" si="3308"/>
        <v>9.5521125054464431E-2</v>
      </c>
      <c r="M4781" s="3" t="e">
        <f t="shared" si="3309"/>
        <v>#DIV/0!</v>
      </c>
      <c r="N4781" s="3">
        <f t="shared" si="3310"/>
        <v>1.0208124565707757</v>
      </c>
      <c r="O4781" s="3">
        <f t="shared" si="3311"/>
        <v>0.31028105294997121</v>
      </c>
      <c r="P4781" s="3">
        <f t="shared" si="3312"/>
        <v>0.19044452287355426</v>
      </c>
    </row>
    <row r="4782" spans="1:16" x14ac:dyDescent="0.3">
      <c r="A4782" s="1">
        <v>44245</v>
      </c>
      <c r="B4782" s="2">
        <v>38343.133609999997</v>
      </c>
      <c r="D4782" s="2">
        <v>342579.51120000001</v>
      </c>
      <c r="E4782" s="2">
        <v>66.618217049999998</v>
      </c>
      <c r="F4782" s="2">
        <v>968979.8665</v>
      </c>
      <c r="G4782" s="4">
        <f t="shared" si="3313"/>
        <v>219542.1109</v>
      </c>
      <c r="H4782" s="4">
        <f t="shared" si="3314"/>
        <v>0</v>
      </c>
      <c r="I4782" s="4">
        <f t="shared" si="3315"/>
        <v>385226.3738</v>
      </c>
      <c r="J4782" s="4">
        <f t="shared" si="3316"/>
        <v>2700.534686</v>
      </c>
      <c r="K4782" s="4">
        <f t="shared" si="3317"/>
        <v>3850531.7540000002</v>
      </c>
      <c r="L4782" s="3">
        <f t="shared" si="3308"/>
        <v>0.17465047344591236</v>
      </c>
      <c r="M4782" s="3" t="e">
        <f t="shared" si="3309"/>
        <v>#DIV/0!</v>
      </c>
      <c r="N4782" s="3">
        <f t="shared" si="3310"/>
        <v>0.88929402164416393</v>
      </c>
      <c r="O4782" s="3">
        <f t="shared" si="3311"/>
        <v>2.4668528567827475E-2</v>
      </c>
      <c r="P4782" s="3">
        <f t="shared" si="3312"/>
        <v>0.25164832506403995</v>
      </c>
    </row>
    <row r="4783" spans="1:16" x14ac:dyDescent="0.3">
      <c r="A4783" s="1">
        <v>44246</v>
      </c>
      <c r="B4783" s="2">
        <v>21744.287369999998</v>
      </c>
      <c r="D4783" s="2">
        <v>54501.997459999999</v>
      </c>
      <c r="E4783" s="2">
        <v>1290.437062</v>
      </c>
      <c r="F4783" s="2">
        <v>796603.77870000002</v>
      </c>
      <c r="G4783" s="4">
        <f t="shared" si="3313"/>
        <v>219542.1109</v>
      </c>
      <c r="H4783" s="4">
        <f t="shared" si="3314"/>
        <v>0</v>
      </c>
      <c r="I4783" s="4">
        <f t="shared" si="3315"/>
        <v>385226.3738</v>
      </c>
      <c r="J4783" s="4">
        <f t="shared" si="3316"/>
        <v>2700.534686</v>
      </c>
      <c r="K4783" s="4">
        <f t="shared" si="3317"/>
        <v>3850531.7540000002</v>
      </c>
      <c r="L4783" s="3">
        <f t="shared" si="3308"/>
        <v>9.9043811143386423E-2</v>
      </c>
      <c r="M4783" s="3" t="e">
        <f t="shared" si="3309"/>
        <v>#DIV/0!</v>
      </c>
      <c r="N4783" s="3">
        <f t="shared" si="3310"/>
        <v>0.14148044154499165</v>
      </c>
      <c r="O4783" s="3">
        <f t="shared" si="3311"/>
        <v>0.47784502405758028</v>
      </c>
      <c r="P4783" s="3">
        <f t="shared" si="3312"/>
        <v>0.20688149834694233</v>
      </c>
    </row>
    <row r="4784" spans="1:16" x14ac:dyDescent="0.3">
      <c r="A4784" s="1">
        <v>44249</v>
      </c>
      <c r="B4784" s="2">
        <v>15543.476500000001</v>
      </c>
      <c r="D4784" s="2">
        <v>87563.926219999994</v>
      </c>
      <c r="E4784" s="2">
        <v>1175.7641040000001</v>
      </c>
      <c r="F4784" s="2">
        <v>1065992.7290000001</v>
      </c>
      <c r="G4784" s="4">
        <f t="shared" si="3313"/>
        <v>219542.1109</v>
      </c>
      <c r="H4784" s="4">
        <f t="shared" si="3314"/>
        <v>0</v>
      </c>
      <c r="I4784" s="4">
        <f t="shared" si="3315"/>
        <v>385226.3738</v>
      </c>
      <c r="J4784" s="4">
        <f t="shared" si="3316"/>
        <v>2700.534686</v>
      </c>
      <c r="K4784" s="4">
        <f t="shared" si="3317"/>
        <v>3850531.7540000002</v>
      </c>
      <c r="L4784" s="3">
        <f t="shared" si="3308"/>
        <v>7.0799521951758732E-2</v>
      </c>
      <c r="M4784" s="3" t="e">
        <f t="shared" si="3309"/>
        <v>#DIV/0!</v>
      </c>
      <c r="N4784" s="3">
        <f t="shared" si="3310"/>
        <v>0.2273051176539149</v>
      </c>
      <c r="O4784" s="3">
        <f t="shared" si="3311"/>
        <v>0.43538196716944522</v>
      </c>
      <c r="P4784" s="3">
        <f t="shared" si="3312"/>
        <v>0.27684299133298357</v>
      </c>
    </row>
    <row r="4785" spans="1:16" x14ac:dyDescent="0.3">
      <c r="A4785" s="1">
        <v>44250</v>
      </c>
      <c r="B4785" s="2">
        <v>28830.33381</v>
      </c>
      <c r="D4785" s="2">
        <v>54998.954660000003</v>
      </c>
      <c r="E4785" s="2">
        <v>752.69822450000004</v>
      </c>
      <c r="F4785" s="2">
        <v>1819889.2690000001</v>
      </c>
      <c r="G4785" s="4">
        <f t="shared" si="3313"/>
        <v>219542.1109</v>
      </c>
      <c r="H4785" s="4">
        <f t="shared" si="3314"/>
        <v>0</v>
      </c>
      <c r="I4785" s="4">
        <f t="shared" si="3315"/>
        <v>385226.3738</v>
      </c>
      <c r="J4785" s="4">
        <f t="shared" si="3316"/>
        <v>2700.534686</v>
      </c>
      <c r="K4785" s="4">
        <f t="shared" si="3317"/>
        <v>3850531.7540000002</v>
      </c>
      <c r="L4785" s="3">
        <f t="shared" si="3308"/>
        <v>0.13132029063495718</v>
      </c>
      <c r="M4785" s="3" t="e">
        <f t="shared" si="3309"/>
        <v>#DIV/0!</v>
      </c>
      <c r="N4785" s="3">
        <f t="shared" si="3310"/>
        <v>0.14277048094467723</v>
      </c>
      <c r="O4785" s="3">
        <f t="shared" si="3311"/>
        <v>0.27872192436635124</v>
      </c>
      <c r="P4785" s="3">
        <f t="shared" si="3312"/>
        <v>0.47263323230861998</v>
      </c>
    </row>
    <row r="4786" spans="1:16" x14ac:dyDescent="0.3">
      <c r="A4786" s="1">
        <v>44251</v>
      </c>
      <c r="B4786" s="2">
        <v>12145.955040000001</v>
      </c>
      <c r="D4786" s="2">
        <v>47360.726880000002</v>
      </c>
      <c r="E4786" s="2">
        <v>857.63898240000003</v>
      </c>
      <c r="F4786" s="2">
        <v>757993.80799999996</v>
      </c>
      <c r="G4786" s="4">
        <f t="shared" si="3313"/>
        <v>219542.1109</v>
      </c>
      <c r="H4786" s="4">
        <f t="shared" si="3314"/>
        <v>0</v>
      </c>
      <c r="I4786" s="4">
        <f t="shared" si="3315"/>
        <v>385226.3738</v>
      </c>
      <c r="J4786" s="4">
        <f t="shared" si="3316"/>
        <v>2010.0608199999999</v>
      </c>
      <c r="K4786" s="4">
        <f t="shared" si="3317"/>
        <v>3850531.7540000002</v>
      </c>
      <c r="L4786" s="3">
        <f t="shared" si="3308"/>
        <v>5.5324033235393297E-2</v>
      </c>
      <c r="M4786" s="3" t="e">
        <f t="shared" si="3309"/>
        <v>#DIV/0!</v>
      </c>
      <c r="N4786" s="3">
        <f t="shared" si="3310"/>
        <v>0.12294258675183159</v>
      </c>
      <c r="O4786" s="3">
        <f t="shared" si="3311"/>
        <v>0.31758117636708633</v>
      </c>
      <c r="P4786" s="3">
        <f t="shared" si="3312"/>
        <v>0.1968543194618724</v>
      </c>
    </row>
    <row r="4787" spans="1:16" x14ac:dyDescent="0.3">
      <c r="A4787" s="1">
        <v>44252</v>
      </c>
      <c r="B4787" s="2">
        <v>12695.65547</v>
      </c>
      <c r="D4787" s="2">
        <v>160252.88149999999</v>
      </c>
      <c r="E4787" s="2">
        <v>2160.3605550000002</v>
      </c>
      <c r="F4787" s="2">
        <v>1110608.5049999999</v>
      </c>
      <c r="G4787" s="4">
        <f t="shared" si="3313"/>
        <v>219542.1109</v>
      </c>
      <c r="H4787" s="4">
        <f t="shared" si="3314"/>
        <v>0</v>
      </c>
      <c r="I4787" s="4">
        <f t="shared" si="3315"/>
        <v>385226.3738</v>
      </c>
      <c r="J4787" s="4">
        <f t="shared" si="3316"/>
        <v>2160.3605550000002</v>
      </c>
      <c r="K4787" s="4">
        <f t="shared" si="3317"/>
        <v>3850531.7540000002</v>
      </c>
      <c r="L4787" s="3">
        <f t="shared" si="3308"/>
        <v>5.7827882851061718E-2</v>
      </c>
      <c r="M4787" s="3" t="e">
        <f t="shared" si="3309"/>
        <v>#DIV/0!</v>
      </c>
      <c r="N4787" s="3">
        <f t="shared" si="3310"/>
        <v>0.41599665131754276</v>
      </c>
      <c r="O4787" s="3">
        <f t="shared" si="3311"/>
        <v>1.0747737250059928</v>
      </c>
      <c r="P4787" s="3">
        <f t="shared" si="3312"/>
        <v>0.28842990421940562</v>
      </c>
    </row>
    <row r="4788" spans="1:16" x14ac:dyDescent="0.3">
      <c r="A4788" s="1">
        <v>44253</v>
      </c>
      <c r="B4788" s="2">
        <v>18925.10269</v>
      </c>
      <c r="D4788" s="2">
        <v>177437.57620000001</v>
      </c>
      <c r="E4788" s="2">
        <v>2.8190189810000001</v>
      </c>
      <c r="F4788" s="2">
        <v>1191780.2779999999</v>
      </c>
      <c r="G4788" s="4">
        <f t="shared" si="3313"/>
        <v>219542.1109</v>
      </c>
      <c r="H4788" s="4">
        <f t="shared" si="3314"/>
        <v>0</v>
      </c>
      <c r="I4788" s="4">
        <f t="shared" si="3315"/>
        <v>385226.3738</v>
      </c>
      <c r="J4788" s="4">
        <f t="shared" si="3316"/>
        <v>2160.3605550000002</v>
      </c>
      <c r="K4788" s="4">
        <f t="shared" si="3317"/>
        <v>3850531.7540000002</v>
      </c>
      <c r="L4788" s="3">
        <f t="shared" si="3308"/>
        <v>8.6202608749718454E-2</v>
      </c>
      <c r="M4788" s="3" t="e">
        <f t="shared" si="3309"/>
        <v>#DIV/0!</v>
      </c>
      <c r="N4788" s="3">
        <f t="shared" si="3310"/>
        <v>0.46060599239272543</v>
      </c>
      <c r="O4788" s="3">
        <f t="shared" si="3311"/>
        <v>1.304883564215974E-3</v>
      </c>
      <c r="P4788" s="3">
        <f t="shared" si="3312"/>
        <v>0.30951057000424881</v>
      </c>
    </row>
    <row r="4789" spans="1:16" x14ac:dyDescent="0.3">
      <c r="A4789" s="1">
        <v>44256</v>
      </c>
      <c r="B4789" s="2">
        <v>14507.220799999999</v>
      </c>
      <c r="D4789" s="2">
        <v>281915.35190000001</v>
      </c>
      <c r="E4789" s="2">
        <v>1781.0204409999999</v>
      </c>
      <c r="F4789" s="2">
        <v>705659.26749999996</v>
      </c>
      <c r="G4789" s="4">
        <f t="shared" si="3313"/>
        <v>219542.1109</v>
      </c>
      <c r="H4789" s="4">
        <f t="shared" si="3314"/>
        <v>0</v>
      </c>
      <c r="I4789" s="4">
        <f t="shared" si="3315"/>
        <v>385226.3738</v>
      </c>
      <c r="J4789" s="4">
        <f t="shared" si="3316"/>
        <v>2160.3605550000002</v>
      </c>
      <c r="K4789" s="4">
        <f t="shared" si="3317"/>
        <v>3850531.7540000002</v>
      </c>
      <c r="L4789" s="3">
        <f t="shared" si="3308"/>
        <v>6.6079444806868712E-2</v>
      </c>
      <c r="M4789" s="3" t="e">
        <f t="shared" si="3309"/>
        <v>#DIV/0!</v>
      </c>
      <c r="N4789" s="3">
        <f t="shared" si="3310"/>
        <v>0.73181737044401707</v>
      </c>
      <c r="O4789" s="3">
        <f t="shared" si="3311"/>
        <v>0.8244088871544869</v>
      </c>
      <c r="P4789" s="3">
        <f t="shared" si="3312"/>
        <v>0.1832628095501222</v>
      </c>
    </row>
    <row r="4790" spans="1:16" x14ac:dyDescent="0.3">
      <c r="A4790" s="1">
        <v>44257</v>
      </c>
      <c r="B4790" s="2">
        <v>18032.495699999999</v>
      </c>
      <c r="D4790" s="2">
        <v>65868.047130000006</v>
      </c>
      <c r="E4790" s="2">
        <v>22.735336950000001</v>
      </c>
      <c r="F4790" s="2">
        <v>1249398.9140000001</v>
      </c>
      <c r="G4790" s="4">
        <f t="shared" si="3313"/>
        <v>219542.1109</v>
      </c>
      <c r="H4790" s="4">
        <f t="shared" si="3314"/>
        <v>0</v>
      </c>
      <c r="I4790" s="4">
        <f t="shared" si="3315"/>
        <v>385226.3738</v>
      </c>
      <c r="J4790" s="4">
        <f t="shared" si="3316"/>
        <v>2160.3605550000002</v>
      </c>
      <c r="K4790" s="4">
        <f t="shared" si="3317"/>
        <v>3850531.7540000002</v>
      </c>
      <c r="L4790" s="3">
        <f t="shared" ref="L4790:L4853" si="3318">B4790/G4789</f>
        <v>8.2136842112325706E-2</v>
      </c>
      <c r="M4790" s="3" t="e">
        <f t="shared" ref="M4790:M4853" si="3319">C4790/H4789</f>
        <v>#DIV/0!</v>
      </c>
      <c r="N4790" s="3">
        <f t="shared" ref="N4790:N4853" si="3320">D4790/I4789</f>
        <v>0.17098530009837037</v>
      </c>
      <c r="O4790" s="3">
        <f t="shared" ref="O4790:O4853" si="3321">E4790/J4789</f>
        <v>1.052386227723918E-2</v>
      </c>
      <c r="P4790" s="3">
        <f t="shared" ref="P4790:P4853" si="3322">F4790/K4789</f>
        <v>0.32447438271405049</v>
      </c>
    </row>
    <row r="4791" spans="1:16" x14ac:dyDescent="0.3">
      <c r="A4791" s="1">
        <v>44258</v>
      </c>
      <c r="B4791" s="2">
        <v>46431.925669999997</v>
      </c>
      <c r="D4791" s="2">
        <v>86168.796820000003</v>
      </c>
      <c r="E4791" s="2">
        <v>1.346343544</v>
      </c>
      <c r="F4791" s="2">
        <v>1172040.844</v>
      </c>
      <c r="G4791" s="4">
        <f t="shared" si="3313"/>
        <v>219542.1109</v>
      </c>
      <c r="H4791" s="4">
        <f t="shared" si="3314"/>
        <v>0</v>
      </c>
      <c r="I4791" s="4">
        <f t="shared" si="3315"/>
        <v>385226.3738</v>
      </c>
      <c r="J4791" s="4">
        <f t="shared" si="3316"/>
        <v>2160.3605550000002</v>
      </c>
      <c r="K4791" s="4">
        <f t="shared" si="3317"/>
        <v>3850531.7540000002</v>
      </c>
      <c r="L4791" s="3">
        <f t="shared" si="3318"/>
        <v>0.21149439385298358</v>
      </c>
      <c r="M4791" s="3" t="e">
        <f t="shared" si="3319"/>
        <v>#DIV/0!</v>
      </c>
      <c r="N4791" s="3">
        <f t="shared" si="3320"/>
        <v>0.2236835343592978</v>
      </c>
      <c r="O4791" s="3">
        <f t="shared" si="3321"/>
        <v>6.2320316897287542E-4</v>
      </c>
      <c r="P4791" s="3">
        <f t="shared" si="3322"/>
        <v>0.30438415234011856</v>
      </c>
    </row>
    <row r="4792" spans="1:16" x14ac:dyDescent="0.3">
      <c r="A4792" s="1">
        <v>44259</v>
      </c>
      <c r="B4792" s="2">
        <v>36380.071859999996</v>
      </c>
      <c r="D4792" s="2">
        <v>90064.996960000004</v>
      </c>
      <c r="E4792" s="2">
        <v>85.0809754</v>
      </c>
      <c r="F4792" s="2">
        <v>2613648.2519999999</v>
      </c>
      <c r="G4792" s="4">
        <f t="shared" si="3313"/>
        <v>219542.1109</v>
      </c>
      <c r="H4792" s="4">
        <f t="shared" si="3314"/>
        <v>0</v>
      </c>
      <c r="I4792" s="4">
        <f t="shared" si="3315"/>
        <v>385226.3738</v>
      </c>
      <c r="J4792" s="4">
        <f t="shared" si="3316"/>
        <v>2160.3605550000002</v>
      </c>
      <c r="K4792" s="4">
        <f t="shared" si="3317"/>
        <v>3850531.7540000002</v>
      </c>
      <c r="L4792" s="3">
        <f t="shared" si="3318"/>
        <v>0.16570885517526468</v>
      </c>
      <c r="M4792" s="3" t="e">
        <f t="shared" si="3319"/>
        <v>#DIV/0!</v>
      </c>
      <c r="N4792" s="3">
        <f t="shared" si="3320"/>
        <v>0.23379758782237356</v>
      </c>
      <c r="O4792" s="3">
        <f t="shared" si="3321"/>
        <v>3.9382766549354992E-2</v>
      </c>
      <c r="P4792" s="3">
        <f t="shared" si="3322"/>
        <v>0.67877592472387638</v>
      </c>
    </row>
    <row r="4793" spans="1:16" x14ac:dyDescent="0.3">
      <c r="A4793" s="1">
        <v>44260</v>
      </c>
      <c r="B4793" s="2">
        <v>6791.5765890000002</v>
      </c>
      <c r="D4793" s="2">
        <v>35518.078820000002</v>
      </c>
      <c r="E4793" s="2">
        <v>791.29007890000003</v>
      </c>
      <c r="F4793" s="2">
        <v>614588.85730000003</v>
      </c>
      <c r="G4793" s="4">
        <f t="shared" si="3313"/>
        <v>219542.1109</v>
      </c>
      <c r="H4793" s="4">
        <f t="shared" si="3314"/>
        <v>0</v>
      </c>
      <c r="I4793" s="4">
        <f t="shared" si="3315"/>
        <v>385226.3738</v>
      </c>
      <c r="J4793" s="4">
        <f t="shared" si="3316"/>
        <v>2160.3605550000002</v>
      </c>
      <c r="K4793" s="4">
        <f t="shared" si="3317"/>
        <v>3850531.7540000002</v>
      </c>
      <c r="L4793" s="3">
        <f t="shared" si="3318"/>
        <v>3.093518852104651E-2</v>
      </c>
      <c r="M4793" s="3" t="e">
        <f t="shared" si="3319"/>
        <v>#DIV/0!</v>
      </c>
      <c r="N4793" s="3">
        <f t="shared" si="3320"/>
        <v>9.2200537750408831E-2</v>
      </c>
      <c r="O4793" s="3">
        <f t="shared" si="3321"/>
        <v>0.3662768592347308</v>
      </c>
      <c r="P4793" s="3">
        <f t="shared" si="3322"/>
        <v>0.15961142423031685</v>
      </c>
    </row>
    <row r="4794" spans="1:16" x14ac:dyDescent="0.3">
      <c r="A4794" s="1">
        <v>44263</v>
      </c>
      <c r="B4794" s="2">
        <v>13989.828009999999</v>
      </c>
      <c r="D4794" s="2">
        <v>132005.8296</v>
      </c>
      <c r="E4794" s="2">
        <v>52.243631190000002</v>
      </c>
      <c r="F4794" s="2">
        <v>666450.7953</v>
      </c>
      <c r="G4794" s="4">
        <f t="shared" si="3313"/>
        <v>219542.1109</v>
      </c>
      <c r="H4794" s="4">
        <f t="shared" si="3314"/>
        <v>0</v>
      </c>
      <c r="I4794" s="4">
        <f t="shared" si="3315"/>
        <v>385226.3738</v>
      </c>
      <c r="J4794" s="4">
        <f t="shared" si="3316"/>
        <v>2160.3605550000002</v>
      </c>
      <c r="K4794" s="4">
        <f t="shared" si="3317"/>
        <v>3850531.7540000002</v>
      </c>
      <c r="L4794" s="3">
        <f t="shared" si="3318"/>
        <v>6.3722754384794425E-2</v>
      </c>
      <c r="M4794" s="3" t="e">
        <f t="shared" si="3319"/>
        <v>#DIV/0!</v>
      </c>
      <c r="N4794" s="3">
        <f t="shared" si="3320"/>
        <v>0.34267079976339876</v>
      </c>
      <c r="O4794" s="3">
        <f t="shared" si="3321"/>
        <v>2.4182829606421877E-2</v>
      </c>
      <c r="P4794" s="3">
        <f t="shared" si="3322"/>
        <v>0.17308019719813483</v>
      </c>
    </row>
    <row r="4795" spans="1:16" x14ac:dyDescent="0.3">
      <c r="A4795" s="1">
        <v>44264</v>
      </c>
      <c r="B4795" s="2">
        <v>31985.48056</v>
      </c>
      <c r="D4795" s="2">
        <v>68244.963250000001</v>
      </c>
      <c r="E4795" s="2">
        <v>82.883631550000004</v>
      </c>
      <c r="F4795" s="2">
        <v>502853.76679999998</v>
      </c>
      <c r="G4795" s="4">
        <f t="shared" si="3313"/>
        <v>219542.1109</v>
      </c>
      <c r="H4795" s="4">
        <f t="shared" si="3314"/>
        <v>0</v>
      </c>
      <c r="I4795" s="4">
        <f t="shared" si="3315"/>
        <v>385226.3738</v>
      </c>
      <c r="J4795" s="4">
        <f t="shared" si="3316"/>
        <v>2160.3605550000002</v>
      </c>
      <c r="K4795" s="4">
        <f t="shared" si="3317"/>
        <v>3850531.7540000002</v>
      </c>
      <c r="L4795" s="3">
        <f t="shared" si="3318"/>
        <v>0.14569177835121197</v>
      </c>
      <c r="M4795" s="3" t="e">
        <f t="shared" si="3319"/>
        <v>#DIV/0!</v>
      </c>
      <c r="N4795" s="3">
        <f t="shared" si="3320"/>
        <v>0.17715548023570965</v>
      </c>
      <c r="O4795" s="3">
        <f t="shared" si="3321"/>
        <v>3.8365647511093351E-2</v>
      </c>
      <c r="P4795" s="3">
        <f t="shared" si="3322"/>
        <v>0.13059333072052365</v>
      </c>
    </row>
    <row r="4796" spans="1:16" x14ac:dyDescent="0.3">
      <c r="A4796" s="1">
        <v>44265</v>
      </c>
      <c r="B4796" s="2">
        <v>15712.55075</v>
      </c>
      <c r="D4796" s="2">
        <v>81369.266010000007</v>
      </c>
      <c r="E4796" s="2">
        <v>414.37272250000001</v>
      </c>
      <c r="F4796" s="2">
        <v>537380.27069999999</v>
      </c>
      <c r="G4796" s="4">
        <f t="shared" si="3313"/>
        <v>219542.1109</v>
      </c>
      <c r="H4796" s="4">
        <f t="shared" si="3314"/>
        <v>0</v>
      </c>
      <c r="I4796" s="4">
        <f t="shared" si="3315"/>
        <v>385226.3738</v>
      </c>
      <c r="J4796" s="4">
        <f t="shared" si="3316"/>
        <v>2160.3605550000002</v>
      </c>
      <c r="K4796" s="4">
        <f t="shared" si="3317"/>
        <v>3850531.7540000002</v>
      </c>
      <c r="L4796" s="3">
        <f t="shared" si="3318"/>
        <v>7.1569644136094526E-2</v>
      </c>
      <c r="M4796" s="3" t="e">
        <f t="shared" si="3319"/>
        <v>#DIV/0!</v>
      </c>
      <c r="N4796" s="3">
        <f t="shared" si="3320"/>
        <v>0.2112245462514592</v>
      </c>
      <c r="O4796" s="3">
        <f t="shared" si="3321"/>
        <v>0.19180720622812888</v>
      </c>
      <c r="P4796" s="3">
        <f t="shared" si="3322"/>
        <v>0.13956001535158355</v>
      </c>
    </row>
    <row r="4797" spans="1:16" x14ac:dyDescent="0.3">
      <c r="A4797" s="1">
        <v>44266</v>
      </c>
      <c r="B4797" s="2">
        <v>5342.2702220000001</v>
      </c>
      <c r="D4797" s="2">
        <v>47845.044009999998</v>
      </c>
      <c r="E4797" s="2">
        <v>19.902316710000001</v>
      </c>
      <c r="F4797" s="2">
        <v>719215.39950000006</v>
      </c>
      <c r="G4797" s="4">
        <f t="shared" si="3313"/>
        <v>127392.11320000001</v>
      </c>
      <c r="H4797" s="4">
        <f t="shared" si="3314"/>
        <v>0</v>
      </c>
      <c r="I4797" s="4">
        <f t="shared" si="3315"/>
        <v>385226.3738</v>
      </c>
      <c r="J4797" s="4">
        <f t="shared" si="3316"/>
        <v>2160.3605550000002</v>
      </c>
      <c r="K4797" s="4">
        <f t="shared" si="3317"/>
        <v>3850531.7540000002</v>
      </c>
      <c r="L4797" s="3">
        <f t="shared" si="3318"/>
        <v>2.4333692520763679E-2</v>
      </c>
      <c r="M4797" s="3" t="e">
        <f t="shared" si="3319"/>
        <v>#DIV/0!</v>
      </c>
      <c r="N4797" s="3">
        <f t="shared" si="3320"/>
        <v>0.12419981409382931</v>
      </c>
      <c r="O4797" s="3">
        <f t="shared" si="3321"/>
        <v>9.2124977305003599E-3</v>
      </c>
      <c r="P4797" s="3">
        <f t="shared" si="3322"/>
        <v>0.18678339654071582</v>
      </c>
    </row>
    <row r="4798" spans="1:16" x14ac:dyDescent="0.3">
      <c r="A4798" s="1">
        <v>44267</v>
      </c>
      <c r="B4798" s="2">
        <v>135545.2506</v>
      </c>
      <c r="D4798" s="2">
        <v>40024.718979999998</v>
      </c>
      <c r="E4798" s="2">
        <v>6.2926715299999998</v>
      </c>
      <c r="F4798" s="2">
        <v>779928.09120000002</v>
      </c>
      <c r="G4798" s="4">
        <f t="shared" si="3313"/>
        <v>135545.2506</v>
      </c>
      <c r="H4798" s="4">
        <f t="shared" si="3314"/>
        <v>0</v>
      </c>
      <c r="I4798" s="4">
        <f t="shared" si="3315"/>
        <v>385226.3738</v>
      </c>
      <c r="J4798" s="4">
        <f t="shared" si="3316"/>
        <v>2160.3605550000002</v>
      </c>
      <c r="K4798" s="4">
        <f t="shared" si="3317"/>
        <v>3850531.7540000002</v>
      </c>
      <c r="L4798" s="3">
        <f t="shared" si="3318"/>
        <v>1.0640003309090251</v>
      </c>
      <c r="M4798" s="3" t="e">
        <f t="shared" si="3319"/>
        <v>#DIV/0!</v>
      </c>
      <c r="N4798" s="3">
        <f t="shared" si="3320"/>
        <v>0.10389921797197572</v>
      </c>
      <c r="O4798" s="3">
        <f t="shared" si="3321"/>
        <v>2.9127876434496365E-3</v>
      </c>
      <c r="P4798" s="3">
        <f t="shared" si="3322"/>
        <v>0.20255074909843218</v>
      </c>
    </row>
    <row r="4799" spans="1:16" x14ac:dyDescent="0.3">
      <c r="A4799" s="1">
        <v>44270</v>
      </c>
      <c r="B4799" s="2">
        <v>40199.372869999999</v>
      </c>
      <c r="D4799" s="2">
        <v>91880.355979999993</v>
      </c>
      <c r="E4799" s="2">
        <v>604.49139969999999</v>
      </c>
      <c r="F4799" s="2">
        <v>1660258.138</v>
      </c>
      <c r="G4799" s="4">
        <f t="shared" si="3313"/>
        <v>135545.2506</v>
      </c>
      <c r="H4799" s="4">
        <f t="shared" si="3314"/>
        <v>0</v>
      </c>
      <c r="I4799" s="4">
        <f t="shared" si="3315"/>
        <v>385226.3738</v>
      </c>
      <c r="J4799" s="4">
        <f t="shared" si="3316"/>
        <v>2160.3605550000002</v>
      </c>
      <c r="K4799" s="4">
        <f t="shared" si="3317"/>
        <v>3850531.7540000002</v>
      </c>
      <c r="L4799" s="3">
        <f t="shared" si="3318"/>
        <v>0.2965752963829778</v>
      </c>
      <c r="M4799" s="3" t="e">
        <f t="shared" si="3319"/>
        <v>#DIV/0!</v>
      </c>
      <c r="N4799" s="3">
        <f t="shared" si="3320"/>
        <v>0.23851003521296285</v>
      </c>
      <c r="O4799" s="3">
        <f t="shared" si="3321"/>
        <v>0.27981042252458638</v>
      </c>
      <c r="P4799" s="3">
        <f t="shared" si="3322"/>
        <v>0.43117632682169016</v>
      </c>
    </row>
    <row r="4800" spans="1:16" x14ac:dyDescent="0.3">
      <c r="A4800" s="1">
        <v>44271</v>
      </c>
      <c r="B4800" s="2">
        <v>22544.60396</v>
      </c>
      <c r="D4800" s="2">
        <v>79000.95018</v>
      </c>
      <c r="E4800" s="2">
        <v>0.51922427900000001</v>
      </c>
      <c r="F4800" s="2">
        <v>1672373.3740000001</v>
      </c>
      <c r="G4800" s="4">
        <f t="shared" si="3313"/>
        <v>135545.2506</v>
      </c>
      <c r="H4800" s="4">
        <f t="shared" si="3314"/>
        <v>0</v>
      </c>
      <c r="I4800" s="4">
        <f t="shared" si="3315"/>
        <v>385226.3738</v>
      </c>
      <c r="J4800" s="4">
        <f t="shared" si="3316"/>
        <v>2160.3605550000002</v>
      </c>
      <c r="K4800" s="4">
        <f t="shared" si="3317"/>
        <v>3850531.7540000002</v>
      </c>
      <c r="L4800" s="3">
        <f t="shared" si="3318"/>
        <v>0.16632529624022105</v>
      </c>
      <c r="M4800" s="3" t="e">
        <f t="shared" si="3319"/>
        <v>#DIV/0!</v>
      </c>
      <c r="N4800" s="3">
        <f t="shared" si="3320"/>
        <v>0.20507669140279408</v>
      </c>
      <c r="O4800" s="3">
        <f t="shared" si="3321"/>
        <v>2.4034149197840727E-4</v>
      </c>
      <c r="P4800" s="3">
        <f t="shared" si="3322"/>
        <v>0.43432270679568069</v>
      </c>
    </row>
    <row r="4801" spans="1:16" x14ac:dyDescent="0.3">
      <c r="A4801" s="1">
        <v>44272</v>
      </c>
      <c r="B4801" s="2">
        <v>53097.466130000001</v>
      </c>
      <c r="D4801" s="2">
        <v>35812.462509999998</v>
      </c>
      <c r="E4801" s="2">
        <v>496.43189569999998</v>
      </c>
      <c r="F4801" s="2">
        <v>592943.16890000005</v>
      </c>
      <c r="G4801" s="4">
        <f t="shared" si="3313"/>
        <v>135545.2506</v>
      </c>
      <c r="H4801" s="4">
        <f t="shared" si="3314"/>
        <v>0</v>
      </c>
      <c r="I4801" s="4">
        <f t="shared" si="3315"/>
        <v>385226.3738</v>
      </c>
      <c r="J4801" s="4">
        <f t="shared" si="3316"/>
        <v>2160.3605550000002</v>
      </c>
      <c r="K4801" s="4">
        <f t="shared" si="3317"/>
        <v>3850531.7540000002</v>
      </c>
      <c r="L4801" s="3">
        <f t="shared" si="3318"/>
        <v>0.39173239855295972</v>
      </c>
      <c r="M4801" s="3" t="e">
        <f t="shared" si="3319"/>
        <v>#DIV/0!</v>
      </c>
      <c r="N4801" s="3">
        <f t="shared" si="3320"/>
        <v>9.296472138377769E-2</v>
      </c>
      <c r="O4801" s="3">
        <f t="shared" si="3321"/>
        <v>0.22979122376172062</v>
      </c>
      <c r="P4801" s="3">
        <f t="shared" si="3322"/>
        <v>0.15398994393022217</v>
      </c>
    </row>
    <row r="4802" spans="1:16" x14ac:dyDescent="0.3">
      <c r="A4802" s="1">
        <v>44273</v>
      </c>
      <c r="B4802" s="2">
        <v>122707.36079999999</v>
      </c>
      <c r="D4802" s="2">
        <v>18882.645649999999</v>
      </c>
      <c r="E4802" s="2">
        <v>128.6655471</v>
      </c>
      <c r="F4802" s="2">
        <v>327503.68170000002</v>
      </c>
      <c r="G4802" s="4">
        <f t="shared" si="3313"/>
        <v>135545.2506</v>
      </c>
      <c r="H4802" s="4">
        <f t="shared" si="3314"/>
        <v>0</v>
      </c>
      <c r="I4802" s="4">
        <f t="shared" si="3315"/>
        <v>385226.3738</v>
      </c>
      <c r="J4802" s="4">
        <f t="shared" si="3316"/>
        <v>2160.3605550000002</v>
      </c>
      <c r="K4802" s="4">
        <f t="shared" si="3317"/>
        <v>3850531.7540000002</v>
      </c>
      <c r="L4802" s="3">
        <f t="shared" si="3318"/>
        <v>0.90528705548020139</v>
      </c>
      <c r="M4802" s="3" t="e">
        <f t="shared" si="3319"/>
        <v>#DIV/0!</v>
      </c>
      <c r="N4802" s="3">
        <f t="shared" si="3320"/>
        <v>4.9017011643661242E-2</v>
      </c>
      <c r="O4802" s="3">
        <f t="shared" si="3321"/>
        <v>5.9557441373484059E-2</v>
      </c>
      <c r="P4802" s="3">
        <f t="shared" si="3322"/>
        <v>8.5054143849036798E-2</v>
      </c>
    </row>
    <row r="4803" spans="1:16" x14ac:dyDescent="0.3">
      <c r="A4803" s="1">
        <v>44274</v>
      </c>
      <c r="B4803" s="2">
        <v>14888.89489</v>
      </c>
      <c r="D4803" s="2">
        <v>89796.845490000007</v>
      </c>
      <c r="E4803" s="2">
        <v>102.92036539999999</v>
      </c>
      <c r="F4803" s="2">
        <v>1495384.0220000001</v>
      </c>
      <c r="G4803" s="4">
        <f t="shared" si="3313"/>
        <v>135545.2506</v>
      </c>
      <c r="H4803" s="4">
        <f t="shared" si="3314"/>
        <v>0</v>
      </c>
      <c r="I4803" s="4">
        <f t="shared" si="3315"/>
        <v>385226.3738</v>
      </c>
      <c r="J4803" s="4">
        <f t="shared" si="3316"/>
        <v>2160.3605550000002</v>
      </c>
      <c r="K4803" s="4">
        <f t="shared" si="3317"/>
        <v>3850531.7540000002</v>
      </c>
      <c r="L4803" s="3">
        <f t="shared" si="3318"/>
        <v>0.10984446023813689</v>
      </c>
      <c r="M4803" s="3" t="e">
        <f t="shared" si="3319"/>
        <v>#DIV/0!</v>
      </c>
      <c r="N4803" s="3">
        <f t="shared" si="3320"/>
        <v>0.23310149978625375</v>
      </c>
      <c r="O4803" s="3">
        <f t="shared" si="3321"/>
        <v>4.7640365013052174E-2</v>
      </c>
      <c r="P4803" s="3">
        <f t="shared" si="3322"/>
        <v>0.3883577951140304</v>
      </c>
    </row>
    <row r="4804" spans="1:16" x14ac:dyDescent="0.3">
      <c r="A4804" s="1">
        <v>44277</v>
      </c>
      <c r="B4804" s="2">
        <v>22524.932929999999</v>
      </c>
      <c r="D4804" s="2">
        <v>36364.233390000001</v>
      </c>
      <c r="E4804" s="2">
        <v>372.47214200000002</v>
      </c>
      <c r="F4804" s="2">
        <v>678475.80480000004</v>
      </c>
      <c r="G4804" s="4">
        <f t="shared" si="3313"/>
        <v>135545.2506</v>
      </c>
      <c r="H4804" s="4">
        <f t="shared" si="3314"/>
        <v>0</v>
      </c>
      <c r="I4804" s="4">
        <f t="shared" si="3315"/>
        <v>385226.3738</v>
      </c>
      <c r="J4804" s="4">
        <f t="shared" si="3316"/>
        <v>2160.3605550000002</v>
      </c>
      <c r="K4804" s="4">
        <f t="shared" si="3317"/>
        <v>3850531.7540000002</v>
      </c>
      <c r="L4804" s="3">
        <f t="shared" si="3318"/>
        <v>0.16618017105204275</v>
      </c>
      <c r="M4804" s="3" t="e">
        <f t="shared" si="3319"/>
        <v>#DIV/0!</v>
      </c>
      <c r="N4804" s="3">
        <f t="shared" si="3320"/>
        <v>9.4397050314315736E-2</v>
      </c>
      <c r="O4804" s="3">
        <f t="shared" si="3321"/>
        <v>0.17241202684336179</v>
      </c>
      <c r="P4804" s="3">
        <f t="shared" si="3322"/>
        <v>0.17620314495398912</v>
      </c>
    </row>
    <row r="4805" spans="1:16" x14ac:dyDescent="0.3">
      <c r="A4805" s="1">
        <v>44278</v>
      </c>
      <c r="B4805" s="2">
        <v>39934.530019999998</v>
      </c>
      <c r="D4805" s="2">
        <v>13183.68348</v>
      </c>
      <c r="E4805" s="2">
        <v>155.61348269999999</v>
      </c>
      <c r="F4805" s="2">
        <v>171162.1845</v>
      </c>
      <c r="G4805" s="4">
        <f t="shared" si="3313"/>
        <v>135545.2506</v>
      </c>
      <c r="H4805" s="4">
        <f t="shared" si="3314"/>
        <v>0</v>
      </c>
      <c r="I4805" s="4">
        <f t="shared" si="3315"/>
        <v>385226.3738</v>
      </c>
      <c r="J4805" s="4">
        <f t="shared" si="3316"/>
        <v>2160.3605550000002</v>
      </c>
      <c r="K4805" s="4">
        <f t="shared" si="3317"/>
        <v>3850531.7540000002</v>
      </c>
      <c r="L4805" s="3">
        <f t="shared" si="3318"/>
        <v>0.29462138911711894</v>
      </c>
      <c r="M4805" s="3" t="e">
        <f t="shared" si="3319"/>
        <v>#DIV/0!</v>
      </c>
      <c r="N4805" s="3">
        <f t="shared" si="3320"/>
        <v>3.4223211017334554E-2</v>
      </c>
      <c r="O4805" s="3">
        <f t="shared" si="3321"/>
        <v>7.2031255310528466E-2</v>
      </c>
      <c r="P4805" s="3">
        <f t="shared" si="3322"/>
        <v>4.4451570701161916E-2</v>
      </c>
    </row>
    <row r="4806" spans="1:16" x14ac:dyDescent="0.3">
      <c r="A4806" s="1">
        <v>44279</v>
      </c>
      <c r="B4806" s="2">
        <v>8044.472863</v>
      </c>
      <c r="D4806" s="2">
        <v>19768.642899999999</v>
      </c>
      <c r="E4806" s="2">
        <v>6.199805617</v>
      </c>
      <c r="F4806" s="2">
        <v>716785.51329999999</v>
      </c>
      <c r="G4806" s="4">
        <f t="shared" si="3313"/>
        <v>135545.2506</v>
      </c>
      <c r="H4806" s="4">
        <f t="shared" si="3314"/>
        <v>0</v>
      </c>
      <c r="I4806" s="4">
        <f t="shared" si="3315"/>
        <v>385226.3738</v>
      </c>
      <c r="J4806" s="4">
        <f t="shared" si="3316"/>
        <v>2160.3605550000002</v>
      </c>
      <c r="K4806" s="4">
        <f t="shared" si="3317"/>
        <v>3850531.7540000002</v>
      </c>
      <c r="L4806" s="3">
        <f t="shared" si="3318"/>
        <v>5.934898365963108E-2</v>
      </c>
      <c r="M4806" s="3" t="e">
        <f t="shared" si="3319"/>
        <v>#DIV/0!</v>
      </c>
      <c r="N4806" s="3">
        <f t="shared" si="3320"/>
        <v>5.1316950874872834E-2</v>
      </c>
      <c r="O4806" s="3">
        <f t="shared" si="3321"/>
        <v>2.8698013406377896E-3</v>
      </c>
      <c r="P4806" s="3">
        <f t="shared" si="3322"/>
        <v>0.18615234442759512</v>
      </c>
    </row>
    <row r="4807" spans="1:16" x14ac:dyDescent="0.3">
      <c r="A4807" s="1">
        <v>44280</v>
      </c>
      <c r="B4807" s="2">
        <v>19591.149720000001</v>
      </c>
      <c r="D4807" s="2">
        <v>48869.778109999999</v>
      </c>
      <c r="E4807" s="2">
        <v>5.0951519630000002</v>
      </c>
      <c r="F4807" s="2">
        <v>586524.34210000001</v>
      </c>
      <c r="G4807" s="4">
        <f t="shared" si="3313"/>
        <v>135545.2506</v>
      </c>
      <c r="H4807" s="4">
        <f t="shared" si="3314"/>
        <v>0</v>
      </c>
      <c r="I4807" s="4">
        <f t="shared" si="3315"/>
        <v>385226.3738</v>
      </c>
      <c r="J4807" s="4">
        <f t="shared" si="3316"/>
        <v>2160.3605550000002</v>
      </c>
      <c r="K4807" s="4">
        <f t="shared" si="3317"/>
        <v>3850531.7540000002</v>
      </c>
      <c r="L4807" s="3">
        <f t="shared" si="3318"/>
        <v>0.14453586262357762</v>
      </c>
      <c r="M4807" s="3" t="e">
        <f t="shared" si="3319"/>
        <v>#DIV/0!</v>
      </c>
      <c r="N4807" s="3">
        <f t="shared" si="3320"/>
        <v>0.1268598970208929</v>
      </c>
      <c r="O4807" s="3">
        <f t="shared" si="3321"/>
        <v>2.3584729647130589E-3</v>
      </c>
      <c r="P4807" s="3">
        <f t="shared" si="3322"/>
        <v>0.15232294643219296</v>
      </c>
    </row>
    <row r="4808" spans="1:16" x14ac:dyDescent="0.3">
      <c r="A4808" s="1">
        <v>44281</v>
      </c>
      <c r="B4808" s="2">
        <v>12247.711600000001</v>
      </c>
      <c r="D4808" s="2">
        <v>21765.873759999999</v>
      </c>
      <c r="E4808" s="2">
        <v>52.407968050000001</v>
      </c>
      <c r="F4808" s="2">
        <v>466640.54749999999</v>
      </c>
      <c r="G4808" s="4">
        <f t="shared" si="3313"/>
        <v>135545.2506</v>
      </c>
      <c r="H4808" s="4">
        <f t="shared" si="3314"/>
        <v>0</v>
      </c>
      <c r="I4808" s="4">
        <f t="shared" si="3315"/>
        <v>385226.3738</v>
      </c>
      <c r="J4808" s="4">
        <f t="shared" si="3316"/>
        <v>2160.3605550000002</v>
      </c>
      <c r="K4808" s="4">
        <f t="shared" si="3317"/>
        <v>3850531.7540000002</v>
      </c>
      <c r="L4808" s="3">
        <f t="shared" si="3318"/>
        <v>9.035883991349529E-2</v>
      </c>
      <c r="M4808" s="3" t="e">
        <f t="shared" si="3319"/>
        <v>#DIV/0!</v>
      </c>
      <c r="N4808" s="3">
        <f t="shared" si="3320"/>
        <v>5.650151505800146E-2</v>
      </c>
      <c r="O4808" s="3">
        <f t="shared" si="3321"/>
        <v>2.4258898788308971E-2</v>
      </c>
      <c r="P4808" s="3">
        <f t="shared" si="3322"/>
        <v>0.12118859869555564</v>
      </c>
    </row>
    <row r="4809" spans="1:16" x14ac:dyDescent="0.3">
      <c r="A4809" s="1">
        <v>44284</v>
      </c>
      <c r="B4809" s="2">
        <v>10504.25575</v>
      </c>
      <c r="D4809" s="2">
        <v>33822.264340000002</v>
      </c>
      <c r="E4809" s="2">
        <v>12.63583523</v>
      </c>
      <c r="F4809" s="2">
        <v>381794.28860000003</v>
      </c>
      <c r="G4809" s="4">
        <f t="shared" si="3313"/>
        <v>135545.2506</v>
      </c>
      <c r="H4809" s="4">
        <f t="shared" si="3314"/>
        <v>0</v>
      </c>
      <c r="I4809" s="4">
        <f t="shared" si="3315"/>
        <v>385226.3738</v>
      </c>
      <c r="J4809" s="4">
        <f t="shared" si="3316"/>
        <v>2160.3605550000002</v>
      </c>
      <c r="K4809" s="4">
        <f t="shared" si="3317"/>
        <v>3850531.7540000002</v>
      </c>
      <c r="L4809" s="3">
        <f t="shared" si="3318"/>
        <v>7.7496302552116134E-2</v>
      </c>
      <c r="M4809" s="3" t="e">
        <f t="shared" si="3319"/>
        <v>#DIV/0!</v>
      </c>
      <c r="N4809" s="3">
        <f t="shared" si="3320"/>
        <v>8.7798413193691888E-2</v>
      </c>
      <c r="O4809" s="3">
        <f t="shared" si="3321"/>
        <v>5.8489473901730251E-3</v>
      </c>
      <c r="P4809" s="3">
        <f t="shared" si="3322"/>
        <v>9.9153652791821645E-2</v>
      </c>
    </row>
    <row r="4810" spans="1:16" x14ac:dyDescent="0.3">
      <c r="A4810" s="1">
        <v>44285</v>
      </c>
      <c r="B4810" s="2">
        <v>19153.961719999999</v>
      </c>
      <c r="D4810" s="2">
        <v>18387.501260000001</v>
      </c>
      <c r="E4810" s="2">
        <v>1.75992324</v>
      </c>
      <c r="F4810" s="2">
        <v>1337333.098</v>
      </c>
      <c r="G4810" s="4">
        <f t="shared" si="3313"/>
        <v>135545.2506</v>
      </c>
      <c r="H4810" s="4">
        <f t="shared" si="3314"/>
        <v>0</v>
      </c>
      <c r="I4810" s="4">
        <f t="shared" si="3315"/>
        <v>385226.3738</v>
      </c>
      <c r="J4810" s="4">
        <f t="shared" si="3316"/>
        <v>2160.3605550000002</v>
      </c>
      <c r="K4810" s="4">
        <f t="shared" si="3317"/>
        <v>3850531.7540000002</v>
      </c>
      <c r="L4810" s="3">
        <f t="shared" si="3318"/>
        <v>0.14131046005089609</v>
      </c>
      <c r="M4810" s="3" t="e">
        <f t="shared" si="3319"/>
        <v>#DIV/0!</v>
      </c>
      <c r="N4810" s="3">
        <f t="shared" si="3320"/>
        <v>4.7731678074425757E-2</v>
      </c>
      <c r="O4810" s="3">
        <f t="shared" si="3321"/>
        <v>8.1464329457727944E-4</v>
      </c>
      <c r="P4810" s="3">
        <f t="shared" si="3322"/>
        <v>0.3473112763219664</v>
      </c>
    </row>
    <row r="4811" spans="1:16" x14ac:dyDescent="0.3">
      <c r="A4811" s="1">
        <v>44286</v>
      </c>
      <c r="B4811" s="2">
        <v>14818.5553</v>
      </c>
      <c r="D4811" s="2">
        <v>44498.124810000001</v>
      </c>
      <c r="E4811" s="2">
        <v>2.5204153640000002</v>
      </c>
      <c r="F4811" s="2">
        <v>1119023.3389999999</v>
      </c>
      <c r="G4811" s="4">
        <f t="shared" si="3313"/>
        <v>135545.2506</v>
      </c>
      <c r="H4811" s="4">
        <f t="shared" si="3314"/>
        <v>0</v>
      </c>
      <c r="I4811" s="4">
        <f t="shared" si="3315"/>
        <v>385226.3738</v>
      </c>
      <c r="J4811" s="4">
        <f t="shared" si="3316"/>
        <v>2160.3605550000002</v>
      </c>
      <c r="K4811" s="4">
        <f t="shared" si="3317"/>
        <v>3850531.7540000002</v>
      </c>
      <c r="L4811" s="3">
        <f t="shared" si="3318"/>
        <v>0.10932552217362605</v>
      </c>
      <c r="M4811" s="3" t="e">
        <f t="shared" si="3319"/>
        <v>#DIV/0!</v>
      </c>
      <c r="N4811" s="3">
        <f t="shared" si="3320"/>
        <v>0.11551162598514692</v>
      </c>
      <c r="O4811" s="3">
        <f t="shared" si="3321"/>
        <v>1.1666642210100898E-3</v>
      </c>
      <c r="P4811" s="3">
        <f t="shared" si="3322"/>
        <v>0.2906152735495659</v>
      </c>
    </row>
    <row r="4812" spans="1:16" x14ac:dyDescent="0.3">
      <c r="A4812" s="1">
        <v>44287</v>
      </c>
      <c r="B4812" s="2">
        <v>48394.366950000003</v>
      </c>
      <c r="D4812" s="2">
        <v>26907.499749999999</v>
      </c>
      <c r="E4812" s="2">
        <v>1548.1586689999999</v>
      </c>
      <c r="F4812" s="2">
        <v>551123.82059999998</v>
      </c>
      <c r="G4812" s="4">
        <f t="shared" si="3313"/>
        <v>135545.2506</v>
      </c>
      <c r="H4812" s="4">
        <f t="shared" si="3314"/>
        <v>0</v>
      </c>
      <c r="I4812" s="4">
        <f t="shared" si="3315"/>
        <v>385226.3738</v>
      </c>
      <c r="J4812" s="4">
        <f t="shared" si="3316"/>
        <v>2160.3605550000002</v>
      </c>
      <c r="K4812" s="4">
        <f t="shared" si="3317"/>
        <v>3850531.7540000002</v>
      </c>
      <c r="L4812" s="3">
        <f t="shared" si="3318"/>
        <v>0.3570347668824923</v>
      </c>
      <c r="M4812" s="3" t="e">
        <f t="shared" si="3319"/>
        <v>#DIV/0!</v>
      </c>
      <c r="N4812" s="3">
        <f t="shared" si="3320"/>
        <v>6.984853992361828E-2</v>
      </c>
      <c r="O4812" s="3">
        <f t="shared" si="3321"/>
        <v>0.71662050365477059</v>
      </c>
      <c r="P4812" s="3">
        <f t="shared" si="3322"/>
        <v>0.14312927559355479</v>
      </c>
    </row>
    <row r="4813" spans="1:16" x14ac:dyDescent="0.3">
      <c r="A4813" s="1">
        <v>44292</v>
      </c>
      <c r="B4813" s="2">
        <v>60565.963620000002</v>
      </c>
      <c r="D4813" s="2">
        <v>19024.87876</v>
      </c>
      <c r="E4813" s="2">
        <v>176.84037670000001</v>
      </c>
      <c r="F4813" s="2">
        <v>548421.21470000001</v>
      </c>
      <c r="G4813" s="4">
        <f t="shared" si="3313"/>
        <v>135545.2506</v>
      </c>
      <c r="H4813" s="4">
        <f t="shared" si="3314"/>
        <v>0</v>
      </c>
      <c r="I4813" s="4">
        <f t="shared" si="3315"/>
        <v>385226.3738</v>
      </c>
      <c r="J4813" s="4">
        <f t="shared" si="3316"/>
        <v>2160.3605550000002</v>
      </c>
      <c r="K4813" s="4">
        <f t="shared" si="3317"/>
        <v>3850531.7540000002</v>
      </c>
      <c r="L4813" s="3">
        <f t="shared" si="3318"/>
        <v>0.44683206052518082</v>
      </c>
      <c r="M4813" s="3" t="e">
        <f t="shared" si="3319"/>
        <v>#DIV/0!</v>
      </c>
      <c r="N4813" s="3">
        <f t="shared" si="3320"/>
        <v>4.9386231197859898E-2</v>
      </c>
      <c r="O4813" s="3">
        <f t="shared" si="3321"/>
        <v>8.1856880922360667E-2</v>
      </c>
      <c r="P4813" s="3">
        <f t="shared" si="3322"/>
        <v>0.14242739697712931</v>
      </c>
    </row>
    <row r="4814" spans="1:16" x14ac:dyDescent="0.3">
      <c r="A4814" s="1">
        <v>44293</v>
      </c>
      <c r="B4814" s="2">
        <v>38935.482120000001</v>
      </c>
      <c r="D4814" s="2">
        <v>117611.9111</v>
      </c>
      <c r="E4814" s="2">
        <v>363.33169299999997</v>
      </c>
      <c r="F4814" s="2">
        <v>201837.04130000001</v>
      </c>
      <c r="G4814" s="4">
        <f t="shared" si="3313"/>
        <v>135545.2506</v>
      </c>
      <c r="H4814" s="4">
        <f t="shared" si="3314"/>
        <v>0</v>
      </c>
      <c r="I4814" s="4">
        <f t="shared" si="3315"/>
        <v>385226.3738</v>
      </c>
      <c r="J4814" s="4">
        <f t="shared" si="3316"/>
        <v>2160.3605550000002</v>
      </c>
      <c r="K4814" s="4">
        <f t="shared" si="3317"/>
        <v>3850531.7540000002</v>
      </c>
      <c r="L4814" s="3">
        <f t="shared" si="3318"/>
        <v>0.28725080331217451</v>
      </c>
      <c r="M4814" s="3" t="e">
        <f t="shared" si="3319"/>
        <v>#DIV/0!</v>
      </c>
      <c r="N4814" s="3">
        <f t="shared" si="3320"/>
        <v>0.30530596838382928</v>
      </c>
      <c r="O4814" s="3">
        <f t="shared" si="3321"/>
        <v>0.16818104374248766</v>
      </c>
      <c r="P4814" s="3">
        <f t="shared" si="3322"/>
        <v>5.2417965671969366E-2</v>
      </c>
    </row>
    <row r="4815" spans="1:16" x14ac:dyDescent="0.3">
      <c r="A4815" s="1">
        <v>44294</v>
      </c>
      <c r="B4815" s="2">
        <v>26880.17985</v>
      </c>
      <c r="D4815" s="2">
        <v>60713.663500000002</v>
      </c>
      <c r="E4815" s="2">
        <v>735.27694510000003</v>
      </c>
      <c r="F4815" s="2">
        <v>634500.58649999998</v>
      </c>
      <c r="G4815" s="4">
        <f t="shared" si="3313"/>
        <v>135545.2506</v>
      </c>
      <c r="H4815" s="4">
        <f t="shared" si="3314"/>
        <v>0</v>
      </c>
      <c r="I4815" s="4">
        <f t="shared" si="3315"/>
        <v>385226.3738</v>
      </c>
      <c r="J4815" s="4">
        <f t="shared" si="3316"/>
        <v>2160.3605550000002</v>
      </c>
      <c r="K4815" s="4">
        <f t="shared" si="3317"/>
        <v>3850531.7540000002</v>
      </c>
      <c r="L4815" s="3">
        <f t="shared" si="3318"/>
        <v>0.19831148440106244</v>
      </c>
      <c r="M4815" s="3" t="e">
        <f t="shared" si="3319"/>
        <v>#DIV/0!</v>
      </c>
      <c r="N4815" s="3">
        <f t="shared" si="3320"/>
        <v>0.15760515797789337</v>
      </c>
      <c r="O4815" s="3">
        <f t="shared" si="3321"/>
        <v>0.34034918078755605</v>
      </c>
      <c r="P4815" s="3">
        <f t="shared" si="3322"/>
        <v>0.16478258771424742</v>
      </c>
    </row>
    <row r="4816" spans="1:16" x14ac:dyDescent="0.3">
      <c r="A4816" s="1">
        <v>44295</v>
      </c>
      <c r="B4816" s="2">
        <v>17809.500629999999</v>
      </c>
      <c r="D4816" s="2">
        <v>49209.409019999999</v>
      </c>
      <c r="E4816" s="2">
        <v>147.18121859999999</v>
      </c>
      <c r="F4816" s="2">
        <v>951416.98069999996</v>
      </c>
      <c r="G4816" s="4">
        <f t="shared" si="3313"/>
        <v>135545.2506</v>
      </c>
      <c r="H4816" s="4">
        <f t="shared" si="3314"/>
        <v>0</v>
      </c>
      <c r="I4816" s="4">
        <f t="shared" si="3315"/>
        <v>385226.3738</v>
      </c>
      <c r="J4816" s="4">
        <f t="shared" si="3316"/>
        <v>2160.3605550000002</v>
      </c>
      <c r="K4816" s="4">
        <f t="shared" si="3317"/>
        <v>3850531.7540000002</v>
      </c>
      <c r="L4816" s="3">
        <f t="shared" si="3318"/>
        <v>0.13139155043179357</v>
      </c>
      <c r="M4816" s="3" t="e">
        <f t="shared" si="3319"/>
        <v>#DIV/0!</v>
      </c>
      <c r="N4816" s="3">
        <f t="shared" si="3320"/>
        <v>0.12774153683867009</v>
      </c>
      <c r="O4816" s="3">
        <f t="shared" si="3321"/>
        <v>6.8128080870278607E-2</v>
      </c>
      <c r="P4816" s="3">
        <f t="shared" si="3322"/>
        <v>0.24708716652229948</v>
      </c>
    </row>
    <row r="4817" spans="1:16" x14ac:dyDescent="0.3">
      <c r="A4817" s="1">
        <v>44298</v>
      </c>
      <c r="B4817" s="2">
        <v>15640.915999999999</v>
      </c>
      <c r="D4817" s="2">
        <v>39487.434459999997</v>
      </c>
      <c r="E4817" s="2">
        <v>6.2106753360000004</v>
      </c>
      <c r="F4817" s="2">
        <v>912495.01890000002</v>
      </c>
      <c r="G4817" s="4">
        <f t="shared" si="3313"/>
        <v>135545.2506</v>
      </c>
      <c r="H4817" s="4">
        <f t="shared" si="3314"/>
        <v>0</v>
      </c>
      <c r="I4817" s="4">
        <f t="shared" si="3315"/>
        <v>385226.3738</v>
      </c>
      <c r="J4817" s="4">
        <f t="shared" si="3316"/>
        <v>2160.3605550000002</v>
      </c>
      <c r="K4817" s="4">
        <f t="shared" si="3317"/>
        <v>3850531.7540000002</v>
      </c>
      <c r="L4817" s="3">
        <f t="shared" si="3318"/>
        <v>0.11539257872012816</v>
      </c>
      <c r="M4817" s="3" t="e">
        <f t="shared" si="3319"/>
        <v>#DIV/0!</v>
      </c>
      <c r="N4817" s="3">
        <f t="shared" si="3320"/>
        <v>0.10250449383951291</v>
      </c>
      <c r="O4817" s="3">
        <f t="shared" si="3321"/>
        <v>2.8748327780868965E-3</v>
      </c>
      <c r="P4817" s="3">
        <f t="shared" si="3322"/>
        <v>0.23697896217894687</v>
      </c>
    </row>
    <row r="4818" spans="1:16" x14ac:dyDescent="0.3">
      <c r="A4818" s="1">
        <v>44299</v>
      </c>
      <c r="B4818" s="2">
        <v>8318.3610659999995</v>
      </c>
      <c r="D4818" s="2">
        <v>33629.492460000001</v>
      </c>
      <c r="E4818" s="2">
        <v>538.42783369999995</v>
      </c>
      <c r="F4818" s="2">
        <v>577063.1422</v>
      </c>
      <c r="G4818" s="4">
        <f t="shared" si="3313"/>
        <v>135545.2506</v>
      </c>
      <c r="H4818" s="4">
        <f t="shared" si="3314"/>
        <v>0</v>
      </c>
      <c r="I4818" s="4">
        <f t="shared" si="3315"/>
        <v>385226.3738</v>
      </c>
      <c r="J4818" s="4">
        <f t="shared" si="3316"/>
        <v>2160.3605550000002</v>
      </c>
      <c r="K4818" s="4">
        <f t="shared" si="3317"/>
        <v>3850531.7540000002</v>
      </c>
      <c r="L4818" s="3">
        <f t="shared" si="3318"/>
        <v>6.136962401248458E-2</v>
      </c>
      <c r="M4818" s="3" t="e">
        <f t="shared" si="3319"/>
        <v>#DIV/0!</v>
      </c>
      <c r="N4818" s="3">
        <f t="shared" si="3320"/>
        <v>8.7298001246040341E-2</v>
      </c>
      <c r="O4818" s="3">
        <f t="shared" si="3321"/>
        <v>0.24923054276928319</v>
      </c>
      <c r="P4818" s="3">
        <f t="shared" si="3322"/>
        <v>0.14986583128435096</v>
      </c>
    </row>
    <row r="4819" spans="1:16" x14ac:dyDescent="0.3">
      <c r="A4819" s="1">
        <v>44300</v>
      </c>
      <c r="B4819" s="2">
        <v>7235.8544590000001</v>
      </c>
      <c r="D4819" s="2">
        <v>29708.29896</v>
      </c>
      <c r="E4819" s="2">
        <v>401.09024040000003</v>
      </c>
      <c r="F4819" s="2">
        <v>1273744.5160000001</v>
      </c>
      <c r="G4819" s="4">
        <f t="shared" si="3313"/>
        <v>135545.2506</v>
      </c>
      <c r="H4819" s="4">
        <f t="shared" si="3314"/>
        <v>0</v>
      </c>
      <c r="I4819" s="4">
        <f t="shared" si="3315"/>
        <v>385226.3738</v>
      </c>
      <c r="J4819" s="4">
        <f t="shared" si="3316"/>
        <v>2160.3605550000002</v>
      </c>
      <c r="K4819" s="4">
        <f t="shared" si="3317"/>
        <v>3850531.7540000002</v>
      </c>
      <c r="L4819" s="3">
        <f t="shared" si="3318"/>
        <v>5.3383312413898772E-2</v>
      </c>
      <c r="M4819" s="3" t="e">
        <f t="shared" si="3319"/>
        <v>#DIV/0!</v>
      </c>
      <c r="N4819" s="3">
        <f t="shared" si="3320"/>
        <v>7.7119068112983913E-2</v>
      </c>
      <c r="O4819" s="3">
        <f t="shared" si="3321"/>
        <v>0.18565893525120394</v>
      </c>
      <c r="P4819" s="3">
        <f t="shared" si="3322"/>
        <v>0.33079704242844171</v>
      </c>
    </row>
    <row r="4820" spans="1:16" x14ac:dyDescent="0.3">
      <c r="A4820" s="1">
        <v>44301</v>
      </c>
      <c r="B4820" s="2">
        <v>14629.815329999999</v>
      </c>
      <c r="D4820" s="2">
        <v>43610.251490000002</v>
      </c>
      <c r="E4820" s="2">
        <v>284.61356339999998</v>
      </c>
      <c r="F4820" s="2">
        <v>729964.61829999997</v>
      </c>
      <c r="G4820" s="4">
        <f t="shared" ref="G4820:G4883" si="3323">MAX(B4771:B4820)</f>
        <v>135545.2506</v>
      </c>
      <c r="H4820" s="4">
        <f t="shared" ref="H4820:H4883" si="3324">MAX(C4771:C4820)</f>
        <v>0</v>
      </c>
      <c r="I4820" s="4">
        <f t="shared" ref="I4820:I4883" si="3325">MAX(D4771:D4820)</f>
        <v>385226.3738</v>
      </c>
      <c r="J4820" s="4">
        <f t="shared" ref="J4820:J4883" si="3326">MAX(E4771:E4820)</f>
        <v>2160.3605550000002</v>
      </c>
      <c r="K4820" s="4">
        <f t="shared" ref="K4820:K4883" si="3327">MAX(F4771:F4820)</f>
        <v>3850531.7540000002</v>
      </c>
      <c r="L4820" s="3">
        <f t="shared" si="3318"/>
        <v>0.10793307227837314</v>
      </c>
      <c r="M4820" s="3" t="e">
        <f t="shared" si="3319"/>
        <v>#DIV/0!</v>
      </c>
      <c r="N4820" s="3">
        <f t="shared" si="3320"/>
        <v>0.11320681670835281</v>
      </c>
      <c r="O4820" s="3">
        <f t="shared" si="3321"/>
        <v>0.1317435475024214</v>
      </c>
      <c r="P4820" s="3">
        <f t="shared" si="3322"/>
        <v>0.18957501585117428</v>
      </c>
    </row>
    <row r="4821" spans="1:16" x14ac:dyDescent="0.3">
      <c r="A4821" s="1">
        <v>44302</v>
      </c>
      <c r="B4821" s="2">
        <v>22850.126390000001</v>
      </c>
      <c r="D4821" s="2">
        <v>18718.036759999999</v>
      </c>
      <c r="E4821" s="2">
        <v>844.81805259999999</v>
      </c>
      <c r="F4821" s="2">
        <v>442696.95610000001</v>
      </c>
      <c r="G4821" s="4">
        <f t="shared" si="3323"/>
        <v>135545.2506</v>
      </c>
      <c r="H4821" s="4">
        <f t="shared" si="3324"/>
        <v>0</v>
      </c>
      <c r="I4821" s="4">
        <f t="shared" si="3325"/>
        <v>385226.3738</v>
      </c>
      <c r="J4821" s="4">
        <f t="shared" si="3326"/>
        <v>2160.3605550000002</v>
      </c>
      <c r="K4821" s="4">
        <f t="shared" si="3327"/>
        <v>3850531.7540000002</v>
      </c>
      <c r="L4821" s="3">
        <f t="shared" si="3318"/>
        <v>0.16857932158340044</v>
      </c>
      <c r="M4821" s="3" t="e">
        <f t="shared" si="3319"/>
        <v>#DIV/0!</v>
      </c>
      <c r="N4821" s="3">
        <f t="shared" si="3320"/>
        <v>4.8589707333272933E-2</v>
      </c>
      <c r="O4821" s="3">
        <f t="shared" si="3321"/>
        <v>0.39105419261832425</v>
      </c>
      <c r="P4821" s="3">
        <f t="shared" si="3322"/>
        <v>0.1149703428987746</v>
      </c>
    </row>
    <row r="4822" spans="1:16" x14ac:dyDescent="0.3">
      <c r="A4822" s="1">
        <v>44305</v>
      </c>
      <c r="B4822" s="2">
        <v>52030.29406</v>
      </c>
      <c r="D4822" s="2">
        <v>5879.1093719999999</v>
      </c>
      <c r="E4822" s="2">
        <v>326.40681189999998</v>
      </c>
      <c r="F4822" s="2">
        <v>3442923.3659999999</v>
      </c>
      <c r="G4822" s="4">
        <f t="shared" si="3323"/>
        <v>135545.2506</v>
      </c>
      <c r="H4822" s="4">
        <f t="shared" si="3324"/>
        <v>0</v>
      </c>
      <c r="I4822" s="4">
        <f t="shared" si="3325"/>
        <v>385226.3738</v>
      </c>
      <c r="J4822" s="4">
        <f t="shared" si="3326"/>
        <v>2160.3605550000002</v>
      </c>
      <c r="K4822" s="4">
        <f t="shared" si="3327"/>
        <v>3850531.7540000002</v>
      </c>
      <c r="L4822" s="3">
        <f t="shared" si="3318"/>
        <v>0.3838592191883114</v>
      </c>
      <c r="M4822" s="3" t="e">
        <f t="shared" si="3319"/>
        <v>#DIV/0!</v>
      </c>
      <c r="N4822" s="3">
        <f t="shared" si="3320"/>
        <v>1.5261440472017858E-2</v>
      </c>
      <c r="O4822" s="3">
        <f t="shared" si="3321"/>
        <v>0.15108904443962132</v>
      </c>
      <c r="P4822" s="3">
        <f t="shared" si="3322"/>
        <v>0.89414231227243623</v>
      </c>
    </row>
    <row r="4823" spans="1:16" x14ac:dyDescent="0.3">
      <c r="A4823" s="1">
        <v>44306</v>
      </c>
      <c r="B4823" s="2">
        <v>29376.399819999999</v>
      </c>
      <c r="D4823" s="2">
        <v>38993.648139999998</v>
      </c>
      <c r="E4823" s="2">
        <v>3486.5569599999999</v>
      </c>
      <c r="F4823" s="2">
        <v>1434222.9110000001</v>
      </c>
      <c r="G4823" s="4">
        <f t="shared" si="3323"/>
        <v>135545.2506</v>
      </c>
      <c r="H4823" s="4">
        <f t="shared" si="3324"/>
        <v>0</v>
      </c>
      <c r="I4823" s="4">
        <f t="shared" si="3325"/>
        <v>385226.3738</v>
      </c>
      <c r="J4823" s="4">
        <f t="shared" si="3326"/>
        <v>3486.5569599999999</v>
      </c>
      <c r="K4823" s="4">
        <f t="shared" si="3327"/>
        <v>3850531.7540000002</v>
      </c>
      <c r="L4823" s="3">
        <f t="shared" si="3318"/>
        <v>0.21672762188245936</v>
      </c>
      <c r="M4823" s="3" t="e">
        <f t="shared" si="3319"/>
        <v>#DIV/0!</v>
      </c>
      <c r="N4823" s="3">
        <f t="shared" si="3320"/>
        <v>0.10122268565195522</v>
      </c>
      <c r="O4823" s="3">
        <f t="shared" si="3321"/>
        <v>1.6138773465061713</v>
      </c>
      <c r="P4823" s="3">
        <f t="shared" si="3322"/>
        <v>0.37247398609558385</v>
      </c>
    </row>
    <row r="4824" spans="1:16" x14ac:dyDescent="0.3">
      <c r="A4824" s="1">
        <v>44307</v>
      </c>
      <c r="B4824" s="2">
        <v>20745.723320000001</v>
      </c>
      <c r="D4824" s="2">
        <v>27714.658759999998</v>
      </c>
      <c r="E4824" s="2">
        <v>3.7997364949999999</v>
      </c>
      <c r="F4824" s="2">
        <v>381708.69569999998</v>
      </c>
      <c r="G4824" s="4">
        <f t="shared" si="3323"/>
        <v>135545.2506</v>
      </c>
      <c r="H4824" s="4">
        <f t="shared" si="3324"/>
        <v>0</v>
      </c>
      <c r="I4824" s="4">
        <f t="shared" si="3325"/>
        <v>385226.3738</v>
      </c>
      <c r="J4824" s="4">
        <f t="shared" si="3326"/>
        <v>3486.5569599999999</v>
      </c>
      <c r="K4824" s="4">
        <f t="shared" si="3327"/>
        <v>3850531.7540000002</v>
      </c>
      <c r="L4824" s="3">
        <f t="shared" si="3318"/>
        <v>0.15305385639236851</v>
      </c>
      <c r="M4824" s="3" t="e">
        <f t="shared" si="3319"/>
        <v>#DIV/0!</v>
      </c>
      <c r="N4824" s="3">
        <f t="shared" si="3320"/>
        <v>7.1943824838921241E-2</v>
      </c>
      <c r="O4824" s="3">
        <f t="shared" si="3321"/>
        <v>1.0898248726732404E-3</v>
      </c>
      <c r="P4824" s="3">
        <f t="shared" si="3322"/>
        <v>9.9131423939946547E-2</v>
      </c>
    </row>
    <row r="4825" spans="1:16" x14ac:dyDescent="0.3">
      <c r="A4825" s="1">
        <v>44308</v>
      </c>
      <c r="B4825" s="2">
        <v>25257.384190000001</v>
      </c>
      <c r="D4825" s="2">
        <v>28210.89085</v>
      </c>
      <c r="E4825" s="2">
        <v>867.28256569999996</v>
      </c>
      <c r="F4825" s="2">
        <v>1404258.81</v>
      </c>
      <c r="G4825" s="4">
        <f t="shared" si="3323"/>
        <v>135545.2506</v>
      </c>
      <c r="H4825" s="4">
        <f t="shared" si="3324"/>
        <v>0</v>
      </c>
      <c r="I4825" s="4">
        <f t="shared" si="3325"/>
        <v>385226.3738</v>
      </c>
      <c r="J4825" s="4">
        <f t="shared" si="3326"/>
        <v>3486.5569599999999</v>
      </c>
      <c r="K4825" s="4">
        <f t="shared" si="3327"/>
        <v>3442923.3659999999</v>
      </c>
      <c r="L4825" s="3">
        <f t="shared" si="3318"/>
        <v>0.18633913086734152</v>
      </c>
      <c r="M4825" s="3" t="e">
        <f t="shared" si="3319"/>
        <v>#DIV/0!</v>
      </c>
      <c r="N4825" s="3">
        <f t="shared" si="3320"/>
        <v>7.3231981942769045E-2</v>
      </c>
      <c r="O4825" s="3">
        <f t="shared" si="3321"/>
        <v>0.24875043650513026</v>
      </c>
      <c r="P4825" s="3">
        <f t="shared" si="3322"/>
        <v>0.36469217752619004</v>
      </c>
    </row>
    <row r="4826" spans="1:16" x14ac:dyDescent="0.3">
      <c r="A4826" s="1">
        <v>44309</v>
      </c>
      <c r="B4826" s="2">
        <v>23911.17686</v>
      </c>
      <c r="D4826" s="2">
        <v>57505.851269999999</v>
      </c>
      <c r="E4826" s="2">
        <v>1.9046361110000001</v>
      </c>
      <c r="F4826" s="2">
        <v>1802369.7</v>
      </c>
      <c r="G4826" s="4">
        <f t="shared" si="3323"/>
        <v>135545.2506</v>
      </c>
      <c r="H4826" s="4">
        <f t="shared" si="3324"/>
        <v>0</v>
      </c>
      <c r="I4826" s="4">
        <f t="shared" si="3325"/>
        <v>385226.3738</v>
      </c>
      <c r="J4826" s="4">
        <f t="shared" si="3326"/>
        <v>3486.5569599999999</v>
      </c>
      <c r="K4826" s="4">
        <f t="shared" si="3327"/>
        <v>3442923.3659999999</v>
      </c>
      <c r="L4826" s="3">
        <f t="shared" si="3318"/>
        <v>0.17640733817050466</v>
      </c>
      <c r="M4826" s="3" t="e">
        <f t="shared" si="3319"/>
        <v>#DIV/0!</v>
      </c>
      <c r="N4826" s="3">
        <f t="shared" si="3320"/>
        <v>0.1492780743507858</v>
      </c>
      <c r="O4826" s="3">
        <f t="shared" si="3321"/>
        <v>5.4627993543521517E-4</v>
      </c>
      <c r="P4826" s="3">
        <f t="shared" si="3322"/>
        <v>0.52349980188318834</v>
      </c>
    </row>
    <row r="4827" spans="1:16" x14ac:dyDescent="0.3">
      <c r="A4827" s="1">
        <v>44312</v>
      </c>
      <c r="B4827" s="2">
        <v>29249.11969</v>
      </c>
      <c r="D4827" s="2">
        <v>48665.406170000002</v>
      </c>
      <c r="E4827" s="2">
        <v>8.4791672200000008</v>
      </c>
      <c r="F4827" s="2">
        <v>777861.22100000002</v>
      </c>
      <c r="G4827" s="4">
        <f t="shared" si="3323"/>
        <v>135545.2506</v>
      </c>
      <c r="H4827" s="4">
        <f t="shared" si="3324"/>
        <v>0</v>
      </c>
      <c r="I4827" s="4">
        <f t="shared" si="3325"/>
        <v>385226.3738</v>
      </c>
      <c r="J4827" s="4">
        <f t="shared" si="3326"/>
        <v>3486.5569599999999</v>
      </c>
      <c r="K4827" s="4">
        <f t="shared" si="3327"/>
        <v>3442923.3659999999</v>
      </c>
      <c r="L4827" s="3">
        <f t="shared" si="3318"/>
        <v>0.21578859871907602</v>
      </c>
      <c r="M4827" s="3" t="e">
        <f t="shared" si="3319"/>
        <v>#DIV/0!</v>
      </c>
      <c r="N4827" s="3">
        <f t="shared" si="3320"/>
        <v>0.12632937275282682</v>
      </c>
      <c r="O4827" s="3">
        <f t="shared" si="3321"/>
        <v>2.4319600446166241E-3</v>
      </c>
      <c r="P4827" s="3">
        <f t="shared" si="3322"/>
        <v>0.22593044872320869</v>
      </c>
    </row>
    <row r="4828" spans="1:16" x14ac:dyDescent="0.3">
      <c r="A4828" s="1">
        <v>44313</v>
      </c>
      <c r="B4828" s="2">
        <v>17074.00201</v>
      </c>
      <c r="D4828" s="2">
        <v>52126.77259</v>
      </c>
      <c r="E4828" s="2">
        <v>7.8966848199999999</v>
      </c>
      <c r="F4828" s="2">
        <v>1222243.5630000001</v>
      </c>
      <c r="G4828" s="4">
        <f t="shared" si="3323"/>
        <v>135545.2506</v>
      </c>
      <c r="H4828" s="4">
        <f t="shared" si="3324"/>
        <v>0</v>
      </c>
      <c r="I4828" s="4">
        <f t="shared" si="3325"/>
        <v>385226.3738</v>
      </c>
      <c r="J4828" s="4">
        <f t="shared" si="3326"/>
        <v>3486.5569599999999</v>
      </c>
      <c r="K4828" s="4">
        <f t="shared" si="3327"/>
        <v>3442923.3659999999</v>
      </c>
      <c r="L4828" s="3">
        <f t="shared" si="3318"/>
        <v>0.12596532843770478</v>
      </c>
      <c r="M4828" s="3" t="e">
        <f t="shared" si="3319"/>
        <v>#DIV/0!</v>
      </c>
      <c r="N4828" s="3">
        <f t="shared" si="3320"/>
        <v>0.13531465168338377</v>
      </c>
      <c r="O4828" s="3">
        <f t="shared" si="3321"/>
        <v>2.2648948262127344E-3</v>
      </c>
      <c r="P4828" s="3">
        <f t="shared" si="3322"/>
        <v>0.35500167534080401</v>
      </c>
    </row>
    <row r="4829" spans="1:16" x14ac:dyDescent="0.3">
      <c r="A4829" s="1">
        <v>44314</v>
      </c>
      <c r="B4829" s="2">
        <v>32382.98848</v>
      </c>
      <c r="D4829" s="2">
        <v>65007.230029999999</v>
      </c>
      <c r="E4829" s="2">
        <v>49.255383639999998</v>
      </c>
      <c r="F4829" s="2">
        <v>1208587.206</v>
      </c>
      <c r="G4829" s="4">
        <f t="shared" si="3323"/>
        <v>135545.2506</v>
      </c>
      <c r="H4829" s="4">
        <f t="shared" si="3324"/>
        <v>0</v>
      </c>
      <c r="I4829" s="4">
        <f t="shared" si="3325"/>
        <v>385226.3738</v>
      </c>
      <c r="J4829" s="4">
        <f t="shared" si="3326"/>
        <v>3486.5569599999999</v>
      </c>
      <c r="K4829" s="4">
        <f t="shared" si="3327"/>
        <v>3442923.3659999999</v>
      </c>
      <c r="L4829" s="3">
        <f t="shared" si="3318"/>
        <v>0.23890906052889765</v>
      </c>
      <c r="M4829" s="3" t="e">
        <f t="shared" si="3319"/>
        <v>#DIV/0!</v>
      </c>
      <c r="N4829" s="3">
        <f t="shared" si="3320"/>
        <v>0.1687507254208668</v>
      </c>
      <c r="O4829" s="3">
        <f t="shared" si="3321"/>
        <v>1.4127227578694139E-2</v>
      </c>
      <c r="P4829" s="3">
        <f t="shared" si="3322"/>
        <v>0.35103517491420111</v>
      </c>
    </row>
    <row r="4830" spans="1:16" x14ac:dyDescent="0.3">
      <c r="A4830" s="1">
        <v>44315</v>
      </c>
      <c r="B4830" s="2">
        <v>17298.541789999999</v>
      </c>
      <c r="D4830" s="2">
        <v>37850.187899999997</v>
      </c>
      <c r="E4830" s="2">
        <v>5.4517546179999998</v>
      </c>
      <c r="F4830" s="2">
        <v>1400028.5819999999</v>
      </c>
      <c r="G4830" s="4">
        <f t="shared" si="3323"/>
        <v>135545.2506</v>
      </c>
      <c r="H4830" s="4">
        <f t="shared" si="3324"/>
        <v>0</v>
      </c>
      <c r="I4830" s="4">
        <f t="shared" si="3325"/>
        <v>385226.3738</v>
      </c>
      <c r="J4830" s="4">
        <f t="shared" si="3326"/>
        <v>3486.5569599999999</v>
      </c>
      <c r="K4830" s="4">
        <f t="shared" si="3327"/>
        <v>3442923.3659999999</v>
      </c>
      <c r="L4830" s="3">
        <f t="shared" si="3318"/>
        <v>0.12762189537019455</v>
      </c>
      <c r="M4830" s="3" t="e">
        <f t="shared" si="3319"/>
        <v>#DIV/0!</v>
      </c>
      <c r="N4830" s="3">
        <f t="shared" si="3320"/>
        <v>9.8254404356153652E-2</v>
      </c>
      <c r="O4830" s="3">
        <f t="shared" si="3321"/>
        <v>1.5636499505231086E-3</v>
      </c>
      <c r="P4830" s="3">
        <f t="shared" si="3322"/>
        <v>0.40663948428993291</v>
      </c>
    </row>
    <row r="4831" spans="1:16" x14ac:dyDescent="0.3">
      <c r="A4831" s="1">
        <v>44316</v>
      </c>
      <c r="B4831" s="2">
        <v>9047.8593760000003</v>
      </c>
      <c r="D4831" s="2">
        <v>12380.281349999999</v>
      </c>
      <c r="E4831" s="2">
        <v>6664.9870179999998</v>
      </c>
      <c r="F4831" s="2">
        <v>815890.82290000003</v>
      </c>
      <c r="G4831" s="4">
        <f t="shared" si="3323"/>
        <v>135545.2506</v>
      </c>
      <c r="H4831" s="4">
        <f t="shared" si="3324"/>
        <v>0</v>
      </c>
      <c r="I4831" s="4">
        <f t="shared" si="3325"/>
        <v>342579.51120000001</v>
      </c>
      <c r="J4831" s="4">
        <f t="shared" si="3326"/>
        <v>6664.9870179999998</v>
      </c>
      <c r="K4831" s="4">
        <f t="shared" si="3327"/>
        <v>3442923.3659999999</v>
      </c>
      <c r="L4831" s="3">
        <f t="shared" si="3318"/>
        <v>6.6751578059349573E-2</v>
      </c>
      <c r="M4831" s="3" t="e">
        <f t="shared" si="3319"/>
        <v>#DIV/0!</v>
      </c>
      <c r="N4831" s="3">
        <f t="shared" si="3320"/>
        <v>3.2137678497650153E-2</v>
      </c>
      <c r="O4831" s="3">
        <f t="shared" si="3321"/>
        <v>1.9116243028480453</v>
      </c>
      <c r="P4831" s="3">
        <f t="shared" si="3322"/>
        <v>0.2369761787198606</v>
      </c>
    </row>
    <row r="4832" spans="1:16" x14ac:dyDescent="0.3">
      <c r="A4832" s="1">
        <v>44320</v>
      </c>
      <c r="B4832" s="2">
        <v>9587.5645760000007</v>
      </c>
      <c r="D4832" s="2">
        <v>34392.2641</v>
      </c>
      <c r="E4832" s="2">
        <v>10.04480759</v>
      </c>
      <c r="F4832" s="2">
        <v>1490252.7679999999</v>
      </c>
      <c r="G4832" s="4">
        <f t="shared" si="3323"/>
        <v>135545.2506</v>
      </c>
      <c r="H4832" s="4">
        <f t="shared" si="3324"/>
        <v>0</v>
      </c>
      <c r="I4832" s="4">
        <f t="shared" si="3325"/>
        <v>281915.35190000001</v>
      </c>
      <c r="J4832" s="4">
        <f t="shared" si="3326"/>
        <v>6664.9870179999998</v>
      </c>
      <c r="K4832" s="4">
        <f t="shared" si="3327"/>
        <v>3442923.3659999999</v>
      </c>
      <c r="L4832" s="3">
        <f t="shared" si="3318"/>
        <v>7.073331255473736E-2</v>
      </c>
      <c r="M4832" s="3" t="e">
        <f t="shared" si="3319"/>
        <v>#DIV/0!</v>
      </c>
      <c r="N4832" s="3">
        <f t="shared" si="3320"/>
        <v>0.100392063668751</v>
      </c>
      <c r="O4832" s="3">
        <f t="shared" si="3321"/>
        <v>1.5071008484896047E-3</v>
      </c>
      <c r="P4832" s="3">
        <f t="shared" si="3322"/>
        <v>0.43284517532883127</v>
      </c>
    </row>
    <row r="4833" spans="1:16" x14ac:dyDescent="0.3">
      <c r="A4833" s="1">
        <v>44321</v>
      </c>
      <c r="B4833" s="2">
        <v>19375.492969999999</v>
      </c>
      <c r="D4833" s="2">
        <v>22380.656070000001</v>
      </c>
      <c r="E4833" s="2">
        <v>280.0057688</v>
      </c>
      <c r="F4833" s="2">
        <v>862959.01509999996</v>
      </c>
      <c r="G4833" s="4">
        <f t="shared" si="3323"/>
        <v>135545.2506</v>
      </c>
      <c r="H4833" s="4">
        <f t="shared" si="3324"/>
        <v>0</v>
      </c>
      <c r="I4833" s="4">
        <f t="shared" si="3325"/>
        <v>281915.35190000001</v>
      </c>
      <c r="J4833" s="4">
        <f t="shared" si="3326"/>
        <v>6664.9870179999998</v>
      </c>
      <c r="K4833" s="4">
        <f t="shared" si="3327"/>
        <v>3442923.3659999999</v>
      </c>
      <c r="L4833" s="3">
        <f t="shared" si="3318"/>
        <v>0.14294483122228999</v>
      </c>
      <c r="M4833" s="3" t="e">
        <f t="shared" si="3319"/>
        <v>#DIV/0!</v>
      </c>
      <c r="N4833" s="3">
        <f t="shared" si="3320"/>
        <v>7.9387858515554646E-2</v>
      </c>
      <c r="O4833" s="3">
        <f t="shared" si="3321"/>
        <v>4.2011449991394417E-2</v>
      </c>
      <c r="P4833" s="3">
        <f t="shared" si="3322"/>
        <v>0.25064717490432808</v>
      </c>
    </row>
    <row r="4834" spans="1:16" x14ac:dyDescent="0.3">
      <c r="A4834" s="1">
        <v>44322</v>
      </c>
      <c r="B4834" s="2">
        <v>15759.18405</v>
      </c>
      <c r="D4834" s="2">
        <v>26194.945619999999</v>
      </c>
      <c r="E4834" s="2">
        <v>610.43450849999999</v>
      </c>
      <c r="F4834" s="2">
        <v>1474640.0989999999</v>
      </c>
      <c r="G4834" s="4">
        <f t="shared" si="3323"/>
        <v>135545.2506</v>
      </c>
      <c r="H4834" s="4">
        <f t="shared" si="3324"/>
        <v>0</v>
      </c>
      <c r="I4834" s="4">
        <f t="shared" si="3325"/>
        <v>281915.35190000001</v>
      </c>
      <c r="J4834" s="4">
        <f t="shared" si="3326"/>
        <v>6664.9870179999998</v>
      </c>
      <c r="K4834" s="4">
        <f t="shared" si="3327"/>
        <v>3442923.3659999999</v>
      </c>
      <c r="L4834" s="3">
        <f t="shared" si="3318"/>
        <v>0.11626511427173532</v>
      </c>
      <c r="M4834" s="3" t="e">
        <f t="shared" si="3319"/>
        <v>#DIV/0!</v>
      </c>
      <c r="N4834" s="3">
        <f t="shared" si="3320"/>
        <v>9.2917769264625846E-2</v>
      </c>
      <c r="O4834" s="3">
        <f t="shared" si="3321"/>
        <v>9.1588251687724442E-2</v>
      </c>
      <c r="P4834" s="3">
        <f t="shared" si="3322"/>
        <v>0.42831046242927034</v>
      </c>
    </row>
    <row r="4835" spans="1:16" x14ac:dyDescent="0.3">
      <c r="A4835" s="1">
        <v>44323</v>
      </c>
      <c r="B4835" s="2">
        <v>7386.6036290000002</v>
      </c>
      <c r="D4835" s="2">
        <v>10610.784180000001</v>
      </c>
      <c r="E4835" s="2">
        <v>1160.323288</v>
      </c>
      <c r="F4835" s="2">
        <v>793259.05290000001</v>
      </c>
      <c r="G4835" s="4">
        <f t="shared" si="3323"/>
        <v>135545.2506</v>
      </c>
      <c r="H4835" s="4">
        <f t="shared" si="3324"/>
        <v>0</v>
      </c>
      <c r="I4835" s="4">
        <f t="shared" si="3325"/>
        <v>281915.35190000001</v>
      </c>
      <c r="J4835" s="4">
        <f t="shared" si="3326"/>
        <v>6664.9870179999998</v>
      </c>
      <c r="K4835" s="4">
        <f t="shared" si="3327"/>
        <v>3442923.3659999999</v>
      </c>
      <c r="L4835" s="3">
        <f t="shared" si="3318"/>
        <v>5.4495481002120781E-2</v>
      </c>
      <c r="M4835" s="3" t="e">
        <f t="shared" si="3319"/>
        <v>#DIV/0!</v>
      </c>
      <c r="N4835" s="3">
        <f t="shared" si="3320"/>
        <v>3.7638192132806655E-2</v>
      </c>
      <c r="O4835" s="3">
        <f t="shared" si="3321"/>
        <v>0.17409235529886821</v>
      </c>
      <c r="P4835" s="3">
        <f t="shared" si="3322"/>
        <v>0.23040276200559501</v>
      </c>
    </row>
    <row r="4836" spans="1:16" x14ac:dyDescent="0.3">
      <c r="A4836" s="1">
        <v>44326</v>
      </c>
      <c r="B4836" s="2">
        <v>17088.477849999999</v>
      </c>
      <c r="D4836" s="2">
        <v>23426.57029</v>
      </c>
      <c r="E4836" s="2">
        <v>940.0848158</v>
      </c>
      <c r="F4836" s="2">
        <v>2501345.1310000001</v>
      </c>
      <c r="G4836" s="4">
        <f t="shared" si="3323"/>
        <v>135545.2506</v>
      </c>
      <c r="H4836" s="4">
        <f t="shared" si="3324"/>
        <v>0</v>
      </c>
      <c r="I4836" s="4">
        <f t="shared" si="3325"/>
        <v>281915.35190000001</v>
      </c>
      <c r="J4836" s="4">
        <f t="shared" si="3326"/>
        <v>6664.9870179999998</v>
      </c>
      <c r="K4836" s="4">
        <f t="shared" si="3327"/>
        <v>3442923.3659999999</v>
      </c>
      <c r="L4836" s="3">
        <f t="shared" si="3318"/>
        <v>0.12607212554004454</v>
      </c>
      <c r="M4836" s="3" t="e">
        <f t="shared" si="3319"/>
        <v>#DIV/0!</v>
      </c>
      <c r="N4836" s="3">
        <f t="shared" si="3320"/>
        <v>8.309788783091808E-2</v>
      </c>
      <c r="O4836" s="3">
        <f t="shared" si="3321"/>
        <v>0.14104825909804947</v>
      </c>
      <c r="P4836" s="3">
        <f t="shared" si="3322"/>
        <v>0.7265178062635973</v>
      </c>
    </row>
    <row r="4837" spans="1:16" x14ac:dyDescent="0.3">
      <c r="A4837" s="1">
        <v>44327</v>
      </c>
      <c r="B4837" s="2">
        <v>6271.4853119999998</v>
      </c>
      <c r="D4837" s="2">
        <v>13784.611080000001</v>
      </c>
      <c r="E4837" s="2">
        <v>910.76398140000003</v>
      </c>
      <c r="F4837" s="2">
        <v>509350.90899999999</v>
      </c>
      <c r="G4837" s="4">
        <f t="shared" si="3323"/>
        <v>135545.2506</v>
      </c>
      <c r="H4837" s="4">
        <f t="shared" si="3324"/>
        <v>0</v>
      </c>
      <c r="I4837" s="4">
        <f t="shared" si="3325"/>
        <v>281915.35190000001</v>
      </c>
      <c r="J4837" s="4">
        <f t="shared" si="3326"/>
        <v>6664.9870179999998</v>
      </c>
      <c r="K4837" s="4">
        <f t="shared" si="3327"/>
        <v>3442923.3659999999</v>
      </c>
      <c r="L4837" s="3">
        <f t="shared" si="3318"/>
        <v>4.6268572924826626E-2</v>
      </c>
      <c r="M4837" s="3" t="e">
        <f t="shared" si="3319"/>
        <v>#DIV/0!</v>
      </c>
      <c r="N4837" s="3">
        <f t="shared" si="3320"/>
        <v>4.8896276797616996E-2</v>
      </c>
      <c r="O4837" s="3">
        <f t="shared" si="3321"/>
        <v>0.13664902556303823</v>
      </c>
      <c r="P4837" s="3">
        <f t="shared" si="3322"/>
        <v>0.14794140178373055</v>
      </c>
    </row>
    <row r="4838" spans="1:16" x14ac:dyDescent="0.3">
      <c r="A4838" s="1">
        <v>44328</v>
      </c>
      <c r="B4838" s="2">
        <v>18930.651959999999</v>
      </c>
      <c r="D4838" s="2">
        <v>19000.595369999999</v>
      </c>
      <c r="E4838" s="2">
        <v>12.37451944</v>
      </c>
      <c r="F4838" s="2">
        <v>824473.59569999995</v>
      </c>
      <c r="G4838" s="4">
        <f t="shared" si="3323"/>
        <v>135545.2506</v>
      </c>
      <c r="H4838" s="4">
        <f t="shared" si="3324"/>
        <v>0</v>
      </c>
      <c r="I4838" s="4">
        <f t="shared" si="3325"/>
        <v>281915.35190000001</v>
      </c>
      <c r="J4838" s="4">
        <f t="shared" si="3326"/>
        <v>6664.9870179999998</v>
      </c>
      <c r="K4838" s="4">
        <f t="shared" si="3327"/>
        <v>3442923.3659999999</v>
      </c>
      <c r="L4838" s="3">
        <f t="shared" si="3318"/>
        <v>0.13966296772629228</v>
      </c>
      <c r="M4838" s="3" t="e">
        <f t="shared" si="3319"/>
        <v>#DIV/0!</v>
      </c>
      <c r="N4838" s="3">
        <f t="shared" si="3320"/>
        <v>6.7398228730515611E-2</v>
      </c>
      <c r="O4838" s="3">
        <f t="shared" si="3321"/>
        <v>1.8566456928693752E-3</v>
      </c>
      <c r="P4838" s="3">
        <f t="shared" si="3322"/>
        <v>0.23946905232975782</v>
      </c>
    </row>
    <row r="4839" spans="1:16" x14ac:dyDescent="0.3">
      <c r="A4839" s="1">
        <v>44329</v>
      </c>
      <c r="B4839" s="2">
        <v>114658.6384</v>
      </c>
      <c r="D4839" s="2">
        <v>22994.022560000001</v>
      </c>
      <c r="E4839" s="2">
        <v>385.75447910000003</v>
      </c>
      <c r="F4839" s="2">
        <v>1293083.159</v>
      </c>
      <c r="G4839" s="4">
        <f t="shared" si="3323"/>
        <v>135545.2506</v>
      </c>
      <c r="H4839" s="4">
        <f t="shared" si="3324"/>
        <v>0</v>
      </c>
      <c r="I4839" s="4">
        <f t="shared" si="3325"/>
        <v>132005.8296</v>
      </c>
      <c r="J4839" s="4">
        <f t="shared" si="3326"/>
        <v>6664.9870179999998</v>
      </c>
      <c r="K4839" s="4">
        <f t="shared" si="3327"/>
        <v>3442923.3659999999</v>
      </c>
      <c r="L4839" s="3">
        <f t="shared" si="3318"/>
        <v>0.845906720393787</v>
      </c>
      <c r="M4839" s="3" t="e">
        <f t="shared" si="3319"/>
        <v>#DIV/0!</v>
      </c>
      <c r="N4839" s="3">
        <f t="shared" si="3320"/>
        <v>8.1563570075305292E-2</v>
      </c>
      <c r="O4839" s="3">
        <f t="shared" si="3321"/>
        <v>5.7877754008852603E-2</v>
      </c>
      <c r="P4839" s="3">
        <f t="shared" si="3322"/>
        <v>0.3755770958394315</v>
      </c>
    </row>
    <row r="4840" spans="1:16" x14ac:dyDescent="0.3">
      <c r="A4840" s="1">
        <v>44330</v>
      </c>
      <c r="B4840" s="2">
        <v>28819.200509999999</v>
      </c>
      <c r="D4840" s="2">
        <v>9508.0751319999999</v>
      </c>
      <c r="E4840" s="2">
        <v>729.21817309999994</v>
      </c>
      <c r="F4840" s="2">
        <v>3439733.6120000002</v>
      </c>
      <c r="G4840" s="4">
        <f t="shared" si="3323"/>
        <v>135545.2506</v>
      </c>
      <c r="H4840" s="4">
        <f t="shared" si="3324"/>
        <v>0</v>
      </c>
      <c r="I4840" s="4">
        <f t="shared" si="3325"/>
        <v>132005.8296</v>
      </c>
      <c r="J4840" s="4">
        <f t="shared" si="3326"/>
        <v>6664.9870179999998</v>
      </c>
      <c r="K4840" s="4">
        <f t="shared" si="3327"/>
        <v>3442923.3659999999</v>
      </c>
      <c r="L4840" s="3">
        <f t="shared" si="3318"/>
        <v>0.21261682266571424</v>
      </c>
      <c r="M4840" s="3" t="e">
        <f t="shared" si="3319"/>
        <v>#DIV/0!</v>
      </c>
      <c r="N4840" s="3">
        <f t="shared" si="3320"/>
        <v>7.2027691207358621E-2</v>
      </c>
      <c r="O4840" s="3">
        <f t="shared" si="3321"/>
        <v>0.10941029159255895</v>
      </c>
      <c r="P4840" s="3">
        <f t="shared" si="3322"/>
        <v>0.99907353325621484</v>
      </c>
    </row>
    <row r="4841" spans="1:16" x14ac:dyDescent="0.3">
      <c r="A4841" s="1">
        <v>44333</v>
      </c>
      <c r="B4841" s="2">
        <v>32932.557390000002</v>
      </c>
      <c r="D4841" s="2">
        <v>11127.861510000001</v>
      </c>
      <c r="E4841" s="2">
        <v>314.24318820000002</v>
      </c>
      <c r="F4841" s="2">
        <v>245711.43530000001</v>
      </c>
      <c r="G4841" s="4">
        <f t="shared" si="3323"/>
        <v>135545.2506</v>
      </c>
      <c r="H4841" s="4">
        <f t="shared" si="3324"/>
        <v>0</v>
      </c>
      <c r="I4841" s="4">
        <f t="shared" si="3325"/>
        <v>132005.8296</v>
      </c>
      <c r="J4841" s="4">
        <f t="shared" si="3326"/>
        <v>6664.9870179999998</v>
      </c>
      <c r="K4841" s="4">
        <f t="shared" si="3327"/>
        <v>3442923.3659999999</v>
      </c>
      <c r="L4841" s="3">
        <f t="shared" si="3318"/>
        <v>0.24296356563008931</v>
      </c>
      <c r="M4841" s="3" t="e">
        <f t="shared" si="3319"/>
        <v>#DIV/0!</v>
      </c>
      <c r="N4841" s="3">
        <f t="shared" si="3320"/>
        <v>8.4298258218741581E-2</v>
      </c>
      <c r="O4841" s="3">
        <f t="shared" si="3321"/>
        <v>4.7148357131278663E-2</v>
      </c>
      <c r="P4841" s="3">
        <f t="shared" si="3322"/>
        <v>7.1367093943037252E-2</v>
      </c>
    </row>
    <row r="4842" spans="1:16" x14ac:dyDescent="0.3">
      <c r="A4842" s="1">
        <v>44334</v>
      </c>
      <c r="B4842" s="2">
        <v>45532.971660000003</v>
      </c>
      <c r="D4842" s="2">
        <v>9042.9230769999995</v>
      </c>
      <c r="E4842" s="2">
        <v>1354.2537110000001</v>
      </c>
      <c r="F4842" s="2">
        <v>1127047.665</v>
      </c>
      <c r="G4842" s="4">
        <f t="shared" si="3323"/>
        <v>135545.2506</v>
      </c>
      <c r="H4842" s="4">
        <f t="shared" si="3324"/>
        <v>0</v>
      </c>
      <c r="I4842" s="4">
        <f t="shared" si="3325"/>
        <v>132005.8296</v>
      </c>
      <c r="J4842" s="4">
        <f t="shared" si="3326"/>
        <v>6664.9870179999998</v>
      </c>
      <c r="K4842" s="4">
        <f t="shared" si="3327"/>
        <v>3442923.3659999999</v>
      </c>
      <c r="L4842" s="3">
        <f t="shared" si="3318"/>
        <v>0.33592450829848552</v>
      </c>
      <c r="M4842" s="3" t="e">
        <f t="shared" si="3319"/>
        <v>#DIV/0!</v>
      </c>
      <c r="N4842" s="3">
        <f t="shared" si="3320"/>
        <v>6.8503967623260179E-2</v>
      </c>
      <c r="O4842" s="3">
        <f t="shared" si="3321"/>
        <v>0.20318924963283402</v>
      </c>
      <c r="P4842" s="3">
        <f t="shared" si="3322"/>
        <v>0.32735194635174464</v>
      </c>
    </row>
    <row r="4843" spans="1:16" x14ac:dyDescent="0.3">
      <c r="A4843" s="1">
        <v>44335</v>
      </c>
      <c r="B4843" s="2">
        <v>17726.51064</v>
      </c>
      <c r="D4843" s="2">
        <v>38903.80457</v>
      </c>
      <c r="E4843" s="2">
        <v>13.82694745</v>
      </c>
      <c r="F4843" s="2">
        <v>2502858.7379999999</v>
      </c>
      <c r="G4843" s="4">
        <f t="shared" si="3323"/>
        <v>135545.2506</v>
      </c>
      <c r="H4843" s="4">
        <f t="shared" si="3324"/>
        <v>0</v>
      </c>
      <c r="I4843" s="4">
        <f t="shared" si="3325"/>
        <v>132005.8296</v>
      </c>
      <c r="J4843" s="4">
        <f t="shared" si="3326"/>
        <v>6664.9870179999998</v>
      </c>
      <c r="K4843" s="4">
        <f t="shared" si="3327"/>
        <v>3442923.3659999999</v>
      </c>
      <c r="L4843" s="3">
        <f t="shared" si="3318"/>
        <v>0.13077928264939148</v>
      </c>
      <c r="M4843" s="3" t="e">
        <f t="shared" si="3319"/>
        <v>#DIV/0!</v>
      </c>
      <c r="N4843" s="3">
        <f t="shared" si="3320"/>
        <v>0.2947127766090718</v>
      </c>
      <c r="O4843" s="3">
        <f t="shared" si="3321"/>
        <v>2.0745647984996571E-3</v>
      </c>
      <c r="P4843" s="3">
        <f t="shared" si="3322"/>
        <v>0.72695743469533847</v>
      </c>
    </row>
    <row r="4844" spans="1:16" x14ac:dyDescent="0.3">
      <c r="A4844" s="1">
        <v>44336</v>
      </c>
      <c r="B4844" s="2">
        <v>8501.4132750000008</v>
      </c>
      <c r="D4844" s="2">
        <v>5703.649163</v>
      </c>
      <c r="E4844" s="2">
        <v>202.79418509999999</v>
      </c>
      <c r="F4844" s="2">
        <v>1536076.7320000001</v>
      </c>
      <c r="G4844" s="4">
        <f t="shared" si="3323"/>
        <v>135545.2506</v>
      </c>
      <c r="H4844" s="4">
        <f t="shared" si="3324"/>
        <v>0</v>
      </c>
      <c r="I4844" s="4">
        <f t="shared" si="3325"/>
        <v>117611.9111</v>
      </c>
      <c r="J4844" s="4">
        <f t="shared" si="3326"/>
        <v>6664.9870179999998</v>
      </c>
      <c r="K4844" s="4">
        <f t="shared" si="3327"/>
        <v>3442923.3659999999</v>
      </c>
      <c r="L4844" s="3">
        <f t="shared" si="3318"/>
        <v>6.2720111825150152E-2</v>
      </c>
      <c r="M4844" s="3" t="e">
        <f t="shared" si="3319"/>
        <v>#DIV/0!</v>
      </c>
      <c r="N4844" s="3">
        <f t="shared" si="3320"/>
        <v>4.3207555153306654E-2</v>
      </c>
      <c r="O4844" s="3">
        <f t="shared" si="3321"/>
        <v>3.0426793713523779E-2</v>
      </c>
      <c r="P4844" s="3">
        <f t="shared" si="3322"/>
        <v>0.44615478438157025</v>
      </c>
    </row>
    <row r="4845" spans="1:16" x14ac:dyDescent="0.3">
      <c r="A4845" s="1">
        <v>44337</v>
      </c>
      <c r="B4845" s="2">
        <v>21917.075430000001</v>
      </c>
      <c r="D4845" s="2">
        <v>7512.2981129999998</v>
      </c>
      <c r="E4845" s="2">
        <v>8.6818206539999991</v>
      </c>
      <c r="F4845" s="2">
        <v>978391.07620000001</v>
      </c>
      <c r="G4845" s="4">
        <f t="shared" si="3323"/>
        <v>135545.2506</v>
      </c>
      <c r="H4845" s="4">
        <f t="shared" si="3324"/>
        <v>0</v>
      </c>
      <c r="I4845" s="4">
        <f t="shared" si="3325"/>
        <v>117611.9111</v>
      </c>
      <c r="J4845" s="4">
        <f t="shared" si="3326"/>
        <v>6664.9870179999998</v>
      </c>
      <c r="K4845" s="4">
        <f t="shared" si="3327"/>
        <v>3442923.3659999999</v>
      </c>
      <c r="L4845" s="3">
        <f t="shared" si="3318"/>
        <v>0.16169563546478111</v>
      </c>
      <c r="M4845" s="3" t="e">
        <f t="shared" si="3319"/>
        <v>#DIV/0!</v>
      </c>
      <c r="N4845" s="3">
        <f t="shared" si="3320"/>
        <v>6.3873616564334532E-2</v>
      </c>
      <c r="O4845" s="3">
        <f t="shared" si="3321"/>
        <v>1.3026012849767263E-3</v>
      </c>
      <c r="P4845" s="3">
        <f t="shared" si="3322"/>
        <v>0.28417451455990383</v>
      </c>
    </row>
    <row r="4846" spans="1:16" x14ac:dyDescent="0.3">
      <c r="A4846" s="1">
        <v>44340</v>
      </c>
      <c r="B4846" s="2">
        <v>14599.09499</v>
      </c>
      <c r="D4846" s="2">
        <v>10533.885039999999</v>
      </c>
      <c r="E4846" s="2">
        <v>530.71341210000003</v>
      </c>
      <c r="F4846" s="2">
        <v>1928289.034</v>
      </c>
      <c r="G4846" s="4">
        <f t="shared" si="3323"/>
        <v>135545.2506</v>
      </c>
      <c r="H4846" s="4">
        <f t="shared" si="3324"/>
        <v>0</v>
      </c>
      <c r="I4846" s="4">
        <f t="shared" si="3325"/>
        <v>117611.9111</v>
      </c>
      <c r="J4846" s="4">
        <f t="shared" si="3326"/>
        <v>6664.9870179999998</v>
      </c>
      <c r="K4846" s="4">
        <f t="shared" si="3327"/>
        <v>3442923.3659999999</v>
      </c>
      <c r="L4846" s="3">
        <f t="shared" si="3318"/>
        <v>0.10770642958994241</v>
      </c>
      <c r="M4846" s="3" t="e">
        <f t="shared" si="3319"/>
        <v>#DIV/0!</v>
      </c>
      <c r="N4846" s="3">
        <f t="shared" si="3320"/>
        <v>8.9564780824312268E-2</v>
      </c>
      <c r="O4846" s="3">
        <f t="shared" si="3321"/>
        <v>7.9627073641210813E-2</v>
      </c>
      <c r="P4846" s="3">
        <f t="shared" si="3322"/>
        <v>0.56007317881149721</v>
      </c>
    </row>
    <row r="4847" spans="1:16" x14ac:dyDescent="0.3">
      <c r="A4847" s="1">
        <v>44341</v>
      </c>
      <c r="B4847" s="2">
        <v>9683.9475770000008</v>
      </c>
      <c r="D4847" s="2">
        <v>19108.013900000002</v>
      </c>
      <c r="E4847" s="2">
        <v>18.599688090000001</v>
      </c>
      <c r="F4847" s="2">
        <v>1240299.844</v>
      </c>
      <c r="G4847" s="4">
        <f t="shared" si="3323"/>
        <v>135545.2506</v>
      </c>
      <c r="H4847" s="4">
        <f t="shared" si="3324"/>
        <v>0</v>
      </c>
      <c r="I4847" s="4">
        <f t="shared" si="3325"/>
        <v>117611.9111</v>
      </c>
      <c r="J4847" s="4">
        <f t="shared" si="3326"/>
        <v>6664.9870179999998</v>
      </c>
      <c r="K4847" s="4">
        <f t="shared" si="3327"/>
        <v>3442923.3659999999</v>
      </c>
      <c r="L4847" s="3">
        <f t="shared" si="3318"/>
        <v>7.1444388749390825E-2</v>
      </c>
      <c r="M4847" s="3" t="e">
        <f t="shared" si="3319"/>
        <v>#DIV/0!</v>
      </c>
      <c r="N4847" s="3">
        <f t="shared" si="3320"/>
        <v>0.16246665598141108</v>
      </c>
      <c r="O4847" s="3">
        <f t="shared" si="3321"/>
        <v>2.7906563118229918E-3</v>
      </c>
      <c r="P4847" s="3">
        <f t="shared" si="3322"/>
        <v>0.36024613740996059</v>
      </c>
    </row>
    <row r="4848" spans="1:16" x14ac:dyDescent="0.3">
      <c r="A4848" s="1">
        <v>44342</v>
      </c>
      <c r="B4848" s="2">
        <v>2188.4222289999998</v>
      </c>
      <c r="D4848" s="2">
        <v>9077.1715129999993</v>
      </c>
      <c r="F4848" s="2">
        <v>656733.94019999995</v>
      </c>
      <c r="G4848" s="4">
        <f t="shared" si="3323"/>
        <v>122707.36079999999</v>
      </c>
      <c r="H4848" s="4">
        <f t="shared" si="3324"/>
        <v>0</v>
      </c>
      <c r="I4848" s="4">
        <f t="shared" si="3325"/>
        <v>117611.9111</v>
      </c>
      <c r="J4848" s="4">
        <f t="shared" si="3326"/>
        <v>6664.9870179999998</v>
      </c>
      <c r="K4848" s="4">
        <f t="shared" si="3327"/>
        <v>3442923.3659999999</v>
      </c>
      <c r="L4848" s="3">
        <f t="shared" si="3318"/>
        <v>1.6145325780968379E-2</v>
      </c>
      <c r="M4848" s="3" t="e">
        <f t="shared" si="3319"/>
        <v>#DIV/0!</v>
      </c>
      <c r="N4848" s="3">
        <f t="shared" si="3320"/>
        <v>7.7179015527450254E-2</v>
      </c>
      <c r="O4848" s="3">
        <f t="shared" si="3321"/>
        <v>0</v>
      </c>
      <c r="P4848" s="3">
        <f t="shared" si="3322"/>
        <v>0.19074892769483734</v>
      </c>
    </row>
    <row r="4849" spans="1:16" x14ac:dyDescent="0.3">
      <c r="A4849" s="1">
        <v>44343</v>
      </c>
      <c r="B4849" s="2">
        <v>11181.25863</v>
      </c>
      <c r="D4849" s="2">
        <v>21957.976119999999</v>
      </c>
      <c r="E4849" s="2">
        <v>2.2313087280000001</v>
      </c>
      <c r="F4849" s="2">
        <v>421354.35570000001</v>
      </c>
      <c r="G4849" s="4">
        <f t="shared" si="3323"/>
        <v>122707.36079999999</v>
      </c>
      <c r="H4849" s="4">
        <f t="shared" si="3324"/>
        <v>0</v>
      </c>
      <c r="I4849" s="4">
        <f t="shared" si="3325"/>
        <v>117611.9111</v>
      </c>
      <c r="J4849" s="4">
        <f t="shared" si="3326"/>
        <v>6664.9870179999998</v>
      </c>
      <c r="K4849" s="4">
        <f t="shared" si="3327"/>
        <v>3442923.3659999999</v>
      </c>
      <c r="L4849" s="3">
        <f t="shared" si="3318"/>
        <v>9.1121335811502516E-2</v>
      </c>
      <c r="M4849" s="3" t="e">
        <f t="shared" si="3319"/>
        <v>#DIV/0!</v>
      </c>
      <c r="N4849" s="3">
        <f t="shared" si="3320"/>
        <v>0.18669857427391126</v>
      </c>
      <c r="O4849" s="3">
        <f t="shared" si="3321"/>
        <v>3.3478065628244263E-4</v>
      </c>
      <c r="P4849" s="3">
        <f t="shared" si="3322"/>
        <v>0.12238272854429837</v>
      </c>
    </row>
    <row r="4850" spans="1:16" x14ac:dyDescent="0.3">
      <c r="A4850" s="1">
        <v>44344</v>
      </c>
      <c r="B4850" s="2">
        <v>9476.8454550000006</v>
      </c>
      <c r="D4850" s="2">
        <v>8942.5393029999996</v>
      </c>
      <c r="E4850" s="2">
        <v>31.8663983</v>
      </c>
      <c r="F4850" s="2">
        <v>568544.03520000004</v>
      </c>
      <c r="G4850" s="4">
        <f t="shared" si="3323"/>
        <v>122707.36079999999</v>
      </c>
      <c r="H4850" s="4">
        <f t="shared" si="3324"/>
        <v>0</v>
      </c>
      <c r="I4850" s="4">
        <f t="shared" si="3325"/>
        <v>117611.9111</v>
      </c>
      <c r="J4850" s="4">
        <f t="shared" si="3326"/>
        <v>6664.9870179999998</v>
      </c>
      <c r="K4850" s="4">
        <f t="shared" si="3327"/>
        <v>3442923.3659999999</v>
      </c>
      <c r="L4850" s="3">
        <f t="shared" si="3318"/>
        <v>7.7231271157777198E-2</v>
      </c>
      <c r="M4850" s="3" t="e">
        <f t="shared" si="3319"/>
        <v>#DIV/0!</v>
      </c>
      <c r="N4850" s="3">
        <f t="shared" si="3320"/>
        <v>7.6034299752144749E-2</v>
      </c>
      <c r="O4850" s="3">
        <f t="shared" si="3321"/>
        <v>4.7811643464479442E-3</v>
      </c>
      <c r="P4850" s="3">
        <f t="shared" si="3322"/>
        <v>0.16513409529080991</v>
      </c>
    </row>
    <row r="4851" spans="1:16" x14ac:dyDescent="0.3">
      <c r="A4851" s="1">
        <v>44347</v>
      </c>
      <c r="B4851" s="2">
        <v>17731.311949999999</v>
      </c>
      <c r="D4851" s="2">
        <v>4478.381985</v>
      </c>
      <c r="E4851" s="2">
        <v>799.62694699999997</v>
      </c>
      <c r="F4851" s="2">
        <v>96034.745670000004</v>
      </c>
      <c r="G4851" s="4">
        <f t="shared" si="3323"/>
        <v>122707.36079999999</v>
      </c>
      <c r="H4851" s="4">
        <f t="shared" si="3324"/>
        <v>0</v>
      </c>
      <c r="I4851" s="4">
        <f t="shared" si="3325"/>
        <v>117611.9111</v>
      </c>
      <c r="J4851" s="4">
        <f t="shared" si="3326"/>
        <v>6664.9870179999998</v>
      </c>
      <c r="K4851" s="4">
        <f t="shared" si="3327"/>
        <v>3442923.3659999999</v>
      </c>
      <c r="L4851" s="3">
        <f t="shared" si="3318"/>
        <v>0.14450080121028894</v>
      </c>
      <c r="M4851" s="3" t="e">
        <f t="shared" si="3319"/>
        <v>#DIV/0!</v>
      </c>
      <c r="N4851" s="3">
        <f t="shared" si="3320"/>
        <v>3.807762277744333E-2</v>
      </c>
      <c r="O4851" s="3">
        <f t="shared" si="3321"/>
        <v>0.1199742692432053</v>
      </c>
      <c r="P4851" s="3">
        <f t="shared" si="3322"/>
        <v>2.7893373003411777E-2</v>
      </c>
    </row>
    <row r="4852" spans="1:16" x14ac:dyDescent="0.3">
      <c r="A4852" s="1">
        <v>44348</v>
      </c>
      <c r="B4852" s="2">
        <v>26667.083900000001</v>
      </c>
      <c r="D4852" s="2">
        <v>13882.088</v>
      </c>
      <c r="E4852" s="2">
        <v>189.6583766</v>
      </c>
      <c r="F4852" s="2">
        <v>1123659.169</v>
      </c>
      <c r="G4852" s="4">
        <f t="shared" si="3323"/>
        <v>114658.6384</v>
      </c>
      <c r="H4852" s="4">
        <f t="shared" si="3324"/>
        <v>0</v>
      </c>
      <c r="I4852" s="4">
        <f t="shared" si="3325"/>
        <v>117611.9111</v>
      </c>
      <c r="J4852" s="4">
        <f t="shared" si="3326"/>
        <v>6664.9870179999998</v>
      </c>
      <c r="K4852" s="4">
        <f t="shared" si="3327"/>
        <v>3442923.3659999999</v>
      </c>
      <c r="L4852" s="3">
        <f t="shared" si="3318"/>
        <v>0.21732260987557644</v>
      </c>
      <c r="M4852" s="3" t="e">
        <f t="shared" si="3319"/>
        <v>#DIV/0!</v>
      </c>
      <c r="N4852" s="3">
        <f t="shared" si="3320"/>
        <v>0.11803301102893141</v>
      </c>
      <c r="O4852" s="3">
        <f t="shared" si="3321"/>
        <v>2.8455925883695398E-2</v>
      </c>
      <c r="P4852" s="3">
        <f t="shared" si="3322"/>
        <v>0.3263677548261758</v>
      </c>
    </row>
    <row r="4853" spans="1:16" x14ac:dyDescent="0.3">
      <c r="A4853" s="1">
        <v>44349</v>
      </c>
      <c r="D4853" s="2">
        <v>34534.97913</v>
      </c>
      <c r="E4853" s="2">
        <v>14.321176250000001</v>
      </c>
      <c r="F4853" s="2">
        <v>561696.60930000001</v>
      </c>
      <c r="G4853" s="4">
        <f t="shared" si="3323"/>
        <v>114658.6384</v>
      </c>
      <c r="H4853" s="4">
        <f t="shared" si="3324"/>
        <v>0</v>
      </c>
      <c r="I4853" s="4">
        <f t="shared" si="3325"/>
        <v>117611.9111</v>
      </c>
      <c r="J4853" s="4">
        <f t="shared" si="3326"/>
        <v>6664.9870179999998</v>
      </c>
      <c r="K4853" s="4">
        <f t="shared" si="3327"/>
        <v>3442923.3659999999</v>
      </c>
      <c r="L4853" s="3">
        <f t="shared" si="3318"/>
        <v>0</v>
      </c>
      <c r="M4853" s="3" t="e">
        <f t="shared" si="3319"/>
        <v>#DIV/0!</v>
      </c>
      <c r="N4853" s="3">
        <f t="shared" si="3320"/>
        <v>0.29363504773454874</v>
      </c>
      <c r="O4853" s="3">
        <f t="shared" si="3321"/>
        <v>2.1487178011484614E-3</v>
      </c>
      <c r="P4853" s="3">
        <f t="shared" si="3322"/>
        <v>0.1631452546539196</v>
      </c>
    </row>
    <row r="4854" spans="1:16" x14ac:dyDescent="0.3">
      <c r="A4854" s="1">
        <v>44351</v>
      </c>
      <c r="D4854" s="2">
        <v>14777.15199</v>
      </c>
      <c r="E4854" s="2">
        <v>171.43321330000001</v>
      </c>
      <c r="F4854" s="2">
        <v>813871.00269999995</v>
      </c>
      <c r="G4854" s="4">
        <f t="shared" si="3323"/>
        <v>114658.6384</v>
      </c>
      <c r="H4854" s="4">
        <f t="shared" si="3324"/>
        <v>0</v>
      </c>
      <c r="I4854" s="4">
        <f t="shared" si="3325"/>
        <v>117611.9111</v>
      </c>
      <c r="J4854" s="4">
        <f t="shared" si="3326"/>
        <v>6664.9870179999998</v>
      </c>
      <c r="K4854" s="4">
        <f t="shared" si="3327"/>
        <v>3442923.3659999999</v>
      </c>
      <c r="L4854" s="3">
        <f t="shared" ref="L4854:L4917" si="3328">B4854/G4853</f>
        <v>0</v>
      </c>
      <c r="M4854" s="3" t="e">
        <f t="shared" ref="M4854:M4917" si="3329">C4854/H4853</f>
        <v>#DIV/0!</v>
      </c>
      <c r="N4854" s="3">
        <f t="shared" ref="N4854:N4917" si="3330">D4854/I4853</f>
        <v>0.12564332856929489</v>
      </c>
      <c r="O4854" s="3">
        <f t="shared" ref="O4854:O4917" si="3331">E4854/J4853</f>
        <v>2.572146244801583E-2</v>
      </c>
      <c r="P4854" s="3">
        <f t="shared" ref="P4854:P4917" si="3332">F4854/K4853</f>
        <v>0.23638952023656515</v>
      </c>
    </row>
    <row r="4855" spans="1:16" x14ac:dyDescent="0.3">
      <c r="A4855" s="1">
        <v>44354</v>
      </c>
      <c r="D4855" s="2">
        <v>16166.5239</v>
      </c>
      <c r="E4855" s="2">
        <v>245.2749891</v>
      </c>
      <c r="F4855" s="2">
        <v>1396593.4639999999</v>
      </c>
      <c r="G4855" s="4">
        <f t="shared" si="3323"/>
        <v>114658.6384</v>
      </c>
      <c r="H4855" s="4">
        <f t="shared" si="3324"/>
        <v>0</v>
      </c>
      <c r="I4855" s="4">
        <f t="shared" si="3325"/>
        <v>117611.9111</v>
      </c>
      <c r="J4855" s="4">
        <f t="shared" si="3326"/>
        <v>6664.9870179999998</v>
      </c>
      <c r="K4855" s="4">
        <f t="shared" si="3327"/>
        <v>3442923.3659999999</v>
      </c>
      <c r="L4855" s="3">
        <f t="shared" si="3328"/>
        <v>0</v>
      </c>
      <c r="M4855" s="3" t="e">
        <f t="shared" si="3329"/>
        <v>#DIV/0!</v>
      </c>
      <c r="N4855" s="3">
        <f t="shared" si="3330"/>
        <v>0.13745651906169901</v>
      </c>
      <c r="O4855" s="3">
        <f t="shared" si="3331"/>
        <v>3.6800520156692072E-2</v>
      </c>
      <c r="P4855" s="3">
        <f t="shared" si="3332"/>
        <v>0.40564175136508107</v>
      </c>
    </row>
    <row r="4856" spans="1:16" x14ac:dyDescent="0.3">
      <c r="A4856" s="1">
        <v>44355</v>
      </c>
      <c r="D4856" s="2">
        <v>61062.47479</v>
      </c>
      <c r="E4856" s="2">
        <v>2.5511038429999999</v>
      </c>
      <c r="F4856" s="2">
        <v>965737.93949999998</v>
      </c>
      <c r="G4856" s="4">
        <f t="shared" si="3323"/>
        <v>114658.6384</v>
      </c>
      <c r="H4856" s="4">
        <f t="shared" si="3324"/>
        <v>0</v>
      </c>
      <c r="I4856" s="4">
        <f t="shared" si="3325"/>
        <v>117611.9111</v>
      </c>
      <c r="J4856" s="4">
        <f t="shared" si="3326"/>
        <v>6664.9870179999998</v>
      </c>
      <c r="K4856" s="4">
        <f t="shared" si="3327"/>
        <v>3442923.3659999999</v>
      </c>
      <c r="L4856" s="3">
        <f t="shared" si="3328"/>
        <v>0</v>
      </c>
      <c r="M4856" s="3" t="e">
        <f t="shared" si="3329"/>
        <v>#DIV/0!</v>
      </c>
      <c r="N4856" s="3">
        <f t="shared" si="3330"/>
        <v>0.5191861455093727</v>
      </c>
      <c r="O4856" s="3">
        <f t="shared" si="3331"/>
        <v>3.8276201230554296E-4</v>
      </c>
      <c r="P4856" s="3">
        <f t="shared" si="3332"/>
        <v>0.28049940031688758</v>
      </c>
    </row>
    <row r="4857" spans="1:16" x14ac:dyDescent="0.3">
      <c r="A4857" s="1">
        <v>44356</v>
      </c>
      <c r="D4857" s="2">
        <v>44915.044470000001</v>
      </c>
      <c r="E4857" s="2">
        <v>234.43425909999999</v>
      </c>
      <c r="F4857" s="2">
        <v>413848.26929999999</v>
      </c>
      <c r="G4857" s="4">
        <f t="shared" si="3323"/>
        <v>114658.6384</v>
      </c>
      <c r="H4857" s="4">
        <f t="shared" si="3324"/>
        <v>0</v>
      </c>
      <c r="I4857" s="4">
        <f t="shared" si="3325"/>
        <v>117611.9111</v>
      </c>
      <c r="J4857" s="4">
        <f t="shared" si="3326"/>
        <v>6664.9870179999998</v>
      </c>
      <c r="K4857" s="4">
        <f t="shared" si="3327"/>
        <v>3442923.3659999999</v>
      </c>
      <c r="L4857" s="3">
        <f t="shared" si="3328"/>
        <v>0</v>
      </c>
      <c r="M4857" s="3" t="e">
        <f t="shared" si="3329"/>
        <v>#DIV/0!</v>
      </c>
      <c r="N4857" s="3">
        <f t="shared" si="3330"/>
        <v>0.38189197037884032</v>
      </c>
      <c r="O4857" s="3">
        <f t="shared" si="3331"/>
        <v>3.5174000859546757E-2</v>
      </c>
      <c r="P4857" s="3">
        <f t="shared" si="3332"/>
        <v>0.12020257940879187</v>
      </c>
    </row>
    <row r="4858" spans="1:16" x14ac:dyDescent="0.3">
      <c r="A4858" s="1">
        <v>44357</v>
      </c>
      <c r="D4858" s="2">
        <v>2999.364493</v>
      </c>
      <c r="E4858" s="2">
        <v>4.2774503680000002</v>
      </c>
      <c r="F4858" s="2">
        <v>5075985.6880000001</v>
      </c>
      <c r="G4858" s="4">
        <f t="shared" si="3323"/>
        <v>114658.6384</v>
      </c>
      <c r="H4858" s="4">
        <f t="shared" si="3324"/>
        <v>0</v>
      </c>
      <c r="I4858" s="4">
        <f t="shared" si="3325"/>
        <v>117611.9111</v>
      </c>
      <c r="J4858" s="4">
        <f t="shared" si="3326"/>
        <v>6664.9870179999998</v>
      </c>
      <c r="K4858" s="4">
        <f t="shared" si="3327"/>
        <v>5075985.6880000001</v>
      </c>
      <c r="L4858" s="3">
        <f t="shared" si="3328"/>
        <v>0</v>
      </c>
      <c r="M4858" s="3" t="e">
        <f t="shared" si="3329"/>
        <v>#DIV/0!</v>
      </c>
      <c r="N4858" s="3">
        <f t="shared" si="3330"/>
        <v>2.5502217121952712E-2</v>
      </c>
      <c r="O4858" s="3">
        <f t="shared" si="3331"/>
        <v>6.4177924974917033E-4</v>
      </c>
      <c r="P4858" s="3">
        <f t="shared" si="3332"/>
        <v>1.4743243309238385</v>
      </c>
    </row>
    <row r="4859" spans="1:16" x14ac:dyDescent="0.3">
      <c r="A4859" s="1">
        <v>44358</v>
      </c>
      <c r="D4859" s="2">
        <v>4155.6135910000003</v>
      </c>
      <c r="E4859" s="2">
        <v>1093.8627269999999</v>
      </c>
      <c r="F4859" s="2">
        <v>2468448.8149999999</v>
      </c>
      <c r="G4859" s="4">
        <f t="shared" si="3323"/>
        <v>114658.6384</v>
      </c>
      <c r="H4859" s="4">
        <f t="shared" si="3324"/>
        <v>0</v>
      </c>
      <c r="I4859" s="4">
        <f t="shared" si="3325"/>
        <v>117611.9111</v>
      </c>
      <c r="J4859" s="4">
        <f t="shared" si="3326"/>
        <v>6664.9870179999998</v>
      </c>
      <c r="K4859" s="4">
        <f t="shared" si="3327"/>
        <v>5075985.6880000001</v>
      </c>
      <c r="L4859" s="3">
        <f t="shared" si="3328"/>
        <v>0</v>
      </c>
      <c r="M4859" s="3" t="e">
        <f t="shared" si="3329"/>
        <v>#DIV/0!</v>
      </c>
      <c r="N4859" s="3">
        <f t="shared" si="3330"/>
        <v>3.5333271538004966E-2</v>
      </c>
      <c r="O4859" s="3">
        <f t="shared" si="3331"/>
        <v>0.16412075883206168</v>
      </c>
      <c r="P4859" s="3">
        <f t="shared" si="3332"/>
        <v>0.48629940404197608</v>
      </c>
    </row>
    <row r="4860" spans="1:16" x14ac:dyDescent="0.3">
      <c r="A4860" s="1">
        <v>44361</v>
      </c>
      <c r="D4860" s="2">
        <v>23402.035769999999</v>
      </c>
      <c r="E4860" s="2">
        <v>289.29675939999998</v>
      </c>
      <c r="F4860" s="2">
        <v>1467276.429</v>
      </c>
      <c r="G4860" s="4">
        <f t="shared" si="3323"/>
        <v>114658.6384</v>
      </c>
      <c r="H4860" s="4">
        <f t="shared" si="3324"/>
        <v>0</v>
      </c>
      <c r="I4860" s="4">
        <f t="shared" si="3325"/>
        <v>117611.9111</v>
      </c>
      <c r="J4860" s="4">
        <f t="shared" si="3326"/>
        <v>6664.9870179999998</v>
      </c>
      <c r="K4860" s="4">
        <f t="shared" si="3327"/>
        <v>5075985.6880000001</v>
      </c>
      <c r="L4860" s="3">
        <f t="shared" si="3328"/>
        <v>0</v>
      </c>
      <c r="M4860" s="3" t="e">
        <f t="shared" si="3329"/>
        <v>#DIV/0!</v>
      </c>
      <c r="N4860" s="3">
        <f t="shared" si="3330"/>
        <v>0.19897674947312372</v>
      </c>
      <c r="O4860" s="3">
        <f t="shared" si="3331"/>
        <v>4.340544979588136E-2</v>
      </c>
      <c r="P4860" s="3">
        <f t="shared" si="3332"/>
        <v>0.28906236526015988</v>
      </c>
    </row>
    <row r="4861" spans="1:16" x14ac:dyDescent="0.3">
      <c r="A4861" s="1">
        <v>44362</v>
      </c>
      <c r="D4861" s="2">
        <v>24284.532380000001</v>
      </c>
      <c r="E4861" s="2">
        <v>14.337733269999999</v>
      </c>
      <c r="F4861" s="2">
        <v>659441.85919999995</v>
      </c>
      <c r="G4861" s="4">
        <f t="shared" si="3323"/>
        <v>114658.6384</v>
      </c>
      <c r="H4861" s="4">
        <f t="shared" si="3324"/>
        <v>0</v>
      </c>
      <c r="I4861" s="4">
        <f t="shared" si="3325"/>
        <v>117611.9111</v>
      </c>
      <c r="J4861" s="4">
        <f t="shared" si="3326"/>
        <v>6664.9870179999998</v>
      </c>
      <c r="K4861" s="4">
        <f t="shared" si="3327"/>
        <v>5075985.6880000001</v>
      </c>
      <c r="L4861" s="3">
        <f t="shared" si="3328"/>
        <v>0</v>
      </c>
      <c r="M4861" s="3" t="e">
        <f t="shared" si="3329"/>
        <v>#DIV/0!</v>
      </c>
      <c r="N4861" s="3">
        <f t="shared" si="3330"/>
        <v>0.20648021236005579</v>
      </c>
      <c r="O4861" s="3">
        <f t="shared" si="3331"/>
        <v>2.1512019800306232E-3</v>
      </c>
      <c r="P4861" s="3">
        <f t="shared" si="3332"/>
        <v>0.12991405014379148</v>
      </c>
    </row>
    <row r="4862" spans="1:16" x14ac:dyDescent="0.3">
      <c r="A4862" s="1">
        <v>44363</v>
      </c>
      <c r="D4862" s="2">
        <v>13199.07596</v>
      </c>
      <c r="E4862" s="2">
        <v>569.44236130000002</v>
      </c>
      <c r="F4862" s="2">
        <v>952188.12939999998</v>
      </c>
      <c r="G4862" s="4">
        <f t="shared" si="3323"/>
        <v>114658.6384</v>
      </c>
      <c r="H4862" s="4">
        <f t="shared" si="3324"/>
        <v>0</v>
      </c>
      <c r="I4862" s="4">
        <f t="shared" si="3325"/>
        <v>117611.9111</v>
      </c>
      <c r="J4862" s="4">
        <f t="shared" si="3326"/>
        <v>6664.9870179999998</v>
      </c>
      <c r="K4862" s="4">
        <f t="shared" si="3327"/>
        <v>5075985.6880000001</v>
      </c>
      <c r="L4862" s="3">
        <f t="shared" si="3328"/>
        <v>0</v>
      </c>
      <c r="M4862" s="3" t="e">
        <f t="shared" si="3329"/>
        <v>#DIV/0!</v>
      </c>
      <c r="N4862" s="3">
        <f t="shared" si="3330"/>
        <v>0.11222567371409714</v>
      </c>
      <c r="O4862" s="3">
        <f t="shared" si="3331"/>
        <v>8.5437880038193345E-2</v>
      </c>
      <c r="P4862" s="3">
        <f t="shared" si="3332"/>
        <v>0.18758684281774909</v>
      </c>
    </row>
    <row r="4863" spans="1:16" x14ac:dyDescent="0.3">
      <c r="A4863" s="1">
        <v>44364</v>
      </c>
      <c r="D4863" s="2">
        <v>5806.1427329999997</v>
      </c>
      <c r="E4863" s="2">
        <v>277.74643429999998</v>
      </c>
      <c r="F4863" s="2">
        <v>1031376.605</v>
      </c>
      <c r="G4863" s="4">
        <f t="shared" si="3323"/>
        <v>114658.6384</v>
      </c>
      <c r="H4863" s="4">
        <f t="shared" si="3324"/>
        <v>0</v>
      </c>
      <c r="I4863" s="4">
        <f t="shared" si="3325"/>
        <v>117611.9111</v>
      </c>
      <c r="J4863" s="4">
        <f t="shared" si="3326"/>
        <v>6664.9870179999998</v>
      </c>
      <c r="K4863" s="4">
        <f t="shared" si="3327"/>
        <v>5075985.6880000001</v>
      </c>
      <c r="L4863" s="3">
        <f t="shared" si="3328"/>
        <v>0</v>
      </c>
      <c r="M4863" s="3" t="e">
        <f t="shared" si="3329"/>
        <v>#DIV/0!</v>
      </c>
      <c r="N4863" s="3">
        <f t="shared" si="3330"/>
        <v>4.9366961889287755E-2</v>
      </c>
      <c r="O4863" s="3">
        <f t="shared" si="3331"/>
        <v>4.1672464409892418E-2</v>
      </c>
      <c r="P4863" s="3">
        <f t="shared" si="3332"/>
        <v>0.20318745331340263</v>
      </c>
    </row>
    <row r="4864" spans="1:16" x14ac:dyDescent="0.3">
      <c r="A4864" s="1">
        <v>44365</v>
      </c>
      <c r="D4864" s="2">
        <v>12205.24373</v>
      </c>
      <c r="E4864" s="2">
        <v>60.442955130000001</v>
      </c>
      <c r="F4864" s="2">
        <v>2504812.3459999999</v>
      </c>
      <c r="G4864" s="4">
        <f t="shared" si="3323"/>
        <v>114658.6384</v>
      </c>
      <c r="H4864" s="4">
        <f t="shared" si="3324"/>
        <v>0</v>
      </c>
      <c r="I4864" s="4">
        <f t="shared" si="3325"/>
        <v>65007.230029999999</v>
      </c>
      <c r="J4864" s="4">
        <f t="shared" si="3326"/>
        <v>6664.9870179999998</v>
      </c>
      <c r="K4864" s="4">
        <f t="shared" si="3327"/>
        <v>5075985.6880000001</v>
      </c>
      <c r="L4864" s="3">
        <f t="shared" si="3328"/>
        <v>0</v>
      </c>
      <c r="M4864" s="3" t="e">
        <f t="shared" si="3329"/>
        <v>#DIV/0!</v>
      </c>
      <c r="N4864" s="3">
        <f t="shared" si="3330"/>
        <v>0.10377557524443629</v>
      </c>
      <c r="O4864" s="3">
        <f t="shared" si="3331"/>
        <v>9.0687281110620171E-3</v>
      </c>
      <c r="P4864" s="3">
        <f t="shared" si="3332"/>
        <v>0.49346324043457385</v>
      </c>
    </row>
    <row r="4865" spans="1:16" x14ac:dyDescent="0.3">
      <c r="A4865" s="1">
        <v>44368</v>
      </c>
      <c r="D4865" s="2">
        <v>18413.557860000001</v>
      </c>
      <c r="E4865" s="2">
        <v>56.607526040000003</v>
      </c>
      <c r="F4865" s="2">
        <v>418601.71659999999</v>
      </c>
      <c r="G4865" s="4">
        <f t="shared" si="3323"/>
        <v>114658.6384</v>
      </c>
      <c r="H4865" s="4">
        <f t="shared" si="3324"/>
        <v>0</v>
      </c>
      <c r="I4865" s="4">
        <f t="shared" si="3325"/>
        <v>65007.230029999999</v>
      </c>
      <c r="J4865" s="4">
        <f t="shared" si="3326"/>
        <v>6664.9870179999998</v>
      </c>
      <c r="K4865" s="4">
        <f t="shared" si="3327"/>
        <v>5075985.6880000001</v>
      </c>
      <c r="L4865" s="3">
        <f t="shared" si="3328"/>
        <v>0</v>
      </c>
      <c r="M4865" s="3" t="e">
        <f t="shared" si="3329"/>
        <v>#DIV/0!</v>
      </c>
      <c r="N4865" s="3">
        <f t="shared" si="3330"/>
        <v>0.28325399884754943</v>
      </c>
      <c r="O4865" s="3">
        <f t="shared" si="3331"/>
        <v>8.4932687621327944E-3</v>
      </c>
      <c r="P4865" s="3">
        <f t="shared" si="3332"/>
        <v>8.2467079761395889E-2</v>
      </c>
    </row>
    <row r="4866" spans="1:16" x14ac:dyDescent="0.3">
      <c r="A4866" s="1">
        <v>44369</v>
      </c>
      <c r="D4866" s="2">
        <v>39122.018250000001</v>
      </c>
      <c r="E4866" s="2">
        <v>16.060002099999998</v>
      </c>
      <c r="F4866" s="2">
        <v>297097.60830000002</v>
      </c>
      <c r="G4866" s="4">
        <f t="shared" si="3323"/>
        <v>114658.6384</v>
      </c>
      <c r="H4866" s="4">
        <f t="shared" si="3324"/>
        <v>0</v>
      </c>
      <c r="I4866" s="4">
        <f t="shared" si="3325"/>
        <v>65007.230029999999</v>
      </c>
      <c r="J4866" s="4">
        <f t="shared" si="3326"/>
        <v>6664.9870179999998</v>
      </c>
      <c r="K4866" s="4">
        <f t="shared" si="3327"/>
        <v>5075985.6880000001</v>
      </c>
      <c r="L4866" s="3">
        <f t="shared" si="3328"/>
        <v>0</v>
      </c>
      <c r="M4866" s="3" t="e">
        <f t="shared" si="3329"/>
        <v>#DIV/0!</v>
      </c>
      <c r="N4866" s="3">
        <f t="shared" si="3330"/>
        <v>0.60181026374982738</v>
      </c>
      <c r="O4866" s="3">
        <f t="shared" si="3331"/>
        <v>2.4096074090807777E-3</v>
      </c>
      <c r="P4866" s="3">
        <f t="shared" si="3332"/>
        <v>5.8530032699335696E-2</v>
      </c>
    </row>
    <row r="4867" spans="1:16" x14ac:dyDescent="0.3">
      <c r="A4867" s="1">
        <v>44370</v>
      </c>
      <c r="D4867" s="2">
        <v>17777.878980000001</v>
      </c>
      <c r="E4867" s="2">
        <v>67.543164899999994</v>
      </c>
      <c r="F4867" s="2">
        <v>343261.78779999999</v>
      </c>
      <c r="G4867" s="4">
        <f t="shared" si="3323"/>
        <v>114658.6384</v>
      </c>
      <c r="H4867" s="4">
        <f t="shared" si="3324"/>
        <v>0</v>
      </c>
      <c r="I4867" s="4">
        <f t="shared" si="3325"/>
        <v>65007.230029999999</v>
      </c>
      <c r="J4867" s="4">
        <f t="shared" si="3326"/>
        <v>6664.9870179999998</v>
      </c>
      <c r="K4867" s="4">
        <f t="shared" si="3327"/>
        <v>5075985.6880000001</v>
      </c>
      <c r="L4867" s="3">
        <f t="shared" si="3328"/>
        <v>0</v>
      </c>
      <c r="M4867" s="3" t="e">
        <f t="shared" si="3329"/>
        <v>#DIV/0!</v>
      </c>
      <c r="N4867" s="3">
        <f t="shared" si="3330"/>
        <v>0.27347541145493726</v>
      </c>
      <c r="O4867" s="3">
        <f t="shared" si="3331"/>
        <v>1.0134027975986674E-2</v>
      </c>
      <c r="P4867" s="3">
        <f t="shared" si="3332"/>
        <v>6.7624656352261961E-2</v>
      </c>
    </row>
    <row r="4868" spans="1:16" x14ac:dyDescent="0.3">
      <c r="A4868" s="1">
        <v>44371</v>
      </c>
      <c r="D4868" s="2">
        <v>15522.86369</v>
      </c>
      <c r="E4868" s="2">
        <v>175.77002049999999</v>
      </c>
      <c r="F4868" s="2">
        <v>704466.64560000005</v>
      </c>
      <c r="G4868" s="4">
        <f t="shared" si="3323"/>
        <v>114658.6384</v>
      </c>
      <c r="H4868" s="4">
        <f t="shared" si="3324"/>
        <v>0</v>
      </c>
      <c r="I4868" s="4">
        <f t="shared" si="3325"/>
        <v>65007.230029999999</v>
      </c>
      <c r="J4868" s="4">
        <f t="shared" si="3326"/>
        <v>6664.9870179999998</v>
      </c>
      <c r="K4868" s="4">
        <f t="shared" si="3327"/>
        <v>5075985.6880000001</v>
      </c>
      <c r="L4868" s="3">
        <f t="shared" si="3328"/>
        <v>0</v>
      </c>
      <c r="M4868" s="3" t="e">
        <f t="shared" si="3329"/>
        <v>#DIV/0!</v>
      </c>
      <c r="N4868" s="3">
        <f t="shared" si="3330"/>
        <v>0.23878672699692632</v>
      </c>
      <c r="O4868" s="3">
        <f t="shared" si="3331"/>
        <v>2.6372147466349347E-2</v>
      </c>
      <c r="P4868" s="3">
        <f t="shared" si="3332"/>
        <v>0.13878420643805409</v>
      </c>
    </row>
    <row r="4869" spans="1:16" x14ac:dyDescent="0.3">
      <c r="A4869" s="1">
        <v>44372</v>
      </c>
      <c r="D4869" s="2">
        <v>16322.49331</v>
      </c>
      <c r="E4869" s="2">
        <v>33.88699038</v>
      </c>
      <c r="F4869" s="2">
        <v>1826312.909</v>
      </c>
      <c r="G4869" s="4">
        <f t="shared" si="3323"/>
        <v>114658.6384</v>
      </c>
      <c r="H4869" s="4">
        <f t="shared" si="3324"/>
        <v>0</v>
      </c>
      <c r="I4869" s="4">
        <f t="shared" si="3325"/>
        <v>65007.230029999999</v>
      </c>
      <c r="J4869" s="4">
        <f t="shared" si="3326"/>
        <v>6664.9870179999998</v>
      </c>
      <c r="K4869" s="4">
        <f t="shared" si="3327"/>
        <v>5075985.6880000001</v>
      </c>
      <c r="L4869" s="3">
        <f t="shared" si="3328"/>
        <v>0</v>
      </c>
      <c r="M4869" s="3" t="e">
        <f t="shared" si="3329"/>
        <v>#DIV/0!</v>
      </c>
      <c r="N4869" s="3">
        <f t="shared" si="3330"/>
        <v>0.2510873529370099</v>
      </c>
      <c r="O4869" s="3">
        <f t="shared" si="3331"/>
        <v>5.084329540099939E-3</v>
      </c>
      <c r="P4869" s="3">
        <f t="shared" si="3332"/>
        <v>0.35979473175378268</v>
      </c>
    </row>
    <row r="4870" spans="1:16" x14ac:dyDescent="0.3">
      <c r="A4870" s="1">
        <v>44375</v>
      </c>
      <c r="D4870" s="2">
        <v>2856.8958210000001</v>
      </c>
      <c r="E4870" s="2">
        <v>21.757322179999999</v>
      </c>
      <c r="F4870" s="2">
        <v>439418.19819999998</v>
      </c>
      <c r="G4870" s="4">
        <f t="shared" si="3323"/>
        <v>114658.6384</v>
      </c>
      <c r="H4870" s="4">
        <f t="shared" si="3324"/>
        <v>0</v>
      </c>
      <c r="I4870" s="4">
        <f t="shared" si="3325"/>
        <v>65007.230029999999</v>
      </c>
      <c r="J4870" s="4">
        <f t="shared" si="3326"/>
        <v>6664.9870179999998</v>
      </c>
      <c r="K4870" s="4">
        <f t="shared" si="3327"/>
        <v>5075985.6880000001</v>
      </c>
      <c r="L4870" s="3">
        <f t="shared" si="3328"/>
        <v>0</v>
      </c>
      <c r="M4870" s="3" t="e">
        <f t="shared" si="3329"/>
        <v>#DIV/0!</v>
      </c>
      <c r="N4870" s="3">
        <f t="shared" si="3330"/>
        <v>4.3947355081605223E-2</v>
      </c>
      <c r="O4870" s="3">
        <f t="shared" si="3331"/>
        <v>3.2644207890038532E-3</v>
      </c>
      <c r="P4870" s="3">
        <f t="shared" si="3332"/>
        <v>8.6568053026393796E-2</v>
      </c>
    </row>
    <row r="4871" spans="1:16" x14ac:dyDescent="0.3">
      <c r="A4871" s="1">
        <v>44376</v>
      </c>
      <c r="D4871" s="2">
        <v>14323.09173</v>
      </c>
      <c r="E4871" s="2">
        <v>40.048530890000002</v>
      </c>
      <c r="F4871" s="2">
        <v>1129226.6710000001</v>
      </c>
      <c r="G4871" s="4">
        <f t="shared" si="3323"/>
        <v>114658.6384</v>
      </c>
      <c r="H4871" s="4">
        <f t="shared" si="3324"/>
        <v>0</v>
      </c>
      <c r="I4871" s="4">
        <f t="shared" si="3325"/>
        <v>65007.230029999999</v>
      </c>
      <c r="J4871" s="4">
        <f t="shared" si="3326"/>
        <v>6664.9870179999998</v>
      </c>
      <c r="K4871" s="4">
        <f t="shared" si="3327"/>
        <v>5075985.6880000001</v>
      </c>
      <c r="L4871" s="3">
        <f t="shared" si="3328"/>
        <v>0</v>
      </c>
      <c r="M4871" s="3" t="e">
        <f t="shared" si="3329"/>
        <v>#DIV/0!</v>
      </c>
      <c r="N4871" s="3">
        <f t="shared" si="3330"/>
        <v>0.22033074972414726</v>
      </c>
      <c r="O4871" s="3">
        <f t="shared" si="3331"/>
        <v>6.0087935328068482E-3</v>
      </c>
      <c r="P4871" s="3">
        <f t="shared" si="3332"/>
        <v>0.22246451042397031</v>
      </c>
    </row>
    <row r="4872" spans="1:16" x14ac:dyDescent="0.3">
      <c r="A4872" s="1">
        <v>44377</v>
      </c>
      <c r="D4872" s="2">
        <v>10286.112789999999</v>
      </c>
      <c r="E4872" s="2">
        <v>144.0462732</v>
      </c>
      <c r="F4872" s="2">
        <v>571073.64269999997</v>
      </c>
      <c r="G4872" s="4">
        <f t="shared" si="3323"/>
        <v>114658.6384</v>
      </c>
      <c r="H4872" s="4">
        <f t="shared" si="3324"/>
        <v>0</v>
      </c>
      <c r="I4872" s="4">
        <f t="shared" si="3325"/>
        <v>65007.230029999999</v>
      </c>
      <c r="J4872" s="4">
        <f t="shared" si="3326"/>
        <v>6664.9870179999998</v>
      </c>
      <c r="K4872" s="4">
        <f t="shared" si="3327"/>
        <v>5075985.6880000001</v>
      </c>
      <c r="L4872" s="3">
        <f t="shared" si="3328"/>
        <v>0</v>
      </c>
      <c r="M4872" s="3" t="e">
        <f t="shared" si="3329"/>
        <v>#DIV/0!</v>
      </c>
      <c r="N4872" s="3">
        <f t="shared" si="3330"/>
        <v>0.15823028892714072</v>
      </c>
      <c r="O4872" s="3">
        <f t="shared" si="3331"/>
        <v>2.1612386162340159E-2</v>
      </c>
      <c r="P4872" s="3">
        <f t="shared" si="3332"/>
        <v>0.11250497495492544</v>
      </c>
    </row>
    <row r="4873" spans="1:16" x14ac:dyDescent="0.3">
      <c r="A4873" s="1">
        <v>44378</v>
      </c>
      <c r="D4873" s="2">
        <v>12563.084220000001</v>
      </c>
      <c r="E4873" s="2">
        <v>1.363076358</v>
      </c>
      <c r="F4873" s="2">
        <v>329887.86080000002</v>
      </c>
      <c r="G4873" s="4">
        <f t="shared" si="3323"/>
        <v>114658.6384</v>
      </c>
      <c r="H4873" s="4">
        <f t="shared" si="3324"/>
        <v>0</v>
      </c>
      <c r="I4873" s="4">
        <f t="shared" si="3325"/>
        <v>65007.230029999999</v>
      </c>
      <c r="J4873" s="4">
        <f t="shared" si="3326"/>
        <v>6664.9870179999998</v>
      </c>
      <c r="K4873" s="4">
        <f t="shared" si="3327"/>
        <v>5075985.6880000001</v>
      </c>
      <c r="L4873" s="3">
        <f t="shared" si="3328"/>
        <v>0</v>
      </c>
      <c r="M4873" s="3" t="e">
        <f t="shared" si="3329"/>
        <v>#DIV/0!</v>
      </c>
      <c r="N4873" s="3">
        <f t="shared" si="3330"/>
        <v>0.19325672258612311</v>
      </c>
      <c r="O4873" s="3">
        <f t="shared" si="3331"/>
        <v>2.0451298019317463E-4</v>
      </c>
      <c r="P4873" s="3">
        <f t="shared" si="3332"/>
        <v>6.498991153183882E-2</v>
      </c>
    </row>
    <row r="4874" spans="1:16" x14ac:dyDescent="0.3">
      <c r="A4874" s="1">
        <v>44379</v>
      </c>
      <c r="B4874" s="2">
        <v>28071.324779999999</v>
      </c>
      <c r="D4874" s="2">
        <v>10959.289650000001</v>
      </c>
      <c r="F4874" s="2">
        <v>786031.20510000002</v>
      </c>
      <c r="G4874" s="4">
        <f t="shared" si="3323"/>
        <v>114658.6384</v>
      </c>
      <c r="H4874" s="4">
        <f t="shared" si="3324"/>
        <v>0</v>
      </c>
      <c r="I4874" s="4">
        <f t="shared" si="3325"/>
        <v>65007.230029999999</v>
      </c>
      <c r="J4874" s="4">
        <f t="shared" si="3326"/>
        <v>6664.9870179999998</v>
      </c>
      <c r="K4874" s="4">
        <f t="shared" si="3327"/>
        <v>5075985.6880000001</v>
      </c>
      <c r="L4874" s="3">
        <f t="shared" si="3328"/>
        <v>0.2448252061224547</v>
      </c>
      <c r="M4874" s="3" t="e">
        <f t="shared" si="3329"/>
        <v>#DIV/0!</v>
      </c>
      <c r="N4874" s="3">
        <f t="shared" si="3330"/>
        <v>0.16858570415848251</v>
      </c>
      <c r="O4874" s="3">
        <f t="shared" si="3331"/>
        <v>0</v>
      </c>
      <c r="P4874" s="3">
        <f t="shared" si="3332"/>
        <v>0.15485291988868979</v>
      </c>
    </row>
    <row r="4875" spans="1:16" x14ac:dyDescent="0.3">
      <c r="A4875" s="1">
        <v>44382</v>
      </c>
      <c r="B4875" s="2">
        <v>22907.883300000001</v>
      </c>
      <c r="D4875" s="2">
        <v>10639.63243</v>
      </c>
      <c r="E4875" s="2">
        <v>51.20724611</v>
      </c>
      <c r="F4875" s="2">
        <v>605861.76569999999</v>
      </c>
      <c r="G4875" s="4">
        <f t="shared" si="3323"/>
        <v>114658.6384</v>
      </c>
      <c r="H4875" s="4">
        <f t="shared" si="3324"/>
        <v>0</v>
      </c>
      <c r="I4875" s="4">
        <f t="shared" si="3325"/>
        <v>65007.230029999999</v>
      </c>
      <c r="J4875" s="4">
        <f t="shared" si="3326"/>
        <v>6664.9870179999998</v>
      </c>
      <c r="K4875" s="4">
        <f t="shared" si="3327"/>
        <v>5075985.6880000001</v>
      </c>
      <c r="L4875" s="3">
        <f t="shared" si="3328"/>
        <v>0.19979204026549824</v>
      </c>
      <c r="M4875" s="3" t="e">
        <f t="shared" si="3329"/>
        <v>#DIV/0!</v>
      </c>
      <c r="N4875" s="3">
        <f t="shared" si="3330"/>
        <v>0.16366844772635208</v>
      </c>
      <c r="O4875" s="3">
        <f t="shared" si="3331"/>
        <v>7.6830226333083011E-3</v>
      </c>
      <c r="P4875" s="3">
        <f t="shared" si="3332"/>
        <v>0.1193584464062421</v>
      </c>
    </row>
    <row r="4876" spans="1:16" x14ac:dyDescent="0.3">
      <c r="A4876" s="1">
        <v>44383</v>
      </c>
      <c r="B4876" s="2">
        <v>19046.200779999999</v>
      </c>
      <c r="D4876" s="2">
        <v>8449.2412089999998</v>
      </c>
      <c r="E4876" s="2">
        <v>147.38171009999999</v>
      </c>
      <c r="F4876" s="2">
        <v>318368.95400000003</v>
      </c>
      <c r="G4876" s="4">
        <f t="shared" si="3323"/>
        <v>114658.6384</v>
      </c>
      <c r="H4876" s="4">
        <f t="shared" si="3324"/>
        <v>0</v>
      </c>
      <c r="I4876" s="4">
        <f t="shared" si="3325"/>
        <v>65007.230029999999</v>
      </c>
      <c r="J4876" s="4">
        <f t="shared" si="3326"/>
        <v>6664.9870179999998</v>
      </c>
      <c r="K4876" s="4">
        <f t="shared" si="3327"/>
        <v>5075985.6880000001</v>
      </c>
      <c r="L4876" s="3">
        <f t="shared" si="3328"/>
        <v>0.16611221837080528</v>
      </c>
      <c r="M4876" s="3" t="e">
        <f t="shared" si="3329"/>
        <v>#DIV/0!</v>
      </c>
      <c r="N4876" s="3">
        <f t="shared" si="3330"/>
        <v>0.12997386913887554</v>
      </c>
      <c r="O4876" s="3">
        <f t="shared" si="3331"/>
        <v>2.2112827782255103E-2</v>
      </c>
      <c r="P4876" s="3">
        <f t="shared" si="3332"/>
        <v>6.2720616953796271E-2</v>
      </c>
    </row>
    <row r="4877" spans="1:16" x14ac:dyDescent="0.3">
      <c r="A4877" s="1">
        <v>44384</v>
      </c>
      <c r="B4877" s="2">
        <v>12372.66187</v>
      </c>
      <c r="D4877" s="2">
        <v>24483.272730000001</v>
      </c>
      <c r="E4877" s="2">
        <v>0.27207324999999999</v>
      </c>
      <c r="F4877" s="2">
        <v>319277.22690000001</v>
      </c>
      <c r="G4877" s="4">
        <f t="shared" si="3323"/>
        <v>114658.6384</v>
      </c>
      <c r="H4877" s="4">
        <f t="shared" si="3324"/>
        <v>0</v>
      </c>
      <c r="I4877" s="4">
        <f t="shared" si="3325"/>
        <v>65007.230029999999</v>
      </c>
      <c r="J4877" s="4">
        <f t="shared" si="3326"/>
        <v>6664.9870179999998</v>
      </c>
      <c r="K4877" s="4">
        <f t="shared" si="3327"/>
        <v>5075985.6880000001</v>
      </c>
      <c r="L4877" s="3">
        <f t="shared" si="3328"/>
        <v>0.10790867607232985</v>
      </c>
      <c r="M4877" s="3" t="e">
        <f t="shared" si="3329"/>
        <v>#DIV/0!</v>
      </c>
      <c r="N4877" s="3">
        <f t="shared" si="3330"/>
        <v>0.3766238419742125</v>
      </c>
      <c r="O4877" s="3">
        <f t="shared" si="3331"/>
        <v>4.0821272309340903E-5</v>
      </c>
      <c r="P4877" s="3">
        <f t="shared" si="3332"/>
        <v>6.2899552229785563E-2</v>
      </c>
    </row>
    <row r="4878" spans="1:16" x14ac:dyDescent="0.3">
      <c r="A4878" s="1">
        <v>44385</v>
      </c>
      <c r="B4878" s="2">
        <v>20776.265360000001</v>
      </c>
      <c r="D4878" s="2">
        <v>438208.62579999998</v>
      </c>
      <c r="F4878" s="2">
        <v>307650.2291</v>
      </c>
      <c r="G4878" s="4">
        <f t="shared" si="3323"/>
        <v>114658.6384</v>
      </c>
      <c r="H4878" s="4">
        <f t="shared" si="3324"/>
        <v>0</v>
      </c>
      <c r="I4878" s="4">
        <f t="shared" si="3325"/>
        <v>438208.62579999998</v>
      </c>
      <c r="J4878" s="4">
        <f t="shared" si="3326"/>
        <v>6664.9870179999998</v>
      </c>
      <c r="K4878" s="4">
        <f t="shared" si="3327"/>
        <v>5075985.6880000001</v>
      </c>
      <c r="L4878" s="3">
        <f t="shared" si="3328"/>
        <v>0.18120104729937209</v>
      </c>
      <c r="M4878" s="3" t="e">
        <f t="shared" si="3329"/>
        <v>#DIV/0!</v>
      </c>
      <c r="N4878" s="3">
        <f t="shared" si="3330"/>
        <v>6.7409213651738789</v>
      </c>
      <c r="O4878" s="3">
        <f t="shared" si="3331"/>
        <v>0</v>
      </c>
      <c r="P4878" s="3">
        <f t="shared" si="3332"/>
        <v>6.0608963068455361E-2</v>
      </c>
    </row>
    <row r="4879" spans="1:16" x14ac:dyDescent="0.3">
      <c r="A4879" s="1">
        <v>44386</v>
      </c>
      <c r="B4879" s="2">
        <v>24173.497800000001</v>
      </c>
      <c r="D4879" s="2">
        <v>3959402.3679999998</v>
      </c>
      <c r="E4879" s="2">
        <v>409.86806150000001</v>
      </c>
      <c r="F4879" s="2">
        <v>481028.44349999999</v>
      </c>
      <c r="G4879" s="4">
        <f t="shared" si="3323"/>
        <v>114658.6384</v>
      </c>
      <c r="H4879" s="4">
        <f t="shared" si="3324"/>
        <v>0</v>
      </c>
      <c r="I4879" s="4">
        <f t="shared" si="3325"/>
        <v>3959402.3679999998</v>
      </c>
      <c r="J4879" s="4">
        <f t="shared" si="3326"/>
        <v>6664.9870179999998</v>
      </c>
      <c r="K4879" s="4">
        <f t="shared" si="3327"/>
        <v>5075985.6880000001</v>
      </c>
      <c r="L4879" s="3">
        <f t="shared" si="3328"/>
        <v>0.21083014884293272</v>
      </c>
      <c r="M4879" s="3" t="e">
        <f t="shared" si="3329"/>
        <v>#DIV/0!</v>
      </c>
      <c r="N4879" s="3">
        <f t="shared" si="3330"/>
        <v>9.0354277275388135</v>
      </c>
      <c r="O4879" s="3">
        <f t="shared" si="3331"/>
        <v>6.149570290130759E-2</v>
      </c>
      <c r="P4879" s="3">
        <f t="shared" si="3332"/>
        <v>9.4765523992155112E-2</v>
      </c>
    </row>
    <row r="4880" spans="1:16" x14ac:dyDescent="0.3">
      <c r="A4880" s="1">
        <v>44389</v>
      </c>
      <c r="B4880" s="2">
        <v>33368.005109999998</v>
      </c>
      <c r="D4880" s="2">
        <v>896508.35629999998</v>
      </c>
      <c r="E4880" s="2">
        <v>4.6068059830000001</v>
      </c>
      <c r="F4880" s="2">
        <v>572681.64049999998</v>
      </c>
      <c r="G4880" s="4">
        <f t="shared" si="3323"/>
        <v>114658.6384</v>
      </c>
      <c r="H4880" s="4">
        <f t="shared" si="3324"/>
        <v>0</v>
      </c>
      <c r="I4880" s="4">
        <f t="shared" si="3325"/>
        <v>3959402.3679999998</v>
      </c>
      <c r="J4880" s="4">
        <f t="shared" si="3326"/>
        <v>6664.9870179999998</v>
      </c>
      <c r="K4880" s="4">
        <f t="shared" si="3327"/>
        <v>5075985.6880000001</v>
      </c>
      <c r="L4880" s="3">
        <f t="shared" si="3328"/>
        <v>0.29102042005410733</v>
      </c>
      <c r="M4880" s="3" t="e">
        <f t="shared" si="3329"/>
        <v>#DIV/0!</v>
      </c>
      <c r="N4880" s="3">
        <f t="shared" si="3330"/>
        <v>0.22642517051199582</v>
      </c>
      <c r="O4880" s="3">
        <f t="shared" si="3331"/>
        <v>6.9119504217464932E-4</v>
      </c>
      <c r="P4880" s="3">
        <f t="shared" si="3332"/>
        <v>0.11282176028467951</v>
      </c>
    </row>
    <row r="4881" spans="1:16" x14ac:dyDescent="0.3">
      <c r="A4881" s="1">
        <v>44390</v>
      </c>
      <c r="B4881" s="2">
        <v>24297.51901</v>
      </c>
      <c r="D4881" s="2">
        <v>624193.04489999998</v>
      </c>
      <c r="E4881" s="2">
        <v>1.079594114</v>
      </c>
      <c r="F4881" s="2">
        <v>258926.245</v>
      </c>
      <c r="G4881" s="4">
        <f t="shared" si="3323"/>
        <v>114658.6384</v>
      </c>
      <c r="H4881" s="4">
        <f t="shared" si="3324"/>
        <v>0</v>
      </c>
      <c r="I4881" s="4">
        <f t="shared" si="3325"/>
        <v>3959402.3679999998</v>
      </c>
      <c r="J4881" s="4">
        <f t="shared" si="3326"/>
        <v>1354.2537110000001</v>
      </c>
      <c r="K4881" s="4">
        <f t="shared" si="3327"/>
        <v>5075985.6880000001</v>
      </c>
      <c r="L4881" s="3">
        <f t="shared" si="3328"/>
        <v>0.21191180489371658</v>
      </c>
      <c r="M4881" s="3" t="e">
        <f t="shared" si="3329"/>
        <v>#DIV/0!</v>
      </c>
      <c r="N4881" s="3">
        <f t="shared" si="3330"/>
        <v>0.15764829812315756</v>
      </c>
      <c r="O4881" s="3">
        <f t="shared" si="3331"/>
        <v>1.619799275053892E-4</v>
      </c>
      <c r="P4881" s="3">
        <f t="shared" si="3332"/>
        <v>5.1010042367164374E-2</v>
      </c>
    </row>
    <row r="4882" spans="1:16" x14ac:dyDescent="0.3">
      <c r="A4882" s="1">
        <v>44391</v>
      </c>
      <c r="B4882" s="2">
        <v>9701.5094339999996</v>
      </c>
      <c r="D4882" s="2">
        <v>225429.8498</v>
      </c>
      <c r="E4882" s="2">
        <v>1.334873572</v>
      </c>
      <c r="F4882" s="2">
        <v>474235.78490000003</v>
      </c>
      <c r="G4882" s="4">
        <f t="shared" si="3323"/>
        <v>114658.6384</v>
      </c>
      <c r="H4882" s="4">
        <f t="shared" si="3324"/>
        <v>0</v>
      </c>
      <c r="I4882" s="4">
        <f t="shared" si="3325"/>
        <v>3959402.3679999998</v>
      </c>
      <c r="J4882" s="4">
        <f t="shared" si="3326"/>
        <v>1354.2537110000001</v>
      </c>
      <c r="K4882" s="4">
        <f t="shared" si="3327"/>
        <v>5075985.6880000001</v>
      </c>
      <c r="L4882" s="3">
        <f t="shared" si="3328"/>
        <v>8.4612110952819411E-2</v>
      </c>
      <c r="M4882" s="3" t="e">
        <f t="shared" si="3329"/>
        <v>#DIV/0!</v>
      </c>
      <c r="N4882" s="3">
        <f t="shared" si="3330"/>
        <v>5.6935322265281835E-2</v>
      </c>
      <c r="O4882" s="3">
        <f t="shared" si="3331"/>
        <v>9.8568943260588199E-4</v>
      </c>
      <c r="P4882" s="3">
        <f t="shared" si="3332"/>
        <v>9.3427329005502907E-2</v>
      </c>
    </row>
    <row r="4883" spans="1:16" x14ac:dyDescent="0.3">
      <c r="A4883" s="1">
        <v>44392</v>
      </c>
      <c r="B4883" s="2">
        <v>9604.5975820000003</v>
      </c>
      <c r="D4883" s="2">
        <v>384826.96159999998</v>
      </c>
      <c r="E4883" s="2">
        <v>5.6537834269999996</v>
      </c>
      <c r="F4883" s="2">
        <v>155009.19</v>
      </c>
      <c r="G4883" s="4">
        <f t="shared" si="3323"/>
        <v>114658.6384</v>
      </c>
      <c r="H4883" s="4">
        <f t="shared" si="3324"/>
        <v>0</v>
      </c>
      <c r="I4883" s="4">
        <f t="shared" si="3325"/>
        <v>3959402.3679999998</v>
      </c>
      <c r="J4883" s="4">
        <f t="shared" si="3326"/>
        <v>1354.2537110000001</v>
      </c>
      <c r="K4883" s="4">
        <f t="shared" si="3327"/>
        <v>5075985.6880000001</v>
      </c>
      <c r="L4883" s="3">
        <f t="shared" si="3328"/>
        <v>8.3766890275578224E-2</v>
      </c>
      <c r="M4883" s="3" t="e">
        <f t="shared" si="3329"/>
        <v>#DIV/0!</v>
      </c>
      <c r="N4883" s="3">
        <f t="shared" si="3330"/>
        <v>9.719319377848086E-2</v>
      </c>
      <c r="O4883" s="3">
        <f t="shared" si="3331"/>
        <v>4.174833253973634E-3</v>
      </c>
      <c r="P4883" s="3">
        <f t="shared" si="3332"/>
        <v>3.0537751587135682E-2</v>
      </c>
    </row>
    <row r="4884" spans="1:16" x14ac:dyDescent="0.3">
      <c r="A4884" s="1">
        <v>44393</v>
      </c>
      <c r="B4884" s="2">
        <v>3840.883323</v>
      </c>
      <c r="D4884" s="2">
        <v>432246.712</v>
      </c>
      <c r="E4884" s="2">
        <v>564.97887030000004</v>
      </c>
      <c r="F4884" s="2">
        <v>369642.67680000002</v>
      </c>
      <c r="G4884" s="4">
        <f t="shared" ref="G4884:G4947" si="3333">MAX(B4835:B4884)</f>
        <v>114658.6384</v>
      </c>
      <c r="H4884" s="4">
        <f t="shared" ref="H4884:H4947" si="3334">MAX(C4835:C4884)</f>
        <v>0</v>
      </c>
      <c r="I4884" s="4">
        <f t="shared" ref="I4884:I4947" si="3335">MAX(D4835:D4884)</f>
        <v>3959402.3679999998</v>
      </c>
      <c r="J4884" s="4">
        <f t="shared" ref="J4884:J4947" si="3336">MAX(E4835:E4884)</f>
        <v>1354.2537110000001</v>
      </c>
      <c r="K4884" s="4">
        <f t="shared" ref="K4884:K4947" si="3337">MAX(F4835:F4884)</f>
        <v>5075985.6880000001</v>
      </c>
      <c r="L4884" s="3">
        <f t="shared" si="3328"/>
        <v>3.3498420848158267E-2</v>
      </c>
      <c r="M4884" s="3" t="e">
        <f t="shared" si="3329"/>
        <v>#DIV/0!</v>
      </c>
      <c r="N4884" s="3">
        <f t="shared" si="3330"/>
        <v>0.10916968568121037</v>
      </c>
      <c r="O4884" s="3">
        <f t="shared" si="3331"/>
        <v>0.41718834935501981</v>
      </c>
      <c r="P4884" s="3">
        <f t="shared" si="3332"/>
        <v>7.2821851660035658E-2</v>
      </c>
    </row>
    <row r="4885" spans="1:16" x14ac:dyDescent="0.3">
      <c r="A4885" s="1">
        <v>44396</v>
      </c>
      <c r="B4885" s="2">
        <v>28886.68651</v>
      </c>
      <c r="D4885" s="2">
        <v>808530.65590000001</v>
      </c>
      <c r="E4885" s="2">
        <v>2.643194416</v>
      </c>
      <c r="F4885" s="2">
        <v>307027.43280000001</v>
      </c>
      <c r="G4885" s="4">
        <f t="shared" si="3333"/>
        <v>114658.6384</v>
      </c>
      <c r="H4885" s="4">
        <f t="shared" si="3334"/>
        <v>0</v>
      </c>
      <c r="I4885" s="4">
        <f t="shared" si="3335"/>
        <v>3959402.3679999998</v>
      </c>
      <c r="J4885" s="4">
        <f t="shared" si="3336"/>
        <v>1354.2537110000001</v>
      </c>
      <c r="K4885" s="4">
        <f t="shared" si="3337"/>
        <v>5075985.6880000001</v>
      </c>
      <c r="L4885" s="3">
        <f t="shared" si="3328"/>
        <v>0.25193641676805401</v>
      </c>
      <c r="M4885" s="3" t="e">
        <f t="shared" si="3329"/>
        <v>#DIV/0!</v>
      </c>
      <c r="N4885" s="3">
        <f t="shared" si="3330"/>
        <v>0.20420522613073308</v>
      </c>
      <c r="O4885" s="3">
        <f t="shared" si="3331"/>
        <v>1.9517719571528647E-3</v>
      </c>
      <c r="P4885" s="3">
        <f t="shared" si="3332"/>
        <v>6.048626841597194E-2</v>
      </c>
    </row>
    <row r="4886" spans="1:16" x14ac:dyDescent="0.3">
      <c r="A4886" s="1">
        <v>44397</v>
      </c>
      <c r="B4886" s="2">
        <v>18408.935710000002</v>
      </c>
      <c r="D4886" s="2">
        <v>172107.05679999999</v>
      </c>
      <c r="E4886" s="2">
        <v>13.713729109999999</v>
      </c>
      <c r="F4886" s="2">
        <v>290794.75550000003</v>
      </c>
      <c r="G4886" s="4">
        <f t="shared" si="3333"/>
        <v>114658.6384</v>
      </c>
      <c r="H4886" s="4">
        <f t="shared" si="3334"/>
        <v>0</v>
      </c>
      <c r="I4886" s="4">
        <f t="shared" si="3335"/>
        <v>3959402.3679999998</v>
      </c>
      <c r="J4886" s="4">
        <f t="shared" si="3336"/>
        <v>1354.2537110000001</v>
      </c>
      <c r="K4886" s="4">
        <f t="shared" si="3337"/>
        <v>5075985.6880000001</v>
      </c>
      <c r="L4886" s="3">
        <f t="shared" si="3328"/>
        <v>0.16055428502280211</v>
      </c>
      <c r="M4886" s="3" t="e">
        <f t="shared" si="3329"/>
        <v>#DIV/0!</v>
      </c>
      <c r="N4886" s="3">
        <f t="shared" si="3330"/>
        <v>4.3467938038067061E-2</v>
      </c>
      <c r="O4886" s="3">
        <f t="shared" si="3331"/>
        <v>1.0126410582160109E-2</v>
      </c>
      <c r="P4886" s="3">
        <f t="shared" si="3332"/>
        <v>5.7288332429198924E-2</v>
      </c>
    </row>
    <row r="4887" spans="1:16" x14ac:dyDescent="0.3">
      <c r="A4887" s="1">
        <v>44398</v>
      </c>
      <c r="B4887" s="2">
        <v>9251.0490590000009</v>
      </c>
      <c r="D4887" s="2">
        <v>153212.27619999999</v>
      </c>
      <c r="E4887" s="2">
        <v>6.068912514</v>
      </c>
      <c r="F4887" s="2">
        <v>1164708.0819999999</v>
      </c>
      <c r="G4887" s="4">
        <f t="shared" si="3333"/>
        <v>114658.6384</v>
      </c>
      <c r="H4887" s="4">
        <f t="shared" si="3334"/>
        <v>0</v>
      </c>
      <c r="I4887" s="4">
        <f t="shared" si="3335"/>
        <v>3959402.3679999998</v>
      </c>
      <c r="J4887" s="4">
        <f t="shared" si="3336"/>
        <v>1354.2537110000001</v>
      </c>
      <c r="K4887" s="4">
        <f t="shared" si="3337"/>
        <v>5075985.6880000001</v>
      </c>
      <c r="L4887" s="3">
        <f t="shared" si="3328"/>
        <v>8.0683402385493541E-2</v>
      </c>
      <c r="M4887" s="3" t="e">
        <f t="shared" si="3329"/>
        <v>#DIV/0!</v>
      </c>
      <c r="N4887" s="3">
        <f t="shared" si="3330"/>
        <v>3.8695808599364862E-2</v>
      </c>
      <c r="O4887" s="3">
        <f t="shared" si="3331"/>
        <v>4.4813704143506676E-3</v>
      </c>
      <c r="P4887" s="3">
        <f t="shared" si="3332"/>
        <v>0.22945456382066928</v>
      </c>
    </row>
    <row r="4888" spans="1:16" x14ac:dyDescent="0.3">
      <c r="A4888" s="1">
        <v>44399</v>
      </c>
      <c r="B4888" s="2">
        <v>13300.316999999999</v>
      </c>
      <c r="D4888" s="2">
        <v>114988.74</v>
      </c>
      <c r="E4888" s="2">
        <v>2.123656607</v>
      </c>
      <c r="F4888" s="2">
        <v>248659.57060000001</v>
      </c>
      <c r="G4888" s="4">
        <f t="shared" si="3333"/>
        <v>114658.6384</v>
      </c>
      <c r="H4888" s="4">
        <f t="shared" si="3334"/>
        <v>0</v>
      </c>
      <c r="I4888" s="4">
        <f t="shared" si="3335"/>
        <v>3959402.3679999998</v>
      </c>
      <c r="J4888" s="4">
        <f t="shared" si="3336"/>
        <v>1354.2537110000001</v>
      </c>
      <c r="K4888" s="4">
        <f t="shared" si="3337"/>
        <v>5075985.6880000001</v>
      </c>
      <c r="L4888" s="3">
        <f t="shared" si="3328"/>
        <v>0.11599925819457489</v>
      </c>
      <c r="M4888" s="3" t="e">
        <f t="shared" si="3329"/>
        <v>#DIV/0!</v>
      </c>
      <c r="N4888" s="3">
        <f t="shared" si="3330"/>
        <v>2.9041943534039934E-2</v>
      </c>
      <c r="O4888" s="3">
        <f t="shared" si="3331"/>
        <v>1.5681379270002975E-3</v>
      </c>
      <c r="P4888" s="3">
        <f t="shared" si="3332"/>
        <v>4.8987445175003023E-2</v>
      </c>
    </row>
    <row r="4889" spans="1:16" x14ac:dyDescent="0.3">
      <c r="A4889" s="1">
        <v>44400</v>
      </c>
      <c r="B4889" s="2">
        <v>15920.612080000001</v>
      </c>
      <c r="D4889" s="2">
        <v>63638.861290000001</v>
      </c>
      <c r="F4889" s="2">
        <v>237159.4039</v>
      </c>
      <c r="G4889" s="4">
        <f t="shared" si="3333"/>
        <v>45532.971660000003</v>
      </c>
      <c r="H4889" s="4">
        <f t="shared" si="3334"/>
        <v>0</v>
      </c>
      <c r="I4889" s="4">
        <f t="shared" si="3335"/>
        <v>3959402.3679999998</v>
      </c>
      <c r="J4889" s="4">
        <f t="shared" si="3336"/>
        <v>1354.2537110000001</v>
      </c>
      <c r="K4889" s="4">
        <f t="shared" si="3337"/>
        <v>5075985.6880000001</v>
      </c>
      <c r="L4889" s="3">
        <f t="shared" si="3328"/>
        <v>0.13885226880559226</v>
      </c>
      <c r="M4889" s="3" t="e">
        <f t="shared" si="3329"/>
        <v>#DIV/0!</v>
      </c>
      <c r="N4889" s="3">
        <f t="shared" si="3330"/>
        <v>1.6072845186013689E-2</v>
      </c>
      <c r="O4889" s="3">
        <f t="shared" si="3331"/>
        <v>0</v>
      </c>
      <c r="P4889" s="3">
        <f t="shared" si="3332"/>
        <v>4.6721842510443264E-2</v>
      </c>
    </row>
    <row r="4890" spans="1:16" x14ac:dyDescent="0.3">
      <c r="A4890" s="1">
        <v>44403</v>
      </c>
      <c r="B4890" s="2">
        <v>4719.2445070000003</v>
      </c>
      <c r="D4890" s="2">
        <v>96749.934469999993</v>
      </c>
      <c r="E4890" s="2">
        <v>423.75176670000002</v>
      </c>
      <c r="F4890" s="2">
        <v>345689.19439999998</v>
      </c>
      <c r="G4890" s="4">
        <f t="shared" si="3333"/>
        <v>45532.971660000003</v>
      </c>
      <c r="H4890" s="4">
        <f t="shared" si="3334"/>
        <v>0</v>
      </c>
      <c r="I4890" s="4">
        <f t="shared" si="3335"/>
        <v>3959402.3679999998</v>
      </c>
      <c r="J4890" s="4">
        <f t="shared" si="3336"/>
        <v>1354.2537110000001</v>
      </c>
      <c r="K4890" s="4">
        <f t="shared" si="3337"/>
        <v>5075985.6880000001</v>
      </c>
      <c r="L4890" s="3">
        <f t="shared" si="3328"/>
        <v>0.10364455327535282</v>
      </c>
      <c r="M4890" s="3" t="e">
        <f t="shared" si="3329"/>
        <v>#DIV/0!</v>
      </c>
      <c r="N4890" s="3">
        <f t="shared" si="3330"/>
        <v>2.4435489368783446E-2</v>
      </c>
      <c r="O4890" s="3">
        <f t="shared" si="3331"/>
        <v>0.31290426842330432</v>
      </c>
      <c r="P4890" s="3">
        <f t="shared" si="3332"/>
        <v>6.8102870190756129E-2</v>
      </c>
    </row>
    <row r="4891" spans="1:16" x14ac:dyDescent="0.3">
      <c r="A4891" s="1">
        <v>44404</v>
      </c>
      <c r="B4891" s="2">
        <v>5663.4928360000004</v>
      </c>
      <c r="D4891" s="2">
        <v>189601.09700000001</v>
      </c>
      <c r="E4891" s="2">
        <v>5.4847886819999996</v>
      </c>
      <c r="F4891" s="2">
        <v>414643.05300000001</v>
      </c>
      <c r="G4891" s="4">
        <f t="shared" si="3333"/>
        <v>45532.971660000003</v>
      </c>
      <c r="H4891" s="4">
        <f t="shared" si="3334"/>
        <v>0</v>
      </c>
      <c r="I4891" s="4">
        <f t="shared" si="3335"/>
        <v>3959402.3679999998</v>
      </c>
      <c r="J4891" s="4">
        <f t="shared" si="3336"/>
        <v>1354.2537110000001</v>
      </c>
      <c r="K4891" s="4">
        <f t="shared" si="3337"/>
        <v>5075985.6880000001</v>
      </c>
      <c r="L4891" s="3">
        <f t="shared" si="3328"/>
        <v>0.12438223620215172</v>
      </c>
      <c r="M4891" s="3" t="e">
        <f t="shared" si="3329"/>
        <v>#DIV/0!</v>
      </c>
      <c r="N4891" s="3">
        <f t="shared" si="3330"/>
        <v>4.7886291762706756E-2</v>
      </c>
      <c r="O4891" s="3">
        <f t="shared" si="3331"/>
        <v>4.0500451558297401E-3</v>
      </c>
      <c r="P4891" s="3">
        <f t="shared" si="3332"/>
        <v>8.1687198996688734E-2</v>
      </c>
    </row>
    <row r="4892" spans="1:16" x14ac:dyDescent="0.3">
      <c r="A4892" s="1">
        <v>44405</v>
      </c>
      <c r="B4892" s="2">
        <v>4541.9238590000004</v>
      </c>
      <c r="D4892" s="2">
        <v>37312.440470000001</v>
      </c>
      <c r="E4892" s="2">
        <v>14.58209993</v>
      </c>
      <c r="F4892" s="2">
        <v>446113.36200000002</v>
      </c>
      <c r="G4892" s="4">
        <f t="shared" si="3333"/>
        <v>33368.005109999998</v>
      </c>
      <c r="H4892" s="4">
        <f t="shared" si="3334"/>
        <v>0</v>
      </c>
      <c r="I4892" s="4">
        <f t="shared" si="3335"/>
        <v>3959402.3679999998</v>
      </c>
      <c r="J4892" s="4">
        <f t="shared" si="3336"/>
        <v>1093.8627269999999</v>
      </c>
      <c r="K4892" s="4">
        <f t="shared" si="3337"/>
        <v>5075985.6880000001</v>
      </c>
      <c r="L4892" s="3">
        <f t="shared" si="3328"/>
        <v>9.9750218213629338E-2</v>
      </c>
      <c r="M4892" s="3" t="e">
        <f t="shared" si="3329"/>
        <v>#DIV/0!</v>
      </c>
      <c r="N4892" s="3">
        <f t="shared" si="3330"/>
        <v>9.4237556585711479E-3</v>
      </c>
      <c r="O4892" s="3">
        <f t="shared" si="3331"/>
        <v>1.0767627817118826E-2</v>
      </c>
      <c r="P4892" s="3">
        <f t="shared" si="3332"/>
        <v>8.7887040945494488E-2</v>
      </c>
    </row>
    <row r="4893" spans="1:16" x14ac:dyDescent="0.3">
      <c r="A4893" s="1">
        <v>44406</v>
      </c>
      <c r="B4893" s="2">
        <v>15605.11174</v>
      </c>
      <c r="D4893" s="2">
        <v>63981.435640000003</v>
      </c>
      <c r="E4893" s="2">
        <v>3.4673848309999999</v>
      </c>
      <c r="F4893" s="2">
        <v>407617.99209999997</v>
      </c>
      <c r="G4893" s="4">
        <f t="shared" si="3333"/>
        <v>33368.005109999998</v>
      </c>
      <c r="H4893" s="4">
        <f t="shared" si="3334"/>
        <v>0</v>
      </c>
      <c r="I4893" s="4">
        <f t="shared" si="3335"/>
        <v>3959402.3679999998</v>
      </c>
      <c r="J4893" s="4">
        <f t="shared" si="3336"/>
        <v>1093.8627269999999</v>
      </c>
      <c r="K4893" s="4">
        <f t="shared" si="3337"/>
        <v>5075985.6880000001</v>
      </c>
      <c r="L4893" s="3">
        <f t="shared" si="3328"/>
        <v>0.4676669069234628</v>
      </c>
      <c r="M4893" s="3" t="e">
        <f t="shared" si="3329"/>
        <v>#DIV/0!</v>
      </c>
      <c r="N4893" s="3">
        <f t="shared" si="3330"/>
        <v>1.615936691787118E-2</v>
      </c>
      <c r="O4893" s="3">
        <f t="shared" si="3331"/>
        <v>3.1698537169371896E-3</v>
      </c>
      <c r="P4893" s="3">
        <f t="shared" si="3332"/>
        <v>8.030321934587771E-2</v>
      </c>
    </row>
    <row r="4894" spans="1:16" x14ac:dyDescent="0.3">
      <c r="A4894" s="1">
        <v>44407</v>
      </c>
      <c r="B4894" s="2">
        <v>22613.64228</v>
      </c>
      <c r="D4894" s="2">
        <v>40061.32778</v>
      </c>
      <c r="E4894" s="2">
        <v>4.5587086699999997</v>
      </c>
      <c r="F4894" s="2">
        <v>194929.9662</v>
      </c>
      <c r="G4894" s="4">
        <f t="shared" si="3333"/>
        <v>33368.005109999998</v>
      </c>
      <c r="H4894" s="4">
        <f t="shared" si="3334"/>
        <v>0</v>
      </c>
      <c r="I4894" s="4">
        <f t="shared" si="3335"/>
        <v>3959402.3679999998</v>
      </c>
      <c r="J4894" s="4">
        <f t="shared" si="3336"/>
        <v>1093.8627269999999</v>
      </c>
      <c r="K4894" s="4">
        <f t="shared" si="3337"/>
        <v>5075985.6880000001</v>
      </c>
      <c r="L4894" s="3">
        <f t="shared" si="3328"/>
        <v>0.67770435198186174</v>
      </c>
      <c r="M4894" s="3" t="e">
        <f t="shared" si="3329"/>
        <v>#DIV/0!</v>
      </c>
      <c r="N4894" s="3">
        <f t="shared" si="3330"/>
        <v>1.0118023897691421E-2</v>
      </c>
      <c r="O4894" s="3">
        <f t="shared" si="3331"/>
        <v>4.1675326871248256E-3</v>
      </c>
      <c r="P4894" s="3">
        <f t="shared" si="3332"/>
        <v>3.8402386882380034E-2</v>
      </c>
    </row>
    <row r="4895" spans="1:16" x14ac:dyDescent="0.3">
      <c r="A4895" s="1">
        <v>44410</v>
      </c>
      <c r="B4895" s="2">
        <v>19806.761859999999</v>
      </c>
      <c r="D4895" s="2">
        <v>92913.284</v>
      </c>
      <c r="E4895" s="2">
        <v>1.878729447</v>
      </c>
      <c r="F4895" s="2">
        <v>314839.77380000002</v>
      </c>
      <c r="G4895" s="4">
        <f t="shared" si="3333"/>
        <v>33368.005109999998</v>
      </c>
      <c r="H4895" s="4">
        <f t="shared" si="3334"/>
        <v>0</v>
      </c>
      <c r="I4895" s="4">
        <f t="shared" si="3335"/>
        <v>3959402.3679999998</v>
      </c>
      <c r="J4895" s="4">
        <f t="shared" si="3336"/>
        <v>1093.8627269999999</v>
      </c>
      <c r="K4895" s="4">
        <f t="shared" si="3337"/>
        <v>5075985.6880000001</v>
      </c>
      <c r="L4895" s="3">
        <f t="shared" si="3328"/>
        <v>0.59358543594996471</v>
      </c>
      <c r="M4895" s="3" t="e">
        <f t="shared" si="3329"/>
        <v>#DIV/0!</v>
      </c>
      <c r="N4895" s="3">
        <f t="shared" si="3330"/>
        <v>2.346649200165352E-2</v>
      </c>
      <c r="O4895" s="3">
        <f t="shared" si="3331"/>
        <v>1.717518478897764E-3</v>
      </c>
      <c r="P4895" s="3">
        <f t="shared" si="3332"/>
        <v>6.2025347026549778E-2</v>
      </c>
    </row>
    <row r="4896" spans="1:16" x14ac:dyDescent="0.3">
      <c r="A4896" s="1">
        <v>44411</v>
      </c>
      <c r="B4896" s="2">
        <v>30948.43795</v>
      </c>
      <c r="D4896" s="2">
        <v>391426.07069999998</v>
      </c>
      <c r="E4896" s="2">
        <v>1647.89769</v>
      </c>
      <c r="F4896" s="2">
        <v>662449.58889999997</v>
      </c>
      <c r="G4896" s="4">
        <f t="shared" si="3333"/>
        <v>33368.005109999998</v>
      </c>
      <c r="H4896" s="4">
        <f t="shared" si="3334"/>
        <v>0</v>
      </c>
      <c r="I4896" s="4">
        <f t="shared" si="3335"/>
        <v>3959402.3679999998</v>
      </c>
      <c r="J4896" s="4">
        <f t="shared" si="3336"/>
        <v>1647.89769</v>
      </c>
      <c r="K4896" s="4">
        <f t="shared" si="3337"/>
        <v>5075985.6880000001</v>
      </c>
      <c r="L4896" s="3">
        <f t="shared" si="3328"/>
        <v>0.92748840837132085</v>
      </c>
      <c r="M4896" s="3" t="e">
        <f t="shared" si="3329"/>
        <v>#DIV/0!</v>
      </c>
      <c r="N4896" s="3">
        <f t="shared" si="3330"/>
        <v>9.8859887003027627E-2</v>
      </c>
      <c r="O4896" s="3">
        <f t="shared" si="3331"/>
        <v>1.5064940502356108</v>
      </c>
      <c r="P4896" s="3">
        <f t="shared" si="3332"/>
        <v>0.13050659115648791</v>
      </c>
    </row>
    <row r="4897" spans="1:16" x14ac:dyDescent="0.3">
      <c r="A4897" s="1">
        <v>44412</v>
      </c>
      <c r="B4897" s="2">
        <v>9166.5250479999995</v>
      </c>
      <c r="D4897" s="2">
        <v>124671.3757</v>
      </c>
      <c r="E4897" s="2">
        <v>9.1278736380000005</v>
      </c>
      <c r="F4897" s="2">
        <v>711089.81909999996</v>
      </c>
      <c r="G4897" s="4">
        <f t="shared" si="3333"/>
        <v>33368.005109999998</v>
      </c>
      <c r="H4897" s="4">
        <f t="shared" si="3334"/>
        <v>0</v>
      </c>
      <c r="I4897" s="4">
        <f t="shared" si="3335"/>
        <v>3959402.3679999998</v>
      </c>
      <c r="J4897" s="4">
        <f t="shared" si="3336"/>
        <v>1647.89769</v>
      </c>
      <c r="K4897" s="4">
        <f t="shared" si="3337"/>
        <v>5075985.6880000001</v>
      </c>
      <c r="L4897" s="3">
        <f t="shared" si="3328"/>
        <v>0.2747100109156031</v>
      </c>
      <c r="M4897" s="3" t="e">
        <f t="shared" si="3329"/>
        <v>#DIV/0!</v>
      </c>
      <c r="N4897" s="3">
        <f t="shared" si="3330"/>
        <v>3.1487422624080226E-2</v>
      </c>
      <c r="O4897" s="3">
        <f t="shared" si="3331"/>
        <v>5.53910215020691E-3</v>
      </c>
      <c r="P4897" s="3">
        <f t="shared" si="3332"/>
        <v>0.1400890118309569</v>
      </c>
    </row>
    <row r="4898" spans="1:16" x14ac:dyDescent="0.3">
      <c r="A4898" s="1">
        <v>44413</v>
      </c>
      <c r="B4898" s="2">
        <v>6695.6164740000004</v>
      </c>
      <c r="D4898" s="2">
        <v>50808.309730000001</v>
      </c>
      <c r="E4898" s="2">
        <v>0.53527348299999999</v>
      </c>
      <c r="F4898" s="2">
        <v>668288.89179999998</v>
      </c>
      <c r="G4898" s="4">
        <f t="shared" si="3333"/>
        <v>33368.005109999998</v>
      </c>
      <c r="H4898" s="4">
        <f t="shared" si="3334"/>
        <v>0</v>
      </c>
      <c r="I4898" s="4">
        <f t="shared" si="3335"/>
        <v>3959402.3679999998</v>
      </c>
      <c r="J4898" s="4">
        <f t="shared" si="3336"/>
        <v>1647.89769</v>
      </c>
      <c r="K4898" s="4">
        <f t="shared" si="3337"/>
        <v>5075985.6880000001</v>
      </c>
      <c r="L4898" s="3">
        <f t="shared" si="3328"/>
        <v>0.20065977729047407</v>
      </c>
      <c r="M4898" s="3" t="e">
        <f t="shared" si="3329"/>
        <v>#DIV/0!</v>
      </c>
      <c r="N4898" s="3">
        <f t="shared" si="3330"/>
        <v>1.2832317862067814E-2</v>
      </c>
      <c r="O4898" s="3">
        <f t="shared" si="3331"/>
        <v>3.2482203613016776E-4</v>
      </c>
      <c r="P4898" s="3">
        <f t="shared" si="3332"/>
        <v>0.13165696928182513</v>
      </c>
    </row>
    <row r="4899" spans="1:16" x14ac:dyDescent="0.3">
      <c r="A4899" s="1">
        <v>44414</v>
      </c>
      <c r="B4899" s="2">
        <v>18421.942419999999</v>
      </c>
      <c r="D4899" s="2">
        <v>55285.861519999999</v>
      </c>
      <c r="F4899" s="2">
        <v>509609.43949999998</v>
      </c>
      <c r="G4899" s="4">
        <f t="shared" si="3333"/>
        <v>33368.005109999998</v>
      </c>
      <c r="H4899" s="4">
        <f t="shared" si="3334"/>
        <v>0</v>
      </c>
      <c r="I4899" s="4">
        <f t="shared" si="3335"/>
        <v>3959402.3679999998</v>
      </c>
      <c r="J4899" s="4">
        <f t="shared" si="3336"/>
        <v>1647.89769</v>
      </c>
      <c r="K4899" s="4">
        <f t="shared" si="3337"/>
        <v>5075985.6880000001</v>
      </c>
      <c r="L4899" s="3">
        <f t="shared" si="3328"/>
        <v>0.55208402058411221</v>
      </c>
      <c r="M4899" s="3" t="e">
        <f t="shared" si="3329"/>
        <v>#DIV/0!</v>
      </c>
      <c r="N4899" s="3">
        <f t="shared" si="3330"/>
        <v>1.3963183425564896E-2</v>
      </c>
      <c r="O4899" s="3">
        <f t="shared" si="3331"/>
        <v>0</v>
      </c>
      <c r="P4899" s="3">
        <f t="shared" si="3332"/>
        <v>0.10039615373714583</v>
      </c>
    </row>
    <row r="4900" spans="1:16" x14ac:dyDescent="0.3">
      <c r="A4900" s="1">
        <v>44417</v>
      </c>
      <c r="B4900" s="2">
        <v>27055.35039</v>
      </c>
      <c r="D4900" s="2">
        <v>21002.126779999999</v>
      </c>
      <c r="E4900" s="2">
        <v>4.7679053619999996</v>
      </c>
      <c r="F4900" s="2">
        <v>1376105.7990000001</v>
      </c>
      <c r="G4900" s="4">
        <f t="shared" si="3333"/>
        <v>33368.005109999998</v>
      </c>
      <c r="H4900" s="4">
        <f t="shared" si="3334"/>
        <v>0</v>
      </c>
      <c r="I4900" s="4">
        <f t="shared" si="3335"/>
        <v>3959402.3679999998</v>
      </c>
      <c r="J4900" s="4">
        <f t="shared" si="3336"/>
        <v>1647.89769</v>
      </c>
      <c r="K4900" s="4">
        <f t="shared" si="3337"/>
        <v>5075985.6880000001</v>
      </c>
      <c r="L4900" s="3">
        <f t="shared" si="3328"/>
        <v>0.81081713757865104</v>
      </c>
      <c r="M4900" s="3" t="e">
        <f t="shared" si="3329"/>
        <v>#DIV/0!</v>
      </c>
      <c r="N4900" s="3">
        <f t="shared" si="3330"/>
        <v>5.3043678888864071E-3</v>
      </c>
      <c r="O4900" s="3">
        <f t="shared" si="3331"/>
        <v>2.8933260789994792E-3</v>
      </c>
      <c r="P4900" s="3">
        <f t="shared" si="3332"/>
        <v>0.27110119759659973</v>
      </c>
    </row>
    <row r="4901" spans="1:16" x14ac:dyDescent="0.3">
      <c r="A4901" s="1">
        <v>44418</v>
      </c>
      <c r="B4901" s="2">
        <v>5271.3999540000004</v>
      </c>
      <c r="D4901" s="2">
        <v>23701.045279999998</v>
      </c>
      <c r="F4901" s="2">
        <v>426786.14169999998</v>
      </c>
      <c r="G4901" s="4">
        <f t="shared" si="3333"/>
        <v>33368.005109999998</v>
      </c>
      <c r="H4901" s="4">
        <f t="shared" si="3334"/>
        <v>0</v>
      </c>
      <c r="I4901" s="4">
        <f t="shared" si="3335"/>
        <v>3959402.3679999998</v>
      </c>
      <c r="J4901" s="4">
        <f t="shared" si="3336"/>
        <v>1647.89769</v>
      </c>
      <c r="K4901" s="4">
        <f t="shared" si="3337"/>
        <v>5075985.6880000001</v>
      </c>
      <c r="L4901" s="3">
        <f t="shared" si="3328"/>
        <v>0.15797767761730006</v>
      </c>
      <c r="M4901" s="3" t="e">
        <f t="shared" si="3329"/>
        <v>#DIV/0!</v>
      </c>
      <c r="N4901" s="3">
        <f t="shared" si="3330"/>
        <v>5.9860158370244219E-3</v>
      </c>
      <c r="O4901" s="3">
        <f t="shared" si="3331"/>
        <v>0</v>
      </c>
      <c r="P4901" s="3">
        <f t="shared" si="3332"/>
        <v>8.4079461198827546E-2</v>
      </c>
    </row>
    <row r="4902" spans="1:16" x14ac:dyDescent="0.3">
      <c r="A4902" s="1">
        <v>44419</v>
      </c>
      <c r="B4902" s="2">
        <v>71460.51139</v>
      </c>
      <c r="D4902" s="2">
        <v>46750.901709999998</v>
      </c>
      <c r="E4902" s="2">
        <v>2.367937059</v>
      </c>
      <c r="F4902" s="2">
        <v>409103.50459999999</v>
      </c>
      <c r="G4902" s="4">
        <f t="shared" si="3333"/>
        <v>71460.51139</v>
      </c>
      <c r="H4902" s="4">
        <f t="shared" si="3334"/>
        <v>0</v>
      </c>
      <c r="I4902" s="4">
        <f t="shared" si="3335"/>
        <v>3959402.3679999998</v>
      </c>
      <c r="J4902" s="4">
        <f t="shared" si="3336"/>
        <v>1647.89769</v>
      </c>
      <c r="K4902" s="4">
        <f t="shared" si="3337"/>
        <v>5075985.6880000001</v>
      </c>
      <c r="L4902" s="3">
        <f t="shared" si="3328"/>
        <v>2.1415877621219894</v>
      </c>
      <c r="M4902" s="3" t="e">
        <f t="shared" si="3329"/>
        <v>#DIV/0!</v>
      </c>
      <c r="N4902" s="3">
        <f t="shared" si="3330"/>
        <v>1.180756522444955E-2</v>
      </c>
      <c r="O4902" s="3">
        <f t="shared" si="3331"/>
        <v>1.4369442189096095E-3</v>
      </c>
      <c r="P4902" s="3">
        <f t="shared" si="3332"/>
        <v>8.0595874327847386E-2</v>
      </c>
    </row>
    <row r="4903" spans="1:16" x14ac:dyDescent="0.3">
      <c r="A4903" s="1">
        <v>44420</v>
      </c>
      <c r="B4903" s="2">
        <v>30652.963609999999</v>
      </c>
      <c r="D4903" s="2">
        <v>23952.497820000001</v>
      </c>
      <c r="E4903" s="2">
        <v>4.2176383270000004</v>
      </c>
      <c r="F4903" s="2">
        <v>794872.03769999999</v>
      </c>
      <c r="G4903" s="4">
        <f t="shared" si="3333"/>
        <v>71460.51139</v>
      </c>
      <c r="H4903" s="4">
        <f t="shared" si="3334"/>
        <v>0</v>
      </c>
      <c r="I4903" s="4">
        <f t="shared" si="3335"/>
        <v>3959402.3679999998</v>
      </c>
      <c r="J4903" s="4">
        <f t="shared" si="3336"/>
        <v>1647.89769</v>
      </c>
      <c r="K4903" s="4">
        <f t="shared" si="3337"/>
        <v>5075985.6880000001</v>
      </c>
      <c r="L4903" s="3">
        <f t="shared" si="3328"/>
        <v>0.42894968163199426</v>
      </c>
      <c r="M4903" s="3" t="e">
        <f t="shared" si="3329"/>
        <v>#DIV/0!</v>
      </c>
      <c r="N4903" s="3">
        <f t="shared" si="3330"/>
        <v>6.0495235375885902E-3</v>
      </c>
      <c r="O4903" s="3">
        <f t="shared" si="3331"/>
        <v>2.5594054488904589E-3</v>
      </c>
      <c r="P4903" s="3">
        <f t="shared" si="3332"/>
        <v>0.15659461758907939</v>
      </c>
    </row>
    <row r="4904" spans="1:16" x14ac:dyDescent="0.3">
      <c r="A4904" s="1">
        <v>44421</v>
      </c>
      <c r="B4904" s="2">
        <v>8815.7420249999996</v>
      </c>
      <c r="D4904" s="2">
        <v>31990.866590000001</v>
      </c>
      <c r="E4904" s="2">
        <v>809.59058919999995</v>
      </c>
      <c r="F4904" s="2">
        <v>2053275.132</v>
      </c>
      <c r="G4904" s="4">
        <f t="shared" si="3333"/>
        <v>71460.51139</v>
      </c>
      <c r="H4904" s="4">
        <f t="shared" si="3334"/>
        <v>0</v>
      </c>
      <c r="I4904" s="4">
        <f t="shared" si="3335"/>
        <v>3959402.3679999998</v>
      </c>
      <c r="J4904" s="4">
        <f t="shared" si="3336"/>
        <v>1647.89769</v>
      </c>
      <c r="K4904" s="4">
        <f t="shared" si="3337"/>
        <v>5075985.6880000001</v>
      </c>
      <c r="L4904" s="3">
        <f t="shared" si="3328"/>
        <v>0.12336522442286428</v>
      </c>
      <c r="M4904" s="3" t="e">
        <f t="shared" si="3329"/>
        <v>#DIV/0!</v>
      </c>
      <c r="N4904" s="3">
        <f t="shared" si="3330"/>
        <v>8.0797210327879475E-3</v>
      </c>
      <c r="O4904" s="3">
        <f t="shared" si="3331"/>
        <v>0.49128692522167439</v>
      </c>
      <c r="P4904" s="3">
        <f t="shared" si="3332"/>
        <v>0.40450766771350283</v>
      </c>
    </row>
    <row r="4905" spans="1:16" x14ac:dyDescent="0.3">
      <c r="A4905" s="1">
        <v>44424</v>
      </c>
      <c r="B4905" s="2">
        <v>13471.484640000001</v>
      </c>
      <c r="D4905" s="2">
        <v>26852.388330000002</v>
      </c>
      <c r="E4905" s="2">
        <v>223.97108180000001</v>
      </c>
      <c r="F4905" s="2">
        <v>1419374.852</v>
      </c>
      <c r="G4905" s="4">
        <f t="shared" si="3333"/>
        <v>71460.51139</v>
      </c>
      <c r="H4905" s="4">
        <f t="shared" si="3334"/>
        <v>0</v>
      </c>
      <c r="I4905" s="4">
        <f t="shared" si="3335"/>
        <v>3959402.3679999998</v>
      </c>
      <c r="J4905" s="4">
        <f t="shared" si="3336"/>
        <v>1647.89769</v>
      </c>
      <c r="K4905" s="4">
        <f t="shared" si="3337"/>
        <v>5075985.6880000001</v>
      </c>
      <c r="L4905" s="3">
        <f t="shared" si="3328"/>
        <v>0.18851648802901186</v>
      </c>
      <c r="M4905" s="3" t="e">
        <f t="shared" si="3329"/>
        <v>#DIV/0!</v>
      </c>
      <c r="N4905" s="3">
        <f t="shared" si="3330"/>
        <v>6.7819296535814979E-3</v>
      </c>
      <c r="O4905" s="3">
        <f t="shared" si="3331"/>
        <v>0.135913220316487</v>
      </c>
      <c r="P4905" s="3">
        <f t="shared" si="3332"/>
        <v>0.27962546375091352</v>
      </c>
    </row>
    <row r="4906" spans="1:16" x14ac:dyDescent="0.3">
      <c r="A4906" s="1">
        <v>44425</v>
      </c>
      <c r="B4906" s="2">
        <v>65659.615430000005</v>
      </c>
      <c r="D4906" s="2">
        <v>56694.486689999998</v>
      </c>
      <c r="E4906" s="2">
        <v>0.26806196399999999</v>
      </c>
      <c r="F4906" s="2">
        <v>843188.33929999999</v>
      </c>
      <c r="G4906" s="4">
        <f t="shared" si="3333"/>
        <v>71460.51139</v>
      </c>
      <c r="H4906" s="4">
        <f t="shared" si="3334"/>
        <v>0</v>
      </c>
      <c r="I4906" s="4">
        <f t="shared" si="3335"/>
        <v>3959402.3679999998</v>
      </c>
      <c r="J4906" s="4">
        <f t="shared" si="3336"/>
        <v>1647.89769</v>
      </c>
      <c r="K4906" s="4">
        <f t="shared" si="3337"/>
        <v>5075985.6880000001</v>
      </c>
      <c r="L4906" s="3">
        <f t="shared" si="3328"/>
        <v>0.91882375528575133</v>
      </c>
      <c r="M4906" s="3" t="e">
        <f t="shared" si="3329"/>
        <v>#DIV/0!</v>
      </c>
      <c r="N4906" s="3">
        <f t="shared" si="3330"/>
        <v>1.4318950543699832E-2</v>
      </c>
      <c r="O4906" s="3">
        <f t="shared" si="3331"/>
        <v>1.6266905744615734E-4</v>
      </c>
      <c r="P4906" s="3">
        <f t="shared" si="3332"/>
        <v>0.16611322236257653</v>
      </c>
    </row>
    <row r="4907" spans="1:16" x14ac:dyDescent="0.3">
      <c r="A4907" s="1">
        <v>44426</v>
      </c>
      <c r="B4907" s="2">
        <v>9541.1389309999995</v>
      </c>
      <c r="D4907" s="2">
        <v>28735.536909999999</v>
      </c>
      <c r="E4907" s="2">
        <v>1.070481974</v>
      </c>
      <c r="F4907" s="2">
        <v>1228589.0220000001</v>
      </c>
      <c r="G4907" s="4">
        <f t="shared" si="3333"/>
        <v>71460.51139</v>
      </c>
      <c r="H4907" s="4">
        <f t="shared" si="3334"/>
        <v>0</v>
      </c>
      <c r="I4907" s="4">
        <f t="shared" si="3335"/>
        <v>3959402.3679999998</v>
      </c>
      <c r="J4907" s="4">
        <f t="shared" si="3336"/>
        <v>1647.89769</v>
      </c>
      <c r="K4907" s="4">
        <f t="shared" si="3337"/>
        <v>5075985.6880000001</v>
      </c>
      <c r="L4907" s="3">
        <f t="shared" si="3328"/>
        <v>0.13351624198333351</v>
      </c>
      <c r="M4907" s="3" t="e">
        <f t="shared" si="3329"/>
        <v>#DIV/0!</v>
      </c>
      <c r="N4907" s="3">
        <f t="shared" si="3330"/>
        <v>7.2575440026609594E-3</v>
      </c>
      <c r="O4907" s="3">
        <f t="shared" si="3331"/>
        <v>6.4960463291868558E-4</v>
      </c>
      <c r="P4907" s="3">
        <f t="shared" si="3332"/>
        <v>0.24203949686156012</v>
      </c>
    </row>
    <row r="4908" spans="1:16" x14ac:dyDescent="0.3">
      <c r="A4908" s="1">
        <v>44427</v>
      </c>
      <c r="B4908" s="2">
        <v>18256.990259999999</v>
      </c>
      <c r="D4908" s="2">
        <v>24669.792990000002</v>
      </c>
      <c r="E4908" s="2">
        <v>3.1815632489999999</v>
      </c>
      <c r="F4908" s="2">
        <v>1509291.1329999999</v>
      </c>
      <c r="G4908" s="4">
        <f t="shared" si="3333"/>
        <v>71460.51139</v>
      </c>
      <c r="H4908" s="4">
        <f t="shared" si="3334"/>
        <v>0</v>
      </c>
      <c r="I4908" s="4">
        <f t="shared" si="3335"/>
        <v>3959402.3679999998</v>
      </c>
      <c r="J4908" s="4">
        <f t="shared" si="3336"/>
        <v>1647.89769</v>
      </c>
      <c r="K4908" s="4">
        <f t="shared" si="3337"/>
        <v>2504812.3459999999</v>
      </c>
      <c r="L4908" s="3">
        <f t="shared" si="3328"/>
        <v>0.25548362172167205</v>
      </c>
      <c r="M4908" s="3" t="e">
        <f t="shared" si="3329"/>
        <v>#DIV/0!</v>
      </c>
      <c r="N4908" s="3">
        <f t="shared" si="3330"/>
        <v>6.2306860220577619E-3</v>
      </c>
      <c r="O4908" s="3">
        <f t="shared" si="3331"/>
        <v>1.9306800830578262E-3</v>
      </c>
      <c r="P4908" s="3">
        <f t="shared" si="3332"/>
        <v>0.29733951704554135</v>
      </c>
    </row>
    <row r="4909" spans="1:16" x14ac:dyDescent="0.3">
      <c r="A4909" s="1">
        <v>44428</v>
      </c>
      <c r="B4909" s="2">
        <v>26440.79794</v>
      </c>
      <c r="D4909" s="2">
        <v>13008.890359999999</v>
      </c>
      <c r="F4909" s="2">
        <v>971341.4926</v>
      </c>
      <c r="G4909" s="4">
        <f t="shared" si="3333"/>
        <v>71460.51139</v>
      </c>
      <c r="H4909" s="4">
        <f t="shared" si="3334"/>
        <v>0</v>
      </c>
      <c r="I4909" s="4">
        <f t="shared" si="3335"/>
        <v>3959402.3679999998</v>
      </c>
      <c r="J4909" s="4">
        <f t="shared" si="3336"/>
        <v>1647.89769</v>
      </c>
      <c r="K4909" s="4">
        <f t="shared" si="3337"/>
        <v>2504812.3459999999</v>
      </c>
      <c r="L4909" s="3">
        <f t="shared" si="3328"/>
        <v>0.37000571960222578</v>
      </c>
      <c r="M4909" s="3" t="e">
        <f t="shared" si="3329"/>
        <v>#DIV/0!</v>
      </c>
      <c r="N4909" s="3">
        <f t="shared" si="3330"/>
        <v>3.2855691720392486E-3</v>
      </c>
      <c r="O4909" s="3">
        <f t="shared" si="3331"/>
        <v>0</v>
      </c>
      <c r="P4909" s="3">
        <f t="shared" si="3332"/>
        <v>0.38779012493736725</v>
      </c>
    </row>
    <row r="4910" spans="1:16" x14ac:dyDescent="0.3">
      <c r="A4910" s="1">
        <v>44431</v>
      </c>
      <c r="B4910" s="2">
        <v>5242.9641750000001</v>
      </c>
      <c r="D4910" s="2">
        <v>21842.007819999999</v>
      </c>
      <c r="E4910" s="2">
        <v>5.5846779350000002</v>
      </c>
      <c r="F4910" s="2">
        <v>647042.06409999996</v>
      </c>
      <c r="G4910" s="4">
        <f t="shared" si="3333"/>
        <v>71460.51139</v>
      </c>
      <c r="H4910" s="4">
        <f t="shared" si="3334"/>
        <v>0</v>
      </c>
      <c r="I4910" s="4">
        <f t="shared" si="3335"/>
        <v>3959402.3679999998</v>
      </c>
      <c r="J4910" s="4">
        <f t="shared" si="3336"/>
        <v>1647.89769</v>
      </c>
      <c r="K4910" s="4">
        <f t="shared" si="3337"/>
        <v>2504812.3459999999</v>
      </c>
      <c r="L4910" s="3">
        <f t="shared" si="3328"/>
        <v>7.3368690945775777E-2</v>
      </c>
      <c r="M4910" s="3" t="e">
        <f t="shared" si="3329"/>
        <v>#DIV/0!</v>
      </c>
      <c r="N4910" s="3">
        <f t="shared" si="3330"/>
        <v>5.5164910736346766E-3</v>
      </c>
      <c r="O4910" s="3">
        <f t="shared" si="3331"/>
        <v>3.3889712746669365E-3</v>
      </c>
      <c r="P4910" s="3">
        <f t="shared" si="3332"/>
        <v>0.25831957636797753</v>
      </c>
    </row>
    <row r="4911" spans="1:16" x14ac:dyDescent="0.3">
      <c r="A4911" s="1">
        <v>44432</v>
      </c>
      <c r="B4911" s="2">
        <v>8543.8520189999999</v>
      </c>
      <c r="D4911" s="2">
        <v>57048.065799999997</v>
      </c>
      <c r="E4911" s="2">
        <v>9.8449572740000004</v>
      </c>
      <c r="F4911" s="2">
        <v>638093.94669999997</v>
      </c>
      <c r="G4911" s="4">
        <f t="shared" si="3333"/>
        <v>71460.51139</v>
      </c>
      <c r="H4911" s="4">
        <f t="shared" si="3334"/>
        <v>0</v>
      </c>
      <c r="I4911" s="4">
        <f t="shared" si="3335"/>
        <v>3959402.3679999998</v>
      </c>
      <c r="J4911" s="4">
        <f t="shared" si="3336"/>
        <v>1647.89769</v>
      </c>
      <c r="K4911" s="4">
        <f t="shared" si="3337"/>
        <v>2504812.3459999999</v>
      </c>
      <c r="L4911" s="3">
        <f t="shared" si="3328"/>
        <v>0.11956046567273243</v>
      </c>
      <c r="M4911" s="3" t="e">
        <f t="shared" si="3329"/>
        <v>#DIV/0!</v>
      </c>
      <c r="N4911" s="3">
        <f t="shared" si="3330"/>
        <v>1.4408251674814375E-2</v>
      </c>
      <c r="O4911" s="3">
        <f t="shared" si="3331"/>
        <v>5.9742527304592558E-3</v>
      </c>
      <c r="P4911" s="3">
        <f t="shared" si="3332"/>
        <v>0.25474720600087619</v>
      </c>
    </row>
    <row r="4912" spans="1:16" x14ac:dyDescent="0.3">
      <c r="A4912" s="1">
        <v>44433</v>
      </c>
      <c r="B4912" s="2">
        <v>6847.1481130000002</v>
      </c>
      <c r="D4912" s="2">
        <v>33020.286090000001</v>
      </c>
      <c r="E4912" s="2">
        <v>28.629499089999999</v>
      </c>
      <c r="F4912" s="2">
        <v>440804.49719999998</v>
      </c>
      <c r="G4912" s="4">
        <f t="shared" si="3333"/>
        <v>71460.51139</v>
      </c>
      <c r="H4912" s="4">
        <f t="shared" si="3334"/>
        <v>0</v>
      </c>
      <c r="I4912" s="4">
        <f t="shared" si="3335"/>
        <v>3959402.3679999998</v>
      </c>
      <c r="J4912" s="4">
        <f t="shared" si="3336"/>
        <v>1647.89769</v>
      </c>
      <c r="K4912" s="4">
        <f t="shared" si="3337"/>
        <v>2504812.3459999999</v>
      </c>
      <c r="L4912" s="3">
        <f t="shared" si="3328"/>
        <v>9.5817228002067906E-2</v>
      </c>
      <c r="M4912" s="3" t="e">
        <f t="shared" si="3329"/>
        <v>#DIV/0!</v>
      </c>
      <c r="N4912" s="3">
        <f t="shared" si="3330"/>
        <v>8.3397146894871998E-3</v>
      </c>
      <c r="O4912" s="3">
        <f t="shared" si="3331"/>
        <v>1.7373347425470326E-2</v>
      </c>
      <c r="P4912" s="3">
        <f t="shared" si="3332"/>
        <v>0.17598304236400469</v>
      </c>
    </row>
    <row r="4913" spans="1:16" x14ac:dyDescent="0.3">
      <c r="A4913" s="1">
        <v>44434</v>
      </c>
      <c r="B4913" s="2">
        <v>2370.7288239999998</v>
      </c>
      <c r="D4913" s="2">
        <v>56340.545330000001</v>
      </c>
      <c r="F4913" s="2">
        <v>581214.02139999997</v>
      </c>
      <c r="G4913" s="4">
        <f t="shared" si="3333"/>
        <v>71460.51139</v>
      </c>
      <c r="H4913" s="4">
        <f t="shared" si="3334"/>
        <v>0</v>
      </c>
      <c r="I4913" s="4">
        <f t="shared" si="3335"/>
        <v>3959402.3679999998</v>
      </c>
      <c r="J4913" s="4">
        <f t="shared" si="3336"/>
        <v>1647.89769</v>
      </c>
      <c r="K4913" s="4">
        <f t="shared" si="3337"/>
        <v>2504812.3459999999</v>
      </c>
      <c r="L4913" s="3">
        <f t="shared" si="3328"/>
        <v>3.3175368855977057E-2</v>
      </c>
      <c r="M4913" s="3" t="e">
        <f t="shared" si="3329"/>
        <v>#DIV/0!</v>
      </c>
      <c r="N4913" s="3">
        <f t="shared" si="3330"/>
        <v>1.4229557921504987E-2</v>
      </c>
      <c r="O4913" s="3">
        <f t="shared" si="3331"/>
        <v>0</v>
      </c>
      <c r="P4913" s="3">
        <f t="shared" si="3332"/>
        <v>0.23203894787893223</v>
      </c>
    </row>
    <row r="4914" spans="1:16" x14ac:dyDescent="0.3">
      <c r="A4914" s="1">
        <v>44435</v>
      </c>
      <c r="B4914" s="2">
        <v>5104.5487199999998</v>
      </c>
      <c r="D4914" s="2">
        <v>48008.086609999998</v>
      </c>
      <c r="E4914" s="2">
        <v>5.8699779359999997</v>
      </c>
      <c r="F4914" s="2">
        <v>1960287.1880000001</v>
      </c>
      <c r="G4914" s="4">
        <f t="shared" si="3333"/>
        <v>71460.51139</v>
      </c>
      <c r="H4914" s="4">
        <f t="shared" si="3334"/>
        <v>0</v>
      </c>
      <c r="I4914" s="4">
        <f t="shared" si="3335"/>
        <v>3959402.3679999998</v>
      </c>
      <c r="J4914" s="4">
        <f t="shared" si="3336"/>
        <v>1647.89769</v>
      </c>
      <c r="K4914" s="4">
        <f t="shared" si="3337"/>
        <v>2053275.132</v>
      </c>
      <c r="L4914" s="3">
        <f t="shared" si="3328"/>
        <v>7.1431740701401097E-2</v>
      </c>
      <c r="M4914" s="3" t="e">
        <f t="shared" si="3329"/>
        <v>#DIV/0!</v>
      </c>
      <c r="N4914" s="3">
        <f t="shared" si="3330"/>
        <v>1.2125084077840305E-2</v>
      </c>
      <c r="O4914" s="3">
        <f t="shared" si="3331"/>
        <v>3.5621009554300666E-3</v>
      </c>
      <c r="P4914" s="3">
        <f t="shared" si="3332"/>
        <v>0.78260840223437644</v>
      </c>
    </row>
    <row r="4915" spans="1:16" x14ac:dyDescent="0.3">
      <c r="A4915" s="1">
        <v>44438</v>
      </c>
      <c r="B4915" s="2">
        <v>6589.2134079999996</v>
      </c>
      <c r="D4915" s="2">
        <v>9149.5455010000005</v>
      </c>
      <c r="E4915" s="2">
        <v>523.73721720000003</v>
      </c>
      <c r="F4915" s="2">
        <v>705893.24450000003</v>
      </c>
      <c r="G4915" s="4">
        <f t="shared" si="3333"/>
        <v>71460.51139</v>
      </c>
      <c r="H4915" s="4">
        <f t="shared" si="3334"/>
        <v>0</v>
      </c>
      <c r="I4915" s="4">
        <f t="shared" si="3335"/>
        <v>3959402.3679999998</v>
      </c>
      <c r="J4915" s="4">
        <f t="shared" si="3336"/>
        <v>1647.89769</v>
      </c>
      <c r="K4915" s="4">
        <f t="shared" si="3337"/>
        <v>2053275.132</v>
      </c>
      <c r="L4915" s="3">
        <f t="shared" si="3328"/>
        <v>9.2207756141555922E-2</v>
      </c>
      <c r="M4915" s="3" t="e">
        <f t="shared" si="3329"/>
        <v>#DIV/0!</v>
      </c>
      <c r="N4915" s="3">
        <f t="shared" si="3330"/>
        <v>2.310840033573471E-3</v>
      </c>
      <c r="O4915" s="3">
        <f t="shared" si="3331"/>
        <v>0.31782144023759146</v>
      </c>
      <c r="P4915" s="3">
        <f t="shared" si="3332"/>
        <v>0.34378892214626017</v>
      </c>
    </row>
    <row r="4916" spans="1:16" x14ac:dyDescent="0.3">
      <c r="A4916" s="1">
        <v>44439</v>
      </c>
      <c r="B4916" s="2">
        <v>24116.026679999999</v>
      </c>
      <c r="D4916" s="2">
        <v>21828.005000000001</v>
      </c>
      <c r="E4916" s="2">
        <v>14.22133069</v>
      </c>
      <c r="F4916" s="2">
        <v>484409.10749999998</v>
      </c>
      <c r="G4916" s="4">
        <f t="shared" si="3333"/>
        <v>71460.51139</v>
      </c>
      <c r="H4916" s="4">
        <f t="shared" si="3334"/>
        <v>0</v>
      </c>
      <c r="I4916" s="4">
        <f t="shared" si="3335"/>
        <v>3959402.3679999998</v>
      </c>
      <c r="J4916" s="4">
        <f t="shared" si="3336"/>
        <v>1647.89769</v>
      </c>
      <c r="K4916" s="4">
        <f t="shared" si="3337"/>
        <v>2053275.132</v>
      </c>
      <c r="L4916" s="3">
        <f t="shared" si="3328"/>
        <v>0.33747346906580822</v>
      </c>
      <c r="M4916" s="3" t="e">
        <f t="shared" si="3329"/>
        <v>#DIV/0!</v>
      </c>
      <c r="N4916" s="3">
        <f t="shared" si="3330"/>
        <v>5.5129544742445339E-3</v>
      </c>
      <c r="O4916" s="3">
        <f t="shared" si="3331"/>
        <v>8.629983994940851E-3</v>
      </c>
      <c r="P4916" s="3">
        <f t="shared" si="3332"/>
        <v>0.23592021349236308</v>
      </c>
    </row>
    <row r="4917" spans="1:16" x14ac:dyDescent="0.3">
      <c r="A4917" s="1">
        <v>44440</v>
      </c>
      <c r="B4917" s="2">
        <v>6815.6859670000003</v>
      </c>
      <c r="D4917" s="2">
        <v>33227.572050000002</v>
      </c>
      <c r="E4917" s="2">
        <v>296.28641670000002</v>
      </c>
      <c r="F4917" s="2">
        <v>1366847.5859999999</v>
      </c>
      <c r="G4917" s="4">
        <f t="shared" si="3333"/>
        <v>71460.51139</v>
      </c>
      <c r="H4917" s="4">
        <f t="shared" si="3334"/>
        <v>0</v>
      </c>
      <c r="I4917" s="4">
        <f t="shared" si="3335"/>
        <v>3959402.3679999998</v>
      </c>
      <c r="J4917" s="4">
        <f t="shared" si="3336"/>
        <v>1647.89769</v>
      </c>
      <c r="K4917" s="4">
        <f t="shared" si="3337"/>
        <v>2053275.132</v>
      </c>
      <c r="L4917" s="3">
        <f t="shared" si="3328"/>
        <v>9.5376954830381611E-2</v>
      </c>
      <c r="M4917" s="3" t="e">
        <f t="shared" si="3329"/>
        <v>#DIV/0!</v>
      </c>
      <c r="N4917" s="3">
        <f t="shared" si="3330"/>
        <v>8.3920675298237348E-3</v>
      </c>
      <c r="O4917" s="3">
        <f t="shared" si="3331"/>
        <v>0.17979660903584374</v>
      </c>
      <c r="P4917" s="3">
        <f t="shared" si="3332"/>
        <v>0.66569139454224879</v>
      </c>
    </row>
    <row r="4918" spans="1:16" x14ac:dyDescent="0.3">
      <c r="A4918" s="1">
        <v>44441</v>
      </c>
      <c r="B4918" s="2">
        <v>8375.2733680000001</v>
      </c>
      <c r="D4918" s="2">
        <v>13315.38219</v>
      </c>
      <c r="F4918" s="2">
        <v>2082538.324</v>
      </c>
      <c r="G4918" s="4">
        <f t="shared" si="3333"/>
        <v>71460.51139</v>
      </c>
      <c r="H4918" s="4">
        <f t="shared" si="3334"/>
        <v>0</v>
      </c>
      <c r="I4918" s="4">
        <f t="shared" si="3335"/>
        <v>3959402.3679999998</v>
      </c>
      <c r="J4918" s="4">
        <f t="shared" si="3336"/>
        <v>1647.89769</v>
      </c>
      <c r="K4918" s="4">
        <f t="shared" si="3337"/>
        <v>2082538.324</v>
      </c>
      <c r="L4918" s="3">
        <f t="shared" ref="L4918:L4981" si="3338">B4918/G4917</f>
        <v>0.11720141942857709</v>
      </c>
      <c r="M4918" s="3" t="e">
        <f t="shared" ref="M4918:M4981" si="3339">C4918/H4917</f>
        <v>#DIV/0!</v>
      </c>
      <c r="N4918" s="3">
        <f t="shared" ref="N4918:N4981" si="3340">D4918/I4917</f>
        <v>3.362977781095271E-3</v>
      </c>
      <c r="O4918" s="3">
        <f t="shared" ref="O4918:O4981" si="3341">E4918/J4917</f>
        <v>0</v>
      </c>
      <c r="P4918" s="3">
        <f t="shared" ref="P4918:P4981" si="3342">F4918/K4917</f>
        <v>1.0142519585144423</v>
      </c>
    </row>
    <row r="4919" spans="1:16" x14ac:dyDescent="0.3">
      <c r="A4919" s="1">
        <v>44442</v>
      </c>
      <c r="B4919" s="2">
        <v>5341.3416500000003</v>
      </c>
      <c r="D4919" s="2">
        <v>78034.836039999995</v>
      </c>
      <c r="E4919" s="2">
        <v>32.843833889999999</v>
      </c>
      <c r="F4919" s="2">
        <v>980877.15139999997</v>
      </c>
      <c r="G4919" s="4">
        <f t="shared" si="3333"/>
        <v>71460.51139</v>
      </c>
      <c r="H4919" s="4">
        <f t="shared" si="3334"/>
        <v>0</v>
      </c>
      <c r="I4919" s="4">
        <f t="shared" si="3335"/>
        <v>3959402.3679999998</v>
      </c>
      <c r="J4919" s="4">
        <f t="shared" si="3336"/>
        <v>1647.89769</v>
      </c>
      <c r="K4919" s="4">
        <f t="shared" si="3337"/>
        <v>2082538.324</v>
      </c>
      <c r="L4919" s="3">
        <f t="shared" si="3338"/>
        <v>7.4745360005182587E-2</v>
      </c>
      <c r="M4919" s="3" t="e">
        <f t="shared" si="3339"/>
        <v>#DIV/0!</v>
      </c>
      <c r="N4919" s="3">
        <f t="shared" si="3340"/>
        <v>1.9708741064227195E-2</v>
      </c>
      <c r="O4919" s="3">
        <f t="shared" si="3341"/>
        <v>1.9930748182552523E-2</v>
      </c>
      <c r="P4919" s="3">
        <f t="shared" si="3342"/>
        <v>0.47100076867540996</v>
      </c>
    </row>
    <row r="4920" spans="1:16" x14ac:dyDescent="0.3">
      <c r="A4920" s="1">
        <v>44445</v>
      </c>
      <c r="B4920" s="2">
        <v>9206.3904729999995</v>
      </c>
      <c r="D4920" s="2">
        <v>69610.583320000005</v>
      </c>
      <c r="F4920" s="2">
        <v>623520.62250000006</v>
      </c>
      <c r="G4920" s="4">
        <f t="shared" si="3333"/>
        <v>71460.51139</v>
      </c>
      <c r="H4920" s="4">
        <f t="shared" si="3334"/>
        <v>0</v>
      </c>
      <c r="I4920" s="4">
        <f t="shared" si="3335"/>
        <v>3959402.3679999998</v>
      </c>
      <c r="J4920" s="4">
        <f t="shared" si="3336"/>
        <v>1647.89769</v>
      </c>
      <c r="K4920" s="4">
        <f t="shared" si="3337"/>
        <v>2082538.324</v>
      </c>
      <c r="L4920" s="3">
        <f t="shared" si="3338"/>
        <v>0.12883185823783957</v>
      </c>
      <c r="M4920" s="3" t="e">
        <f t="shared" si="3339"/>
        <v>#DIV/0!</v>
      </c>
      <c r="N4920" s="3">
        <f t="shared" si="3340"/>
        <v>1.7581083418698407E-2</v>
      </c>
      <c r="O4920" s="3">
        <f t="shared" si="3341"/>
        <v>0</v>
      </c>
      <c r="P4920" s="3">
        <f t="shared" si="3342"/>
        <v>0.29940415276602617</v>
      </c>
    </row>
    <row r="4921" spans="1:16" x14ac:dyDescent="0.3">
      <c r="A4921" s="1">
        <v>44446</v>
      </c>
      <c r="B4921" s="2">
        <v>1779.537867</v>
      </c>
      <c r="D4921" s="2">
        <v>52791.293599999997</v>
      </c>
      <c r="E4921" s="2">
        <v>296.08054470000002</v>
      </c>
      <c r="F4921" s="2">
        <v>401346.81</v>
      </c>
      <c r="G4921" s="4">
        <f t="shared" si="3333"/>
        <v>71460.51139</v>
      </c>
      <c r="H4921" s="4">
        <f t="shared" si="3334"/>
        <v>0</v>
      </c>
      <c r="I4921" s="4">
        <f t="shared" si="3335"/>
        <v>3959402.3679999998</v>
      </c>
      <c r="J4921" s="4">
        <f t="shared" si="3336"/>
        <v>1647.89769</v>
      </c>
      <c r="K4921" s="4">
        <f t="shared" si="3337"/>
        <v>2082538.324</v>
      </c>
      <c r="L4921" s="3">
        <f t="shared" si="3338"/>
        <v>2.4902394796590049E-2</v>
      </c>
      <c r="M4921" s="3" t="e">
        <f t="shared" si="3339"/>
        <v>#DIV/0!</v>
      </c>
      <c r="N4921" s="3">
        <f t="shared" si="3340"/>
        <v>1.3333146948302274E-2</v>
      </c>
      <c r="O4921" s="3">
        <f t="shared" si="3341"/>
        <v>0.17967167894992317</v>
      </c>
      <c r="P4921" s="3">
        <f t="shared" si="3342"/>
        <v>0.19272001161981978</v>
      </c>
    </row>
    <row r="4922" spans="1:16" x14ac:dyDescent="0.3">
      <c r="A4922" s="1">
        <v>44447</v>
      </c>
      <c r="B4922" s="2">
        <v>6646.5051160000003</v>
      </c>
      <c r="D4922" s="2">
        <v>14681.22105</v>
      </c>
      <c r="E4922" s="2">
        <v>348.70855469999998</v>
      </c>
      <c r="F4922" s="2">
        <v>323753.3824</v>
      </c>
      <c r="G4922" s="4">
        <f t="shared" si="3333"/>
        <v>71460.51139</v>
      </c>
      <c r="H4922" s="4">
        <f t="shared" si="3334"/>
        <v>0</v>
      </c>
      <c r="I4922" s="4">
        <f t="shared" si="3335"/>
        <v>3959402.3679999998</v>
      </c>
      <c r="J4922" s="4">
        <f t="shared" si="3336"/>
        <v>1647.89769</v>
      </c>
      <c r="K4922" s="4">
        <f t="shared" si="3337"/>
        <v>2082538.324</v>
      </c>
      <c r="L4922" s="3">
        <f t="shared" si="3338"/>
        <v>9.3009481554453238E-2</v>
      </c>
      <c r="M4922" s="3" t="e">
        <f t="shared" si="3339"/>
        <v>#DIV/0!</v>
      </c>
      <c r="N4922" s="3">
        <f t="shared" si="3340"/>
        <v>3.7079386446434537E-3</v>
      </c>
      <c r="O4922" s="3">
        <f t="shared" si="3341"/>
        <v>0.21160813369427078</v>
      </c>
      <c r="P4922" s="3">
        <f t="shared" si="3342"/>
        <v>0.15546094814627767</v>
      </c>
    </row>
    <row r="4923" spans="1:16" x14ac:dyDescent="0.3">
      <c r="A4923" s="1">
        <v>44448</v>
      </c>
      <c r="B4923" s="2">
        <v>19926.9064</v>
      </c>
      <c r="D4923" s="2">
        <v>36820.949549999998</v>
      </c>
      <c r="E4923" s="2">
        <v>249.37584870000001</v>
      </c>
      <c r="F4923" s="2">
        <v>470143.9987</v>
      </c>
      <c r="G4923" s="4">
        <f t="shared" si="3333"/>
        <v>71460.51139</v>
      </c>
      <c r="H4923" s="4">
        <f t="shared" si="3334"/>
        <v>0</v>
      </c>
      <c r="I4923" s="4">
        <f t="shared" si="3335"/>
        <v>3959402.3679999998</v>
      </c>
      <c r="J4923" s="4">
        <f t="shared" si="3336"/>
        <v>1647.89769</v>
      </c>
      <c r="K4923" s="4">
        <f t="shared" si="3337"/>
        <v>2082538.324</v>
      </c>
      <c r="L4923" s="3">
        <f t="shared" si="3338"/>
        <v>0.27885199829102425</v>
      </c>
      <c r="M4923" s="3" t="e">
        <f t="shared" si="3339"/>
        <v>#DIV/0!</v>
      </c>
      <c r="N4923" s="3">
        <f t="shared" si="3340"/>
        <v>9.2996230561430016E-3</v>
      </c>
      <c r="O4923" s="3">
        <f t="shared" si="3341"/>
        <v>0.15132969128684196</v>
      </c>
      <c r="P4923" s="3">
        <f t="shared" si="3342"/>
        <v>0.22575526859788056</v>
      </c>
    </row>
    <row r="4924" spans="1:16" x14ac:dyDescent="0.3">
      <c r="A4924" s="1">
        <v>44449</v>
      </c>
      <c r="B4924" s="2">
        <v>3860.3510230000002</v>
      </c>
      <c r="D4924" s="2">
        <v>20387.667310000001</v>
      </c>
      <c r="E4924" s="2">
        <v>716.40279150000003</v>
      </c>
      <c r="F4924" s="2">
        <v>273233.63370000001</v>
      </c>
      <c r="G4924" s="4">
        <f t="shared" si="3333"/>
        <v>71460.51139</v>
      </c>
      <c r="H4924" s="4">
        <f t="shared" si="3334"/>
        <v>0</v>
      </c>
      <c r="I4924" s="4">
        <f t="shared" si="3335"/>
        <v>3959402.3679999998</v>
      </c>
      <c r="J4924" s="4">
        <f t="shared" si="3336"/>
        <v>1647.89769</v>
      </c>
      <c r="K4924" s="4">
        <f t="shared" si="3337"/>
        <v>2082538.324</v>
      </c>
      <c r="L4924" s="3">
        <f t="shared" si="3338"/>
        <v>5.4020758428832173E-2</v>
      </c>
      <c r="M4924" s="3" t="e">
        <f t="shared" si="3339"/>
        <v>#DIV/0!</v>
      </c>
      <c r="N4924" s="3">
        <f t="shared" si="3340"/>
        <v>5.14917793522924E-3</v>
      </c>
      <c r="O4924" s="3">
        <f t="shared" si="3341"/>
        <v>0.43473742080432193</v>
      </c>
      <c r="P4924" s="3">
        <f t="shared" si="3342"/>
        <v>0.13120221152770489</v>
      </c>
    </row>
    <row r="4925" spans="1:16" x14ac:dyDescent="0.3">
      <c r="A4925" s="1">
        <v>44452</v>
      </c>
      <c r="B4925" s="2">
        <v>12401.98208</v>
      </c>
      <c r="D4925" s="2">
        <v>99677.399659999995</v>
      </c>
      <c r="F4925" s="2">
        <v>404479.75060000003</v>
      </c>
      <c r="G4925" s="4">
        <f t="shared" si="3333"/>
        <v>71460.51139</v>
      </c>
      <c r="H4925" s="4">
        <f t="shared" si="3334"/>
        <v>0</v>
      </c>
      <c r="I4925" s="4">
        <f t="shared" si="3335"/>
        <v>3959402.3679999998</v>
      </c>
      <c r="J4925" s="4">
        <f t="shared" si="3336"/>
        <v>1647.89769</v>
      </c>
      <c r="K4925" s="4">
        <f t="shared" si="3337"/>
        <v>2082538.324</v>
      </c>
      <c r="L4925" s="3">
        <f t="shared" si="3338"/>
        <v>0.17355014453108855</v>
      </c>
      <c r="M4925" s="3" t="e">
        <f t="shared" si="3339"/>
        <v>#DIV/0!</v>
      </c>
      <c r="N4925" s="3">
        <f t="shared" si="3340"/>
        <v>2.5174859838847277E-2</v>
      </c>
      <c r="O4925" s="3">
        <f t="shared" si="3341"/>
        <v>0</v>
      </c>
      <c r="P4925" s="3">
        <f t="shared" si="3342"/>
        <v>0.19422439718809228</v>
      </c>
    </row>
    <row r="4926" spans="1:16" x14ac:dyDescent="0.3">
      <c r="A4926" s="1">
        <v>44453</v>
      </c>
      <c r="B4926" s="2">
        <v>49486.855900000002</v>
      </c>
      <c r="D4926" s="2">
        <v>41231.905449999998</v>
      </c>
      <c r="E4926" s="2">
        <v>2.9396502519999999</v>
      </c>
      <c r="F4926" s="2">
        <v>570183.64379999996</v>
      </c>
      <c r="G4926" s="4">
        <f t="shared" si="3333"/>
        <v>71460.51139</v>
      </c>
      <c r="H4926" s="4">
        <f t="shared" si="3334"/>
        <v>0</v>
      </c>
      <c r="I4926" s="4">
        <f t="shared" si="3335"/>
        <v>3959402.3679999998</v>
      </c>
      <c r="J4926" s="4">
        <f t="shared" si="3336"/>
        <v>1647.89769</v>
      </c>
      <c r="K4926" s="4">
        <f t="shared" si="3337"/>
        <v>2082538.324</v>
      </c>
      <c r="L4926" s="3">
        <f t="shared" si="3338"/>
        <v>0.69250632184707628</v>
      </c>
      <c r="M4926" s="3" t="e">
        <f t="shared" si="3339"/>
        <v>#DIV/0!</v>
      </c>
      <c r="N4926" s="3">
        <f t="shared" si="3340"/>
        <v>1.0413668937321806E-2</v>
      </c>
      <c r="O4926" s="3">
        <f t="shared" si="3341"/>
        <v>1.7838791023488843E-3</v>
      </c>
      <c r="P4926" s="3">
        <f t="shared" si="3342"/>
        <v>0.27379262951801503</v>
      </c>
    </row>
    <row r="4927" spans="1:16" x14ac:dyDescent="0.3">
      <c r="A4927" s="1">
        <v>44454</v>
      </c>
      <c r="B4927" s="2">
        <v>7536.332684</v>
      </c>
      <c r="D4927" s="2">
        <v>259945.4711</v>
      </c>
      <c r="E4927" s="2">
        <v>0.80311890799999996</v>
      </c>
      <c r="F4927" s="2">
        <v>1231984.7690000001</v>
      </c>
      <c r="G4927" s="4">
        <f t="shared" si="3333"/>
        <v>71460.51139</v>
      </c>
      <c r="H4927" s="4">
        <f t="shared" si="3334"/>
        <v>0</v>
      </c>
      <c r="I4927" s="4">
        <f t="shared" si="3335"/>
        <v>3959402.3679999998</v>
      </c>
      <c r="J4927" s="4">
        <f t="shared" si="3336"/>
        <v>1647.89769</v>
      </c>
      <c r="K4927" s="4">
        <f t="shared" si="3337"/>
        <v>2082538.324</v>
      </c>
      <c r="L4927" s="3">
        <f t="shared" si="3338"/>
        <v>0.10546149946884673</v>
      </c>
      <c r="M4927" s="3" t="e">
        <f t="shared" si="3339"/>
        <v>#DIV/0!</v>
      </c>
      <c r="N4927" s="3">
        <f t="shared" si="3340"/>
        <v>6.5652703852704275E-2</v>
      </c>
      <c r="O4927" s="3">
        <f t="shared" si="3341"/>
        <v>4.8735969039437148E-4</v>
      </c>
      <c r="P4927" s="3">
        <f t="shared" si="3342"/>
        <v>0.5915784381022513</v>
      </c>
    </row>
    <row r="4928" spans="1:16" x14ac:dyDescent="0.3">
      <c r="A4928" s="1">
        <v>44455</v>
      </c>
      <c r="B4928" s="2">
        <v>18543.133320000001</v>
      </c>
      <c r="D4928" s="2">
        <v>93394.810410000006</v>
      </c>
      <c r="E4928" s="2">
        <v>265.1427395</v>
      </c>
      <c r="F4928" s="2">
        <v>255955.003</v>
      </c>
      <c r="G4928" s="4">
        <f t="shared" si="3333"/>
        <v>71460.51139</v>
      </c>
      <c r="H4928" s="4">
        <f t="shared" si="3334"/>
        <v>0</v>
      </c>
      <c r="I4928" s="4">
        <f t="shared" si="3335"/>
        <v>3959402.3679999998</v>
      </c>
      <c r="J4928" s="4">
        <f t="shared" si="3336"/>
        <v>1647.89769</v>
      </c>
      <c r="K4928" s="4">
        <f t="shared" si="3337"/>
        <v>2082538.324</v>
      </c>
      <c r="L4928" s="3">
        <f t="shared" si="3338"/>
        <v>0.259487834040254</v>
      </c>
      <c r="M4928" s="3" t="e">
        <f t="shared" si="3339"/>
        <v>#DIV/0!</v>
      </c>
      <c r="N4928" s="3">
        <f t="shared" si="3340"/>
        <v>2.3588107933868875E-2</v>
      </c>
      <c r="O4928" s="3">
        <f t="shared" si="3341"/>
        <v>0.16089757338029886</v>
      </c>
      <c r="P4928" s="3">
        <f t="shared" si="3342"/>
        <v>0.12290530265410857</v>
      </c>
    </row>
    <row r="4929" spans="1:16" x14ac:dyDescent="0.3">
      <c r="A4929" s="1">
        <v>44456</v>
      </c>
      <c r="B4929" s="2">
        <v>2564.3073920000002</v>
      </c>
      <c r="D4929" s="2">
        <v>16290.67692</v>
      </c>
      <c r="F4929" s="2">
        <v>1036118.101</v>
      </c>
      <c r="G4929" s="4">
        <f t="shared" si="3333"/>
        <v>71460.51139</v>
      </c>
      <c r="H4929" s="4">
        <f t="shared" si="3334"/>
        <v>0</v>
      </c>
      <c r="I4929" s="4">
        <f t="shared" si="3335"/>
        <v>896508.35629999998</v>
      </c>
      <c r="J4929" s="4">
        <f t="shared" si="3336"/>
        <v>1647.89769</v>
      </c>
      <c r="K4929" s="4">
        <f t="shared" si="3337"/>
        <v>2082538.324</v>
      </c>
      <c r="L4929" s="3">
        <f t="shared" si="3338"/>
        <v>3.5884257502792553E-2</v>
      </c>
      <c r="M4929" s="3" t="e">
        <f t="shared" si="3339"/>
        <v>#DIV/0!</v>
      </c>
      <c r="N4929" s="3">
        <f t="shared" si="3340"/>
        <v>4.1144282409036536E-3</v>
      </c>
      <c r="O4929" s="3">
        <f t="shared" si="3341"/>
        <v>0</v>
      </c>
      <c r="P4929" s="3">
        <f t="shared" si="3342"/>
        <v>0.49752654683919278</v>
      </c>
    </row>
    <row r="4930" spans="1:16" x14ac:dyDescent="0.3">
      <c r="A4930" s="1">
        <v>44459</v>
      </c>
      <c r="B4930" s="2">
        <v>7640.9831469999999</v>
      </c>
      <c r="D4930" s="2">
        <v>79113.930040000007</v>
      </c>
      <c r="E4930" s="2">
        <v>268.34682550000002</v>
      </c>
      <c r="F4930" s="2">
        <v>733425.38569999998</v>
      </c>
      <c r="G4930" s="4">
        <f t="shared" si="3333"/>
        <v>71460.51139</v>
      </c>
      <c r="H4930" s="4">
        <f t="shared" si="3334"/>
        <v>0</v>
      </c>
      <c r="I4930" s="4">
        <f t="shared" si="3335"/>
        <v>808530.65590000001</v>
      </c>
      <c r="J4930" s="4">
        <f t="shared" si="3336"/>
        <v>1647.89769</v>
      </c>
      <c r="K4930" s="4">
        <f t="shared" si="3337"/>
        <v>2082538.324</v>
      </c>
      <c r="L4930" s="3">
        <f t="shared" si="3338"/>
        <v>0.10692595110744281</v>
      </c>
      <c r="M4930" s="3" t="e">
        <f t="shared" si="3339"/>
        <v>#DIV/0!</v>
      </c>
      <c r="N4930" s="3">
        <f t="shared" si="3340"/>
        <v>8.8246729084057743E-2</v>
      </c>
      <c r="O4930" s="3">
        <f t="shared" si="3341"/>
        <v>0.16284192102969694</v>
      </c>
      <c r="P4930" s="3">
        <f t="shared" si="3342"/>
        <v>0.35217857805914737</v>
      </c>
    </row>
    <row r="4931" spans="1:16" x14ac:dyDescent="0.3">
      <c r="A4931" s="1">
        <v>44460</v>
      </c>
      <c r="B4931" s="2">
        <v>15146.64565</v>
      </c>
      <c r="D4931" s="2">
        <v>46238.665889999997</v>
      </c>
      <c r="E4931" s="2">
        <v>243.5111981</v>
      </c>
      <c r="F4931" s="2">
        <v>274971.24839999998</v>
      </c>
      <c r="G4931" s="4">
        <f t="shared" si="3333"/>
        <v>71460.51139</v>
      </c>
      <c r="H4931" s="4">
        <f t="shared" si="3334"/>
        <v>0</v>
      </c>
      <c r="I4931" s="4">
        <f t="shared" si="3335"/>
        <v>808530.65590000001</v>
      </c>
      <c r="J4931" s="4">
        <f t="shared" si="3336"/>
        <v>1647.89769</v>
      </c>
      <c r="K4931" s="4">
        <f t="shared" si="3337"/>
        <v>2082538.324</v>
      </c>
      <c r="L4931" s="3">
        <f t="shared" si="3338"/>
        <v>0.21195825995893422</v>
      </c>
      <c r="M4931" s="3" t="e">
        <f t="shared" si="3339"/>
        <v>#DIV/0!</v>
      </c>
      <c r="N4931" s="3">
        <f t="shared" si="3340"/>
        <v>5.718851295567802E-2</v>
      </c>
      <c r="O4931" s="3">
        <f t="shared" si="3341"/>
        <v>0.14777082313890494</v>
      </c>
      <c r="P4931" s="3">
        <f t="shared" si="3342"/>
        <v>0.13203658498435392</v>
      </c>
    </row>
    <row r="4932" spans="1:16" x14ac:dyDescent="0.3">
      <c r="A4932" s="1">
        <v>44461</v>
      </c>
      <c r="B4932" s="2">
        <v>2364.0851499999999</v>
      </c>
      <c r="D4932" s="2">
        <v>12987.72428</v>
      </c>
      <c r="E4932" s="2">
        <v>532.1844906</v>
      </c>
      <c r="F4932" s="2">
        <v>371199.69589999999</v>
      </c>
      <c r="G4932" s="4">
        <f t="shared" si="3333"/>
        <v>71460.51139</v>
      </c>
      <c r="H4932" s="4">
        <f t="shared" si="3334"/>
        <v>0</v>
      </c>
      <c r="I4932" s="4">
        <f t="shared" si="3335"/>
        <v>808530.65590000001</v>
      </c>
      <c r="J4932" s="4">
        <f t="shared" si="3336"/>
        <v>1647.89769</v>
      </c>
      <c r="K4932" s="4">
        <f t="shared" si="3337"/>
        <v>2082538.324</v>
      </c>
      <c r="L4932" s="3">
        <f t="shared" si="3338"/>
        <v>3.3082398992331084E-2</v>
      </c>
      <c r="M4932" s="3" t="e">
        <f t="shared" si="3339"/>
        <v>#DIV/0!</v>
      </c>
      <c r="N4932" s="3">
        <f t="shared" si="3340"/>
        <v>1.6063366534374592E-2</v>
      </c>
      <c r="O4932" s="3">
        <f t="shared" si="3341"/>
        <v>0.32294753116620972</v>
      </c>
      <c r="P4932" s="3">
        <f t="shared" si="3342"/>
        <v>0.17824387269235195</v>
      </c>
    </row>
    <row r="4933" spans="1:16" x14ac:dyDescent="0.3">
      <c r="A4933" s="1">
        <v>44462</v>
      </c>
      <c r="B4933" s="2">
        <v>6031.5798860000004</v>
      </c>
      <c r="D4933" s="2">
        <v>23491.321070000002</v>
      </c>
      <c r="F4933" s="2">
        <v>1737350.3670000001</v>
      </c>
      <c r="G4933" s="4">
        <f t="shared" si="3333"/>
        <v>71460.51139</v>
      </c>
      <c r="H4933" s="4">
        <f t="shared" si="3334"/>
        <v>0</v>
      </c>
      <c r="I4933" s="4">
        <f t="shared" si="3335"/>
        <v>808530.65590000001</v>
      </c>
      <c r="J4933" s="4">
        <f t="shared" si="3336"/>
        <v>1647.89769</v>
      </c>
      <c r="K4933" s="4">
        <f t="shared" si="3337"/>
        <v>2082538.324</v>
      </c>
      <c r="L4933" s="3">
        <f t="shared" si="3338"/>
        <v>8.4404376188721819E-2</v>
      </c>
      <c r="M4933" s="3" t="e">
        <f t="shared" si="3339"/>
        <v>#DIV/0!</v>
      </c>
      <c r="N4933" s="3">
        <f t="shared" si="3340"/>
        <v>2.905433566257435E-2</v>
      </c>
      <c r="O4933" s="3">
        <f t="shared" si="3341"/>
        <v>0</v>
      </c>
      <c r="P4933" s="3">
        <f t="shared" si="3342"/>
        <v>0.83424652837265145</v>
      </c>
    </row>
    <row r="4934" spans="1:16" x14ac:dyDescent="0.3">
      <c r="A4934" s="1">
        <v>44463</v>
      </c>
      <c r="B4934" s="2">
        <v>5093.7047979999998</v>
      </c>
      <c r="D4934" s="2">
        <v>12439.276260000001</v>
      </c>
      <c r="E4934" s="2">
        <v>45.640215949999998</v>
      </c>
      <c r="F4934" s="2">
        <v>347931.038</v>
      </c>
      <c r="G4934" s="4">
        <f t="shared" si="3333"/>
        <v>71460.51139</v>
      </c>
      <c r="H4934" s="4">
        <f t="shared" si="3334"/>
        <v>0</v>
      </c>
      <c r="I4934" s="4">
        <f t="shared" si="3335"/>
        <v>808530.65590000001</v>
      </c>
      <c r="J4934" s="4">
        <f t="shared" si="3336"/>
        <v>1647.89769</v>
      </c>
      <c r="K4934" s="4">
        <f t="shared" si="3337"/>
        <v>2082538.324</v>
      </c>
      <c r="L4934" s="3">
        <f t="shared" si="3338"/>
        <v>7.1279993648531312E-2</v>
      </c>
      <c r="M4934" s="3" t="e">
        <f t="shared" si="3339"/>
        <v>#DIV/0!</v>
      </c>
      <c r="N4934" s="3">
        <f t="shared" si="3340"/>
        <v>1.5385039725121449E-2</v>
      </c>
      <c r="O4934" s="3">
        <f t="shared" si="3341"/>
        <v>2.769602520044797E-2</v>
      </c>
      <c r="P4934" s="3">
        <f t="shared" si="3342"/>
        <v>0.16707065314971845</v>
      </c>
    </row>
    <row r="4935" spans="1:16" x14ac:dyDescent="0.3">
      <c r="A4935" s="1">
        <v>44466</v>
      </c>
      <c r="B4935" s="2">
        <v>2713.2523679999999</v>
      </c>
      <c r="D4935" s="2">
        <v>5671.5271409999996</v>
      </c>
      <c r="E4935" s="2">
        <v>1.0489866590000001</v>
      </c>
      <c r="F4935" s="2">
        <v>854944.29169999994</v>
      </c>
      <c r="G4935" s="4">
        <f t="shared" si="3333"/>
        <v>71460.51139</v>
      </c>
      <c r="H4935" s="4">
        <f t="shared" si="3334"/>
        <v>0</v>
      </c>
      <c r="I4935" s="4">
        <f t="shared" si="3335"/>
        <v>391426.07069999998</v>
      </c>
      <c r="J4935" s="4">
        <f t="shared" si="3336"/>
        <v>1647.89769</v>
      </c>
      <c r="K4935" s="4">
        <f t="shared" si="3337"/>
        <v>2082538.324</v>
      </c>
      <c r="L4935" s="3">
        <f t="shared" si="3338"/>
        <v>3.7968555153380636E-2</v>
      </c>
      <c r="M4935" s="3" t="e">
        <f t="shared" si="3339"/>
        <v>#DIV/0!</v>
      </c>
      <c r="N4935" s="3">
        <f t="shared" si="3340"/>
        <v>7.0146098971186821E-3</v>
      </c>
      <c r="O4935" s="3">
        <f t="shared" si="3341"/>
        <v>6.3656054945983938E-4</v>
      </c>
      <c r="P4935" s="3">
        <f t="shared" si="3342"/>
        <v>0.41052992007267375</v>
      </c>
    </row>
    <row r="4936" spans="1:16" x14ac:dyDescent="0.3">
      <c r="A4936" s="1">
        <v>44467</v>
      </c>
      <c r="B4936" s="2">
        <v>11458.048849999999</v>
      </c>
      <c r="D4936" s="2">
        <v>12758.327010000001</v>
      </c>
      <c r="E4936" s="2">
        <v>1322.7886510000001</v>
      </c>
      <c r="F4936" s="2">
        <v>541855.81350000005</v>
      </c>
      <c r="G4936" s="4">
        <f t="shared" si="3333"/>
        <v>71460.51139</v>
      </c>
      <c r="H4936" s="4">
        <f t="shared" si="3334"/>
        <v>0</v>
      </c>
      <c r="I4936" s="4">
        <f t="shared" si="3335"/>
        <v>391426.07069999998</v>
      </c>
      <c r="J4936" s="4">
        <f t="shared" si="3336"/>
        <v>1647.89769</v>
      </c>
      <c r="K4936" s="4">
        <f t="shared" si="3337"/>
        <v>2082538.324</v>
      </c>
      <c r="L4936" s="3">
        <f t="shared" si="3338"/>
        <v>0.16034098591132401</v>
      </c>
      <c r="M4936" s="3" t="e">
        <f t="shared" si="3339"/>
        <v>#DIV/0!</v>
      </c>
      <c r="N4936" s="3">
        <f t="shared" si="3340"/>
        <v>3.2594474320997241E-2</v>
      </c>
      <c r="O4936" s="3">
        <f t="shared" si="3341"/>
        <v>0.80271284984931324</v>
      </c>
      <c r="P4936" s="3">
        <f t="shared" si="3342"/>
        <v>0.26019008018024836</v>
      </c>
    </row>
    <row r="4937" spans="1:16" x14ac:dyDescent="0.3">
      <c r="A4937" s="1">
        <v>44468</v>
      </c>
      <c r="B4937" s="2">
        <v>9554.1351680000007</v>
      </c>
      <c r="D4937" s="2">
        <v>17149.274270000002</v>
      </c>
      <c r="F4937" s="2">
        <v>541453.28090000001</v>
      </c>
      <c r="G4937" s="4">
        <f t="shared" si="3333"/>
        <v>71460.51139</v>
      </c>
      <c r="H4937" s="4">
        <f t="shared" si="3334"/>
        <v>0</v>
      </c>
      <c r="I4937" s="4">
        <f t="shared" si="3335"/>
        <v>391426.07069999998</v>
      </c>
      <c r="J4937" s="4">
        <f t="shared" si="3336"/>
        <v>1647.89769</v>
      </c>
      <c r="K4937" s="4">
        <f t="shared" si="3337"/>
        <v>2082538.324</v>
      </c>
      <c r="L4937" s="3">
        <f t="shared" si="3338"/>
        <v>0.13369810797823345</v>
      </c>
      <c r="M4937" s="3" t="e">
        <f t="shared" si="3339"/>
        <v>#DIV/0!</v>
      </c>
      <c r="N4937" s="3">
        <f t="shared" si="3340"/>
        <v>4.3812294462991175E-2</v>
      </c>
      <c r="O4937" s="3">
        <f t="shared" si="3341"/>
        <v>0</v>
      </c>
      <c r="P4937" s="3">
        <f t="shared" si="3342"/>
        <v>0.25999679077214427</v>
      </c>
    </row>
    <row r="4938" spans="1:16" x14ac:dyDescent="0.3">
      <c r="A4938" s="1">
        <v>44469</v>
      </c>
      <c r="B4938" s="2">
        <v>24608.761429999999</v>
      </c>
      <c r="D4938" s="2">
        <v>22159.87226</v>
      </c>
      <c r="E4938" s="2">
        <v>53.402629930000003</v>
      </c>
      <c r="F4938" s="2">
        <v>443903.7696</v>
      </c>
      <c r="G4938" s="4">
        <f t="shared" si="3333"/>
        <v>71460.51139</v>
      </c>
      <c r="H4938" s="4">
        <f t="shared" si="3334"/>
        <v>0</v>
      </c>
      <c r="I4938" s="4">
        <f t="shared" si="3335"/>
        <v>391426.07069999998</v>
      </c>
      <c r="J4938" s="4">
        <f t="shared" si="3336"/>
        <v>1647.89769</v>
      </c>
      <c r="K4938" s="4">
        <f t="shared" si="3337"/>
        <v>2082538.324</v>
      </c>
      <c r="L4938" s="3">
        <f t="shared" si="3338"/>
        <v>0.34436867231044871</v>
      </c>
      <c r="M4938" s="3" t="e">
        <f t="shared" si="3339"/>
        <v>#DIV/0!</v>
      </c>
      <c r="N4938" s="3">
        <f t="shared" si="3340"/>
        <v>5.6613174028931644E-2</v>
      </c>
      <c r="O4938" s="3">
        <f t="shared" si="3341"/>
        <v>3.2406520291924194E-2</v>
      </c>
      <c r="P4938" s="3">
        <f t="shared" si="3342"/>
        <v>0.21315515036831562</v>
      </c>
    </row>
    <row r="4939" spans="1:16" x14ac:dyDescent="0.3">
      <c r="A4939" s="1">
        <v>44470</v>
      </c>
      <c r="B4939" s="2">
        <v>9005.7689399999999</v>
      </c>
      <c r="D4939" s="2">
        <v>24433.804629999999</v>
      </c>
      <c r="F4939" s="2">
        <v>403264.9327</v>
      </c>
      <c r="G4939" s="4">
        <f t="shared" si="3333"/>
        <v>71460.51139</v>
      </c>
      <c r="H4939" s="4">
        <f t="shared" si="3334"/>
        <v>0</v>
      </c>
      <c r="I4939" s="4">
        <f t="shared" si="3335"/>
        <v>391426.07069999998</v>
      </c>
      <c r="J4939" s="4">
        <f t="shared" si="3336"/>
        <v>1647.89769</v>
      </c>
      <c r="K4939" s="4">
        <f t="shared" si="3337"/>
        <v>2082538.324</v>
      </c>
      <c r="L4939" s="3">
        <f t="shared" si="3338"/>
        <v>0.12602441215191534</v>
      </c>
      <c r="M4939" s="3" t="e">
        <f t="shared" si="3339"/>
        <v>#DIV/0!</v>
      </c>
      <c r="N4939" s="3">
        <f t="shared" si="3340"/>
        <v>6.2422527417001709E-2</v>
      </c>
      <c r="O4939" s="3">
        <f t="shared" si="3341"/>
        <v>0</v>
      </c>
      <c r="P4939" s="3">
        <f t="shared" si="3342"/>
        <v>0.1936410619927684</v>
      </c>
    </row>
    <row r="4940" spans="1:16" x14ac:dyDescent="0.3">
      <c r="A4940" s="1">
        <v>44473</v>
      </c>
      <c r="B4940" s="2">
        <v>22502.166730000001</v>
      </c>
      <c r="D4940" s="2">
        <v>35911.19945</v>
      </c>
      <c r="F4940" s="2">
        <v>545781.44689999998</v>
      </c>
      <c r="G4940" s="4">
        <f t="shared" si="3333"/>
        <v>71460.51139</v>
      </c>
      <c r="H4940" s="4">
        <f t="shared" si="3334"/>
        <v>0</v>
      </c>
      <c r="I4940" s="4">
        <f t="shared" si="3335"/>
        <v>391426.07069999998</v>
      </c>
      <c r="J4940" s="4">
        <f t="shared" si="3336"/>
        <v>1647.89769</v>
      </c>
      <c r="K4940" s="4">
        <f t="shared" si="3337"/>
        <v>2082538.324</v>
      </c>
      <c r="L4940" s="3">
        <f t="shared" si="3338"/>
        <v>0.31488952838852613</v>
      </c>
      <c r="M4940" s="3" t="e">
        <f t="shared" si="3339"/>
        <v>#DIV/0!</v>
      </c>
      <c r="N4940" s="3">
        <f t="shared" si="3340"/>
        <v>9.1744526331061269E-2</v>
      </c>
      <c r="O4940" s="3">
        <f t="shared" si="3341"/>
        <v>0</v>
      </c>
      <c r="P4940" s="3">
        <f t="shared" si="3342"/>
        <v>0.26207510354560948</v>
      </c>
    </row>
    <row r="4941" spans="1:16" x14ac:dyDescent="0.3">
      <c r="A4941" s="1">
        <v>44474</v>
      </c>
      <c r="B4941" s="2">
        <v>841.04263249999997</v>
      </c>
      <c r="D4941" s="2">
        <v>9867.8895379999994</v>
      </c>
      <c r="E4941" s="2">
        <v>3.1142914730000002</v>
      </c>
      <c r="F4941" s="2">
        <v>171424.30960000001</v>
      </c>
      <c r="G4941" s="4">
        <f t="shared" si="3333"/>
        <v>71460.51139</v>
      </c>
      <c r="H4941" s="4">
        <f t="shared" si="3334"/>
        <v>0</v>
      </c>
      <c r="I4941" s="4">
        <f t="shared" si="3335"/>
        <v>391426.07069999998</v>
      </c>
      <c r="J4941" s="4">
        <f t="shared" si="3336"/>
        <v>1647.89769</v>
      </c>
      <c r="K4941" s="4">
        <f t="shared" si="3337"/>
        <v>2082538.324</v>
      </c>
      <c r="L4941" s="3">
        <f t="shared" si="3338"/>
        <v>1.1769334085925577E-2</v>
      </c>
      <c r="M4941" s="3" t="e">
        <f t="shared" si="3339"/>
        <v>#DIV/0!</v>
      </c>
      <c r="N4941" s="3">
        <f t="shared" si="3340"/>
        <v>2.5210097836234902E-2</v>
      </c>
      <c r="O4941" s="3">
        <f t="shared" si="3341"/>
        <v>1.8898572962985343E-3</v>
      </c>
      <c r="P4941" s="3">
        <f t="shared" si="3342"/>
        <v>8.2315080411456576E-2</v>
      </c>
    </row>
    <row r="4942" spans="1:16" x14ac:dyDescent="0.3">
      <c r="A4942" s="1">
        <v>44475</v>
      </c>
      <c r="B4942" s="2">
        <v>7880.1560310000004</v>
      </c>
      <c r="D4942" s="2">
        <v>53184.469389999998</v>
      </c>
      <c r="E4942" s="2">
        <v>19.33386677</v>
      </c>
      <c r="F4942" s="2">
        <v>332726.2452</v>
      </c>
      <c r="G4942" s="4">
        <f t="shared" si="3333"/>
        <v>71460.51139</v>
      </c>
      <c r="H4942" s="4">
        <f t="shared" si="3334"/>
        <v>0</v>
      </c>
      <c r="I4942" s="4">
        <f t="shared" si="3335"/>
        <v>391426.07069999998</v>
      </c>
      <c r="J4942" s="4">
        <f t="shared" si="3336"/>
        <v>1647.89769</v>
      </c>
      <c r="K4942" s="4">
        <f t="shared" si="3337"/>
        <v>2082538.324</v>
      </c>
      <c r="L4942" s="3">
        <f t="shared" si="3338"/>
        <v>0.11027287487481834</v>
      </c>
      <c r="M4942" s="3" t="e">
        <f t="shared" si="3339"/>
        <v>#DIV/0!</v>
      </c>
      <c r="N4942" s="3">
        <f t="shared" si="3340"/>
        <v>0.13587360007699151</v>
      </c>
      <c r="O4942" s="3">
        <f t="shared" si="3341"/>
        <v>1.1732443638536807E-2</v>
      </c>
      <c r="P4942" s="3">
        <f t="shared" si="3342"/>
        <v>0.15976956647833579</v>
      </c>
    </row>
    <row r="4943" spans="1:16" x14ac:dyDescent="0.3">
      <c r="A4943" s="1">
        <v>44476</v>
      </c>
      <c r="B4943" s="2">
        <v>13263.20995</v>
      </c>
      <c r="D4943" s="2">
        <v>16943.656889999998</v>
      </c>
      <c r="E4943" s="2">
        <v>4.230436772</v>
      </c>
      <c r="F4943" s="2">
        <v>342926.57750000001</v>
      </c>
      <c r="G4943" s="4">
        <f t="shared" si="3333"/>
        <v>71460.51139</v>
      </c>
      <c r="H4943" s="4">
        <f t="shared" si="3334"/>
        <v>0</v>
      </c>
      <c r="I4943" s="4">
        <f t="shared" si="3335"/>
        <v>391426.07069999998</v>
      </c>
      <c r="J4943" s="4">
        <f t="shared" si="3336"/>
        <v>1647.89769</v>
      </c>
      <c r="K4943" s="4">
        <f t="shared" si="3337"/>
        <v>2082538.324</v>
      </c>
      <c r="L4943" s="3">
        <f t="shared" si="3338"/>
        <v>0.18560194563421525</v>
      </c>
      <c r="M4943" s="3" t="e">
        <f t="shared" si="3339"/>
        <v>#DIV/0!</v>
      </c>
      <c r="N4943" s="3">
        <f t="shared" si="3340"/>
        <v>4.3286991231062111E-2</v>
      </c>
      <c r="O4943" s="3">
        <f t="shared" si="3341"/>
        <v>2.567171977770052E-3</v>
      </c>
      <c r="P4943" s="3">
        <f t="shared" si="3342"/>
        <v>0.16466759509199794</v>
      </c>
    </row>
    <row r="4944" spans="1:16" x14ac:dyDescent="0.3">
      <c r="A4944" s="1">
        <v>44477</v>
      </c>
      <c r="B4944" s="2">
        <v>28114.72784</v>
      </c>
      <c r="D4944" s="2">
        <v>19887.386549999999</v>
      </c>
      <c r="E4944" s="2">
        <v>2.091766185</v>
      </c>
      <c r="F4944" s="2">
        <v>846753.33750000002</v>
      </c>
      <c r="G4944" s="4">
        <f t="shared" si="3333"/>
        <v>71460.51139</v>
      </c>
      <c r="H4944" s="4">
        <f t="shared" si="3334"/>
        <v>0</v>
      </c>
      <c r="I4944" s="4">
        <f t="shared" si="3335"/>
        <v>391426.07069999998</v>
      </c>
      <c r="J4944" s="4">
        <f t="shared" si="3336"/>
        <v>1647.89769</v>
      </c>
      <c r="K4944" s="4">
        <f t="shared" si="3337"/>
        <v>2082538.324</v>
      </c>
      <c r="L4944" s="3">
        <f t="shared" si="3338"/>
        <v>0.39343026369573814</v>
      </c>
      <c r="M4944" s="3" t="e">
        <f t="shared" si="3339"/>
        <v>#DIV/0!</v>
      </c>
      <c r="N4944" s="3">
        <f t="shared" si="3340"/>
        <v>5.080751651118879E-2</v>
      </c>
      <c r="O4944" s="3">
        <f t="shared" si="3341"/>
        <v>1.2693544008790982E-3</v>
      </c>
      <c r="P4944" s="3">
        <f t="shared" si="3342"/>
        <v>0.40659676114560667</v>
      </c>
    </row>
    <row r="4945" spans="1:16" x14ac:dyDescent="0.3">
      <c r="A4945" s="1">
        <v>44480</v>
      </c>
      <c r="B4945" s="2">
        <v>4672.8187250000001</v>
      </c>
      <c r="D4945" s="2">
        <v>19389.606640000002</v>
      </c>
      <c r="E4945" s="2">
        <v>110.8574582</v>
      </c>
      <c r="F4945" s="2">
        <v>554231.59900000005</v>
      </c>
      <c r="G4945" s="4">
        <f t="shared" si="3333"/>
        <v>71460.51139</v>
      </c>
      <c r="H4945" s="4">
        <f t="shared" si="3334"/>
        <v>0</v>
      </c>
      <c r="I4945" s="4">
        <f t="shared" si="3335"/>
        <v>391426.07069999998</v>
      </c>
      <c r="J4945" s="4">
        <f t="shared" si="3336"/>
        <v>1647.89769</v>
      </c>
      <c r="K4945" s="4">
        <f t="shared" si="3337"/>
        <v>2082538.324</v>
      </c>
      <c r="L4945" s="3">
        <f t="shared" si="3338"/>
        <v>6.539022229350995E-2</v>
      </c>
      <c r="M4945" s="3" t="e">
        <f t="shared" si="3339"/>
        <v>#DIV/0!</v>
      </c>
      <c r="N4945" s="3">
        <f t="shared" si="3340"/>
        <v>4.9535807886595132E-2</v>
      </c>
      <c r="O4945" s="3">
        <f t="shared" si="3341"/>
        <v>6.7272051458485874E-2</v>
      </c>
      <c r="P4945" s="3">
        <f t="shared" si="3342"/>
        <v>0.26613272496011942</v>
      </c>
    </row>
    <row r="4946" spans="1:16" x14ac:dyDescent="0.3">
      <c r="A4946" s="1">
        <v>44481</v>
      </c>
      <c r="B4946" s="2">
        <v>2185.93687</v>
      </c>
      <c r="D4946" s="2">
        <v>14303.519560000001</v>
      </c>
      <c r="E4946" s="2">
        <v>2010.972166</v>
      </c>
      <c r="F4946" s="2">
        <v>789942.41630000004</v>
      </c>
      <c r="G4946" s="4">
        <f t="shared" si="3333"/>
        <v>71460.51139</v>
      </c>
      <c r="H4946" s="4">
        <f t="shared" si="3334"/>
        <v>0</v>
      </c>
      <c r="I4946" s="4">
        <f t="shared" si="3335"/>
        <v>259945.4711</v>
      </c>
      <c r="J4946" s="4">
        <f t="shared" si="3336"/>
        <v>2010.972166</v>
      </c>
      <c r="K4946" s="4">
        <f t="shared" si="3337"/>
        <v>2082538.324</v>
      </c>
      <c r="L4946" s="3">
        <f t="shared" si="3338"/>
        <v>3.0589437823501139E-2</v>
      </c>
      <c r="M4946" s="3" t="e">
        <f t="shared" si="3339"/>
        <v>#DIV/0!</v>
      </c>
      <c r="N4946" s="3">
        <f t="shared" si="3340"/>
        <v>3.6542071749131454E-2</v>
      </c>
      <c r="O4946" s="3">
        <f t="shared" si="3341"/>
        <v>1.2203258601570102</v>
      </c>
      <c r="P4946" s="3">
        <f t="shared" si="3342"/>
        <v>0.37931710893210918</v>
      </c>
    </row>
    <row r="4947" spans="1:16" x14ac:dyDescent="0.3">
      <c r="A4947" s="1">
        <v>44482</v>
      </c>
      <c r="B4947" s="2">
        <v>4179.3329629999998</v>
      </c>
      <c r="D4947" s="2">
        <v>8069.6326760000002</v>
      </c>
      <c r="E4947" s="2">
        <v>3.3780715479999999</v>
      </c>
      <c r="F4947" s="2">
        <v>117140.3199</v>
      </c>
      <c r="G4947" s="4">
        <f t="shared" si="3333"/>
        <v>71460.51139</v>
      </c>
      <c r="H4947" s="4">
        <f t="shared" si="3334"/>
        <v>0</v>
      </c>
      <c r="I4947" s="4">
        <f t="shared" si="3335"/>
        <v>259945.4711</v>
      </c>
      <c r="J4947" s="4">
        <f t="shared" si="3336"/>
        <v>2010.972166</v>
      </c>
      <c r="K4947" s="4">
        <f t="shared" si="3337"/>
        <v>2082538.324</v>
      </c>
      <c r="L4947" s="3">
        <f t="shared" si="3338"/>
        <v>5.8484509580277719E-2</v>
      </c>
      <c r="M4947" s="3" t="e">
        <f t="shared" si="3339"/>
        <v>#DIV/0!</v>
      </c>
      <c r="N4947" s="3">
        <f t="shared" si="3340"/>
        <v>3.104355941210318E-2</v>
      </c>
      <c r="O4947" s="3">
        <f t="shared" si="3341"/>
        <v>1.6798201412798668E-3</v>
      </c>
      <c r="P4947" s="3">
        <f t="shared" si="3342"/>
        <v>5.6248818353078239E-2</v>
      </c>
    </row>
    <row r="4948" spans="1:16" x14ac:dyDescent="0.3">
      <c r="A4948" s="1">
        <v>44483</v>
      </c>
      <c r="B4948" s="2">
        <v>3652.8639950000002</v>
      </c>
      <c r="D4948" s="2">
        <v>82830.858059999999</v>
      </c>
      <c r="E4948" s="2">
        <v>100.6395452</v>
      </c>
      <c r="F4948" s="2">
        <v>349184.27529999998</v>
      </c>
      <c r="G4948" s="4">
        <f t="shared" ref="G4948:G5011" si="3343">MAX(B4899:B4948)</f>
        <v>71460.51139</v>
      </c>
      <c r="H4948" s="4">
        <f t="shared" ref="H4948:H5011" si="3344">MAX(C4899:C4948)</f>
        <v>0</v>
      </c>
      <c r="I4948" s="4">
        <f t="shared" ref="I4948:I5011" si="3345">MAX(D4899:D4948)</f>
        <v>259945.4711</v>
      </c>
      <c r="J4948" s="4">
        <f t="shared" ref="J4948:J5011" si="3346">MAX(E4899:E4948)</f>
        <v>2010.972166</v>
      </c>
      <c r="K4948" s="4">
        <f t="shared" ref="K4948:K5011" si="3347">MAX(F4899:F4948)</f>
        <v>2082538.324</v>
      </c>
      <c r="L4948" s="3">
        <f t="shared" si="3338"/>
        <v>5.1117238373292309E-2</v>
      </c>
      <c r="M4948" s="3" t="e">
        <f t="shared" si="3339"/>
        <v>#DIV/0!</v>
      </c>
      <c r="N4948" s="3">
        <f t="shared" si="3340"/>
        <v>0.31864705205090993</v>
      </c>
      <c r="O4948" s="3">
        <f t="shared" si="3341"/>
        <v>5.0045220367311641E-2</v>
      </c>
      <c r="P4948" s="3">
        <f t="shared" si="3342"/>
        <v>0.16767243669701609</v>
      </c>
    </row>
    <row r="4949" spans="1:16" x14ac:dyDescent="0.3">
      <c r="A4949" s="1">
        <v>44484</v>
      </c>
      <c r="B4949" s="2">
        <v>5224.4893819999998</v>
      </c>
      <c r="D4949" s="2">
        <v>118160.2847</v>
      </c>
      <c r="E4949" s="2">
        <v>577.5607033</v>
      </c>
      <c r="F4949" s="2">
        <v>153796.00640000001</v>
      </c>
      <c r="G4949" s="4">
        <f t="shared" si="3343"/>
        <v>71460.51139</v>
      </c>
      <c r="H4949" s="4">
        <f t="shared" si="3344"/>
        <v>0</v>
      </c>
      <c r="I4949" s="4">
        <f t="shared" si="3345"/>
        <v>259945.4711</v>
      </c>
      <c r="J4949" s="4">
        <f t="shared" si="3346"/>
        <v>2010.972166</v>
      </c>
      <c r="K4949" s="4">
        <f t="shared" si="3347"/>
        <v>2082538.324</v>
      </c>
      <c r="L4949" s="3">
        <f t="shared" si="3338"/>
        <v>7.3110159448580458E-2</v>
      </c>
      <c r="M4949" s="3" t="e">
        <f t="shared" si="3339"/>
        <v>#DIV/0!</v>
      </c>
      <c r="N4949" s="3">
        <f t="shared" si="3340"/>
        <v>0.45455796633034706</v>
      </c>
      <c r="O4949" s="3">
        <f t="shared" si="3341"/>
        <v>0.28720472270325792</v>
      </c>
      <c r="P4949" s="3">
        <f t="shared" si="3342"/>
        <v>7.3850264663844908E-2</v>
      </c>
    </row>
    <row r="4950" spans="1:16" x14ac:dyDescent="0.3">
      <c r="A4950" s="1">
        <v>44487</v>
      </c>
      <c r="B4950" s="2">
        <v>1937.6681610000001</v>
      </c>
      <c r="D4950" s="2">
        <v>24418.940490000001</v>
      </c>
      <c r="E4950" s="2">
        <v>1367.353247</v>
      </c>
      <c r="F4950" s="2">
        <v>331941.17200000002</v>
      </c>
      <c r="G4950" s="4">
        <f t="shared" si="3343"/>
        <v>71460.51139</v>
      </c>
      <c r="H4950" s="4">
        <f t="shared" si="3344"/>
        <v>0</v>
      </c>
      <c r="I4950" s="4">
        <f t="shared" si="3345"/>
        <v>259945.4711</v>
      </c>
      <c r="J4950" s="4">
        <f t="shared" si="3346"/>
        <v>2010.972166</v>
      </c>
      <c r="K4950" s="4">
        <f t="shared" si="3347"/>
        <v>2082538.324</v>
      </c>
      <c r="L4950" s="3">
        <f t="shared" si="3338"/>
        <v>2.711522942265359E-2</v>
      </c>
      <c r="M4950" s="3" t="e">
        <f t="shared" si="3339"/>
        <v>#DIV/0!</v>
      </c>
      <c r="N4950" s="3">
        <f t="shared" si="3340"/>
        <v>9.3938703323691031E-2</v>
      </c>
      <c r="O4950" s="3">
        <f t="shared" si="3341"/>
        <v>0.67994638121709339</v>
      </c>
      <c r="P4950" s="3">
        <f t="shared" si="3342"/>
        <v>0.15939258748546326</v>
      </c>
    </row>
    <row r="4951" spans="1:16" x14ac:dyDescent="0.3">
      <c r="A4951" s="1">
        <v>44488</v>
      </c>
      <c r="B4951" s="2">
        <v>5728.4122209999996</v>
      </c>
      <c r="D4951" s="2">
        <v>35034.973989999999</v>
      </c>
      <c r="E4951" s="2">
        <v>280.75589109999999</v>
      </c>
      <c r="F4951" s="2">
        <v>162209.01759999999</v>
      </c>
      <c r="G4951" s="4">
        <f t="shared" si="3343"/>
        <v>71460.51139</v>
      </c>
      <c r="H4951" s="4">
        <f t="shared" si="3344"/>
        <v>0</v>
      </c>
      <c r="I4951" s="4">
        <f t="shared" si="3345"/>
        <v>259945.4711</v>
      </c>
      <c r="J4951" s="4">
        <f t="shared" si="3346"/>
        <v>2010.972166</v>
      </c>
      <c r="K4951" s="4">
        <f t="shared" si="3347"/>
        <v>2082538.324</v>
      </c>
      <c r="L4951" s="3">
        <f t="shared" si="3338"/>
        <v>8.0161925930488362E-2</v>
      </c>
      <c r="M4951" s="3" t="e">
        <f t="shared" si="3339"/>
        <v>#DIV/0!</v>
      </c>
      <c r="N4951" s="3">
        <f t="shared" si="3340"/>
        <v>0.13477816651986285</v>
      </c>
      <c r="O4951" s="3">
        <f t="shared" si="3341"/>
        <v>0.13961202240727583</v>
      </c>
      <c r="P4951" s="3">
        <f t="shared" si="3342"/>
        <v>7.7890051640653504E-2</v>
      </c>
    </row>
    <row r="4952" spans="1:16" x14ac:dyDescent="0.3">
      <c r="A4952" s="1">
        <v>44489</v>
      </c>
      <c r="B4952" s="2">
        <v>3912.1106829999999</v>
      </c>
      <c r="D4952" s="2">
        <v>11059.724050000001</v>
      </c>
      <c r="E4952" s="2">
        <v>35.685299790000002</v>
      </c>
      <c r="F4952" s="2">
        <v>294511.21029999998</v>
      </c>
      <c r="G4952" s="4">
        <f t="shared" si="3343"/>
        <v>65659.615430000005</v>
      </c>
      <c r="H4952" s="4">
        <f t="shared" si="3344"/>
        <v>0</v>
      </c>
      <c r="I4952" s="4">
        <f t="shared" si="3345"/>
        <v>259945.4711</v>
      </c>
      <c r="J4952" s="4">
        <f t="shared" si="3346"/>
        <v>2010.972166</v>
      </c>
      <c r="K4952" s="4">
        <f t="shared" si="3347"/>
        <v>2082538.324</v>
      </c>
      <c r="L4952" s="3">
        <f t="shared" si="3338"/>
        <v>5.4745069786156758E-2</v>
      </c>
      <c r="M4952" s="3" t="e">
        <f t="shared" si="3339"/>
        <v>#DIV/0!</v>
      </c>
      <c r="N4952" s="3">
        <f t="shared" si="3340"/>
        <v>4.2546323285414613E-2</v>
      </c>
      <c r="O4952" s="3">
        <f t="shared" si="3341"/>
        <v>1.7745297718854653E-2</v>
      </c>
      <c r="P4952" s="3">
        <f t="shared" si="3342"/>
        <v>0.14141934720045035</v>
      </c>
    </row>
    <row r="4953" spans="1:16" x14ac:dyDescent="0.3">
      <c r="A4953" s="1">
        <v>44490</v>
      </c>
      <c r="B4953" s="2">
        <v>8983.1022329999996</v>
      </c>
      <c r="D4953" s="2">
        <v>18087.3102</v>
      </c>
      <c r="E4953" s="2">
        <v>16.502319450000002</v>
      </c>
      <c r="F4953" s="2">
        <v>810534.46219999995</v>
      </c>
      <c r="G4953" s="4">
        <f t="shared" si="3343"/>
        <v>65659.615430000005</v>
      </c>
      <c r="H4953" s="4">
        <f t="shared" si="3344"/>
        <v>0</v>
      </c>
      <c r="I4953" s="4">
        <f t="shared" si="3345"/>
        <v>259945.4711</v>
      </c>
      <c r="J4953" s="4">
        <f t="shared" si="3346"/>
        <v>2010.972166</v>
      </c>
      <c r="K4953" s="4">
        <f t="shared" si="3347"/>
        <v>2082538.324</v>
      </c>
      <c r="L4953" s="3">
        <f t="shared" si="3338"/>
        <v>0.13681320205990125</v>
      </c>
      <c r="M4953" s="3" t="e">
        <f t="shared" si="3339"/>
        <v>#DIV/0!</v>
      </c>
      <c r="N4953" s="3">
        <f t="shared" si="3340"/>
        <v>6.9581170710382889E-2</v>
      </c>
      <c r="O4953" s="3">
        <f t="shared" si="3341"/>
        <v>8.2061401589782132E-3</v>
      </c>
      <c r="P4953" s="3">
        <f t="shared" si="3342"/>
        <v>0.38920506425215728</v>
      </c>
    </row>
    <row r="4954" spans="1:16" x14ac:dyDescent="0.3">
      <c r="A4954" s="1">
        <v>44491</v>
      </c>
      <c r="B4954" s="2">
        <v>12433.9625</v>
      </c>
      <c r="D4954" s="2">
        <v>22326.609560000001</v>
      </c>
      <c r="F4954" s="2">
        <v>480098.99939999997</v>
      </c>
      <c r="G4954" s="4">
        <f t="shared" si="3343"/>
        <v>65659.615430000005</v>
      </c>
      <c r="H4954" s="4">
        <f t="shared" si="3344"/>
        <v>0</v>
      </c>
      <c r="I4954" s="4">
        <f t="shared" si="3345"/>
        <v>259945.4711</v>
      </c>
      <c r="J4954" s="4">
        <f t="shared" si="3346"/>
        <v>2010.972166</v>
      </c>
      <c r="K4954" s="4">
        <f t="shared" si="3347"/>
        <v>2082538.324</v>
      </c>
      <c r="L4954" s="3">
        <f t="shared" si="3338"/>
        <v>0.18937001714936785</v>
      </c>
      <c r="M4954" s="3" t="e">
        <f t="shared" si="3339"/>
        <v>#DIV/0!</v>
      </c>
      <c r="N4954" s="3">
        <f t="shared" si="3340"/>
        <v>8.5889588556867152E-2</v>
      </c>
      <c r="O4954" s="3">
        <f t="shared" si="3341"/>
        <v>0</v>
      </c>
      <c r="P4954" s="3">
        <f t="shared" si="3342"/>
        <v>0.23053549308896173</v>
      </c>
    </row>
    <row r="4955" spans="1:16" x14ac:dyDescent="0.3">
      <c r="A4955" s="1">
        <v>44494</v>
      </c>
      <c r="B4955" s="2">
        <v>12681.661690000001</v>
      </c>
      <c r="D4955" s="2">
        <v>21335.42352</v>
      </c>
      <c r="E4955" s="2">
        <v>9.3033264140000007</v>
      </c>
      <c r="F4955" s="2">
        <v>246960.0527</v>
      </c>
      <c r="G4955" s="4">
        <f t="shared" si="3343"/>
        <v>65659.615430000005</v>
      </c>
      <c r="H4955" s="4">
        <f t="shared" si="3344"/>
        <v>0</v>
      </c>
      <c r="I4955" s="4">
        <f t="shared" si="3345"/>
        <v>259945.4711</v>
      </c>
      <c r="J4955" s="4">
        <f t="shared" si="3346"/>
        <v>2010.972166</v>
      </c>
      <c r="K4955" s="4">
        <f t="shared" si="3347"/>
        <v>2082538.324</v>
      </c>
      <c r="L4955" s="3">
        <f t="shared" si="3338"/>
        <v>0.19314249111799892</v>
      </c>
      <c r="M4955" s="3" t="e">
        <f t="shared" si="3339"/>
        <v>#DIV/0!</v>
      </c>
      <c r="N4955" s="3">
        <f t="shared" si="3340"/>
        <v>8.2076534858313982E-2</v>
      </c>
      <c r="O4955" s="3">
        <f t="shared" si="3341"/>
        <v>4.6262830342923807E-3</v>
      </c>
      <c r="P4955" s="3">
        <f t="shared" si="3342"/>
        <v>0.11858607827473527</v>
      </c>
    </row>
    <row r="4956" spans="1:16" x14ac:dyDescent="0.3">
      <c r="A4956" s="1">
        <v>44495</v>
      </c>
      <c r="B4956" s="2">
        <v>8176.7941620000001</v>
      </c>
      <c r="D4956" s="2">
        <v>3855.4932060000001</v>
      </c>
      <c r="E4956" s="2">
        <v>3.6990437850000002</v>
      </c>
      <c r="F4956" s="2">
        <v>231658.53039999999</v>
      </c>
      <c r="G4956" s="4">
        <f t="shared" si="3343"/>
        <v>49486.855900000002</v>
      </c>
      <c r="H4956" s="4">
        <f t="shared" si="3344"/>
        <v>0</v>
      </c>
      <c r="I4956" s="4">
        <f t="shared" si="3345"/>
        <v>259945.4711</v>
      </c>
      <c r="J4956" s="4">
        <f t="shared" si="3346"/>
        <v>2010.972166</v>
      </c>
      <c r="K4956" s="4">
        <f t="shared" si="3347"/>
        <v>2082538.324</v>
      </c>
      <c r="L4956" s="3">
        <f t="shared" si="3338"/>
        <v>0.12453308031810383</v>
      </c>
      <c r="M4956" s="3" t="e">
        <f t="shared" si="3339"/>
        <v>#DIV/0!</v>
      </c>
      <c r="N4956" s="3">
        <f t="shared" si="3340"/>
        <v>1.4831930672555581E-2</v>
      </c>
      <c r="O4956" s="3">
        <f t="shared" si="3341"/>
        <v>1.8394306234271371E-3</v>
      </c>
      <c r="P4956" s="3">
        <f t="shared" si="3342"/>
        <v>0.1112385437186317</v>
      </c>
    </row>
    <row r="4957" spans="1:16" x14ac:dyDescent="0.3">
      <c r="A4957" s="1">
        <v>44496</v>
      </c>
      <c r="B4957" s="2">
        <v>16762.466410000001</v>
      </c>
      <c r="D4957" s="2">
        <v>5487.5499179999997</v>
      </c>
      <c r="F4957" s="2">
        <v>420812.40740000003</v>
      </c>
      <c r="G4957" s="4">
        <f t="shared" si="3343"/>
        <v>49486.855900000002</v>
      </c>
      <c r="H4957" s="4">
        <f t="shared" si="3344"/>
        <v>0</v>
      </c>
      <c r="I4957" s="4">
        <f t="shared" si="3345"/>
        <v>259945.4711</v>
      </c>
      <c r="J4957" s="4">
        <f t="shared" si="3346"/>
        <v>2010.972166</v>
      </c>
      <c r="K4957" s="4">
        <f t="shared" si="3347"/>
        <v>2082538.324</v>
      </c>
      <c r="L4957" s="3">
        <f t="shared" si="3338"/>
        <v>0.33872562936454403</v>
      </c>
      <c r="M4957" s="3" t="e">
        <f t="shared" si="3339"/>
        <v>#DIV/0!</v>
      </c>
      <c r="N4957" s="3">
        <f t="shared" si="3340"/>
        <v>2.1110388631810251E-2</v>
      </c>
      <c r="O4957" s="3">
        <f t="shared" si="3341"/>
        <v>0</v>
      </c>
      <c r="P4957" s="3">
        <f t="shared" si="3342"/>
        <v>0.20206706524935961</v>
      </c>
    </row>
    <row r="4958" spans="1:16" x14ac:dyDescent="0.3">
      <c r="A4958" s="1">
        <v>44497</v>
      </c>
      <c r="B4958" s="2">
        <v>7595.2250990000002</v>
      </c>
      <c r="D4958" s="2">
        <v>14813.85648</v>
      </c>
      <c r="E4958" s="2">
        <v>54.947668890000003</v>
      </c>
      <c r="F4958" s="2">
        <v>117454.7549</v>
      </c>
      <c r="G4958" s="4">
        <f t="shared" si="3343"/>
        <v>49486.855900000002</v>
      </c>
      <c r="H4958" s="4">
        <f t="shared" si="3344"/>
        <v>0</v>
      </c>
      <c r="I4958" s="4">
        <f t="shared" si="3345"/>
        <v>259945.4711</v>
      </c>
      <c r="J4958" s="4">
        <f t="shared" si="3346"/>
        <v>2010.972166</v>
      </c>
      <c r="K4958" s="4">
        <f t="shared" si="3347"/>
        <v>2082538.324</v>
      </c>
      <c r="L4958" s="3">
        <f t="shared" si="3338"/>
        <v>0.15347964547086937</v>
      </c>
      <c r="M4958" s="3" t="e">
        <f t="shared" si="3339"/>
        <v>#DIV/0!</v>
      </c>
      <c r="N4958" s="3">
        <f t="shared" si="3340"/>
        <v>5.6988323040647125E-2</v>
      </c>
      <c r="O4958" s="3">
        <f t="shared" si="3341"/>
        <v>2.7323933080235382E-2</v>
      </c>
      <c r="P4958" s="3">
        <f t="shared" si="3342"/>
        <v>5.6399804770171424E-2</v>
      </c>
    </row>
    <row r="4959" spans="1:16" x14ac:dyDescent="0.3">
      <c r="A4959" s="1">
        <v>44498</v>
      </c>
      <c r="B4959" s="2">
        <v>30402.498490000002</v>
      </c>
      <c r="D4959" s="2">
        <v>19246.213189999999</v>
      </c>
      <c r="E4959" s="2">
        <v>90.270774509999995</v>
      </c>
      <c r="F4959" s="2">
        <v>306308.69300000003</v>
      </c>
      <c r="G4959" s="4">
        <f t="shared" si="3343"/>
        <v>49486.855900000002</v>
      </c>
      <c r="H4959" s="4">
        <f t="shared" si="3344"/>
        <v>0</v>
      </c>
      <c r="I4959" s="4">
        <f t="shared" si="3345"/>
        <v>259945.4711</v>
      </c>
      <c r="J4959" s="4">
        <f t="shared" si="3346"/>
        <v>2010.972166</v>
      </c>
      <c r="K4959" s="4">
        <f t="shared" si="3347"/>
        <v>2082538.324</v>
      </c>
      <c r="L4959" s="3">
        <f t="shared" si="3338"/>
        <v>0.61435502290619359</v>
      </c>
      <c r="M4959" s="3" t="e">
        <f t="shared" si="3339"/>
        <v>#DIV/0!</v>
      </c>
      <c r="N4959" s="3">
        <f t="shared" si="3340"/>
        <v>7.4039424916912885E-2</v>
      </c>
      <c r="O4959" s="3">
        <f t="shared" si="3341"/>
        <v>4.4889121806969849E-2</v>
      </c>
      <c r="P4959" s="3">
        <f t="shared" si="3342"/>
        <v>0.14708430066807263</v>
      </c>
    </row>
    <row r="4960" spans="1:16" x14ac:dyDescent="0.3">
      <c r="A4960" s="1">
        <v>44502</v>
      </c>
      <c r="B4960" s="2">
        <v>12914.56552</v>
      </c>
      <c r="D4960" s="2">
        <v>8719.9788800000006</v>
      </c>
      <c r="E4960" s="2">
        <v>135.6984813</v>
      </c>
      <c r="F4960" s="2">
        <v>160948.0539</v>
      </c>
      <c r="G4960" s="4">
        <f t="shared" si="3343"/>
        <v>49486.855900000002</v>
      </c>
      <c r="H4960" s="4">
        <f t="shared" si="3344"/>
        <v>0</v>
      </c>
      <c r="I4960" s="4">
        <f t="shared" si="3345"/>
        <v>259945.4711</v>
      </c>
      <c r="J4960" s="4">
        <f t="shared" si="3346"/>
        <v>2010.972166</v>
      </c>
      <c r="K4960" s="4">
        <f t="shared" si="3347"/>
        <v>2082538.324</v>
      </c>
      <c r="L4960" s="3">
        <f t="shared" si="3338"/>
        <v>0.26096961072040947</v>
      </c>
      <c r="M4960" s="3" t="e">
        <f t="shared" si="3339"/>
        <v>#DIV/0!</v>
      </c>
      <c r="N4960" s="3">
        <f t="shared" si="3340"/>
        <v>3.3545415671602366E-2</v>
      </c>
      <c r="O4960" s="3">
        <f t="shared" si="3341"/>
        <v>6.7479045008323593E-2</v>
      </c>
      <c r="P4960" s="3">
        <f t="shared" si="3342"/>
        <v>7.7284558005569742E-2</v>
      </c>
    </row>
    <row r="4961" spans="1:16" x14ac:dyDescent="0.3">
      <c r="A4961" s="1">
        <v>44503</v>
      </c>
      <c r="B4961" s="2">
        <v>4618.0136590000002</v>
      </c>
      <c r="D4961" s="2">
        <v>6549.1041050000003</v>
      </c>
      <c r="E4961" s="2">
        <v>220.9495728</v>
      </c>
      <c r="F4961" s="2">
        <v>1049733.172</v>
      </c>
      <c r="G4961" s="4">
        <f t="shared" si="3343"/>
        <v>49486.855900000002</v>
      </c>
      <c r="H4961" s="4">
        <f t="shared" si="3344"/>
        <v>0</v>
      </c>
      <c r="I4961" s="4">
        <f t="shared" si="3345"/>
        <v>259945.4711</v>
      </c>
      <c r="J4961" s="4">
        <f t="shared" si="3346"/>
        <v>2010.972166</v>
      </c>
      <c r="K4961" s="4">
        <f t="shared" si="3347"/>
        <v>2082538.324</v>
      </c>
      <c r="L4961" s="3">
        <f t="shared" si="3338"/>
        <v>9.3317984644888302E-2</v>
      </c>
      <c r="M4961" s="3" t="e">
        <f t="shared" si="3339"/>
        <v>#DIV/0!</v>
      </c>
      <c r="N4961" s="3">
        <f t="shared" si="3340"/>
        <v>2.519414582330071E-2</v>
      </c>
      <c r="O4961" s="3">
        <f t="shared" si="3341"/>
        <v>0.10987201938229114</v>
      </c>
      <c r="P4961" s="3">
        <f t="shared" si="3342"/>
        <v>0.50406427574583257</v>
      </c>
    </row>
    <row r="4962" spans="1:16" x14ac:dyDescent="0.3">
      <c r="A4962" s="1">
        <v>44504</v>
      </c>
      <c r="B4962" s="2">
        <v>3311.1060870000001</v>
      </c>
      <c r="D4962" s="2">
        <v>11408.38797</v>
      </c>
      <c r="E4962" s="2">
        <v>184.87954379999999</v>
      </c>
      <c r="F4962" s="2">
        <v>847851.18200000003</v>
      </c>
      <c r="G4962" s="4">
        <f t="shared" si="3343"/>
        <v>49486.855900000002</v>
      </c>
      <c r="H4962" s="4">
        <f t="shared" si="3344"/>
        <v>0</v>
      </c>
      <c r="I4962" s="4">
        <f t="shared" si="3345"/>
        <v>259945.4711</v>
      </c>
      <c r="J4962" s="4">
        <f t="shared" si="3346"/>
        <v>2010.972166</v>
      </c>
      <c r="K4962" s="4">
        <f t="shared" si="3347"/>
        <v>2082538.324</v>
      </c>
      <c r="L4962" s="3">
        <f t="shared" si="3338"/>
        <v>6.6908798847331905E-2</v>
      </c>
      <c r="M4962" s="3" t="e">
        <f t="shared" si="3339"/>
        <v>#DIV/0!</v>
      </c>
      <c r="N4962" s="3">
        <f t="shared" si="3340"/>
        <v>4.3887619667785011E-2</v>
      </c>
      <c r="O4962" s="3">
        <f t="shared" si="3341"/>
        <v>9.1935406628596769E-2</v>
      </c>
      <c r="P4962" s="3">
        <f t="shared" si="3342"/>
        <v>0.40712392767471589</v>
      </c>
    </row>
    <row r="4963" spans="1:16" x14ac:dyDescent="0.3">
      <c r="A4963" s="1">
        <v>44505</v>
      </c>
      <c r="B4963" s="2">
        <v>2151.2891180000001</v>
      </c>
      <c r="D4963" s="2">
        <v>223760.3493</v>
      </c>
      <c r="E4963" s="2">
        <v>12.177094029999999</v>
      </c>
      <c r="F4963" s="2">
        <v>251601.9143</v>
      </c>
      <c r="G4963" s="4">
        <f t="shared" si="3343"/>
        <v>49486.855900000002</v>
      </c>
      <c r="H4963" s="4">
        <f t="shared" si="3344"/>
        <v>0</v>
      </c>
      <c r="I4963" s="4">
        <f t="shared" si="3345"/>
        <v>259945.4711</v>
      </c>
      <c r="J4963" s="4">
        <f t="shared" si="3346"/>
        <v>2010.972166</v>
      </c>
      <c r="K4963" s="4">
        <f t="shared" si="3347"/>
        <v>2082538.324</v>
      </c>
      <c r="L4963" s="3">
        <f t="shared" si="3338"/>
        <v>4.3471929644251256E-2</v>
      </c>
      <c r="M4963" s="3" t="e">
        <f t="shared" si="3339"/>
        <v>#DIV/0!</v>
      </c>
      <c r="N4963" s="3">
        <f t="shared" si="3340"/>
        <v>0.8607972601066024</v>
      </c>
      <c r="O4963" s="3">
        <f t="shared" si="3341"/>
        <v>6.055326988548681E-3</v>
      </c>
      <c r="P4963" s="3">
        <f t="shared" si="3342"/>
        <v>0.12081502241780594</v>
      </c>
    </row>
    <row r="4964" spans="1:16" x14ac:dyDescent="0.3">
      <c r="A4964" s="1">
        <v>44508</v>
      </c>
      <c r="B4964" s="2">
        <v>16916.222610000001</v>
      </c>
      <c r="D4964" s="2">
        <v>60754.401590000001</v>
      </c>
      <c r="E4964" s="2">
        <v>1.0466198710000001</v>
      </c>
      <c r="F4964" s="2">
        <v>360199.86410000001</v>
      </c>
      <c r="G4964" s="4">
        <f t="shared" si="3343"/>
        <v>49486.855900000002</v>
      </c>
      <c r="H4964" s="4">
        <f t="shared" si="3344"/>
        <v>0</v>
      </c>
      <c r="I4964" s="4">
        <f t="shared" si="3345"/>
        <v>259945.4711</v>
      </c>
      <c r="J4964" s="4">
        <f t="shared" si="3346"/>
        <v>2010.972166</v>
      </c>
      <c r="K4964" s="4">
        <f t="shared" si="3347"/>
        <v>2082538.324</v>
      </c>
      <c r="L4964" s="3">
        <f t="shared" si="3338"/>
        <v>0.34183264025064075</v>
      </c>
      <c r="M4964" s="3" t="e">
        <f t="shared" si="3339"/>
        <v>#DIV/0!</v>
      </c>
      <c r="N4964" s="3">
        <f t="shared" si="3340"/>
        <v>0.23371979258922354</v>
      </c>
      <c r="O4964" s="3">
        <f t="shared" si="3341"/>
        <v>5.2045467793908795E-4</v>
      </c>
      <c r="P4964" s="3">
        <f t="shared" si="3342"/>
        <v>0.17296193781834096</v>
      </c>
    </row>
    <row r="4965" spans="1:16" x14ac:dyDescent="0.3">
      <c r="A4965" s="1">
        <v>44509</v>
      </c>
      <c r="B4965" s="2">
        <v>8627.0960579999992</v>
      </c>
      <c r="D4965" s="2">
        <v>32586.787639999999</v>
      </c>
      <c r="E4965" s="2">
        <v>351.72126600000001</v>
      </c>
      <c r="F4965" s="2">
        <v>861893.74589999998</v>
      </c>
      <c r="G4965" s="4">
        <f t="shared" si="3343"/>
        <v>49486.855900000002</v>
      </c>
      <c r="H4965" s="4">
        <f t="shared" si="3344"/>
        <v>0</v>
      </c>
      <c r="I4965" s="4">
        <f t="shared" si="3345"/>
        <v>259945.4711</v>
      </c>
      <c r="J4965" s="4">
        <f t="shared" si="3346"/>
        <v>2010.972166</v>
      </c>
      <c r="K4965" s="4">
        <f t="shared" si="3347"/>
        <v>2082538.324</v>
      </c>
      <c r="L4965" s="3">
        <f t="shared" si="3338"/>
        <v>0.17433106026038722</v>
      </c>
      <c r="M4965" s="3" t="e">
        <f t="shared" si="3339"/>
        <v>#DIV/0!</v>
      </c>
      <c r="N4965" s="3">
        <f t="shared" si="3340"/>
        <v>0.12536008995311171</v>
      </c>
      <c r="O4965" s="3">
        <f t="shared" si="3341"/>
        <v>0.17490111098832584</v>
      </c>
      <c r="P4965" s="3">
        <f t="shared" si="3342"/>
        <v>0.41386693150718701</v>
      </c>
    </row>
    <row r="4966" spans="1:16" x14ac:dyDescent="0.3">
      <c r="A4966" s="1">
        <v>44510</v>
      </c>
      <c r="B4966" s="2">
        <v>9129.3882279999998</v>
      </c>
      <c r="D4966" s="2">
        <v>18577.529760000001</v>
      </c>
      <c r="E4966" s="2">
        <v>6.2209024340000001</v>
      </c>
      <c r="F4966" s="2">
        <v>837313.6372</v>
      </c>
      <c r="G4966" s="4">
        <f t="shared" si="3343"/>
        <v>49486.855900000002</v>
      </c>
      <c r="H4966" s="4">
        <f t="shared" si="3344"/>
        <v>0</v>
      </c>
      <c r="I4966" s="4">
        <f t="shared" si="3345"/>
        <v>259945.4711</v>
      </c>
      <c r="J4966" s="4">
        <f t="shared" si="3346"/>
        <v>2010.972166</v>
      </c>
      <c r="K4966" s="4">
        <f t="shared" si="3347"/>
        <v>2082538.324</v>
      </c>
      <c r="L4966" s="3">
        <f t="shared" si="3338"/>
        <v>0.18448107203351344</v>
      </c>
      <c r="M4966" s="3" t="e">
        <f t="shared" si="3339"/>
        <v>#DIV/0!</v>
      </c>
      <c r="N4966" s="3">
        <f t="shared" si="3340"/>
        <v>7.1467026070453438E-2</v>
      </c>
      <c r="O4966" s="3">
        <f t="shared" si="3341"/>
        <v>3.0934801282575287E-3</v>
      </c>
      <c r="P4966" s="3">
        <f t="shared" si="3342"/>
        <v>0.40206397527020971</v>
      </c>
    </row>
    <row r="4967" spans="1:16" x14ac:dyDescent="0.3">
      <c r="A4967" s="1">
        <v>44512</v>
      </c>
      <c r="B4967" s="2">
        <v>14652.16598</v>
      </c>
      <c r="D4967" s="2">
        <v>4976.6069180000004</v>
      </c>
      <c r="E4967" s="2">
        <v>2.5395103429999999</v>
      </c>
      <c r="F4967" s="2">
        <v>313651.76659999997</v>
      </c>
      <c r="G4967" s="4">
        <f t="shared" si="3343"/>
        <v>49486.855900000002</v>
      </c>
      <c r="H4967" s="4">
        <f t="shared" si="3344"/>
        <v>0</v>
      </c>
      <c r="I4967" s="4">
        <f t="shared" si="3345"/>
        <v>259945.4711</v>
      </c>
      <c r="J4967" s="4">
        <f t="shared" si="3346"/>
        <v>2010.972166</v>
      </c>
      <c r="K4967" s="4">
        <f t="shared" si="3347"/>
        <v>2082538.324</v>
      </c>
      <c r="L4967" s="3">
        <f t="shared" si="3338"/>
        <v>0.29608197396108971</v>
      </c>
      <c r="M4967" s="3" t="e">
        <f t="shared" si="3339"/>
        <v>#DIV/0!</v>
      </c>
      <c r="N4967" s="3">
        <f t="shared" si="3340"/>
        <v>1.9144811013404883E-2</v>
      </c>
      <c r="O4967" s="3">
        <f t="shared" si="3341"/>
        <v>1.2628271966843325E-3</v>
      </c>
      <c r="P4967" s="3">
        <f t="shared" si="3342"/>
        <v>0.15061032154143444</v>
      </c>
    </row>
    <row r="4968" spans="1:16" x14ac:dyDescent="0.3">
      <c r="A4968" s="1">
        <v>44515</v>
      </c>
      <c r="B4968" s="2">
        <v>9206.2152750000005</v>
      </c>
      <c r="D4968" s="2">
        <v>4653.86078</v>
      </c>
      <c r="E4968" s="2">
        <v>282.57154850000001</v>
      </c>
      <c r="F4968" s="2">
        <v>353535.3236</v>
      </c>
      <c r="G4968" s="4">
        <f t="shared" si="3343"/>
        <v>49486.855900000002</v>
      </c>
      <c r="H4968" s="4">
        <f t="shared" si="3344"/>
        <v>0</v>
      </c>
      <c r="I4968" s="4">
        <f t="shared" si="3345"/>
        <v>259945.4711</v>
      </c>
      <c r="J4968" s="4">
        <f t="shared" si="3346"/>
        <v>2010.972166</v>
      </c>
      <c r="K4968" s="4">
        <f t="shared" si="3347"/>
        <v>1737350.3670000001</v>
      </c>
      <c r="L4968" s="3">
        <f t="shared" si="3338"/>
        <v>0.18603354582888343</v>
      </c>
      <c r="M4968" s="3" t="e">
        <f t="shared" si="3339"/>
        <v>#DIV/0!</v>
      </c>
      <c r="N4968" s="3">
        <f t="shared" si="3340"/>
        <v>1.7903219318676562E-2</v>
      </c>
      <c r="O4968" s="3">
        <f t="shared" si="3341"/>
        <v>0.14051489785761659</v>
      </c>
      <c r="P4968" s="3">
        <f t="shared" si="3342"/>
        <v>0.16976173716743567</v>
      </c>
    </row>
    <row r="4969" spans="1:16" x14ac:dyDescent="0.3">
      <c r="A4969" s="1">
        <v>44516</v>
      </c>
      <c r="B4969" s="2">
        <v>107157.5315</v>
      </c>
      <c r="D4969" s="2">
        <v>13507.895570000001</v>
      </c>
      <c r="E4969" s="2">
        <v>71.491196029999998</v>
      </c>
      <c r="F4969" s="2">
        <v>187844.13430000001</v>
      </c>
      <c r="G4969" s="4">
        <f t="shared" si="3343"/>
        <v>107157.5315</v>
      </c>
      <c r="H4969" s="4">
        <f t="shared" si="3344"/>
        <v>0</v>
      </c>
      <c r="I4969" s="4">
        <f t="shared" si="3345"/>
        <v>259945.4711</v>
      </c>
      <c r="J4969" s="4">
        <f t="shared" si="3346"/>
        <v>2010.972166</v>
      </c>
      <c r="K4969" s="4">
        <f t="shared" si="3347"/>
        <v>1737350.3670000001</v>
      </c>
      <c r="L4969" s="3">
        <f t="shared" si="3338"/>
        <v>2.1653736037815245</v>
      </c>
      <c r="M4969" s="3" t="e">
        <f t="shared" si="3339"/>
        <v>#DIV/0!</v>
      </c>
      <c r="N4969" s="3">
        <f t="shared" si="3340"/>
        <v>5.1964342801739241E-2</v>
      </c>
      <c r="O4969" s="3">
        <f t="shared" si="3341"/>
        <v>3.5550564666542481E-2</v>
      </c>
      <c r="P4969" s="3">
        <f t="shared" si="3342"/>
        <v>0.10812104332436015</v>
      </c>
    </row>
    <row r="4970" spans="1:16" x14ac:dyDescent="0.3">
      <c r="A4970" s="1">
        <v>44517</v>
      </c>
      <c r="B4970" s="2">
        <v>39157.033300000003</v>
      </c>
      <c r="D4970" s="2">
        <v>3766.4547130000001</v>
      </c>
      <c r="E4970" s="2">
        <v>4.4995631490000001</v>
      </c>
      <c r="F4970" s="2">
        <v>117590.4281</v>
      </c>
      <c r="G4970" s="4">
        <f t="shared" si="3343"/>
        <v>107157.5315</v>
      </c>
      <c r="H4970" s="4">
        <f t="shared" si="3344"/>
        <v>0</v>
      </c>
      <c r="I4970" s="4">
        <f t="shared" si="3345"/>
        <v>259945.4711</v>
      </c>
      <c r="J4970" s="4">
        <f t="shared" si="3346"/>
        <v>2010.972166</v>
      </c>
      <c r="K4970" s="4">
        <f t="shared" si="3347"/>
        <v>1737350.3670000001</v>
      </c>
      <c r="L4970" s="3">
        <f t="shared" si="3338"/>
        <v>0.36541559656961681</v>
      </c>
      <c r="M4970" s="3" t="e">
        <f t="shared" si="3339"/>
        <v>#DIV/0!</v>
      </c>
      <c r="N4970" s="3">
        <f t="shared" si="3340"/>
        <v>1.4489403093124326E-2</v>
      </c>
      <c r="O4970" s="3">
        <f t="shared" si="3341"/>
        <v>2.237506428520105E-3</v>
      </c>
      <c r="P4970" s="3">
        <f t="shared" si="3342"/>
        <v>6.7683773137281064E-2</v>
      </c>
    </row>
    <row r="4971" spans="1:16" x14ac:dyDescent="0.3">
      <c r="A4971" s="1">
        <v>44518</v>
      </c>
      <c r="B4971" s="2">
        <v>13899.52814</v>
      </c>
      <c r="D4971" s="2">
        <v>14176.095729999999</v>
      </c>
      <c r="E4971" s="2">
        <v>73.904266190000001</v>
      </c>
      <c r="F4971" s="2">
        <v>1070463.8319999999</v>
      </c>
      <c r="G4971" s="4">
        <f t="shared" si="3343"/>
        <v>107157.5315</v>
      </c>
      <c r="H4971" s="4">
        <f t="shared" si="3344"/>
        <v>0</v>
      </c>
      <c r="I4971" s="4">
        <f t="shared" si="3345"/>
        <v>259945.4711</v>
      </c>
      <c r="J4971" s="4">
        <f t="shared" si="3346"/>
        <v>2010.972166</v>
      </c>
      <c r="K4971" s="4">
        <f t="shared" si="3347"/>
        <v>1737350.3670000001</v>
      </c>
      <c r="L4971" s="3">
        <f t="shared" si="3338"/>
        <v>0.12971116397917398</v>
      </c>
      <c r="M4971" s="3" t="e">
        <f t="shared" si="3339"/>
        <v>#DIV/0!</v>
      </c>
      <c r="N4971" s="3">
        <f t="shared" si="3340"/>
        <v>5.4534882527522519E-2</v>
      </c>
      <c r="O4971" s="3">
        <f t="shared" si="3341"/>
        <v>3.6750516710035853E-2</v>
      </c>
      <c r="P4971" s="3">
        <f t="shared" si="3342"/>
        <v>0.61614735423139888</v>
      </c>
    </row>
    <row r="4972" spans="1:16" x14ac:dyDescent="0.3">
      <c r="A4972" s="1">
        <v>44519</v>
      </c>
      <c r="B4972" s="2">
        <v>14109.713680000001</v>
      </c>
      <c r="D4972" s="2">
        <v>14819.724050000001</v>
      </c>
      <c r="E4972" s="2">
        <v>195.7787587</v>
      </c>
      <c r="F4972" s="2">
        <v>2921519.9849999999</v>
      </c>
      <c r="G4972" s="4">
        <f t="shared" si="3343"/>
        <v>107157.5315</v>
      </c>
      <c r="H4972" s="4">
        <f t="shared" si="3344"/>
        <v>0</v>
      </c>
      <c r="I4972" s="4">
        <f t="shared" si="3345"/>
        <v>259945.4711</v>
      </c>
      <c r="J4972" s="4">
        <f t="shared" si="3346"/>
        <v>2010.972166</v>
      </c>
      <c r="K4972" s="4">
        <f t="shared" si="3347"/>
        <v>2921519.9849999999</v>
      </c>
      <c r="L4972" s="3">
        <f t="shared" si="3338"/>
        <v>0.13167262704255184</v>
      </c>
      <c r="M4972" s="3" t="e">
        <f t="shared" si="3339"/>
        <v>#DIV/0!</v>
      </c>
      <c r="N4972" s="3">
        <f t="shared" si="3340"/>
        <v>5.7010895351582838E-2</v>
      </c>
      <c r="O4972" s="3">
        <f t="shared" si="3341"/>
        <v>9.7355280202321801E-2</v>
      </c>
      <c r="P4972" s="3">
        <f t="shared" si="3342"/>
        <v>1.6815951695712277</v>
      </c>
    </row>
    <row r="4973" spans="1:16" x14ac:dyDescent="0.3">
      <c r="A4973" s="1">
        <v>44522</v>
      </c>
      <c r="B4973" s="2">
        <v>9114.1488470000004</v>
      </c>
      <c r="D4973" s="2">
        <v>9138.6429339999995</v>
      </c>
      <c r="E4973" s="2">
        <v>1475.541751</v>
      </c>
      <c r="F4973" s="2">
        <v>2276172.7149999999</v>
      </c>
      <c r="G4973" s="4">
        <f t="shared" si="3343"/>
        <v>107157.5315</v>
      </c>
      <c r="H4973" s="4">
        <f t="shared" si="3344"/>
        <v>0</v>
      </c>
      <c r="I4973" s="4">
        <f t="shared" si="3345"/>
        <v>259945.4711</v>
      </c>
      <c r="J4973" s="4">
        <f t="shared" si="3346"/>
        <v>2010.972166</v>
      </c>
      <c r="K4973" s="4">
        <f t="shared" si="3347"/>
        <v>2921519.9849999999</v>
      </c>
      <c r="L4973" s="3">
        <f t="shared" si="3338"/>
        <v>8.5053740221703408E-2</v>
      </c>
      <c r="M4973" s="3" t="e">
        <f t="shared" si="3339"/>
        <v>#DIV/0!</v>
      </c>
      <c r="N4973" s="3">
        <f t="shared" si="3340"/>
        <v>3.5155999815378203E-2</v>
      </c>
      <c r="O4973" s="3">
        <f t="shared" si="3341"/>
        <v>0.73374548685822039</v>
      </c>
      <c r="P4973" s="3">
        <f t="shared" si="3342"/>
        <v>0.77910564592629339</v>
      </c>
    </row>
    <row r="4974" spans="1:16" x14ac:dyDescent="0.3">
      <c r="A4974" s="1">
        <v>44523</v>
      </c>
      <c r="B4974" s="2">
        <v>8819.5975460000009</v>
      </c>
      <c r="D4974" s="2">
        <v>84092.683739999993</v>
      </c>
      <c r="E4974" s="2">
        <v>200.8712673</v>
      </c>
      <c r="F4974" s="2">
        <v>833667.08039999998</v>
      </c>
      <c r="G4974" s="4">
        <f t="shared" si="3343"/>
        <v>107157.5315</v>
      </c>
      <c r="H4974" s="4">
        <f t="shared" si="3344"/>
        <v>0</v>
      </c>
      <c r="I4974" s="4">
        <f t="shared" si="3345"/>
        <v>259945.4711</v>
      </c>
      <c r="J4974" s="4">
        <f t="shared" si="3346"/>
        <v>2010.972166</v>
      </c>
      <c r="K4974" s="4">
        <f t="shared" si="3347"/>
        <v>2921519.9849999999</v>
      </c>
      <c r="L4974" s="3">
        <f t="shared" si="3338"/>
        <v>8.2304971218938552E-2</v>
      </c>
      <c r="M4974" s="3" t="e">
        <f t="shared" si="3339"/>
        <v>#DIV/0!</v>
      </c>
      <c r="N4974" s="3">
        <f t="shared" si="3340"/>
        <v>0.32350124579646888</v>
      </c>
      <c r="O4974" s="3">
        <f t="shared" si="3341"/>
        <v>9.9887641756648757E-2</v>
      </c>
      <c r="P4974" s="3">
        <f t="shared" si="3342"/>
        <v>0.28535388588142757</v>
      </c>
    </row>
    <row r="4975" spans="1:16" x14ac:dyDescent="0.3">
      <c r="A4975" s="1">
        <v>44524</v>
      </c>
      <c r="B4975" s="2">
        <v>18210.544969999999</v>
      </c>
      <c r="D4975" s="2">
        <v>38291.325060000003</v>
      </c>
      <c r="E4975" s="2">
        <v>289.28981900000002</v>
      </c>
      <c r="F4975" s="2">
        <v>706320.27579999994</v>
      </c>
      <c r="G4975" s="4">
        <f t="shared" si="3343"/>
        <v>107157.5315</v>
      </c>
      <c r="H4975" s="4">
        <f t="shared" si="3344"/>
        <v>0</v>
      </c>
      <c r="I4975" s="4">
        <f t="shared" si="3345"/>
        <v>259945.4711</v>
      </c>
      <c r="J4975" s="4">
        <f t="shared" si="3346"/>
        <v>2010.972166</v>
      </c>
      <c r="K4975" s="4">
        <f t="shared" si="3347"/>
        <v>2921519.9849999999</v>
      </c>
      <c r="L4975" s="3">
        <f t="shared" si="3338"/>
        <v>0.16994181104293168</v>
      </c>
      <c r="M4975" s="3" t="e">
        <f t="shared" si="3339"/>
        <v>#DIV/0!</v>
      </c>
      <c r="N4975" s="3">
        <f t="shared" si="3340"/>
        <v>0.14730522096793708</v>
      </c>
      <c r="O4975" s="3">
        <f t="shared" si="3341"/>
        <v>0.14385570516146071</v>
      </c>
      <c r="P4975" s="3">
        <f t="shared" si="3342"/>
        <v>0.24176465655770621</v>
      </c>
    </row>
    <row r="4976" spans="1:16" x14ac:dyDescent="0.3">
      <c r="A4976" s="1">
        <v>44525</v>
      </c>
      <c r="B4976" s="2">
        <v>22394.16346</v>
      </c>
      <c r="D4976" s="2">
        <v>14636.23798</v>
      </c>
      <c r="E4976" s="2">
        <v>2.475961538</v>
      </c>
      <c r="F4976" s="2">
        <v>467255.88939999999</v>
      </c>
      <c r="G4976" s="4">
        <f t="shared" si="3343"/>
        <v>107157.5315</v>
      </c>
      <c r="H4976" s="4">
        <f t="shared" si="3344"/>
        <v>0</v>
      </c>
      <c r="I4976" s="4">
        <f t="shared" si="3345"/>
        <v>259945.4711</v>
      </c>
      <c r="J4976" s="4">
        <f t="shared" si="3346"/>
        <v>2010.972166</v>
      </c>
      <c r="K4976" s="4">
        <f t="shared" si="3347"/>
        <v>2921519.9849999999</v>
      </c>
      <c r="L4976" s="3">
        <f t="shared" si="3338"/>
        <v>0.20898356976429605</v>
      </c>
      <c r="M4976" s="3" t="e">
        <f t="shared" si="3339"/>
        <v>#DIV/0!</v>
      </c>
      <c r="N4976" s="3">
        <f t="shared" si="3340"/>
        <v>5.630503165938789E-2</v>
      </c>
      <c r="O4976" s="3">
        <f t="shared" si="3341"/>
        <v>1.2312261600939533E-3</v>
      </c>
      <c r="P4976" s="3">
        <f t="shared" si="3342"/>
        <v>0.15993588672986606</v>
      </c>
    </row>
    <row r="4977" spans="1:16" x14ac:dyDescent="0.3">
      <c r="A4977" s="1">
        <v>44526</v>
      </c>
      <c r="B4977" s="2">
        <v>17309.328450000001</v>
      </c>
      <c r="D4977" s="2">
        <v>38124.174930000001</v>
      </c>
      <c r="E4977" s="2">
        <v>37.002442879999997</v>
      </c>
      <c r="F4977" s="2">
        <v>818676.89320000005</v>
      </c>
      <c r="G4977" s="4">
        <f t="shared" si="3343"/>
        <v>107157.5315</v>
      </c>
      <c r="H4977" s="4">
        <f t="shared" si="3344"/>
        <v>0</v>
      </c>
      <c r="I4977" s="4">
        <f t="shared" si="3345"/>
        <v>223760.3493</v>
      </c>
      <c r="J4977" s="4">
        <f t="shared" si="3346"/>
        <v>2010.972166</v>
      </c>
      <c r="K4977" s="4">
        <f t="shared" si="3347"/>
        <v>2921519.9849999999</v>
      </c>
      <c r="L4977" s="3">
        <f t="shared" si="3338"/>
        <v>0.16153160872318154</v>
      </c>
      <c r="M4977" s="3" t="e">
        <f t="shared" si="3339"/>
        <v>#DIV/0!</v>
      </c>
      <c r="N4977" s="3">
        <f t="shared" si="3340"/>
        <v>0.14666220099419922</v>
      </c>
      <c r="O4977" s="3">
        <f t="shared" si="3341"/>
        <v>1.8400275998648505E-2</v>
      </c>
      <c r="P4977" s="3">
        <f t="shared" si="3342"/>
        <v>0.28022293100966073</v>
      </c>
    </row>
    <row r="4978" spans="1:16" x14ac:dyDescent="0.3">
      <c r="A4978" s="1">
        <v>44529</v>
      </c>
      <c r="B4978" s="2">
        <v>30025.4162</v>
      </c>
      <c r="D4978" s="2">
        <v>21032.954570000002</v>
      </c>
      <c r="E4978" s="2">
        <v>4.4538400559999998</v>
      </c>
      <c r="F4978" s="2">
        <v>364789.4155</v>
      </c>
      <c r="G4978" s="4">
        <f t="shared" si="3343"/>
        <v>107157.5315</v>
      </c>
      <c r="H4978" s="4">
        <f t="shared" si="3344"/>
        <v>0</v>
      </c>
      <c r="I4978" s="4">
        <f t="shared" si="3345"/>
        <v>223760.3493</v>
      </c>
      <c r="J4978" s="4">
        <f t="shared" si="3346"/>
        <v>2010.972166</v>
      </c>
      <c r="K4978" s="4">
        <f t="shared" si="3347"/>
        <v>2921519.9849999999</v>
      </c>
      <c r="L4978" s="3">
        <f t="shared" si="3338"/>
        <v>0.28019884164651554</v>
      </c>
      <c r="M4978" s="3" t="e">
        <f t="shared" si="3339"/>
        <v>#DIV/0!</v>
      </c>
      <c r="N4978" s="3">
        <f t="shared" si="3340"/>
        <v>9.3997683842550209E-2</v>
      </c>
      <c r="O4978" s="3">
        <f t="shared" si="3341"/>
        <v>2.2147696180495019E-3</v>
      </c>
      <c r="P4978" s="3">
        <f t="shared" si="3342"/>
        <v>0.12486288554346481</v>
      </c>
    </row>
    <row r="4979" spans="1:16" x14ac:dyDescent="0.3">
      <c r="A4979" s="1">
        <v>44530</v>
      </c>
      <c r="B4979" s="2">
        <v>10451.78823</v>
      </c>
      <c r="D4979" s="2">
        <v>12964.310670000001</v>
      </c>
      <c r="E4979" s="2">
        <v>15.994564949999999</v>
      </c>
      <c r="F4979" s="2">
        <v>663472.26670000004</v>
      </c>
      <c r="G4979" s="4">
        <f t="shared" si="3343"/>
        <v>107157.5315</v>
      </c>
      <c r="H4979" s="4">
        <f t="shared" si="3344"/>
        <v>0</v>
      </c>
      <c r="I4979" s="4">
        <f t="shared" si="3345"/>
        <v>223760.3493</v>
      </c>
      <c r="J4979" s="4">
        <f t="shared" si="3346"/>
        <v>2010.972166</v>
      </c>
      <c r="K4979" s="4">
        <f t="shared" si="3347"/>
        <v>2921519.9849999999</v>
      </c>
      <c r="L4979" s="3">
        <f t="shared" si="3338"/>
        <v>9.7536664793365466E-2</v>
      </c>
      <c r="M4979" s="3" t="e">
        <f t="shared" si="3339"/>
        <v>#DIV/0!</v>
      </c>
      <c r="N4979" s="3">
        <f t="shared" si="3340"/>
        <v>5.7938373400635373E-2</v>
      </c>
      <c r="O4979" s="3">
        <f t="shared" si="3341"/>
        <v>7.9536481013631286E-3</v>
      </c>
      <c r="P4979" s="3">
        <f t="shared" si="3342"/>
        <v>0.22709831529699431</v>
      </c>
    </row>
    <row r="4980" spans="1:16" x14ac:dyDescent="0.3">
      <c r="A4980" s="1">
        <v>44531</v>
      </c>
      <c r="B4980" s="2">
        <v>25027.19788</v>
      </c>
      <c r="D4980" s="2">
        <v>8772.2394100000001</v>
      </c>
      <c r="E4980" s="2">
        <v>34.123407469999997</v>
      </c>
      <c r="F4980" s="2">
        <v>653773.98849999998</v>
      </c>
      <c r="G4980" s="4">
        <f t="shared" si="3343"/>
        <v>107157.5315</v>
      </c>
      <c r="H4980" s="4">
        <f t="shared" si="3344"/>
        <v>0</v>
      </c>
      <c r="I4980" s="4">
        <f t="shared" si="3345"/>
        <v>223760.3493</v>
      </c>
      <c r="J4980" s="4">
        <f t="shared" si="3346"/>
        <v>2010.972166</v>
      </c>
      <c r="K4980" s="4">
        <f t="shared" si="3347"/>
        <v>2921519.9849999999</v>
      </c>
      <c r="L4980" s="3">
        <f t="shared" si="3338"/>
        <v>0.23355519233848721</v>
      </c>
      <c r="M4980" s="3" t="e">
        <f t="shared" si="3339"/>
        <v>#DIV/0!</v>
      </c>
      <c r="N4980" s="3">
        <f t="shared" si="3340"/>
        <v>3.9203725939124641E-2</v>
      </c>
      <c r="O4980" s="3">
        <f t="shared" si="3341"/>
        <v>1.6968612518329602E-2</v>
      </c>
      <c r="P4980" s="3">
        <f t="shared" si="3342"/>
        <v>0.2237787151402971</v>
      </c>
    </row>
    <row r="4981" spans="1:16" x14ac:dyDescent="0.3">
      <c r="A4981" s="1">
        <v>44532</v>
      </c>
      <c r="B4981" s="2">
        <v>28859.933540000002</v>
      </c>
      <c r="D4981" s="2">
        <v>2118.0627690000001</v>
      </c>
      <c r="E4981" s="2">
        <v>2308.721231</v>
      </c>
      <c r="F4981" s="2">
        <v>434211.17540000001</v>
      </c>
      <c r="G4981" s="4">
        <f t="shared" si="3343"/>
        <v>107157.5315</v>
      </c>
      <c r="H4981" s="4">
        <f t="shared" si="3344"/>
        <v>0</v>
      </c>
      <c r="I4981" s="4">
        <f t="shared" si="3345"/>
        <v>223760.3493</v>
      </c>
      <c r="J4981" s="4">
        <f t="shared" si="3346"/>
        <v>2308.721231</v>
      </c>
      <c r="K4981" s="4">
        <f t="shared" si="3347"/>
        <v>2921519.9849999999</v>
      </c>
      <c r="L4981" s="3">
        <f t="shared" si="3338"/>
        <v>0.26932249311846085</v>
      </c>
      <c r="M4981" s="3" t="e">
        <f t="shared" si="3339"/>
        <v>#DIV/0!</v>
      </c>
      <c r="N4981" s="3">
        <f t="shared" si="3340"/>
        <v>9.4657644914572011E-3</v>
      </c>
      <c r="O4981" s="3">
        <f t="shared" si="3341"/>
        <v>1.1480622507034739</v>
      </c>
      <c r="P4981" s="3">
        <f t="shared" si="3342"/>
        <v>0.1486250916062106</v>
      </c>
    </row>
    <row r="4982" spans="1:16" x14ac:dyDescent="0.3">
      <c r="A4982" s="1">
        <v>44533</v>
      </c>
      <c r="B4982" s="2">
        <v>26724.453300000001</v>
      </c>
      <c r="D4982" s="2">
        <v>14998.7012</v>
      </c>
      <c r="E4982" s="2">
        <v>12.41482793</v>
      </c>
      <c r="F4982" s="2">
        <v>677753.86809999996</v>
      </c>
      <c r="G4982" s="4">
        <f t="shared" si="3343"/>
        <v>107157.5315</v>
      </c>
      <c r="H4982" s="4">
        <f t="shared" si="3344"/>
        <v>0</v>
      </c>
      <c r="I4982" s="4">
        <f t="shared" si="3345"/>
        <v>223760.3493</v>
      </c>
      <c r="J4982" s="4">
        <f t="shared" si="3346"/>
        <v>2308.721231</v>
      </c>
      <c r="K4982" s="4">
        <f t="shared" si="3347"/>
        <v>2921519.9849999999</v>
      </c>
      <c r="L4982" s="3">
        <f t="shared" ref="L4982:L5045" si="3348">B4982/G4981</f>
        <v>0.24939407362141411</v>
      </c>
      <c r="M4982" s="3" t="e">
        <f t="shared" ref="M4982:M5045" si="3349">C4982/H4981</f>
        <v>#DIV/0!</v>
      </c>
      <c r="N4982" s="3">
        <f t="shared" ref="N4982:N5045" si="3350">D4982/I4981</f>
        <v>6.7030201047330956E-2</v>
      </c>
      <c r="O4982" s="3">
        <f t="shared" ref="O4982:O5045" si="3351">E4982/J4981</f>
        <v>5.3773611830227929E-3</v>
      </c>
      <c r="P4982" s="3">
        <f t="shared" ref="P4982:P5045" si="3352">F4982/K4981</f>
        <v>0.2319867300514119</v>
      </c>
    </row>
    <row r="4983" spans="1:16" x14ac:dyDescent="0.3">
      <c r="A4983" s="1">
        <v>44536</v>
      </c>
      <c r="B4983" s="2">
        <v>22543.637210000001</v>
      </c>
      <c r="D4983" s="2">
        <v>5817.3145569999997</v>
      </c>
      <c r="E4983" s="2">
        <v>52.236638030000002</v>
      </c>
      <c r="F4983" s="2">
        <v>1189721.0660000001</v>
      </c>
      <c r="G4983" s="4">
        <f t="shared" si="3343"/>
        <v>107157.5315</v>
      </c>
      <c r="H4983" s="4">
        <f t="shared" si="3344"/>
        <v>0</v>
      </c>
      <c r="I4983" s="4">
        <f t="shared" si="3345"/>
        <v>223760.3493</v>
      </c>
      <c r="J4983" s="4">
        <f t="shared" si="3346"/>
        <v>2308.721231</v>
      </c>
      <c r="K4983" s="4">
        <f t="shared" si="3347"/>
        <v>2921519.9849999999</v>
      </c>
      <c r="L4983" s="3">
        <f t="shared" si="3348"/>
        <v>0.21037846705156699</v>
      </c>
      <c r="M4983" s="3" t="e">
        <f t="shared" si="3349"/>
        <v>#DIV/0!</v>
      </c>
      <c r="N4983" s="3">
        <f t="shared" si="3350"/>
        <v>2.5997968698201347E-2</v>
      </c>
      <c r="O4983" s="3">
        <f t="shared" si="3351"/>
        <v>2.2625788392552797E-2</v>
      </c>
      <c r="P4983" s="3">
        <f t="shared" si="3352"/>
        <v>0.40722674228086791</v>
      </c>
    </row>
    <row r="4984" spans="1:16" x14ac:dyDescent="0.3">
      <c r="A4984" s="1">
        <v>44537</v>
      </c>
      <c r="B4984" s="2">
        <v>8615.7080509999996</v>
      </c>
      <c r="D4984" s="2">
        <v>3848.188193</v>
      </c>
      <c r="E4984" s="2">
        <v>821.46464649999996</v>
      </c>
      <c r="F4984" s="2">
        <v>552665.85759999999</v>
      </c>
      <c r="G4984" s="4">
        <f t="shared" si="3343"/>
        <v>107157.5315</v>
      </c>
      <c r="H4984" s="4">
        <f t="shared" si="3344"/>
        <v>0</v>
      </c>
      <c r="I4984" s="4">
        <f t="shared" si="3345"/>
        <v>223760.3493</v>
      </c>
      <c r="J4984" s="4">
        <f t="shared" si="3346"/>
        <v>2308.721231</v>
      </c>
      <c r="K4984" s="4">
        <f t="shared" si="3347"/>
        <v>2921519.9849999999</v>
      </c>
      <c r="L4984" s="3">
        <f t="shared" si="3348"/>
        <v>8.0402263195097953E-2</v>
      </c>
      <c r="M4984" s="3" t="e">
        <f t="shared" si="3349"/>
        <v>#DIV/0!</v>
      </c>
      <c r="N4984" s="3">
        <f t="shared" si="3350"/>
        <v>1.7197810984110759E-2</v>
      </c>
      <c r="O4984" s="3">
        <f t="shared" si="3351"/>
        <v>0.35580936991002182</v>
      </c>
      <c r="P4984" s="3">
        <f t="shared" si="3352"/>
        <v>0.18917065788957799</v>
      </c>
    </row>
    <row r="4985" spans="1:16" x14ac:dyDescent="0.3">
      <c r="A4985" s="1">
        <v>44538</v>
      </c>
      <c r="B4985" s="2">
        <v>14518.7325</v>
      </c>
      <c r="D4985" s="2">
        <v>18461.0759</v>
      </c>
      <c r="E4985" s="2">
        <v>57.418324740000003</v>
      </c>
      <c r="F4985" s="2">
        <v>310762.2206</v>
      </c>
      <c r="G4985" s="4">
        <f t="shared" si="3343"/>
        <v>107157.5315</v>
      </c>
      <c r="H4985" s="4">
        <f t="shared" si="3344"/>
        <v>0</v>
      </c>
      <c r="I4985" s="4">
        <f t="shared" si="3345"/>
        <v>223760.3493</v>
      </c>
      <c r="J4985" s="4">
        <f t="shared" si="3346"/>
        <v>2308.721231</v>
      </c>
      <c r="K4985" s="4">
        <f t="shared" si="3347"/>
        <v>2921519.9849999999</v>
      </c>
      <c r="L4985" s="3">
        <f t="shared" si="3348"/>
        <v>0.13548961325224257</v>
      </c>
      <c r="M4985" s="3" t="e">
        <f t="shared" si="3349"/>
        <v>#DIV/0!</v>
      </c>
      <c r="N4985" s="3">
        <f t="shared" si="3350"/>
        <v>8.2503785669590921E-2</v>
      </c>
      <c r="O4985" s="3">
        <f t="shared" si="3351"/>
        <v>2.4870185264909535E-2</v>
      </c>
      <c r="P4985" s="3">
        <f t="shared" si="3352"/>
        <v>0.10637004785028024</v>
      </c>
    </row>
    <row r="4986" spans="1:16" x14ac:dyDescent="0.3">
      <c r="A4986" s="1">
        <v>44539</v>
      </c>
      <c r="B4986" s="2">
        <v>3234.3928299999998</v>
      </c>
      <c r="D4986" s="2">
        <v>11287.14156</v>
      </c>
      <c r="E4986" s="2">
        <v>258.65269239999998</v>
      </c>
      <c r="F4986" s="2">
        <v>648623.18489999999</v>
      </c>
      <c r="G4986" s="4">
        <f t="shared" si="3343"/>
        <v>107157.5315</v>
      </c>
      <c r="H4986" s="4">
        <f t="shared" si="3344"/>
        <v>0</v>
      </c>
      <c r="I4986" s="4">
        <f t="shared" si="3345"/>
        <v>223760.3493</v>
      </c>
      <c r="J4986" s="4">
        <f t="shared" si="3346"/>
        <v>2308.721231</v>
      </c>
      <c r="K4986" s="4">
        <f t="shared" si="3347"/>
        <v>2921519.9849999999</v>
      </c>
      <c r="L4986" s="3">
        <f t="shared" si="3348"/>
        <v>3.0183532456605721E-2</v>
      </c>
      <c r="M4986" s="3" t="e">
        <f t="shared" si="3349"/>
        <v>#DIV/0!</v>
      </c>
      <c r="N4986" s="3">
        <f t="shared" si="3350"/>
        <v>5.0442992224985772E-2</v>
      </c>
      <c r="O4986" s="3">
        <f t="shared" si="3351"/>
        <v>0.11203288163463854</v>
      </c>
      <c r="P4986" s="3">
        <f t="shared" si="3352"/>
        <v>0.2220156590508485</v>
      </c>
    </row>
    <row r="4987" spans="1:16" x14ac:dyDescent="0.3">
      <c r="A4987" s="1">
        <v>44540</v>
      </c>
      <c r="B4987" s="2">
        <v>1930.2859100000001</v>
      </c>
      <c r="D4987" s="2">
        <v>6927.399907</v>
      </c>
      <c r="F4987" s="2">
        <v>1021801.551</v>
      </c>
      <c r="G4987" s="4">
        <f t="shared" si="3343"/>
        <v>107157.5315</v>
      </c>
      <c r="H4987" s="4">
        <f t="shared" si="3344"/>
        <v>0</v>
      </c>
      <c r="I4987" s="4">
        <f t="shared" si="3345"/>
        <v>223760.3493</v>
      </c>
      <c r="J4987" s="4">
        <f t="shared" si="3346"/>
        <v>2308.721231</v>
      </c>
      <c r="K4987" s="4">
        <f t="shared" si="3347"/>
        <v>2921519.9849999999</v>
      </c>
      <c r="L4987" s="3">
        <f t="shared" si="3348"/>
        <v>1.801353468094774E-2</v>
      </c>
      <c r="M4987" s="3" t="e">
        <f t="shared" si="3349"/>
        <v>#DIV/0!</v>
      </c>
      <c r="N4987" s="3">
        <f t="shared" si="3350"/>
        <v>3.0959014537970245E-2</v>
      </c>
      <c r="O4987" s="3">
        <f t="shared" si="3351"/>
        <v>0</v>
      </c>
      <c r="P4987" s="3">
        <f t="shared" si="3352"/>
        <v>0.34974997817788334</v>
      </c>
    </row>
    <row r="4988" spans="1:16" x14ac:dyDescent="0.3">
      <c r="A4988" s="1">
        <v>44543</v>
      </c>
      <c r="B4988" s="2">
        <v>10512.8015</v>
      </c>
      <c r="D4988" s="2">
        <v>7263.2904909999997</v>
      </c>
      <c r="E4988" s="2">
        <v>139.3800454</v>
      </c>
      <c r="F4988" s="2">
        <v>763946.17469999997</v>
      </c>
      <c r="G4988" s="4">
        <f t="shared" si="3343"/>
        <v>107157.5315</v>
      </c>
      <c r="H4988" s="4">
        <f t="shared" si="3344"/>
        <v>0</v>
      </c>
      <c r="I4988" s="4">
        <f t="shared" si="3345"/>
        <v>223760.3493</v>
      </c>
      <c r="J4988" s="4">
        <f t="shared" si="3346"/>
        <v>2308.721231</v>
      </c>
      <c r="K4988" s="4">
        <f t="shared" si="3347"/>
        <v>2921519.9849999999</v>
      </c>
      <c r="L4988" s="3">
        <f t="shared" si="3348"/>
        <v>9.8106043997476744E-2</v>
      </c>
      <c r="M4988" s="3" t="e">
        <f t="shared" si="3349"/>
        <v>#DIV/0!</v>
      </c>
      <c r="N4988" s="3">
        <f t="shared" si="3350"/>
        <v>3.2460132073095581E-2</v>
      </c>
      <c r="O4988" s="3">
        <f t="shared" si="3351"/>
        <v>6.0371102205193004E-2</v>
      </c>
      <c r="P4988" s="3">
        <f t="shared" si="3352"/>
        <v>0.26148928592730475</v>
      </c>
    </row>
    <row r="4989" spans="1:16" x14ac:dyDescent="0.3">
      <c r="A4989" s="1">
        <v>44544</v>
      </c>
      <c r="B4989" s="2">
        <v>9205.5734030000003</v>
      </c>
      <c r="D4989" s="2">
        <v>11463.29342</v>
      </c>
      <c r="E4989" s="2">
        <v>47.196261679999999</v>
      </c>
      <c r="F4989" s="2">
        <v>720910.24140000006</v>
      </c>
      <c r="G4989" s="4">
        <f t="shared" si="3343"/>
        <v>107157.5315</v>
      </c>
      <c r="H4989" s="4">
        <f t="shared" si="3344"/>
        <v>0</v>
      </c>
      <c r="I4989" s="4">
        <f t="shared" si="3345"/>
        <v>223760.3493</v>
      </c>
      <c r="J4989" s="4">
        <f t="shared" si="3346"/>
        <v>2308.721231</v>
      </c>
      <c r="K4989" s="4">
        <f t="shared" si="3347"/>
        <v>2921519.9849999999</v>
      </c>
      <c r="L4989" s="3">
        <f t="shared" si="3348"/>
        <v>8.5906919225738232E-2</v>
      </c>
      <c r="M4989" s="3" t="e">
        <f t="shared" si="3349"/>
        <v>#DIV/0!</v>
      </c>
      <c r="N4989" s="3">
        <f t="shared" si="3350"/>
        <v>5.1230226695038503E-2</v>
      </c>
      <c r="O4989" s="3">
        <f t="shared" si="3351"/>
        <v>2.0442598719273439E-2</v>
      </c>
      <c r="P4989" s="3">
        <f t="shared" si="3352"/>
        <v>0.24675862054731079</v>
      </c>
    </row>
    <row r="4990" spans="1:16" x14ac:dyDescent="0.3">
      <c r="A4990" s="1">
        <v>44545</v>
      </c>
      <c r="B4990" s="2">
        <v>11264.606449999999</v>
      </c>
      <c r="D4990" s="2">
        <v>24977.223829999999</v>
      </c>
      <c r="E4990" s="2">
        <v>473.17983370000002</v>
      </c>
      <c r="F4990" s="2">
        <v>881370.15540000005</v>
      </c>
      <c r="G4990" s="4">
        <f t="shared" si="3343"/>
        <v>107157.5315</v>
      </c>
      <c r="H4990" s="4">
        <f t="shared" si="3344"/>
        <v>0</v>
      </c>
      <c r="I4990" s="4">
        <f t="shared" si="3345"/>
        <v>223760.3493</v>
      </c>
      <c r="J4990" s="4">
        <f t="shared" si="3346"/>
        <v>2308.721231</v>
      </c>
      <c r="K4990" s="4">
        <f t="shared" si="3347"/>
        <v>2921519.9849999999</v>
      </c>
      <c r="L4990" s="3">
        <f t="shared" si="3348"/>
        <v>0.10512192929714884</v>
      </c>
      <c r="M4990" s="3" t="e">
        <f t="shared" si="3349"/>
        <v>#DIV/0!</v>
      </c>
      <c r="N4990" s="3">
        <f t="shared" si="3350"/>
        <v>0.11162488755553618</v>
      </c>
      <c r="O4990" s="3">
        <f t="shared" si="3351"/>
        <v>0.20495321277703449</v>
      </c>
      <c r="P4990" s="3">
        <f t="shared" si="3352"/>
        <v>0.30168205589050595</v>
      </c>
    </row>
    <row r="4991" spans="1:16" x14ac:dyDescent="0.3">
      <c r="A4991" s="1">
        <v>44546</v>
      </c>
      <c r="B4991" s="2">
        <v>19741.85353</v>
      </c>
      <c r="D4991" s="2">
        <v>13056.50252</v>
      </c>
      <c r="E4991" s="2">
        <v>2.540426987</v>
      </c>
      <c r="F4991" s="2">
        <v>287371.51299999998</v>
      </c>
      <c r="G4991" s="4">
        <f t="shared" si="3343"/>
        <v>107157.5315</v>
      </c>
      <c r="H4991" s="4">
        <f t="shared" si="3344"/>
        <v>0</v>
      </c>
      <c r="I4991" s="4">
        <f t="shared" si="3345"/>
        <v>223760.3493</v>
      </c>
      <c r="J4991" s="4">
        <f t="shared" si="3346"/>
        <v>2308.721231</v>
      </c>
      <c r="K4991" s="4">
        <f t="shared" si="3347"/>
        <v>2921519.9849999999</v>
      </c>
      <c r="L4991" s="3">
        <f t="shared" si="3348"/>
        <v>0.18423206706660653</v>
      </c>
      <c r="M4991" s="3" t="e">
        <f t="shared" si="3349"/>
        <v>#DIV/0!</v>
      </c>
      <c r="N4991" s="3">
        <f t="shared" si="3350"/>
        <v>5.8350384958037779E-2</v>
      </c>
      <c r="O4991" s="3">
        <f t="shared" si="3351"/>
        <v>1.1003610799297926E-3</v>
      </c>
      <c r="P4991" s="3">
        <f t="shared" si="3352"/>
        <v>9.8363699196122381E-2</v>
      </c>
    </row>
    <row r="4992" spans="1:16" x14ac:dyDescent="0.3">
      <c r="A4992" s="1">
        <v>44547</v>
      </c>
      <c r="B4992" s="2">
        <v>24018.225620000001</v>
      </c>
      <c r="D4992" s="2">
        <v>29291.702949999999</v>
      </c>
      <c r="E4992" s="2">
        <v>6.61415782</v>
      </c>
      <c r="F4992" s="2">
        <v>1533868.6950000001</v>
      </c>
      <c r="G4992" s="4">
        <f t="shared" si="3343"/>
        <v>107157.5315</v>
      </c>
      <c r="H4992" s="4">
        <f t="shared" si="3344"/>
        <v>0</v>
      </c>
      <c r="I4992" s="4">
        <f t="shared" si="3345"/>
        <v>223760.3493</v>
      </c>
      <c r="J4992" s="4">
        <f t="shared" si="3346"/>
        <v>2308.721231</v>
      </c>
      <c r="K4992" s="4">
        <f t="shared" si="3347"/>
        <v>2921519.9849999999</v>
      </c>
      <c r="L4992" s="3">
        <f t="shared" si="3348"/>
        <v>0.22413940750398867</v>
      </c>
      <c r="M4992" s="3" t="e">
        <f t="shared" si="3349"/>
        <v>#DIV/0!</v>
      </c>
      <c r="N4992" s="3">
        <f t="shared" si="3350"/>
        <v>0.13090658394856197</v>
      </c>
      <c r="O4992" s="3">
        <f t="shared" si="3351"/>
        <v>2.8648577104889977E-3</v>
      </c>
      <c r="P4992" s="3">
        <f t="shared" si="3352"/>
        <v>0.52502420071584766</v>
      </c>
    </row>
    <row r="4993" spans="1:16" x14ac:dyDescent="0.3">
      <c r="A4993" s="1">
        <v>44550</v>
      </c>
      <c r="B4993" s="2">
        <v>33521.742509999996</v>
      </c>
      <c r="D4993" s="2">
        <v>58845.505319999997</v>
      </c>
      <c r="E4993" s="2">
        <v>285.96474189999998</v>
      </c>
      <c r="F4993" s="2">
        <v>2145875.9900000002</v>
      </c>
      <c r="G4993" s="4">
        <f t="shared" si="3343"/>
        <v>107157.5315</v>
      </c>
      <c r="H4993" s="4">
        <f t="shared" si="3344"/>
        <v>0</v>
      </c>
      <c r="I4993" s="4">
        <f t="shared" si="3345"/>
        <v>223760.3493</v>
      </c>
      <c r="J4993" s="4">
        <f t="shared" si="3346"/>
        <v>2308.721231</v>
      </c>
      <c r="K4993" s="4">
        <f t="shared" si="3347"/>
        <v>2921519.9849999999</v>
      </c>
      <c r="L4993" s="3">
        <f t="shared" si="3348"/>
        <v>0.31282675179952235</v>
      </c>
      <c r="M4993" s="3" t="e">
        <f t="shared" si="3349"/>
        <v>#DIV/0!</v>
      </c>
      <c r="N4993" s="3">
        <f t="shared" si="3350"/>
        <v>0.26298450777400534</v>
      </c>
      <c r="O4993" s="3">
        <f t="shared" si="3351"/>
        <v>0.12386282850447784</v>
      </c>
      <c r="P4993" s="3">
        <f t="shared" si="3352"/>
        <v>0.73450669549330516</v>
      </c>
    </row>
    <row r="4994" spans="1:16" x14ac:dyDescent="0.3">
      <c r="A4994" s="1">
        <v>44551</v>
      </c>
      <c r="B4994" s="2">
        <v>23338.928110000001</v>
      </c>
      <c r="D4994" s="2">
        <v>36089.13452</v>
      </c>
      <c r="E4994" s="2">
        <v>230.7252608</v>
      </c>
      <c r="F4994" s="2">
        <v>714068.32449999999</v>
      </c>
      <c r="G4994" s="4">
        <f t="shared" si="3343"/>
        <v>107157.5315</v>
      </c>
      <c r="H4994" s="4">
        <f t="shared" si="3344"/>
        <v>0</v>
      </c>
      <c r="I4994" s="4">
        <f t="shared" si="3345"/>
        <v>223760.3493</v>
      </c>
      <c r="J4994" s="4">
        <f t="shared" si="3346"/>
        <v>2308.721231</v>
      </c>
      <c r="K4994" s="4">
        <f t="shared" si="3347"/>
        <v>2921519.9849999999</v>
      </c>
      <c r="L4994" s="3">
        <f t="shared" si="3348"/>
        <v>0.21780016563744753</v>
      </c>
      <c r="M4994" s="3" t="e">
        <f t="shared" si="3349"/>
        <v>#DIV/0!</v>
      </c>
      <c r="N4994" s="3">
        <f t="shared" si="3350"/>
        <v>0.1612847612765145</v>
      </c>
      <c r="O4994" s="3">
        <f t="shared" si="3351"/>
        <v>9.9936388032462284E-2</v>
      </c>
      <c r="P4994" s="3">
        <f t="shared" si="3352"/>
        <v>0.24441671738213355</v>
      </c>
    </row>
    <row r="4995" spans="1:16" x14ac:dyDescent="0.3">
      <c r="A4995" s="1">
        <v>44552</v>
      </c>
      <c r="B4995" s="2">
        <v>23848.0285</v>
      </c>
      <c r="D4995" s="2">
        <v>80438.795629999993</v>
      </c>
      <c r="E4995" s="2">
        <v>444.32705449999997</v>
      </c>
      <c r="F4995" s="2">
        <v>694247.87719999999</v>
      </c>
      <c r="G4995" s="4">
        <f t="shared" si="3343"/>
        <v>107157.5315</v>
      </c>
      <c r="H4995" s="4">
        <f t="shared" si="3344"/>
        <v>0</v>
      </c>
      <c r="I4995" s="4">
        <f t="shared" si="3345"/>
        <v>223760.3493</v>
      </c>
      <c r="J4995" s="4">
        <f t="shared" si="3346"/>
        <v>2308.721231</v>
      </c>
      <c r="K4995" s="4">
        <f t="shared" si="3347"/>
        <v>2921519.9849999999</v>
      </c>
      <c r="L4995" s="3">
        <f t="shared" si="3348"/>
        <v>0.2225511185837647</v>
      </c>
      <c r="M4995" s="3" t="e">
        <f t="shared" si="3349"/>
        <v>#DIV/0!</v>
      </c>
      <c r="N4995" s="3">
        <f t="shared" si="3350"/>
        <v>0.35948636959872671</v>
      </c>
      <c r="O4995" s="3">
        <f t="shared" si="3351"/>
        <v>0.19245591392060099</v>
      </c>
      <c r="P4995" s="3">
        <f t="shared" si="3352"/>
        <v>0.2376324244792048</v>
      </c>
    </row>
    <row r="4996" spans="1:16" x14ac:dyDescent="0.3">
      <c r="A4996" s="1">
        <v>44553</v>
      </c>
      <c r="B4996" s="2">
        <v>14635.980460000001</v>
      </c>
      <c r="D4996" s="2">
        <v>76312.297919999997</v>
      </c>
      <c r="E4996" s="2">
        <v>300.89133090000001</v>
      </c>
      <c r="F4996" s="2">
        <v>1817517.338</v>
      </c>
      <c r="G4996" s="4">
        <f t="shared" si="3343"/>
        <v>107157.5315</v>
      </c>
      <c r="H4996" s="4">
        <f t="shared" si="3344"/>
        <v>0</v>
      </c>
      <c r="I4996" s="4">
        <f t="shared" si="3345"/>
        <v>223760.3493</v>
      </c>
      <c r="J4996" s="4">
        <f t="shared" si="3346"/>
        <v>2308.721231</v>
      </c>
      <c r="K4996" s="4">
        <f t="shared" si="3347"/>
        <v>2921519.9849999999</v>
      </c>
      <c r="L4996" s="3">
        <f t="shared" si="3348"/>
        <v>0.13658377768808533</v>
      </c>
      <c r="M4996" s="3" t="e">
        <f t="shared" si="3349"/>
        <v>#DIV/0!</v>
      </c>
      <c r="N4996" s="3">
        <f t="shared" si="3350"/>
        <v>0.34104477472765543</v>
      </c>
      <c r="O4996" s="3">
        <f t="shared" si="3351"/>
        <v>0.13032813440610666</v>
      </c>
      <c r="P4996" s="3">
        <f t="shared" si="3352"/>
        <v>0.62211360775613522</v>
      </c>
    </row>
    <row r="4997" spans="1:16" x14ac:dyDescent="0.3">
      <c r="A4997" s="1">
        <v>44557</v>
      </c>
      <c r="B4997" s="2">
        <v>72905.881779999996</v>
      </c>
      <c r="D4997" s="2">
        <v>78762.571840000004</v>
      </c>
      <c r="E4997" s="2">
        <v>2957.9446790000002</v>
      </c>
      <c r="F4997" s="2">
        <v>829982.26910000003</v>
      </c>
      <c r="G4997" s="4">
        <f t="shared" si="3343"/>
        <v>107157.5315</v>
      </c>
      <c r="H4997" s="4">
        <f t="shared" si="3344"/>
        <v>0</v>
      </c>
      <c r="I4997" s="4">
        <f t="shared" si="3345"/>
        <v>223760.3493</v>
      </c>
      <c r="J4997" s="4">
        <f t="shared" si="3346"/>
        <v>2957.9446790000002</v>
      </c>
      <c r="K4997" s="4">
        <f t="shared" si="3347"/>
        <v>2921519.9849999999</v>
      </c>
      <c r="L4997" s="3">
        <f t="shared" si="3348"/>
        <v>0.68036171381943411</v>
      </c>
      <c r="M4997" s="3" t="e">
        <f t="shared" si="3349"/>
        <v>#DIV/0!</v>
      </c>
      <c r="N4997" s="3">
        <f t="shared" si="3350"/>
        <v>0.35199521312152332</v>
      </c>
      <c r="O4997" s="3">
        <f t="shared" si="3351"/>
        <v>1.2812047809335541</v>
      </c>
      <c r="P4997" s="3">
        <f t="shared" si="3352"/>
        <v>0.28409262074584102</v>
      </c>
    </row>
    <row r="4998" spans="1:16" x14ac:dyDescent="0.3">
      <c r="A4998" s="1">
        <v>44558</v>
      </c>
      <c r="B4998" s="2">
        <v>69242.631710000001</v>
      </c>
      <c r="D4998" s="2">
        <v>110729.8104</v>
      </c>
      <c r="E4998" s="2">
        <v>1023.633678</v>
      </c>
      <c r="F4998" s="2">
        <v>924952.97880000004</v>
      </c>
      <c r="G4998" s="4">
        <f t="shared" si="3343"/>
        <v>107157.5315</v>
      </c>
      <c r="H4998" s="4">
        <f t="shared" si="3344"/>
        <v>0</v>
      </c>
      <c r="I4998" s="4">
        <f t="shared" si="3345"/>
        <v>223760.3493</v>
      </c>
      <c r="J4998" s="4">
        <f t="shared" si="3346"/>
        <v>2957.9446790000002</v>
      </c>
      <c r="K4998" s="4">
        <f t="shared" si="3347"/>
        <v>2921519.9849999999</v>
      </c>
      <c r="L4998" s="3">
        <f t="shared" si="3348"/>
        <v>0.6461760619224417</v>
      </c>
      <c r="M4998" s="3" t="e">
        <f t="shared" si="3349"/>
        <v>#DIV/0!</v>
      </c>
      <c r="N4998" s="3">
        <f t="shared" si="3350"/>
        <v>0.49485894505617845</v>
      </c>
      <c r="O4998" s="3">
        <f t="shared" si="3351"/>
        <v>0.3460624822591552</v>
      </c>
      <c r="P4998" s="3">
        <f t="shared" si="3352"/>
        <v>0.31659991495830897</v>
      </c>
    </row>
    <row r="4999" spans="1:16" x14ac:dyDescent="0.3">
      <c r="A4999" s="1">
        <v>44559</v>
      </c>
      <c r="B4999" s="2">
        <v>24353.637900000002</v>
      </c>
      <c r="D4999" s="2">
        <v>24236.008730000001</v>
      </c>
      <c r="E4999" s="2">
        <v>455.1362221</v>
      </c>
      <c r="F4999" s="2">
        <v>342147.91930000001</v>
      </c>
      <c r="G4999" s="4">
        <f t="shared" si="3343"/>
        <v>107157.5315</v>
      </c>
      <c r="H4999" s="4">
        <f t="shared" si="3344"/>
        <v>0</v>
      </c>
      <c r="I4999" s="4">
        <f t="shared" si="3345"/>
        <v>223760.3493</v>
      </c>
      <c r="J4999" s="4">
        <f t="shared" si="3346"/>
        <v>2957.9446790000002</v>
      </c>
      <c r="K4999" s="4">
        <f t="shared" si="3347"/>
        <v>2921519.9849999999</v>
      </c>
      <c r="L4999" s="3">
        <f t="shared" si="3348"/>
        <v>0.22726949341866839</v>
      </c>
      <c r="M4999" s="3" t="e">
        <f t="shared" si="3349"/>
        <v>#DIV/0!</v>
      </c>
      <c r="N4999" s="3">
        <f t="shared" si="3350"/>
        <v>0.10831234758892111</v>
      </c>
      <c r="O4999" s="3">
        <f t="shared" si="3351"/>
        <v>0.15386907852984899</v>
      </c>
      <c r="P4999" s="3">
        <f t="shared" si="3352"/>
        <v>0.11711298264488854</v>
      </c>
    </row>
    <row r="5000" spans="1:16" x14ac:dyDescent="0.3">
      <c r="A5000" s="1">
        <v>44560</v>
      </c>
      <c r="B5000" s="2">
        <v>12717.363590000001</v>
      </c>
      <c r="D5000" s="2">
        <v>12365.23344</v>
      </c>
      <c r="E5000" s="2">
        <v>1861.054367</v>
      </c>
      <c r="F5000" s="2">
        <v>534160.24710000004</v>
      </c>
      <c r="G5000" s="4">
        <f t="shared" si="3343"/>
        <v>107157.5315</v>
      </c>
      <c r="H5000" s="4">
        <f t="shared" si="3344"/>
        <v>0</v>
      </c>
      <c r="I5000" s="4">
        <f t="shared" si="3345"/>
        <v>223760.3493</v>
      </c>
      <c r="J5000" s="4">
        <f t="shared" si="3346"/>
        <v>2957.9446790000002</v>
      </c>
      <c r="K5000" s="4">
        <f t="shared" si="3347"/>
        <v>2921519.9849999999</v>
      </c>
      <c r="L5000" s="3">
        <f t="shared" si="3348"/>
        <v>0.11867913913265164</v>
      </c>
      <c r="M5000" s="3" t="e">
        <f t="shared" si="3349"/>
        <v>#DIV/0!</v>
      </c>
      <c r="N5000" s="3">
        <f t="shared" si="3350"/>
        <v>5.526105710275632E-2</v>
      </c>
      <c r="O5000" s="3">
        <f t="shared" si="3351"/>
        <v>0.62917145821306275</v>
      </c>
      <c r="P5000" s="3">
        <f t="shared" si="3352"/>
        <v>0.18283641729050162</v>
      </c>
    </row>
    <row r="5001" spans="1:16" x14ac:dyDescent="0.3">
      <c r="A5001" s="1">
        <v>44564</v>
      </c>
      <c r="B5001" s="2">
        <v>20133.274789999999</v>
      </c>
      <c r="D5001" s="2">
        <v>28626.48674</v>
      </c>
      <c r="E5001" s="2">
        <v>7.5697605379999997</v>
      </c>
      <c r="F5001" s="2">
        <v>554395.03760000004</v>
      </c>
      <c r="G5001" s="4">
        <f t="shared" si="3343"/>
        <v>107157.5315</v>
      </c>
      <c r="H5001" s="4">
        <f t="shared" si="3344"/>
        <v>0</v>
      </c>
      <c r="I5001" s="4">
        <f t="shared" si="3345"/>
        <v>223760.3493</v>
      </c>
      <c r="J5001" s="4">
        <f t="shared" si="3346"/>
        <v>2957.9446790000002</v>
      </c>
      <c r="K5001" s="4">
        <f t="shared" si="3347"/>
        <v>2921519.9849999999</v>
      </c>
      <c r="L5001" s="3">
        <f t="shared" si="3348"/>
        <v>0.18788483187483654</v>
      </c>
      <c r="M5001" s="3" t="e">
        <f t="shared" si="3349"/>
        <v>#DIV/0!</v>
      </c>
      <c r="N5001" s="3">
        <f t="shared" si="3350"/>
        <v>0.12793368811567188</v>
      </c>
      <c r="O5001" s="3">
        <f t="shared" si="3351"/>
        <v>2.5591285028897593E-3</v>
      </c>
      <c r="P5001" s="3">
        <f t="shared" si="3352"/>
        <v>0.18976253472385543</v>
      </c>
    </row>
    <row r="5002" spans="1:16" x14ac:dyDescent="0.3">
      <c r="A5002" s="1">
        <v>44565</v>
      </c>
      <c r="B5002" s="2">
        <v>123819.4672</v>
      </c>
      <c r="D5002" s="2">
        <v>43839.623899999999</v>
      </c>
      <c r="E5002" s="2">
        <v>48.104675299999997</v>
      </c>
      <c r="F5002" s="2">
        <v>430770.36180000001</v>
      </c>
      <c r="G5002" s="4">
        <f t="shared" si="3343"/>
        <v>123819.4672</v>
      </c>
      <c r="H5002" s="4">
        <f t="shared" si="3344"/>
        <v>0</v>
      </c>
      <c r="I5002" s="4">
        <f t="shared" si="3345"/>
        <v>223760.3493</v>
      </c>
      <c r="J5002" s="4">
        <f t="shared" si="3346"/>
        <v>2957.9446790000002</v>
      </c>
      <c r="K5002" s="4">
        <f t="shared" si="3347"/>
        <v>2921519.9849999999</v>
      </c>
      <c r="L5002" s="3">
        <f t="shared" si="3348"/>
        <v>1.1554901038383849</v>
      </c>
      <c r="M5002" s="3" t="e">
        <f t="shared" si="3349"/>
        <v>#DIV/0!</v>
      </c>
      <c r="N5002" s="3">
        <f t="shared" si="3350"/>
        <v>0.19592221784219391</v>
      </c>
      <c r="O5002" s="3">
        <f t="shared" si="3351"/>
        <v>1.62628718655627E-2</v>
      </c>
      <c r="P5002" s="3">
        <f t="shared" si="3352"/>
        <v>0.14744734385241592</v>
      </c>
    </row>
    <row r="5003" spans="1:16" x14ac:dyDescent="0.3">
      <c r="A5003" s="1">
        <v>44566</v>
      </c>
      <c r="B5003" s="2">
        <v>54031.235769999999</v>
      </c>
      <c r="D5003" s="2">
        <v>60616.776409999999</v>
      </c>
      <c r="E5003" s="2">
        <v>134.0776314</v>
      </c>
      <c r="F5003" s="2">
        <v>249798.49489999999</v>
      </c>
      <c r="G5003" s="4">
        <f t="shared" si="3343"/>
        <v>123819.4672</v>
      </c>
      <c r="H5003" s="4">
        <f t="shared" si="3344"/>
        <v>0</v>
      </c>
      <c r="I5003" s="4">
        <f t="shared" si="3345"/>
        <v>223760.3493</v>
      </c>
      <c r="J5003" s="4">
        <f t="shared" si="3346"/>
        <v>2957.9446790000002</v>
      </c>
      <c r="K5003" s="4">
        <f t="shared" si="3347"/>
        <v>2921519.9849999999</v>
      </c>
      <c r="L5003" s="3">
        <f t="shared" si="3348"/>
        <v>0.43637108923046636</v>
      </c>
      <c r="M5003" s="3" t="e">
        <f t="shared" si="3349"/>
        <v>#DIV/0!</v>
      </c>
      <c r="N5003" s="3">
        <f t="shared" si="3350"/>
        <v>0.27090043700606609</v>
      </c>
      <c r="O5003" s="3">
        <f t="shared" si="3351"/>
        <v>4.5327971260547023E-2</v>
      </c>
      <c r="P5003" s="3">
        <f t="shared" si="3352"/>
        <v>8.5502921829234038E-2</v>
      </c>
    </row>
    <row r="5004" spans="1:16" x14ac:dyDescent="0.3">
      <c r="A5004" s="1">
        <v>44568</v>
      </c>
      <c r="B5004" s="2">
        <v>22469.95953</v>
      </c>
      <c r="D5004" s="2">
        <v>53762.059630000003</v>
      </c>
      <c r="E5004" s="2">
        <v>3.292038035</v>
      </c>
      <c r="F5004" s="2">
        <v>887875.19550000003</v>
      </c>
      <c r="G5004" s="4">
        <f t="shared" si="3343"/>
        <v>123819.4672</v>
      </c>
      <c r="H5004" s="4">
        <f t="shared" si="3344"/>
        <v>0</v>
      </c>
      <c r="I5004" s="4">
        <f t="shared" si="3345"/>
        <v>223760.3493</v>
      </c>
      <c r="J5004" s="4">
        <f t="shared" si="3346"/>
        <v>2957.9446790000002</v>
      </c>
      <c r="K5004" s="4">
        <f t="shared" si="3347"/>
        <v>2921519.9849999999</v>
      </c>
      <c r="L5004" s="3">
        <f t="shared" si="3348"/>
        <v>0.18147356016082097</v>
      </c>
      <c r="M5004" s="3" t="e">
        <f t="shared" si="3349"/>
        <v>#DIV/0!</v>
      </c>
      <c r="N5004" s="3">
        <f t="shared" si="3350"/>
        <v>0.24026624823471351</v>
      </c>
      <c r="O5004" s="3">
        <f t="shared" si="3351"/>
        <v>1.1129478040518823E-3</v>
      </c>
      <c r="P5004" s="3">
        <f t="shared" si="3352"/>
        <v>0.30390865031169728</v>
      </c>
    </row>
    <row r="5005" spans="1:16" x14ac:dyDescent="0.3">
      <c r="A5005" s="1">
        <v>44571</v>
      </c>
      <c r="B5005" s="2">
        <v>11786.074780000001</v>
      </c>
      <c r="D5005" s="2">
        <v>28599.802820000001</v>
      </c>
      <c r="F5005" s="2">
        <v>893988.36860000005</v>
      </c>
      <c r="G5005" s="4">
        <f t="shared" si="3343"/>
        <v>123819.4672</v>
      </c>
      <c r="H5005" s="4">
        <f t="shared" si="3344"/>
        <v>0</v>
      </c>
      <c r="I5005" s="4">
        <f t="shared" si="3345"/>
        <v>223760.3493</v>
      </c>
      <c r="J5005" s="4">
        <f t="shared" si="3346"/>
        <v>2957.9446790000002</v>
      </c>
      <c r="K5005" s="4">
        <f t="shared" si="3347"/>
        <v>2921519.9849999999</v>
      </c>
      <c r="L5005" s="3">
        <f t="shared" si="3348"/>
        <v>9.5187574672425987E-2</v>
      </c>
      <c r="M5005" s="3" t="e">
        <f t="shared" si="3349"/>
        <v>#DIV/0!</v>
      </c>
      <c r="N5005" s="3">
        <f t="shared" si="3350"/>
        <v>0.12781443588853031</v>
      </c>
      <c r="O5005" s="3">
        <f t="shared" si="3351"/>
        <v>0</v>
      </c>
      <c r="P5005" s="3">
        <f t="shared" si="3352"/>
        <v>0.3060011135265262</v>
      </c>
    </row>
    <row r="5006" spans="1:16" x14ac:dyDescent="0.3">
      <c r="A5006" s="1">
        <v>44572</v>
      </c>
      <c r="B5006" s="2">
        <v>5217.4761879999996</v>
      </c>
      <c r="D5006" s="2">
        <v>16629.641449999999</v>
      </c>
      <c r="E5006" s="2">
        <v>582.66094850000002</v>
      </c>
      <c r="F5006" s="2">
        <v>551056.82440000004</v>
      </c>
      <c r="G5006" s="4">
        <f t="shared" si="3343"/>
        <v>123819.4672</v>
      </c>
      <c r="H5006" s="4">
        <f t="shared" si="3344"/>
        <v>0</v>
      </c>
      <c r="I5006" s="4">
        <f t="shared" si="3345"/>
        <v>223760.3493</v>
      </c>
      <c r="J5006" s="4">
        <f t="shared" si="3346"/>
        <v>2957.9446790000002</v>
      </c>
      <c r="K5006" s="4">
        <f t="shared" si="3347"/>
        <v>2921519.9849999999</v>
      </c>
      <c r="L5006" s="3">
        <f t="shared" si="3348"/>
        <v>4.21377696575971E-2</v>
      </c>
      <c r="M5006" s="3" t="e">
        <f t="shared" si="3349"/>
        <v>#DIV/0!</v>
      </c>
      <c r="N5006" s="3">
        <f t="shared" si="3350"/>
        <v>7.4318982348853521E-2</v>
      </c>
      <c r="O5006" s="3">
        <f t="shared" si="3351"/>
        <v>0.19698169226646312</v>
      </c>
      <c r="P5006" s="3">
        <f t="shared" si="3352"/>
        <v>0.18861990581248755</v>
      </c>
    </row>
    <row r="5007" spans="1:16" x14ac:dyDescent="0.3">
      <c r="A5007" s="1">
        <v>44573</v>
      </c>
      <c r="B5007" s="2">
        <v>37741.869149999999</v>
      </c>
      <c r="D5007" s="2">
        <v>11953.40655</v>
      </c>
      <c r="E5007" s="2">
        <v>15.49687806</v>
      </c>
      <c r="F5007" s="2">
        <v>644450.71340000001</v>
      </c>
      <c r="G5007" s="4">
        <f t="shared" si="3343"/>
        <v>123819.4672</v>
      </c>
      <c r="H5007" s="4">
        <f t="shared" si="3344"/>
        <v>0</v>
      </c>
      <c r="I5007" s="4">
        <f t="shared" si="3345"/>
        <v>223760.3493</v>
      </c>
      <c r="J5007" s="4">
        <f t="shared" si="3346"/>
        <v>2957.9446790000002</v>
      </c>
      <c r="K5007" s="4">
        <f t="shared" si="3347"/>
        <v>2921519.9849999999</v>
      </c>
      <c r="L5007" s="3">
        <f t="shared" si="3348"/>
        <v>0.30481369370647721</v>
      </c>
      <c r="M5007" s="3" t="e">
        <f t="shared" si="3349"/>
        <v>#DIV/0!</v>
      </c>
      <c r="N5007" s="3">
        <f t="shared" si="3350"/>
        <v>5.3420575125997086E-2</v>
      </c>
      <c r="O5007" s="3">
        <f t="shared" si="3351"/>
        <v>5.2390696046550368E-3</v>
      </c>
      <c r="P5007" s="3">
        <f t="shared" si="3352"/>
        <v>0.22058747388647421</v>
      </c>
    </row>
    <row r="5008" spans="1:16" x14ac:dyDescent="0.3">
      <c r="A5008" s="1">
        <v>44574</v>
      </c>
      <c r="B5008" s="2">
        <v>44094.911690000001</v>
      </c>
      <c r="D5008" s="2">
        <v>8030.7452549999998</v>
      </c>
      <c r="E5008" s="2">
        <v>186.0502243</v>
      </c>
      <c r="F5008" s="2">
        <v>380620.07449999999</v>
      </c>
      <c r="G5008" s="4">
        <f t="shared" si="3343"/>
        <v>123819.4672</v>
      </c>
      <c r="H5008" s="4">
        <f t="shared" si="3344"/>
        <v>0</v>
      </c>
      <c r="I5008" s="4">
        <f t="shared" si="3345"/>
        <v>223760.3493</v>
      </c>
      <c r="J5008" s="4">
        <f t="shared" si="3346"/>
        <v>2957.9446790000002</v>
      </c>
      <c r="K5008" s="4">
        <f t="shared" si="3347"/>
        <v>2921519.9849999999</v>
      </c>
      <c r="L5008" s="3">
        <f t="shared" si="3348"/>
        <v>0.3561226088848814</v>
      </c>
      <c r="M5008" s="3" t="e">
        <f t="shared" si="3349"/>
        <v>#DIV/0!</v>
      </c>
      <c r="N5008" s="3">
        <f t="shared" si="3350"/>
        <v>3.5889938857009106E-2</v>
      </c>
      <c r="O5008" s="3">
        <f t="shared" si="3351"/>
        <v>6.2898480022587328E-2</v>
      </c>
      <c r="P5008" s="3">
        <f t="shared" si="3352"/>
        <v>0.13028152347210453</v>
      </c>
    </row>
    <row r="5009" spans="1:16" x14ac:dyDescent="0.3">
      <c r="A5009" s="1">
        <v>44575</v>
      </c>
      <c r="B5009" s="2">
        <v>5369.4724349999997</v>
      </c>
      <c r="D5009" s="2">
        <v>24968.633989999998</v>
      </c>
      <c r="E5009" s="2">
        <v>849.82195620000005</v>
      </c>
      <c r="F5009" s="2">
        <v>561192.00950000004</v>
      </c>
      <c r="G5009" s="4">
        <f t="shared" si="3343"/>
        <v>123819.4672</v>
      </c>
      <c r="H5009" s="4">
        <f t="shared" si="3344"/>
        <v>0</v>
      </c>
      <c r="I5009" s="4">
        <f t="shared" si="3345"/>
        <v>223760.3493</v>
      </c>
      <c r="J5009" s="4">
        <f t="shared" si="3346"/>
        <v>2957.9446790000002</v>
      </c>
      <c r="K5009" s="4">
        <f t="shared" si="3347"/>
        <v>2921519.9849999999</v>
      </c>
      <c r="L5009" s="3">
        <f t="shared" si="3348"/>
        <v>4.3365333064524766E-2</v>
      </c>
      <c r="M5009" s="3" t="e">
        <f t="shared" si="3349"/>
        <v>#DIV/0!</v>
      </c>
      <c r="N5009" s="3">
        <f t="shared" si="3350"/>
        <v>0.11158649898478684</v>
      </c>
      <c r="O5009" s="3">
        <f t="shared" si="3351"/>
        <v>0.2873015043970672</v>
      </c>
      <c r="P5009" s="3">
        <f t="shared" si="3352"/>
        <v>0.19208905377383551</v>
      </c>
    </row>
    <row r="5010" spans="1:16" x14ac:dyDescent="0.3">
      <c r="A5010" s="1">
        <v>44578</v>
      </c>
      <c r="B5010" s="2">
        <v>59979.073470000003</v>
      </c>
      <c r="D5010" s="2">
        <v>8009.7884599999998</v>
      </c>
      <c r="E5010" s="2">
        <v>8.5930194350000004</v>
      </c>
      <c r="F5010" s="2">
        <v>641957.56559999997</v>
      </c>
      <c r="G5010" s="4">
        <f t="shared" si="3343"/>
        <v>123819.4672</v>
      </c>
      <c r="H5010" s="4">
        <f t="shared" si="3344"/>
        <v>0</v>
      </c>
      <c r="I5010" s="4">
        <f t="shared" si="3345"/>
        <v>223760.3493</v>
      </c>
      <c r="J5010" s="4">
        <f t="shared" si="3346"/>
        <v>2957.9446790000002</v>
      </c>
      <c r="K5010" s="4">
        <f t="shared" si="3347"/>
        <v>2921519.9849999999</v>
      </c>
      <c r="L5010" s="3">
        <f t="shared" si="3348"/>
        <v>0.48440745891046771</v>
      </c>
      <c r="M5010" s="3" t="e">
        <f t="shared" si="3349"/>
        <v>#DIV/0!</v>
      </c>
      <c r="N5010" s="3">
        <f t="shared" si="3350"/>
        <v>3.5796281535389968E-2</v>
      </c>
      <c r="O5010" s="3">
        <f t="shared" si="3351"/>
        <v>2.9050642819679318E-3</v>
      </c>
      <c r="P5010" s="3">
        <f t="shared" si="3352"/>
        <v>0.21973410036419791</v>
      </c>
    </row>
    <row r="5011" spans="1:16" x14ac:dyDescent="0.3">
      <c r="A5011" s="1">
        <v>44579</v>
      </c>
      <c r="B5011" s="2">
        <v>29595.812150000002</v>
      </c>
      <c r="D5011" s="2">
        <v>21214.12141</v>
      </c>
      <c r="E5011" s="2">
        <v>243.92963209999999</v>
      </c>
      <c r="F5011" s="2">
        <v>566190.54209999996</v>
      </c>
      <c r="G5011" s="4">
        <f t="shared" si="3343"/>
        <v>123819.4672</v>
      </c>
      <c r="H5011" s="4">
        <f t="shared" si="3344"/>
        <v>0</v>
      </c>
      <c r="I5011" s="4">
        <f t="shared" si="3345"/>
        <v>223760.3493</v>
      </c>
      <c r="J5011" s="4">
        <f t="shared" si="3346"/>
        <v>2957.9446790000002</v>
      </c>
      <c r="K5011" s="4">
        <f t="shared" si="3347"/>
        <v>2921519.9849999999</v>
      </c>
      <c r="L5011" s="3">
        <f t="shared" si="3348"/>
        <v>0.23902390164702633</v>
      </c>
      <c r="M5011" s="3" t="e">
        <f t="shared" si="3349"/>
        <v>#DIV/0!</v>
      </c>
      <c r="N5011" s="3">
        <f t="shared" si="3350"/>
        <v>9.4807330594384259E-2</v>
      </c>
      <c r="O5011" s="3">
        <f t="shared" si="3351"/>
        <v>8.2465920959166106E-2</v>
      </c>
      <c r="P5011" s="3">
        <f t="shared" si="3352"/>
        <v>0.19379998939148108</v>
      </c>
    </row>
    <row r="5012" spans="1:16" x14ac:dyDescent="0.3">
      <c r="A5012" s="1">
        <v>44580</v>
      </c>
      <c r="B5012" s="2">
        <v>6823.2556969999996</v>
      </c>
      <c r="D5012" s="2">
        <v>8852.1662909999995</v>
      </c>
      <c r="E5012" s="2">
        <v>185.70247929999999</v>
      </c>
      <c r="F5012" s="2">
        <v>532375.28170000005</v>
      </c>
      <c r="G5012" s="4">
        <f t="shared" ref="G5012:G5075" si="3353">MAX(B4963:B5012)</f>
        <v>123819.4672</v>
      </c>
      <c r="H5012" s="4">
        <f t="shared" ref="H5012:H5075" si="3354">MAX(C4963:C5012)</f>
        <v>0</v>
      </c>
      <c r="I5012" s="4">
        <f t="shared" ref="I5012:I5075" si="3355">MAX(D4963:D5012)</f>
        <v>223760.3493</v>
      </c>
      <c r="J5012" s="4">
        <f t="shared" ref="J5012:J5075" si="3356">MAX(E4963:E5012)</f>
        <v>2957.9446790000002</v>
      </c>
      <c r="K5012" s="4">
        <f t="shared" ref="K5012:K5075" si="3357">MAX(F4963:F5012)</f>
        <v>2921519.9849999999</v>
      </c>
      <c r="L5012" s="3">
        <f t="shared" si="3348"/>
        <v>5.5106485686767674E-2</v>
      </c>
      <c r="M5012" s="3" t="e">
        <f t="shared" si="3349"/>
        <v>#DIV/0!</v>
      </c>
      <c r="N5012" s="3">
        <f t="shared" si="3350"/>
        <v>3.9560924527927518E-2</v>
      </c>
      <c r="O5012" s="3">
        <f t="shared" si="3351"/>
        <v>6.2780916971976936E-2</v>
      </c>
      <c r="P5012" s="3">
        <f t="shared" si="3352"/>
        <v>0.18222544580676558</v>
      </c>
    </row>
    <row r="5013" spans="1:16" x14ac:dyDescent="0.3">
      <c r="A5013" s="1">
        <v>44581</v>
      </c>
      <c r="B5013" s="2">
        <v>5778.806517</v>
      </c>
      <c r="D5013" s="2">
        <v>7762.3226969999996</v>
      </c>
      <c r="E5013" s="2">
        <v>124.2688223</v>
      </c>
      <c r="F5013" s="2">
        <v>769792.13219999999</v>
      </c>
      <c r="G5013" s="4">
        <f t="shared" si="3353"/>
        <v>123819.4672</v>
      </c>
      <c r="H5013" s="4">
        <f t="shared" si="3354"/>
        <v>0</v>
      </c>
      <c r="I5013" s="4">
        <f t="shared" si="3355"/>
        <v>110729.8104</v>
      </c>
      <c r="J5013" s="4">
        <f t="shared" si="3356"/>
        <v>2957.9446790000002</v>
      </c>
      <c r="K5013" s="4">
        <f t="shared" si="3357"/>
        <v>2921519.9849999999</v>
      </c>
      <c r="L5013" s="3">
        <f t="shared" si="3348"/>
        <v>4.6671227454611434E-2</v>
      </c>
      <c r="M5013" s="3" t="e">
        <f t="shared" si="3349"/>
        <v>#DIV/0!</v>
      </c>
      <c r="N5013" s="3">
        <f t="shared" si="3350"/>
        <v>3.4690340452556666E-2</v>
      </c>
      <c r="O5013" s="3">
        <f t="shared" si="3351"/>
        <v>4.2011881825326045E-2</v>
      </c>
      <c r="P5013" s="3">
        <f t="shared" si="3352"/>
        <v>0.26349028456158241</v>
      </c>
    </row>
    <row r="5014" spans="1:16" x14ac:dyDescent="0.3">
      <c r="A5014" s="1">
        <v>44582</v>
      </c>
      <c r="B5014" s="2">
        <v>12750.594450000001</v>
      </c>
      <c r="D5014" s="2">
        <v>36908.767800000001</v>
      </c>
      <c r="E5014" s="2">
        <v>128.90145920000001</v>
      </c>
      <c r="F5014" s="2">
        <v>1139598.6529999999</v>
      </c>
      <c r="G5014" s="4">
        <f t="shared" si="3353"/>
        <v>123819.4672</v>
      </c>
      <c r="H5014" s="4">
        <f t="shared" si="3354"/>
        <v>0</v>
      </c>
      <c r="I5014" s="4">
        <f t="shared" si="3355"/>
        <v>110729.8104</v>
      </c>
      <c r="J5014" s="4">
        <f t="shared" si="3356"/>
        <v>2957.9446790000002</v>
      </c>
      <c r="K5014" s="4">
        <f t="shared" si="3357"/>
        <v>2921519.9849999999</v>
      </c>
      <c r="L5014" s="3">
        <f t="shared" si="3348"/>
        <v>0.10297730024475506</v>
      </c>
      <c r="M5014" s="3" t="e">
        <f t="shared" si="3349"/>
        <v>#DIV/0!</v>
      </c>
      <c r="N5014" s="3">
        <f t="shared" si="3350"/>
        <v>0.33332277610402195</v>
      </c>
      <c r="O5014" s="3">
        <f t="shared" si="3351"/>
        <v>4.3578049351341505E-2</v>
      </c>
      <c r="P5014" s="3">
        <f t="shared" si="3352"/>
        <v>0.39007046292719438</v>
      </c>
    </row>
    <row r="5015" spans="1:16" x14ac:dyDescent="0.3">
      <c r="A5015" s="1">
        <v>44585</v>
      </c>
      <c r="B5015" s="2">
        <v>16905.111239999998</v>
      </c>
      <c r="D5015" s="2">
        <v>55738.884870000002</v>
      </c>
      <c r="E5015" s="2">
        <v>2.549377013</v>
      </c>
      <c r="F5015" s="2">
        <v>4180188.6439999999</v>
      </c>
      <c r="G5015" s="4">
        <f t="shared" si="3353"/>
        <v>123819.4672</v>
      </c>
      <c r="H5015" s="4">
        <f t="shared" si="3354"/>
        <v>0</v>
      </c>
      <c r="I5015" s="4">
        <f t="shared" si="3355"/>
        <v>110729.8104</v>
      </c>
      <c r="J5015" s="4">
        <f t="shared" si="3356"/>
        <v>2957.9446790000002</v>
      </c>
      <c r="K5015" s="4">
        <f t="shared" si="3357"/>
        <v>4180188.6439999999</v>
      </c>
      <c r="L5015" s="3">
        <f t="shared" si="3348"/>
        <v>0.13653031806940288</v>
      </c>
      <c r="M5015" s="3" t="e">
        <f t="shared" si="3349"/>
        <v>#DIV/0!</v>
      </c>
      <c r="N5015" s="3">
        <f t="shared" si="3350"/>
        <v>0.50337740730024771</v>
      </c>
      <c r="O5015" s="3">
        <f t="shared" si="3351"/>
        <v>8.6187447354893541E-4</v>
      </c>
      <c r="P5015" s="3">
        <f t="shared" si="3352"/>
        <v>1.4308266469038033</v>
      </c>
    </row>
    <row r="5016" spans="1:16" x14ac:dyDescent="0.3">
      <c r="A5016" s="1">
        <v>44586</v>
      </c>
      <c r="B5016" s="2">
        <v>10000.899170000001</v>
      </c>
      <c r="D5016" s="2">
        <v>13825.39847</v>
      </c>
      <c r="E5016" s="2">
        <v>42.465449710000001</v>
      </c>
      <c r="F5016" s="2">
        <v>1845392.0630000001</v>
      </c>
      <c r="G5016" s="4">
        <f t="shared" si="3353"/>
        <v>123819.4672</v>
      </c>
      <c r="H5016" s="4">
        <f t="shared" si="3354"/>
        <v>0</v>
      </c>
      <c r="I5016" s="4">
        <f t="shared" si="3355"/>
        <v>110729.8104</v>
      </c>
      <c r="J5016" s="4">
        <f t="shared" si="3356"/>
        <v>2957.9446790000002</v>
      </c>
      <c r="K5016" s="4">
        <f t="shared" si="3357"/>
        <v>4180188.6439999999</v>
      </c>
      <c r="L5016" s="3">
        <f t="shared" si="3348"/>
        <v>8.0770006495392191E-2</v>
      </c>
      <c r="M5016" s="3" t="e">
        <f t="shared" si="3349"/>
        <v>#DIV/0!</v>
      </c>
      <c r="N5016" s="3">
        <f t="shared" si="3350"/>
        <v>0.12485705899845016</v>
      </c>
      <c r="O5016" s="3">
        <f t="shared" si="3351"/>
        <v>1.435640430041998E-2</v>
      </c>
      <c r="P5016" s="3">
        <f t="shared" si="3352"/>
        <v>0.44146143156691475</v>
      </c>
    </row>
    <row r="5017" spans="1:16" x14ac:dyDescent="0.3">
      <c r="A5017" s="1">
        <v>44587</v>
      </c>
      <c r="B5017" s="2">
        <v>2451.3764620000002</v>
      </c>
      <c r="D5017" s="2">
        <v>6719.7571529999996</v>
      </c>
      <c r="E5017" s="2">
        <v>3.6328777900000002</v>
      </c>
      <c r="F5017" s="2">
        <v>1567650.7960000001</v>
      </c>
      <c r="G5017" s="4">
        <f t="shared" si="3353"/>
        <v>123819.4672</v>
      </c>
      <c r="H5017" s="4">
        <f t="shared" si="3354"/>
        <v>0</v>
      </c>
      <c r="I5017" s="4">
        <f t="shared" si="3355"/>
        <v>110729.8104</v>
      </c>
      <c r="J5017" s="4">
        <f t="shared" si="3356"/>
        <v>2957.9446790000002</v>
      </c>
      <c r="K5017" s="4">
        <f t="shared" si="3357"/>
        <v>4180188.6439999999</v>
      </c>
      <c r="L5017" s="3">
        <f t="shared" si="3348"/>
        <v>1.9797989100053245E-2</v>
      </c>
      <c r="M5017" s="3" t="e">
        <f t="shared" si="3349"/>
        <v>#DIV/0!</v>
      </c>
      <c r="N5017" s="3">
        <f t="shared" si="3350"/>
        <v>6.0686071155776129E-2</v>
      </c>
      <c r="O5017" s="3">
        <f t="shared" si="3351"/>
        <v>1.2281763806442033E-3</v>
      </c>
      <c r="P5017" s="3">
        <f t="shared" si="3352"/>
        <v>0.37501915092997418</v>
      </c>
    </row>
    <row r="5018" spans="1:16" x14ac:dyDescent="0.3">
      <c r="A5018" s="1">
        <v>44588</v>
      </c>
      <c r="B5018" s="2">
        <v>9889.5713940000005</v>
      </c>
      <c r="D5018" s="2">
        <v>7295.4396280000001</v>
      </c>
      <c r="E5018" s="2">
        <v>20.137154049999999</v>
      </c>
      <c r="F5018" s="2">
        <v>391597.96720000001</v>
      </c>
      <c r="G5018" s="4">
        <f t="shared" si="3353"/>
        <v>123819.4672</v>
      </c>
      <c r="H5018" s="4">
        <f t="shared" si="3354"/>
        <v>0</v>
      </c>
      <c r="I5018" s="4">
        <f t="shared" si="3355"/>
        <v>110729.8104</v>
      </c>
      <c r="J5018" s="4">
        <f t="shared" si="3356"/>
        <v>2957.9446790000002</v>
      </c>
      <c r="K5018" s="4">
        <f t="shared" si="3357"/>
        <v>4180188.6439999999</v>
      </c>
      <c r="L5018" s="3">
        <f t="shared" si="3348"/>
        <v>7.9870892821932618E-2</v>
      </c>
      <c r="M5018" s="3" t="e">
        <f t="shared" si="3349"/>
        <v>#DIV/0!</v>
      </c>
      <c r="N5018" s="3">
        <f t="shared" si="3350"/>
        <v>6.5885054816277364E-2</v>
      </c>
      <c r="O5018" s="3">
        <f t="shared" si="3351"/>
        <v>6.8078196975637209E-3</v>
      </c>
      <c r="P5018" s="3">
        <f t="shared" si="3352"/>
        <v>9.3679496441405108E-2</v>
      </c>
    </row>
    <row r="5019" spans="1:16" x14ac:dyDescent="0.3">
      <c r="A5019" s="1">
        <v>44589</v>
      </c>
      <c r="B5019" s="2">
        <v>8997.0546680000007</v>
      </c>
      <c r="D5019" s="2">
        <v>4989.526895</v>
      </c>
      <c r="E5019" s="2">
        <v>140.49161960000001</v>
      </c>
      <c r="F5019" s="2">
        <v>1529222.861</v>
      </c>
      <c r="G5019" s="4">
        <f t="shared" si="3353"/>
        <v>123819.4672</v>
      </c>
      <c r="H5019" s="4">
        <f t="shared" si="3354"/>
        <v>0</v>
      </c>
      <c r="I5019" s="4">
        <f t="shared" si="3355"/>
        <v>110729.8104</v>
      </c>
      <c r="J5019" s="4">
        <f t="shared" si="3356"/>
        <v>2957.9446790000002</v>
      </c>
      <c r="K5019" s="4">
        <f t="shared" si="3357"/>
        <v>4180188.6439999999</v>
      </c>
      <c r="L5019" s="3">
        <f t="shared" si="3348"/>
        <v>7.266268278692771E-2</v>
      </c>
      <c r="M5019" s="3" t="e">
        <f t="shared" si="3349"/>
        <v>#DIV/0!</v>
      </c>
      <c r="N5019" s="3">
        <f t="shared" si="3350"/>
        <v>4.5060376035828562E-2</v>
      </c>
      <c r="O5019" s="3">
        <f t="shared" si="3351"/>
        <v>4.7496364822987955E-2</v>
      </c>
      <c r="P5019" s="3">
        <f t="shared" si="3352"/>
        <v>0.3658262799203949</v>
      </c>
    </row>
    <row r="5020" spans="1:16" x14ac:dyDescent="0.3">
      <c r="A5020" s="1">
        <v>44592</v>
      </c>
      <c r="B5020" s="2">
        <v>11540.817069999999</v>
      </c>
      <c r="D5020" s="2">
        <v>14551.486140000001</v>
      </c>
      <c r="E5020" s="2">
        <v>73.395387270000001</v>
      </c>
      <c r="F5020" s="2">
        <v>887317.90899999999</v>
      </c>
      <c r="G5020" s="4">
        <f t="shared" si="3353"/>
        <v>123819.4672</v>
      </c>
      <c r="H5020" s="4">
        <f t="shared" si="3354"/>
        <v>0</v>
      </c>
      <c r="I5020" s="4">
        <f t="shared" si="3355"/>
        <v>110729.8104</v>
      </c>
      <c r="J5020" s="4">
        <f t="shared" si="3356"/>
        <v>2957.9446790000002</v>
      </c>
      <c r="K5020" s="4">
        <f t="shared" si="3357"/>
        <v>4180188.6439999999</v>
      </c>
      <c r="L5020" s="3">
        <f t="shared" si="3348"/>
        <v>9.3206806094219719E-2</v>
      </c>
      <c r="M5020" s="3" t="e">
        <f t="shared" si="3349"/>
        <v>#DIV/0!</v>
      </c>
      <c r="N5020" s="3">
        <f t="shared" si="3350"/>
        <v>0.13141435072844665</v>
      </c>
      <c r="O5020" s="3">
        <f t="shared" si="3351"/>
        <v>2.4812968204264377E-2</v>
      </c>
      <c r="P5020" s="3">
        <f t="shared" si="3352"/>
        <v>0.21226743206281004</v>
      </c>
    </row>
    <row r="5021" spans="1:16" x14ac:dyDescent="0.3">
      <c r="A5021" s="1">
        <v>44593</v>
      </c>
      <c r="B5021" s="2">
        <v>26558.28357</v>
      </c>
      <c r="D5021" s="2">
        <v>7520.7058420000003</v>
      </c>
      <c r="E5021" s="2">
        <v>335.47150340000002</v>
      </c>
      <c r="F5021" s="2">
        <v>668397.35560000001</v>
      </c>
      <c r="G5021" s="4">
        <f t="shared" si="3353"/>
        <v>123819.4672</v>
      </c>
      <c r="H5021" s="4">
        <f t="shared" si="3354"/>
        <v>0</v>
      </c>
      <c r="I5021" s="4">
        <f t="shared" si="3355"/>
        <v>110729.8104</v>
      </c>
      <c r="J5021" s="4">
        <f t="shared" si="3356"/>
        <v>2957.9446790000002</v>
      </c>
      <c r="K5021" s="4">
        <f t="shared" si="3357"/>
        <v>4180188.6439999999</v>
      </c>
      <c r="L5021" s="3">
        <f t="shared" si="3348"/>
        <v>0.21449198716952644</v>
      </c>
      <c r="M5021" s="3" t="e">
        <f t="shared" si="3349"/>
        <v>#DIV/0!</v>
      </c>
      <c r="N5021" s="3">
        <f t="shared" si="3350"/>
        <v>6.7919432127917748E-2</v>
      </c>
      <c r="O5021" s="3">
        <f t="shared" si="3351"/>
        <v>0.11341371790408661</v>
      </c>
      <c r="P5021" s="3">
        <f t="shared" si="3352"/>
        <v>0.15989645743844091</v>
      </c>
    </row>
    <row r="5022" spans="1:16" x14ac:dyDescent="0.3">
      <c r="A5022" s="1">
        <v>44594</v>
      </c>
      <c r="B5022" s="2">
        <v>9355.8076610000007</v>
      </c>
      <c r="D5022" s="2">
        <v>16725.169430000002</v>
      </c>
      <c r="E5022" s="2">
        <v>126.85251839999999</v>
      </c>
      <c r="F5022" s="2">
        <v>399993.54570000002</v>
      </c>
      <c r="G5022" s="4">
        <f t="shared" si="3353"/>
        <v>123819.4672</v>
      </c>
      <c r="H5022" s="4">
        <f t="shared" si="3354"/>
        <v>0</v>
      </c>
      <c r="I5022" s="4">
        <f t="shared" si="3355"/>
        <v>110729.8104</v>
      </c>
      <c r="J5022" s="4">
        <f t="shared" si="3356"/>
        <v>2957.9446790000002</v>
      </c>
      <c r="K5022" s="4">
        <f t="shared" si="3357"/>
        <v>4180188.6439999999</v>
      </c>
      <c r="L5022" s="3">
        <f t="shared" si="3348"/>
        <v>7.5560070420009048E-2</v>
      </c>
      <c r="M5022" s="3" t="e">
        <f t="shared" si="3349"/>
        <v>#DIV/0!</v>
      </c>
      <c r="N5022" s="3">
        <f t="shared" si="3350"/>
        <v>0.15104486650507262</v>
      </c>
      <c r="O5022" s="3">
        <f t="shared" si="3351"/>
        <v>4.2885358641286474E-2</v>
      </c>
      <c r="P5022" s="3">
        <f t="shared" si="3352"/>
        <v>9.5687917403949593E-2</v>
      </c>
    </row>
    <row r="5023" spans="1:16" x14ac:dyDescent="0.3">
      <c r="A5023" s="1">
        <v>44595</v>
      </c>
      <c r="B5023" s="2">
        <v>5163.5334140000004</v>
      </c>
      <c r="D5023" s="2">
        <v>5461.2958500000004</v>
      </c>
      <c r="E5023" s="2">
        <v>14.900538900000001</v>
      </c>
      <c r="F5023" s="2">
        <v>173393.34940000001</v>
      </c>
      <c r="G5023" s="4">
        <f t="shared" si="3353"/>
        <v>123819.4672</v>
      </c>
      <c r="H5023" s="4">
        <f t="shared" si="3354"/>
        <v>0</v>
      </c>
      <c r="I5023" s="4">
        <f t="shared" si="3355"/>
        <v>110729.8104</v>
      </c>
      <c r="J5023" s="4">
        <f t="shared" si="3356"/>
        <v>2957.9446790000002</v>
      </c>
      <c r="K5023" s="4">
        <f t="shared" si="3357"/>
        <v>4180188.6439999999</v>
      </c>
      <c r="L5023" s="3">
        <f t="shared" si="3348"/>
        <v>4.1702113009899955E-2</v>
      </c>
      <c r="M5023" s="3" t="e">
        <f t="shared" si="3349"/>
        <v>#DIV/0!</v>
      </c>
      <c r="N5023" s="3">
        <f t="shared" si="3350"/>
        <v>4.9320917558439169E-2</v>
      </c>
      <c r="O5023" s="3">
        <f t="shared" si="3351"/>
        <v>5.0374636840867029E-3</v>
      </c>
      <c r="P5023" s="3">
        <f t="shared" si="3352"/>
        <v>4.1479790546983746E-2</v>
      </c>
    </row>
    <row r="5024" spans="1:16" x14ac:dyDescent="0.3">
      <c r="A5024" s="1">
        <v>44596</v>
      </c>
      <c r="B5024" s="2">
        <v>3914.5674159999999</v>
      </c>
      <c r="D5024" s="2">
        <v>4788.5619180000003</v>
      </c>
      <c r="E5024" s="2">
        <v>496.25538999999998</v>
      </c>
      <c r="F5024" s="2">
        <v>400021.18160000001</v>
      </c>
      <c r="G5024" s="4">
        <f t="shared" si="3353"/>
        <v>123819.4672</v>
      </c>
      <c r="H5024" s="4">
        <f t="shared" si="3354"/>
        <v>0</v>
      </c>
      <c r="I5024" s="4">
        <f t="shared" si="3355"/>
        <v>110729.8104</v>
      </c>
      <c r="J5024" s="4">
        <f t="shared" si="3356"/>
        <v>2957.9446790000002</v>
      </c>
      <c r="K5024" s="4">
        <f t="shared" si="3357"/>
        <v>4180188.6439999999</v>
      </c>
      <c r="L5024" s="3">
        <f t="shared" si="3348"/>
        <v>3.161512082487785E-2</v>
      </c>
      <c r="M5024" s="3" t="e">
        <f t="shared" si="3349"/>
        <v>#DIV/0!</v>
      </c>
      <c r="N5024" s="3">
        <f t="shared" si="3350"/>
        <v>4.3245462994127917E-2</v>
      </c>
      <c r="O5024" s="3">
        <f t="shared" si="3351"/>
        <v>0.16777034186040635</v>
      </c>
      <c r="P5024" s="3">
        <f t="shared" si="3352"/>
        <v>9.5694528564917086E-2</v>
      </c>
    </row>
    <row r="5025" spans="1:16" x14ac:dyDescent="0.3">
      <c r="A5025" s="1">
        <v>44599</v>
      </c>
      <c r="B5025" s="2">
        <v>5915.1785710000004</v>
      </c>
      <c r="D5025" s="2">
        <v>2341.241974</v>
      </c>
      <c r="E5025" s="2">
        <v>19.060995179999999</v>
      </c>
      <c r="F5025" s="2">
        <v>288070.57579999999</v>
      </c>
      <c r="G5025" s="4">
        <f t="shared" si="3353"/>
        <v>123819.4672</v>
      </c>
      <c r="H5025" s="4">
        <f t="shared" si="3354"/>
        <v>0</v>
      </c>
      <c r="I5025" s="4">
        <f t="shared" si="3355"/>
        <v>110729.8104</v>
      </c>
      <c r="J5025" s="4">
        <f t="shared" si="3356"/>
        <v>2957.9446790000002</v>
      </c>
      <c r="K5025" s="4">
        <f t="shared" si="3357"/>
        <v>4180188.6439999999</v>
      </c>
      <c r="L5025" s="3">
        <f t="shared" si="3348"/>
        <v>4.7772605590730571E-2</v>
      </c>
      <c r="M5025" s="3" t="e">
        <f t="shared" si="3349"/>
        <v>#DIV/0!</v>
      </c>
      <c r="N5025" s="3">
        <f t="shared" si="3350"/>
        <v>2.114373686311306E-2</v>
      </c>
      <c r="O5025" s="3">
        <f t="shared" si="3351"/>
        <v>6.4439998879370517E-3</v>
      </c>
      <c r="P5025" s="3">
        <f t="shared" si="3352"/>
        <v>6.89132956268564E-2</v>
      </c>
    </row>
    <row r="5026" spans="1:16" x14ac:dyDescent="0.3">
      <c r="A5026" s="1">
        <v>44600</v>
      </c>
      <c r="B5026" s="2">
        <v>11188.874610000001</v>
      </c>
      <c r="D5026" s="2">
        <v>5987.2017740000001</v>
      </c>
      <c r="E5026" s="2">
        <v>68.022069380000005</v>
      </c>
      <c r="F5026" s="2">
        <v>186996.6997</v>
      </c>
      <c r="G5026" s="4">
        <f t="shared" si="3353"/>
        <v>123819.4672</v>
      </c>
      <c r="H5026" s="4">
        <f t="shared" si="3354"/>
        <v>0</v>
      </c>
      <c r="I5026" s="4">
        <f t="shared" si="3355"/>
        <v>110729.8104</v>
      </c>
      <c r="J5026" s="4">
        <f t="shared" si="3356"/>
        <v>2957.9446790000002</v>
      </c>
      <c r="K5026" s="4">
        <f t="shared" si="3357"/>
        <v>4180188.6439999999</v>
      </c>
      <c r="L5026" s="3">
        <f t="shared" si="3348"/>
        <v>9.0364422194832386E-2</v>
      </c>
      <c r="M5026" s="3" t="e">
        <f t="shared" si="3349"/>
        <v>#DIV/0!</v>
      </c>
      <c r="N5026" s="3">
        <f t="shared" si="3350"/>
        <v>5.4070369599404644E-2</v>
      </c>
      <c r="O5026" s="3">
        <f t="shared" si="3351"/>
        <v>2.2996396742279979E-2</v>
      </c>
      <c r="P5026" s="3">
        <f t="shared" si="3352"/>
        <v>4.473403370644629E-2</v>
      </c>
    </row>
    <row r="5027" spans="1:16" x14ac:dyDescent="0.3">
      <c r="A5027" s="1">
        <v>44601</v>
      </c>
      <c r="B5027" s="2">
        <v>45957.500630000002</v>
      </c>
      <c r="D5027" s="2">
        <v>10422.463949999999</v>
      </c>
      <c r="E5027" s="2">
        <v>1.0118897039999999</v>
      </c>
      <c r="F5027" s="2">
        <v>634542.87879999995</v>
      </c>
      <c r="G5027" s="4">
        <f t="shared" si="3353"/>
        <v>123819.4672</v>
      </c>
      <c r="H5027" s="4">
        <f t="shared" si="3354"/>
        <v>0</v>
      </c>
      <c r="I5027" s="4">
        <f t="shared" si="3355"/>
        <v>110729.8104</v>
      </c>
      <c r="J5027" s="4">
        <f t="shared" si="3356"/>
        <v>2957.9446790000002</v>
      </c>
      <c r="K5027" s="4">
        <f t="shared" si="3357"/>
        <v>4180188.6439999999</v>
      </c>
      <c r="L5027" s="3">
        <f t="shared" si="3348"/>
        <v>0.37116538836148377</v>
      </c>
      <c r="M5027" s="3" t="e">
        <f t="shared" si="3349"/>
        <v>#DIV/0!</v>
      </c>
      <c r="N5027" s="3">
        <f t="shared" si="3350"/>
        <v>9.4125185551658802E-2</v>
      </c>
      <c r="O5027" s="3">
        <f t="shared" si="3351"/>
        <v>3.4209216662635221E-4</v>
      </c>
      <c r="P5027" s="3">
        <f t="shared" si="3352"/>
        <v>0.15179766580888304</v>
      </c>
    </row>
    <row r="5028" spans="1:16" x14ac:dyDescent="0.3">
      <c r="A5028" s="1">
        <v>44602</v>
      </c>
      <c r="B5028" s="2">
        <v>4814.8809220000003</v>
      </c>
      <c r="D5028" s="2">
        <v>6857.5654039999999</v>
      </c>
      <c r="E5028" s="2">
        <v>254.98495589999999</v>
      </c>
      <c r="F5028" s="2">
        <v>285844.76520000002</v>
      </c>
      <c r="G5028" s="4">
        <f t="shared" si="3353"/>
        <v>123819.4672</v>
      </c>
      <c r="H5028" s="4">
        <f t="shared" si="3354"/>
        <v>0</v>
      </c>
      <c r="I5028" s="4">
        <f t="shared" si="3355"/>
        <v>110729.8104</v>
      </c>
      <c r="J5028" s="4">
        <f t="shared" si="3356"/>
        <v>2957.9446790000002</v>
      </c>
      <c r="K5028" s="4">
        <f t="shared" si="3357"/>
        <v>4180188.6439999999</v>
      </c>
      <c r="L5028" s="3">
        <f t="shared" si="3348"/>
        <v>3.8886299795029326E-2</v>
      </c>
      <c r="M5028" s="3" t="e">
        <f t="shared" si="3349"/>
        <v>#DIV/0!</v>
      </c>
      <c r="N5028" s="3">
        <f t="shared" si="3350"/>
        <v>6.1930616328410147E-2</v>
      </c>
      <c r="O5028" s="3">
        <f t="shared" si="3351"/>
        <v>8.6203422839606109E-2</v>
      </c>
      <c r="P5028" s="3">
        <f t="shared" si="3352"/>
        <v>6.8380829082985289E-2</v>
      </c>
    </row>
    <row r="5029" spans="1:16" x14ac:dyDescent="0.3">
      <c r="A5029" s="1">
        <v>44603</v>
      </c>
      <c r="B5029" s="2">
        <v>10621.454680000001</v>
      </c>
      <c r="D5029" s="2">
        <v>8818.6058240000002</v>
      </c>
      <c r="E5029" s="2">
        <v>2.2690028990000002</v>
      </c>
      <c r="F5029" s="2">
        <v>234642.8842</v>
      </c>
      <c r="G5029" s="4">
        <f t="shared" si="3353"/>
        <v>123819.4672</v>
      </c>
      <c r="H5029" s="4">
        <f t="shared" si="3354"/>
        <v>0</v>
      </c>
      <c r="I5029" s="4">
        <f t="shared" si="3355"/>
        <v>110729.8104</v>
      </c>
      <c r="J5029" s="4">
        <f t="shared" si="3356"/>
        <v>2957.9446790000002</v>
      </c>
      <c r="K5029" s="4">
        <f t="shared" si="3357"/>
        <v>4180188.6439999999</v>
      </c>
      <c r="L5029" s="3">
        <f t="shared" si="3348"/>
        <v>8.5781783108819593E-2</v>
      </c>
      <c r="M5029" s="3" t="e">
        <f t="shared" si="3349"/>
        <v>#DIV/0!</v>
      </c>
      <c r="N5029" s="3">
        <f t="shared" si="3350"/>
        <v>7.9640756108438168E-2</v>
      </c>
      <c r="O5029" s="3">
        <f t="shared" si="3351"/>
        <v>7.6708767243310568E-4</v>
      </c>
      <c r="P5029" s="3">
        <f t="shared" si="3352"/>
        <v>5.6132128040870304E-2</v>
      </c>
    </row>
    <row r="5030" spans="1:16" x14ac:dyDescent="0.3">
      <c r="A5030" s="1">
        <v>44606</v>
      </c>
      <c r="B5030" s="2">
        <v>19923.835899999998</v>
      </c>
      <c r="D5030" s="2">
        <v>19261.356609999999</v>
      </c>
      <c r="E5030" s="2">
        <v>12.61158782</v>
      </c>
      <c r="F5030" s="2">
        <v>671309.87410000002</v>
      </c>
      <c r="G5030" s="4">
        <f t="shared" si="3353"/>
        <v>123819.4672</v>
      </c>
      <c r="H5030" s="4">
        <f t="shared" si="3354"/>
        <v>0</v>
      </c>
      <c r="I5030" s="4">
        <f t="shared" si="3355"/>
        <v>110729.8104</v>
      </c>
      <c r="J5030" s="4">
        <f t="shared" si="3356"/>
        <v>2957.9446790000002</v>
      </c>
      <c r="K5030" s="4">
        <f t="shared" si="3357"/>
        <v>4180188.6439999999</v>
      </c>
      <c r="L5030" s="3">
        <f t="shared" si="3348"/>
        <v>0.16091036692814972</v>
      </c>
      <c r="M5030" s="3" t="e">
        <f t="shared" si="3349"/>
        <v>#DIV/0!</v>
      </c>
      <c r="N5030" s="3">
        <f t="shared" si="3350"/>
        <v>0.17394915190787683</v>
      </c>
      <c r="O5030" s="3">
        <f t="shared" si="3351"/>
        <v>4.263632078563292E-3</v>
      </c>
      <c r="P5030" s="3">
        <f t="shared" si="3352"/>
        <v>0.16059320075508057</v>
      </c>
    </row>
    <row r="5031" spans="1:16" x14ac:dyDescent="0.3">
      <c r="A5031" s="1">
        <v>44607</v>
      </c>
      <c r="B5031" s="2">
        <v>25049.068950000001</v>
      </c>
      <c r="D5031" s="2">
        <v>20402.86865</v>
      </c>
      <c r="E5031" s="2">
        <v>50.578761950000001</v>
      </c>
      <c r="F5031" s="2">
        <v>352271.01160000003</v>
      </c>
      <c r="G5031" s="4">
        <f t="shared" si="3353"/>
        <v>123819.4672</v>
      </c>
      <c r="H5031" s="4">
        <f t="shared" si="3354"/>
        <v>0</v>
      </c>
      <c r="I5031" s="4">
        <f t="shared" si="3355"/>
        <v>110729.8104</v>
      </c>
      <c r="J5031" s="4">
        <f t="shared" si="3356"/>
        <v>2957.9446790000002</v>
      </c>
      <c r="K5031" s="4">
        <f t="shared" si="3357"/>
        <v>4180188.6439999999</v>
      </c>
      <c r="L5031" s="3">
        <f t="shared" si="3348"/>
        <v>0.2023031556866528</v>
      </c>
      <c r="M5031" s="3" t="e">
        <f t="shared" si="3349"/>
        <v>#DIV/0!</v>
      </c>
      <c r="N5031" s="3">
        <f t="shared" si="3350"/>
        <v>0.18425813768032967</v>
      </c>
      <c r="O5031" s="3">
        <f t="shared" si="3351"/>
        <v>1.709929273156633E-2</v>
      </c>
      <c r="P5031" s="3">
        <f t="shared" si="3352"/>
        <v>8.4271558439265509E-2</v>
      </c>
    </row>
    <row r="5032" spans="1:16" x14ac:dyDescent="0.3">
      <c r="A5032" s="1">
        <v>44608</v>
      </c>
      <c r="B5032" s="2">
        <v>18809.716799999998</v>
      </c>
      <c r="D5032" s="2">
        <v>13571.6095</v>
      </c>
      <c r="E5032" s="2">
        <v>3.292973302</v>
      </c>
      <c r="F5032" s="2">
        <v>411708.79979999998</v>
      </c>
      <c r="G5032" s="4">
        <f t="shared" si="3353"/>
        <v>123819.4672</v>
      </c>
      <c r="H5032" s="4">
        <f t="shared" si="3354"/>
        <v>0</v>
      </c>
      <c r="I5032" s="4">
        <f t="shared" si="3355"/>
        <v>110729.8104</v>
      </c>
      <c r="J5032" s="4">
        <f t="shared" si="3356"/>
        <v>2957.9446790000002</v>
      </c>
      <c r="K5032" s="4">
        <f t="shared" si="3357"/>
        <v>4180188.6439999999</v>
      </c>
      <c r="L5032" s="3">
        <f t="shared" si="3348"/>
        <v>0.15191243530080381</v>
      </c>
      <c r="M5032" s="3" t="e">
        <f t="shared" si="3349"/>
        <v>#DIV/0!</v>
      </c>
      <c r="N5032" s="3">
        <f t="shared" si="3350"/>
        <v>0.12256509291376878</v>
      </c>
      <c r="O5032" s="3">
        <f t="shared" si="3351"/>
        <v>1.1132639921829991E-3</v>
      </c>
      <c r="P5032" s="3">
        <f t="shared" si="3352"/>
        <v>9.849048329216982E-2</v>
      </c>
    </row>
    <row r="5033" spans="1:16" x14ac:dyDescent="0.3">
      <c r="A5033" s="1">
        <v>44609</v>
      </c>
      <c r="B5033" s="2">
        <v>32983.092700000001</v>
      </c>
      <c r="D5033" s="2">
        <v>8750.9763899999998</v>
      </c>
      <c r="E5033" s="2">
        <v>346.46105779999999</v>
      </c>
      <c r="F5033" s="2">
        <v>775302.74399999995</v>
      </c>
      <c r="G5033" s="4">
        <f t="shared" si="3353"/>
        <v>123819.4672</v>
      </c>
      <c r="H5033" s="4">
        <f t="shared" si="3354"/>
        <v>0</v>
      </c>
      <c r="I5033" s="4">
        <f t="shared" si="3355"/>
        <v>110729.8104</v>
      </c>
      <c r="J5033" s="4">
        <f t="shared" si="3356"/>
        <v>2957.9446790000002</v>
      </c>
      <c r="K5033" s="4">
        <f t="shared" si="3357"/>
        <v>4180188.6439999999</v>
      </c>
      <c r="L5033" s="3">
        <f t="shared" si="3348"/>
        <v>0.26638050902548221</v>
      </c>
      <c r="M5033" s="3" t="e">
        <f t="shared" si="3349"/>
        <v>#DIV/0!</v>
      </c>
      <c r="N5033" s="3">
        <f t="shared" si="3350"/>
        <v>7.902999525049309E-2</v>
      </c>
      <c r="O5033" s="3">
        <f t="shared" si="3351"/>
        <v>0.11712898495354178</v>
      </c>
      <c r="P5033" s="3">
        <f t="shared" si="3352"/>
        <v>0.18547075503705426</v>
      </c>
    </row>
    <row r="5034" spans="1:16" x14ac:dyDescent="0.3">
      <c r="A5034" s="1">
        <v>44610</v>
      </c>
      <c r="B5034" s="2">
        <v>5951.0528169999998</v>
      </c>
      <c r="D5034" s="2">
        <v>5293.9846219999999</v>
      </c>
      <c r="E5034" s="2">
        <v>11.558369770000001</v>
      </c>
      <c r="F5034" s="2">
        <v>423481.58199999999</v>
      </c>
      <c r="G5034" s="4">
        <f t="shared" si="3353"/>
        <v>123819.4672</v>
      </c>
      <c r="H5034" s="4">
        <f t="shared" si="3354"/>
        <v>0</v>
      </c>
      <c r="I5034" s="4">
        <f t="shared" si="3355"/>
        <v>110729.8104</v>
      </c>
      <c r="J5034" s="4">
        <f t="shared" si="3356"/>
        <v>2957.9446790000002</v>
      </c>
      <c r="K5034" s="4">
        <f t="shared" si="3357"/>
        <v>4180188.6439999999</v>
      </c>
      <c r="L5034" s="3">
        <f t="shared" si="3348"/>
        <v>4.8062335847298812E-2</v>
      </c>
      <c r="M5034" s="3" t="e">
        <f t="shared" si="3349"/>
        <v>#DIV/0!</v>
      </c>
      <c r="N5034" s="3">
        <f t="shared" si="3350"/>
        <v>4.780993124503715E-2</v>
      </c>
      <c r="O5034" s="3">
        <f t="shared" si="3351"/>
        <v>3.9075679312256667E-3</v>
      </c>
      <c r="P5034" s="3">
        <f t="shared" si="3352"/>
        <v>0.10130681126265459</v>
      </c>
    </row>
    <row r="5035" spans="1:16" x14ac:dyDescent="0.3">
      <c r="A5035" s="1">
        <v>44613</v>
      </c>
      <c r="B5035" s="2">
        <v>13630.71739</v>
      </c>
      <c r="D5035" s="2">
        <v>13819.055039999999</v>
      </c>
      <c r="E5035" s="2">
        <v>1.5087128169999999</v>
      </c>
      <c r="F5035" s="2">
        <v>754596.29359999998</v>
      </c>
      <c r="G5035" s="4">
        <f t="shared" si="3353"/>
        <v>123819.4672</v>
      </c>
      <c r="H5035" s="4">
        <f t="shared" si="3354"/>
        <v>0</v>
      </c>
      <c r="I5035" s="4">
        <f t="shared" si="3355"/>
        <v>110729.8104</v>
      </c>
      <c r="J5035" s="4">
        <f t="shared" si="3356"/>
        <v>2957.9446790000002</v>
      </c>
      <c r="K5035" s="4">
        <f t="shared" si="3357"/>
        <v>4180188.6439999999</v>
      </c>
      <c r="L5035" s="3">
        <f t="shared" si="3348"/>
        <v>0.11008541466248532</v>
      </c>
      <c r="M5035" s="3" t="e">
        <f t="shared" si="3349"/>
        <v>#DIV/0!</v>
      </c>
      <c r="N5035" s="3">
        <f t="shared" si="3350"/>
        <v>0.12479977153469414</v>
      </c>
      <c r="O5035" s="3">
        <f t="shared" si="3351"/>
        <v>5.1005444006818081E-4</v>
      </c>
      <c r="P5035" s="3">
        <f t="shared" si="3352"/>
        <v>0.18051728232004641</v>
      </c>
    </row>
    <row r="5036" spans="1:16" x14ac:dyDescent="0.3">
      <c r="A5036" s="1">
        <v>44614</v>
      </c>
      <c r="B5036" s="2">
        <v>3011.216351</v>
      </c>
      <c r="D5036" s="2">
        <v>4961.1166499999999</v>
      </c>
      <c r="E5036" s="2">
        <v>3.9880358920000001</v>
      </c>
      <c r="F5036" s="2">
        <v>2415504.4870000002</v>
      </c>
      <c r="G5036" s="4">
        <f t="shared" si="3353"/>
        <v>123819.4672</v>
      </c>
      <c r="H5036" s="4">
        <f t="shared" si="3354"/>
        <v>0</v>
      </c>
      <c r="I5036" s="4">
        <f t="shared" si="3355"/>
        <v>110729.8104</v>
      </c>
      <c r="J5036" s="4">
        <f t="shared" si="3356"/>
        <v>2957.9446790000002</v>
      </c>
      <c r="K5036" s="4">
        <f t="shared" si="3357"/>
        <v>4180188.6439999999</v>
      </c>
      <c r="L5036" s="3">
        <f t="shared" si="3348"/>
        <v>2.4319409694568611E-2</v>
      </c>
      <c r="M5036" s="3" t="e">
        <f t="shared" si="3349"/>
        <v>#DIV/0!</v>
      </c>
      <c r="N5036" s="3">
        <f t="shared" si="3350"/>
        <v>4.4803803348696061E-2</v>
      </c>
      <c r="O5036" s="3">
        <f t="shared" si="3351"/>
        <v>1.3482455978007829E-3</v>
      </c>
      <c r="P5036" s="3">
        <f t="shared" si="3352"/>
        <v>0.57784580857781986</v>
      </c>
    </row>
    <row r="5037" spans="1:16" x14ac:dyDescent="0.3">
      <c r="A5037" s="1">
        <v>44615</v>
      </c>
      <c r="B5037" s="2">
        <v>4127.500814</v>
      </c>
      <c r="D5037" s="2">
        <v>4939.529759</v>
      </c>
      <c r="E5037" s="2">
        <v>2.7543380819999999</v>
      </c>
      <c r="F5037" s="2">
        <v>1837895.1850000001</v>
      </c>
      <c r="G5037" s="4">
        <f t="shared" si="3353"/>
        <v>123819.4672</v>
      </c>
      <c r="H5037" s="4">
        <f t="shared" si="3354"/>
        <v>0</v>
      </c>
      <c r="I5037" s="4">
        <f t="shared" si="3355"/>
        <v>110729.8104</v>
      </c>
      <c r="J5037" s="4">
        <f t="shared" si="3356"/>
        <v>2957.9446790000002</v>
      </c>
      <c r="K5037" s="4">
        <f t="shared" si="3357"/>
        <v>4180188.6439999999</v>
      </c>
      <c r="L5037" s="3">
        <f t="shared" si="3348"/>
        <v>3.3334829387797589E-2</v>
      </c>
      <c r="M5037" s="3" t="e">
        <f t="shared" si="3349"/>
        <v>#DIV/0!</v>
      </c>
      <c r="N5037" s="3">
        <f t="shared" si="3350"/>
        <v>4.4608852314985993E-2</v>
      </c>
      <c r="O5037" s="3">
        <f t="shared" si="3351"/>
        <v>9.3116619169874594E-4</v>
      </c>
      <c r="P5037" s="3">
        <f t="shared" si="3352"/>
        <v>0.4396680010214391</v>
      </c>
    </row>
    <row r="5038" spans="1:16" x14ac:dyDescent="0.3">
      <c r="A5038" s="1">
        <v>44616</v>
      </c>
      <c r="B5038" s="2">
        <v>46342.869599999998</v>
      </c>
      <c r="D5038" s="2">
        <v>67177.393960000001</v>
      </c>
      <c r="E5038" s="2">
        <v>6.7827814249999996</v>
      </c>
      <c r="F5038" s="2">
        <v>2721767.6409999998</v>
      </c>
      <c r="G5038" s="4">
        <f t="shared" si="3353"/>
        <v>123819.4672</v>
      </c>
      <c r="H5038" s="4">
        <f t="shared" si="3354"/>
        <v>0</v>
      </c>
      <c r="I5038" s="4">
        <f t="shared" si="3355"/>
        <v>110729.8104</v>
      </c>
      <c r="J5038" s="4">
        <f t="shared" si="3356"/>
        <v>2957.9446790000002</v>
      </c>
      <c r="K5038" s="4">
        <f t="shared" si="3357"/>
        <v>4180188.6439999999</v>
      </c>
      <c r="L5038" s="3">
        <f t="shared" si="3348"/>
        <v>0.37427773392970953</v>
      </c>
      <c r="M5038" s="3" t="e">
        <f t="shared" si="3349"/>
        <v>#DIV/0!</v>
      </c>
      <c r="N5038" s="3">
        <f t="shared" si="3350"/>
        <v>0.60667848809032188</v>
      </c>
      <c r="O5038" s="3">
        <f t="shared" si="3351"/>
        <v>2.2930724408588574E-3</v>
      </c>
      <c r="P5038" s="3">
        <f t="shared" si="3352"/>
        <v>0.65111119922940963</v>
      </c>
    </row>
    <row r="5039" spans="1:16" x14ac:dyDescent="0.3">
      <c r="A5039" s="1">
        <v>44617</v>
      </c>
      <c r="B5039" s="2">
        <v>14199.07396</v>
      </c>
      <c r="D5039" s="2">
        <v>16395.413</v>
      </c>
      <c r="E5039" s="2">
        <v>410.47909220000003</v>
      </c>
      <c r="F5039" s="2">
        <v>1139266.6070000001</v>
      </c>
      <c r="G5039" s="4">
        <f t="shared" si="3353"/>
        <v>123819.4672</v>
      </c>
      <c r="H5039" s="4">
        <f t="shared" si="3354"/>
        <v>0</v>
      </c>
      <c r="I5039" s="4">
        <f t="shared" si="3355"/>
        <v>110729.8104</v>
      </c>
      <c r="J5039" s="4">
        <f t="shared" si="3356"/>
        <v>2957.9446790000002</v>
      </c>
      <c r="K5039" s="4">
        <f t="shared" si="3357"/>
        <v>4180188.6439999999</v>
      </c>
      <c r="L5039" s="3">
        <f t="shared" si="3348"/>
        <v>0.11467561831020381</v>
      </c>
      <c r="M5039" s="3" t="e">
        <f t="shared" si="3349"/>
        <v>#DIV/0!</v>
      </c>
      <c r="N5039" s="3">
        <f t="shared" si="3350"/>
        <v>0.14806683891874522</v>
      </c>
      <c r="O5039" s="3">
        <f t="shared" si="3351"/>
        <v>0.13877172724500436</v>
      </c>
      <c r="P5039" s="3">
        <f t="shared" si="3352"/>
        <v>0.27253952010879634</v>
      </c>
    </row>
    <row r="5040" spans="1:16" x14ac:dyDescent="0.3">
      <c r="A5040" s="1">
        <v>44620</v>
      </c>
      <c r="B5040" s="2">
        <v>16981.055639999999</v>
      </c>
      <c r="D5040" s="2">
        <v>23230.310969999999</v>
      </c>
      <c r="E5040" s="2">
        <v>98.891933750000007</v>
      </c>
      <c r="F5040" s="2">
        <v>896879.30420000001</v>
      </c>
      <c r="G5040" s="4">
        <f t="shared" si="3353"/>
        <v>123819.4672</v>
      </c>
      <c r="H5040" s="4">
        <f t="shared" si="3354"/>
        <v>0</v>
      </c>
      <c r="I5040" s="4">
        <f t="shared" si="3355"/>
        <v>110729.8104</v>
      </c>
      <c r="J5040" s="4">
        <f t="shared" si="3356"/>
        <v>2957.9446790000002</v>
      </c>
      <c r="K5040" s="4">
        <f t="shared" si="3357"/>
        <v>4180188.6439999999</v>
      </c>
      <c r="L5040" s="3">
        <f t="shared" si="3348"/>
        <v>0.13714366588713603</v>
      </c>
      <c r="M5040" s="3" t="e">
        <f t="shared" si="3349"/>
        <v>#DIV/0!</v>
      </c>
      <c r="N5040" s="3">
        <f t="shared" si="3350"/>
        <v>0.20979274583856777</v>
      </c>
      <c r="O5040" s="3">
        <f t="shared" si="3351"/>
        <v>3.3432651547571419E-2</v>
      </c>
      <c r="P5040" s="3">
        <f t="shared" si="3352"/>
        <v>0.21455474395571322</v>
      </c>
    </row>
    <row r="5041" spans="1:16" x14ac:dyDescent="0.3">
      <c r="A5041" s="1">
        <v>44621</v>
      </c>
      <c r="B5041" s="2">
        <v>6528.0970779999998</v>
      </c>
      <c r="D5041" s="2">
        <v>7829.2607779999998</v>
      </c>
      <c r="E5041" s="2">
        <v>932.14514259999999</v>
      </c>
      <c r="F5041" s="2">
        <v>984612.85049999994</v>
      </c>
      <c r="G5041" s="4">
        <f t="shared" si="3353"/>
        <v>123819.4672</v>
      </c>
      <c r="H5041" s="4">
        <f t="shared" si="3354"/>
        <v>0</v>
      </c>
      <c r="I5041" s="4">
        <f t="shared" si="3355"/>
        <v>110729.8104</v>
      </c>
      <c r="J5041" s="4">
        <f t="shared" si="3356"/>
        <v>2957.9446790000002</v>
      </c>
      <c r="K5041" s="4">
        <f t="shared" si="3357"/>
        <v>4180188.6439999999</v>
      </c>
      <c r="L5041" s="3">
        <f t="shared" si="3348"/>
        <v>5.2722703671915006E-2</v>
      </c>
      <c r="M5041" s="3" t="e">
        <f t="shared" si="3349"/>
        <v>#DIV/0!</v>
      </c>
      <c r="N5041" s="3">
        <f t="shared" si="3350"/>
        <v>7.0705989197647895E-2</v>
      </c>
      <c r="O5041" s="3">
        <f t="shared" si="3351"/>
        <v>0.31513271671975035</v>
      </c>
      <c r="P5041" s="3">
        <f t="shared" si="3352"/>
        <v>0.23554268344163273</v>
      </c>
    </row>
    <row r="5042" spans="1:16" x14ac:dyDescent="0.3">
      <c r="A5042" s="1">
        <v>44622</v>
      </c>
      <c r="B5042" s="2">
        <v>10963.00402</v>
      </c>
      <c r="D5042" s="2">
        <v>178379.98240000001</v>
      </c>
      <c r="F5042" s="2">
        <v>472897.78759999998</v>
      </c>
      <c r="G5042" s="4">
        <f t="shared" si="3353"/>
        <v>123819.4672</v>
      </c>
      <c r="H5042" s="4">
        <f t="shared" si="3354"/>
        <v>0</v>
      </c>
      <c r="I5042" s="4">
        <f t="shared" si="3355"/>
        <v>178379.98240000001</v>
      </c>
      <c r="J5042" s="4">
        <f t="shared" si="3356"/>
        <v>2957.9446790000002</v>
      </c>
      <c r="K5042" s="4">
        <f t="shared" si="3357"/>
        <v>4180188.6439999999</v>
      </c>
      <c r="L5042" s="3">
        <f t="shared" si="3348"/>
        <v>8.8540229318641431E-2</v>
      </c>
      <c r="M5042" s="3" t="e">
        <f t="shared" si="3349"/>
        <v>#DIV/0!</v>
      </c>
      <c r="N5042" s="3">
        <f t="shared" si="3350"/>
        <v>1.6109481426512042</v>
      </c>
      <c r="O5042" s="3">
        <f t="shared" si="3351"/>
        <v>0</v>
      </c>
      <c r="P5042" s="3">
        <f t="shared" si="3352"/>
        <v>0.1131283365115041</v>
      </c>
    </row>
    <row r="5043" spans="1:16" x14ac:dyDescent="0.3">
      <c r="A5043" s="1">
        <v>44623</v>
      </c>
      <c r="B5043" s="2">
        <v>5906.3272999999999</v>
      </c>
      <c r="D5043" s="2">
        <v>26623.667850000002</v>
      </c>
      <c r="E5043" s="2">
        <v>2.774117484</v>
      </c>
      <c r="F5043" s="2">
        <v>871143.62990000006</v>
      </c>
      <c r="G5043" s="4">
        <f t="shared" si="3353"/>
        <v>123819.4672</v>
      </c>
      <c r="H5043" s="4">
        <f t="shared" si="3354"/>
        <v>0</v>
      </c>
      <c r="I5043" s="4">
        <f t="shared" si="3355"/>
        <v>178379.98240000001</v>
      </c>
      <c r="J5043" s="4">
        <f t="shared" si="3356"/>
        <v>2957.9446790000002</v>
      </c>
      <c r="K5043" s="4">
        <f t="shared" si="3357"/>
        <v>4180188.6439999999</v>
      </c>
      <c r="L5043" s="3">
        <f t="shared" si="3348"/>
        <v>4.770112029685749E-2</v>
      </c>
      <c r="M5043" s="3" t="e">
        <f t="shared" si="3349"/>
        <v>#DIV/0!</v>
      </c>
      <c r="N5043" s="3">
        <f t="shared" si="3350"/>
        <v>0.14925255340758459</v>
      </c>
      <c r="O5043" s="3">
        <f t="shared" si="3351"/>
        <v>9.3785306523645089E-4</v>
      </c>
      <c r="P5043" s="3">
        <f t="shared" si="3352"/>
        <v>0.20839816192276131</v>
      </c>
    </row>
    <row r="5044" spans="1:16" x14ac:dyDescent="0.3">
      <c r="A5044" s="1">
        <v>44624</v>
      </c>
      <c r="B5044" s="2">
        <v>9120.0182189999996</v>
      </c>
      <c r="D5044" s="2">
        <v>13773.855610000001</v>
      </c>
      <c r="E5044" s="2">
        <v>7.9708494649999997</v>
      </c>
      <c r="F5044" s="2">
        <v>2025785.47</v>
      </c>
      <c r="G5044" s="4">
        <f t="shared" si="3353"/>
        <v>123819.4672</v>
      </c>
      <c r="H5044" s="4">
        <f t="shared" si="3354"/>
        <v>0</v>
      </c>
      <c r="I5044" s="4">
        <f t="shared" si="3355"/>
        <v>178379.98240000001</v>
      </c>
      <c r="J5044" s="4">
        <f t="shared" si="3356"/>
        <v>2957.9446790000002</v>
      </c>
      <c r="K5044" s="4">
        <f t="shared" si="3357"/>
        <v>4180188.6439999999</v>
      </c>
      <c r="L5044" s="3">
        <f t="shared" si="3348"/>
        <v>7.3655770172785878E-2</v>
      </c>
      <c r="M5044" s="3" t="e">
        <f t="shared" si="3349"/>
        <v>#DIV/0!</v>
      </c>
      <c r="N5044" s="3">
        <f t="shared" si="3350"/>
        <v>7.721637498042494E-2</v>
      </c>
      <c r="O5044" s="3">
        <f t="shared" si="3351"/>
        <v>2.6947256727244558E-3</v>
      </c>
      <c r="P5044" s="3">
        <f t="shared" si="3352"/>
        <v>0.4846158014681215</v>
      </c>
    </row>
    <row r="5045" spans="1:16" x14ac:dyDescent="0.3">
      <c r="A5045" s="1">
        <v>44627</v>
      </c>
      <c r="B5045" s="2">
        <v>4989.283058</v>
      </c>
      <c r="D5045" s="2">
        <v>11469.09584</v>
      </c>
      <c r="E5045" s="2">
        <v>3.0619832900000001</v>
      </c>
      <c r="F5045" s="2">
        <v>1216899.523</v>
      </c>
      <c r="G5045" s="4">
        <f t="shared" si="3353"/>
        <v>123819.4672</v>
      </c>
      <c r="H5045" s="4">
        <f t="shared" si="3354"/>
        <v>0</v>
      </c>
      <c r="I5045" s="4">
        <f t="shared" si="3355"/>
        <v>178379.98240000001</v>
      </c>
      <c r="J5045" s="4">
        <f t="shared" si="3356"/>
        <v>2957.9446790000002</v>
      </c>
      <c r="K5045" s="4">
        <f t="shared" si="3357"/>
        <v>4180188.6439999999</v>
      </c>
      <c r="L5045" s="3">
        <f t="shared" si="3348"/>
        <v>4.0294819310933039E-2</v>
      </c>
      <c r="M5045" s="3" t="e">
        <f t="shared" si="3349"/>
        <v>#DIV/0!</v>
      </c>
      <c r="N5045" s="3">
        <f t="shared" si="3350"/>
        <v>6.4295868211723742E-2</v>
      </c>
      <c r="O5045" s="3">
        <f t="shared" si="3351"/>
        <v>1.035172602022825E-3</v>
      </c>
      <c r="P5045" s="3">
        <f t="shared" si="3352"/>
        <v>0.2911111499110613</v>
      </c>
    </row>
    <row r="5046" spans="1:16" x14ac:dyDescent="0.3">
      <c r="A5046" s="1">
        <v>44628</v>
      </c>
      <c r="B5046" s="2">
        <v>3385.570209</v>
      </c>
      <c r="D5046" s="2">
        <v>10719.064609999999</v>
      </c>
      <c r="E5046" s="2">
        <v>186.6341572</v>
      </c>
      <c r="F5046" s="2">
        <v>571513.73160000006</v>
      </c>
      <c r="G5046" s="4">
        <f t="shared" si="3353"/>
        <v>123819.4672</v>
      </c>
      <c r="H5046" s="4">
        <f t="shared" si="3354"/>
        <v>0</v>
      </c>
      <c r="I5046" s="4">
        <f t="shared" si="3355"/>
        <v>178379.98240000001</v>
      </c>
      <c r="J5046" s="4">
        <f t="shared" si="3356"/>
        <v>2957.9446790000002</v>
      </c>
      <c r="K5046" s="4">
        <f t="shared" si="3357"/>
        <v>4180188.6439999999</v>
      </c>
      <c r="L5046" s="3">
        <f t="shared" ref="L5046:L5109" si="3358">B5046/G5045</f>
        <v>2.7342794195127987E-2</v>
      </c>
      <c r="M5046" s="3" t="e">
        <f t="shared" ref="M5046:M5109" si="3359">C5046/H5045</f>
        <v>#DIV/0!</v>
      </c>
      <c r="N5046" s="3">
        <f t="shared" ref="N5046:N5109" si="3360">D5046/I5045</f>
        <v>6.009118548943191E-2</v>
      </c>
      <c r="O5046" s="3">
        <f t="shared" ref="O5046:O5109" si="3361">E5046/J5045</f>
        <v>6.3095891726783704E-2</v>
      </c>
      <c r="P5046" s="3">
        <f t="shared" ref="P5046:P5109" si="3362">F5046/K5045</f>
        <v>0.13671960293474258</v>
      </c>
    </row>
    <row r="5047" spans="1:16" x14ac:dyDescent="0.3">
      <c r="A5047" s="1">
        <v>44629</v>
      </c>
      <c r="B5047" s="2">
        <v>7354.9097330000004</v>
      </c>
      <c r="D5047" s="2">
        <v>11182.60131</v>
      </c>
      <c r="E5047" s="2">
        <v>2.4916755390000001</v>
      </c>
      <c r="F5047" s="2">
        <v>499902.87</v>
      </c>
      <c r="G5047" s="4">
        <f t="shared" si="3353"/>
        <v>123819.4672</v>
      </c>
      <c r="H5047" s="4">
        <f t="shared" si="3354"/>
        <v>0</v>
      </c>
      <c r="I5047" s="4">
        <f t="shared" si="3355"/>
        <v>178379.98240000001</v>
      </c>
      <c r="J5047" s="4">
        <f t="shared" si="3356"/>
        <v>1861.054367</v>
      </c>
      <c r="K5047" s="4">
        <f t="shared" si="3357"/>
        <v>4180188.6439999999</v>
      </c>
      <c r="L5047" s="3">
        <f t="shared" si="3358"/>
        <v>5.9400269596701999E-2</v>
      </c>
      <c r="M5047" s="3" t="e">
        <f t="shared" si="3359"/>
        <v>#DIV/0!</v>
      </c>
      <c r="N5047" s="3">
        <f t="shared" si="3360"/>
        <v>6.2689776955600823E-2</v>
      </c>
      <c r="O5047" s="3">
        <f t="shared" si="3361"/>
        <v>8.42367187151846E-4</v>
      </c>
      <c r="P5047" s="3">
        <f t="shared" si="3362"/>
        <v>0.1195885909880004</v>
      </c>
    </row>
    <row r="5048" spans="1:16" x14ac:dyDescent="0.3">
      <c r="A5048" s="1">
        <v>44630</v>
      </c>
      <c r="B5048" s="2">
        <v>9739.5749969999997</v>
      </c>
      <c r="D5048" s="2">
        <v>20391.603419999999</v>
      </c>
      <c r="E5048" s="2">
        <v>423.75005750000003</v>
      </c>
      <c r="F5048" s="2">
        <v>122026.5857</v>
      </c>
      <c r="G5048" s="4">
        <f t="shared" si="3353"/>
        <v>123819.4672</v>
      </c>
      <c r="H5048" s="4">
        <f t="shared" si="3354"/>
        <v>0</v>
      </c>
      <c r="I5048" s="4">
        <f t="shared" si="3355"/>
        <v>178379.98240000001</v>
      </c>
      <c r="J5048" s="4">
        <f t="shared" si="3356"/>
        <v>1861.054367</v>
      </c>
      <c r="K5048" s="4">
        <f t="shared" si="3357"/>
        <v>4180188.6439999999</v>
      </c>
      <c r="L5048" s="3">
        <f t="shared" si="3358"/>
        <v>7.8659480752474115E-2</v>
      </c>
      <c r="M5048" s="3" t="e">
        <f t="shared" si="3359"/>
        <v>#DIV/0!</v>
      </c>
      <c r="N5048" s="3">
        <f t="shared" si="3360"/>
        <v>0.11431553667425409</v>
      </c>
      <c r="O5048" s="3">
        <f t="shared" si="3361"/>
        <v>0.22769354029301178</v>
      </c>
      <c r="P5048" s="3">
        <f t="shared" si="3362"/>
        <v>2.9191645662965445E-2</v>
      </c>
    </row>
    <row r="5049" spans="1:16" x14ac:dyDescent="0.3">
      <c r="A5049" s="1">
        <v>44631</v>
      </c>
      <c r="B5049" s="2">
        <v>1975.458873</v>
      </c>
      <c r="D5049" s="2">
        <v>608694.49349999998</v>
      </c>
      <c r="E5049" s="2">
        <v>85.286309329999995</v>
      </c>
      <c r="F5049" s="2">
        <v>357032.26990000001</v>
      </c>
      <c r="G5049" s="4">
        <f t="shared" si="3353"/>
        <v>123819.4672</v>
      </c>
      <c r="H5049" s="4">
        <f t="shared" si="3354"/>
        <v>0</v>
      </c>
      <c r="I5049" s="4">
        <f t="shared" si="3355"/>
        <v>608694.49349999998</v>
      </c>
      <c r="J5049" s="4">
        <f t="shared" si="3356"/>
        <v>1861.054367</v>
      </c>
      <c r="K5049" s="4">
        <f t="shared" si="3357"/>
        <v>4180188.6439999999</v>
      </c>
      <c r="L5049" s="3">
        <f t="shared" si="3358"/>
        <v>1.5954348033246909E-2</v>
      </c>
      <c r="M5049" s="3" t="e">
        <f t="shared" si="3359"/>
        <v>#DIV/0!</v>
      </c>
      <c r="N5049" s="3">
        <f t="shared" si="3360"/>
        <v>3.4123475364800795</v>
      </c>
      <c r="O5049" s="3">
        <f t="shared" si="3361"/>
        <v>4.582687687274855E-2</v>
      </c>
      <c r="P5049" s="3">
        <f t="shared" si="3362"/>
        <v>8.5410564045348386E-2</v>
      </c>
    </row>
    <row r="5050" spans="1:16" x14ac:dyDescent="0.3">
      <c r="A5050" s="1">
        <v>44634</v>
      </c>
      <c r="B5050" s="2">
        <v>2279.109692</v>
      </c>
      <c r="D5050" s="2">
        <v>116227.6787</v>
      </c>
      <c r="E5050" s="2">
        <v>5.4811318570000003</v>
      </c>
      <c r="F5050" s="2">
        <v>209740.79730000001</v>
      </c>
      <c r="G5050" s="4">
        <f t="shared" si="3353"/>
        <v>123819.4672</v>
      </c>
      <c r="H5050" s="4">
        <f t="shared" si="3354"/>
        <v>0</v>
      </c>
      <c r="I5050" s="4">
        <f t="shared" si="3355"/>
        <v>608694.49349999998</v>
      </c>
      <c r="J5050" s="4">
        <f t="shared" si="3356"/>
        <v>932.14514259999999</v>
      </c>
      <c r="K5050" s="4">
        <f t="shared" si="3357"/>
        <v>4180188.6439999999</v>
      </c>
      <c r="L5050" s="3">
        <f t="shared" si="3358"/>
        <v>1.8406715386027762E-2</v>
      </c>
      <c r="M5050" s="3" t="e">
        <f t="shared" si="3359"/>
        <v>#DIV/0!</v>
      </c>
      <c r="N5050" s="3">
        <f t="shared" si="3360"/>
        <v>0.19094583562221762</v>
      </c>
      <c r="O5050" s="3">
        <f t="shared" si="3361"/>
        <v>2.9451755704673621E-3</v>
      </c>
      <c r="P5050" s="3">
        <f t="shared" si="3362"/>
        <v>5.0174959831310428E-2</v>
      </c>
    </row>
    <row r="5051" spans="1:16" x14ac:dyDescent="0.3">
      <c r="A5051" s="1">
        <v>44635</v>
      </c>
      <c r="B5051" s="2">
        <v>4564.4259400000001</v>
      </c>
      <c r="D5051" s="2">
        <v>72750.088390000004</v>
      </c>
      <c r="E5051" s="2">
        <v>597.56466320000004</v>
      </c>
      <c r="F5051" s="2">
        <v>1101583.923</v>
      </c>
      <c r="G5051" s="4">
        <f t="shared" si="3353"/>
        <v>123819.4672</v>
      </c>
      <c r="H5051" s="4">
        <f t="shared" si="3354"/>
        <v>0</v>
      </c>
      <c r="I5051" s="4">
        <f t="shared" si="3355"/>
        <v>608694.49349999998</v>
      </c>
      <c r="J5051" s="4">
        <f t="shared" si="3356"/>
        <v>932.14514259999999</v>
      </c>
      <c r="K5051" s="4">
        <f t="shared" si="3357"/>
        <v>4180188.6439999999</v>
      </c>
      <c r="L5051" s="3">
        <f t="shared" si="3358"/>
        <v>3.6863556621732907E-2</v>
      </c>
      <c r="M5051" s="3" t="e">
        <f t="shared" si="3359"/>
        <v>#DIV/0!</v>
      </c>
      <c r="N5051" s="3">
        <f t="shared" si="3360"/>
        <v>0.11951822986221906</v>
      </c>
      <c r="O5051" s="3">
        <f t="shared" si="3361"/>
        <v>0.64106396728435844</v>
      </c>
      <c r="P5051" s="3">
        <f t="shared" si="3362"/>
        <v>0.26352493076625849</v>
      </c>
    </row>
    <row r="5052" spans="1:16" x14ac:dyDescent="0.3">
      <c r="A5052" s="1">
        <v>44636</v>
      </c>
      <c r="B5052" s="2">
        <v>12861.55085</v>
      </c>
      <c r="D5052" s="2">
        <v>36311.375740000003</v>
      </c>
      <c r="E5052" s="2">
        <v>5.424021668</v>
      </c>
      <c r="F5052" s="2">
        <v>542340.99190000002</v>
      </c>
      <c r="G5052" s="4">
        <f t="shared" si="3353"/>
        <v>59979.073470000003</v>
      </c>
      <c r="H5052" s="4">
        <f t="shared" si="3354"/>
        <v>0</v>
      </c>
      <c r="I5052" s="4">
        <f t="shared" si="3355"/>
        <v>608694.49349999998</v>
      </c>
      <c r="J5052" s="4">
        <f t="shared" si="3356"/>
        <v>932.14514259999999</v>
      </c>
      <c r="K5052" s="4">
        <f t="shared" si="3357"/>
        <v>4180188.6439999999</v>
      </c>
      <c r="L5052" s="3">
        <f t="shared" si="3358"/>
        <v>0.10387341458371256</v>
      </c>
      <c r="M5052" s="3" t="e">
        <f t="shared" si="3359"/>
        <v>#DIV/0!</v>
      </c>
      <c r="N5052" s="3">
        <f t="shared" si="3360"/>
        <v>5.9654516555931361E-2</v>
      </c>
      <c r="O5052" s="3">
        <f t="shared" si="3361"/>
        <v>5.8188595532139608E-3</v>
      </c>
      <c r="P5052" s="3">
        <f t="shared" si="3362"/>
        <v>0.1297407935592679</v>
      </c>
    </row>
    <row r="5053" spans="1:16" x14ac:dyDescent="0.3">
      <c r="A5053" s="1">
        <v>44637</v>
      </c>
      <c r="B5053" s="2">
        <v>5973.2094429999997</v>
      </c>
      <c r="D5053" s="2">
        <v>21455.920569999998</v>
      </c>
      <c r="E5053" s="2">
        <v>4.0492417989999998</v>
      </c>
      <c r="F5053" s="2">
        <v>950700.30420000001</v>
      </c>
      <c r="G5053" s="4">
        <f t="shared" si="3353"/>
        <v>59979.073470000003</v>
      </c>
      <c r="H5053" s="4">
        <f t="shared" si="3354"/>
        <v>0</v>
      </c>
      <c r="I5053" s="4">
        <f t="shared" si="3355"/>
        <v>608694.49349999998</v>
      </c>
      <c r="J5053" s="4">
        <f t="shared" si="3356"/>
        <v>932.14514259999999</v>
      </c>
      <c r="K5053" s="4">
        <f t="shared" si="3357"/>
        <v>4180188.6439999999</v>
      </c>
      <c r="L5053" s="3">
        <f t="shared" si="3358"/>
        <v>9.9588224649512905E-2</v>
      </c>
      <c r="M5053" s="3" t="e">
        <f t="shared" si="3359"/>
        <v>#DIV/0!</v>
      </c>
      <c r="N5053" s="3">
        <f t="shared" si="3360"/>
        <v>3.5249079462881652E-2</v>
      </c>
      <c r="O5053" s="3">
        <f t="shared" si="3361"/>
        <v>4.3440035397337273E-3</v>
      </c>
      <c r="P5053" s="3">
        <f t="shared" si="3362"/>
        <v>0.22743000021412432</v>
      </c>
    </row>
    <row r="5054" spans="1:16" x14ac:dyDescent="0.3">
      <c r="A5054" s="1">
        <v>44638</v>
      </c>
      <c r="B5054" s="2">
        <v>3826.4078490000002</v>
      </c>
      <c r="D5054" s="2">
        <v>111568.58130000001</v>
      </c>
      <c r="E5054" s="2">
        <v>54.39389327</v>
      </c>
      <c r="F5054" s="2">
        <v>648126.88789999997</v>
      </c>
      <c r="G5054" s="4">
        <f t="shared" si="3353"/>
        <v>59979.073470000003</v>
      </c>
      <c r="H5054" s="4">
        <f t="shared" si="3354"/>
        <v>0</v>
      </c>
      <c r="I5054" s="4">
        <f t="shared" si="3355"/>
        <v>608694.49349999998</v>
      </c>
      <c r="J5054" s="4">
        <f t="shared" si="3356"/>
        <v>932.14514259999999</v>
      </c>
      <c r="K5054" s="4">
        <f t="shared" si="3357"/>
        <v>4180188.6439999999</v>
      </c>
      <c r="L5054" s="3">
        <f t="shared" si="3358"/>
        <v>6.3795714532233844E-2</v>
      </c>
      <c r="M5054" s="3" t="e">
        <f t="shared" si="3359"/>
        <v>#DIV/0!</v>
      </c>
      <c r="N5054" s="3">
        <f t="shared" si="3360"/>
        <v>0.18329158960922981</v>
      </c>
      <c r="O5054" s="3">
        <f t="shared" si="3361"/>
        <v>5.8353458902635061E-2</v>
      </c>
      <c r="P5054" s="3">
        <f t="shared" si="3362"/>
        <v>0.15504728209581731</v>
      </c>
    </row>
    <row r="5055" spans="1:16" x14ac:dyDescent="0.3">
      <c r="A5055" s="1">
        <v>44641</v>
      </c>
      <c r="B5055" s="2">
        <v>8401.6563000000006</v>
      </c>
      <c r="D5055" s="2">
        <v>76759.852979999996</v>
      </c>
      <c r="E5055" s="2">
        <v>85.903779099999994</v>
      </c>
      <c r="F5055" s="2">
        <v>563476.69869999995</v>
      </c>
      <c r="G5055" s="4">
        <f t="shared" si="3353"/>
        <v>59979.073470000003</v>
      </c>
      <c r="H5055" s="4">
        <f t="shared" si="3354"/>
        <v>0</v>
      </c>
      <c r="I5055" s="4">
        <f t="shared" si="3355"/>
        <v>608694.49349999998</v>
      </c>
      <c r="J5055" s="4">
        <f t="shared" si="3356"/>
        <v>932.14514259999999</v>
      </c>
      <c r="K5055" s="4">
        <f t="shared" si="3357"/>
        <v>4180188.6439999999</v>
      </c>
      <c r="L5055" s="3">
        <f t="shared" si="3358"/>
        <v>0.14007646023745754</v>
      </c>
      <c r="M5055" s="3" t="e">
        <f t="shared" si="3359"/>
        <v>#DIV/0!</v>
      </c>
      <c r="N5055" s="3">
        <f t="shared" si="3360"/>
        <v>0.12610571279958524</v>
      </c>
      <c r="O5055" s="3">
        <f t="shared" si="3361"/>
        <v>9.2157084958241139E-2</v>
      </c>
      <c r="P5055" s="3">
        <f t="shared" si="3362"/>
        <v>0.13479695456059901</v>
      </c>
    </row>
    <row r="5056" spans="1:16" x14ac:dyDescent="0.3">
      <c r="A5056" s="1">
        <v>44642</v>
      </c>
      <c r="B5056" s="2">
        <v>3344.2509359999999</v>
      </c>
      <c r="D5056" s="2">
        <v>50216.591760000003</v>
      </c>
      <c r="E5056" s="2">
        <v>5.6741573030000003</v>
      </c>
      <c r="F5056" s="2">
        <v>319637.40639999998</v>
      </c>
      <c r="G5056" s="4">
        <f t="shared" si="3353"/>
        <v>59979.073470000003</v>
      </c>
      <c r="H5056" s="4">
        <f t="shared" si="3354"/>
        <v>0</v>
      </c>
      <c r="I5056" s="4">
        <f t="shared" si="3355"/>
        <v>608694.49349999998</v>
      </c>
      <c r="J5056" s="4">
        <f t="shared" si="3356"/>
        <v>932.14514259999999</v>
      </c>
      <c r="K5056" s="4">
        <f t="shared" si="3357"/>
        <v>4180188.6439999999</v>
      </c>
      <c r="L5056" s="3">
        <f t="shared" si="3358"/>
        <v>5.5756962262391539E-2</v>
      </c>
      <c r="M5056" s="3" t="e">
        <f t="shared" si="3359"/>
        <v>#DIV/0!</v>
      </c>
      <c r="N5056" s="3">
        <f t="shared" si="3360"/>
        <v>8.2498843502352148E-2</v>
      </c>
      <c r="O5056" s="3">
        <f t="shared" si="3361"/>
        <v>6.0872036378082396E-3</v>
      </c>
      <c r="P5056" s="3">
        <f t="shared" si="3362"/>
        <v>7.6464828174390875E-2</v>
      </c>
    </row>
    <row r="5057" spans="1:16" x14ac:dyDescent="0.3">
      <c r="A5057" s="1">
        <v>44643</v>
      </c>
      <c r="B5057" s="2">
        <v>2827.3683719999999</v>
      </c>
      <c r="D5057" s="2">
        <v>30000.614890000001</v>
      </c>
      <c r="E5057" s="2">
        <v>0.47227158000000002</v>
      </c>
      <c r="F5057" s="2">
        <v>613701.72080000001</v>
      </c>
      <c r="G5057" s="4">
        <f t="shared" si="3353"/>
        <v>59979.073470000003</v>
      </c>
      <c r="H5057" s="4">
        <f t="shared" si="3354"/>
        <v>0</v>
      </c>
      <c r="I5057" s="4">
        <f t="shared" si="3355"/>
        <v>608694.49349999998</v>
      </c>
      <c r="J5057" s="4">
        <f t="shared" si="3356"/>
        <v>932.14514259999999</v>
      </c>
      <c r="K5057" s="4">
        <f t="shared" si="3357"/>
        <v>4180188.6439999999</v>
      </c>
      <c r="L5057" s="3">
        <f t="shared" si="3358"/>
        <v>4.7139247214516865E-2</v>
      </c>
      <c r="M5057" s="3" t="e">
        <f t="shared" si="3359"/>
        <v>#DIV/0!</v>
      </c>
      <c r="N5057" s="3">
        <f t="shared" si="3360"/>
        <v>4.9286818281361701E-2</v>
      </c>
      <c r="O5057" s="3">
        <f t="shared" si="3361"/>
        <v>5.0665026122724771E-4</v>
      </c>
      <c r="P5057" s="3">
        <f t="shared" si="3362"/>
        <v>0.14681196784764053</v>
      </c>
    </row>
    <row r="5058" spans="1:16" x14ac:dyDescent="0.3">
      <c r="A5058" s="1">
        <v>44644</v>
      </c>
      <c r="B5058" s="2">
        <v>2598.1620870000002</v>
      </c>
      <c r="D5058" s="2">
        <v>27614.112209999999</v>
      </c>
      <c r="F5058" s="2">
        <v>297239.66749999998</v>
      </c>
      <c r="G5058" s="4">
        <f t="shared" si="3353"/>
        <v>59979.073470000003</v>
      </c>
      <c r="H5058" s="4">
        <f t="shared" si="3354"/>
        <v>0</v>
      </c>
      <c r="I5058" s="4">
        <f t="shared" si="3355"/>
        <v>608694.49349999998</v>
      </c>
      <c r="J5058" s="4">
        <f t="shared" si="3356"/>
        <v>932.14514259999999</v>
      </c>
      <c r="K5058" s="4">
        <f t="shared" si="3357"/>
        <v>4180188.6439999999</v>
      </c>
      <c r="L5058" s="3">
        <f t="shared" si="3358"/>
        <v>4.3317809640716347E-2</v>
      </c>
      <c r="M5058" s="3" t="e">
        <f t="shared" si="3359"/>
        <v>#DIV/0!</v>
      </c>
      <c r="N5058" s="3">
        <f t="shared" si="3360"/>
        <v>4.5366127843901712E-2</v>
      </c>
      <c r="O5058" s="3">
        <f t="shared" si="3361"/>
        <v>0</v>
      </c>
      <c r="P5058" s="3">
        <f t="shared" si="3362"/>
        <v>7.1106759243184048E-2</v>
      </c>
    </row>
    <row r="5059" spans="1:16" x14ac:dyDescent="0.3">
      <c r="A5059" s="1">
        <v>44645</v>
      </c>
      <c r="B5059" s="2">
        <v>1578.084638</v>
      </c>
      <c r="D5059" s="2">
        <v>5022.571594</v>
      </c>
      <c r="F5059" s="2">
        <v>838020.98549999995</v>
      </c>
      <c r="G5059" s="4">
        <f t="shared" si="3353"/>
        <v>59979.073470000003</v>
      </c>
      <c r="H5059" s="4">
        <f t="shared" si="3354"/>
        <v>0</v>
      </c>
      <c r="I5059" s="4">
        <f t="shared" si="3355"/>
        <v>608694.49349999998</v>
      </c>
      <c r="J5059" s="4">
        <f t="shared" si="3356"/>
        <v>932.14514259999999</v>
      </c>
      <c r="K5059" s="4">
        <f t="shared" si="3357"/>
        <v>4180188.6439999999</v>
      </c>
      <c r="L5059" s="3">
        <f t="shared" si="3358"/>
        <v>2.6310587121511932E-2</v>
      </c>
      <c r="M5059" s="3" t="e">
        <f t="shared" si="3359"/>
        <v>#DIV/0!</v>
      </c>
      <c r="N5059" s="3">
        <f t="shared" si="3360"/>
        <v>8.2513833255171386E-3</v>
      </c>
      <c r="O5059" s="3">
        <f t="shared" si="3361"/>
        <v>0</v>
      </c>
      <c r="P5059" s="3">
        <f t="shared" si="3362"/>
        <v>0.20047444191372718</v>
      </c>
    </row>
    <row r="5060" spans="1:16" x14ac:dyDescent="0.3">
      <c r="A5060" s="1">
        <v>44648</v>
      </c>
      <c r="B5060" s="2">
        <v>15635.873219999999</v>
      </c>
      <c r="D5060" s="2">
        <v>22608.283469999998</v>
      </c>
      <c r="E5060" s="2">
        <v>1.652486911</v>
      </c>
      <c r="F5060" s="2">
        <v>1062487.0279999999</v>
      </c>
      <c r="G5060" s="4">
        <f t="shared" si="3353"/>
        <v>46342.869599999998</v>
      </c>
      <c r="H5060" s="4">
        <f t="shared" si="3354"/>
        <v>0</v>
      </c>
      <c r="I5060" s="4">
        <f t="shared" si="3355"/>
        <v>608694.49349999998</v>
      </c>
      <c r="J5060" s="4">
        <f t="shared" si="3356"/>
        <v>932.14514259999999</v>
      </c>
      <c r="K5060" s="4">
        <f t="shared" si="3357"/>
        <v>4180188.6439999999</v>
      </c>
      <c r="L5060" s="3">
        <f t="shared" si="3358"/>
        <v>0.2606888088696579</v>
      </c>
      <c r="M5060" s="3" t="e">
        <f t="shared" si="3359"/>
        <v>#DIV/0!</v>
      </c>
      <c r="N5060" s="3">
        <f t="shared" si="3360"/>
        <v>3.714225068802926E-2</v>
      </c>
      <c r="O5060" s="3">
        <f t="shared" si="3361"/>
        <v>1.7727785464726833E-3</v>
      </c>
      <c r="P5060" s="3">
        <f t="shared" si="3362"/>
        <v>0.25417202870139177</v>
      </c>
    </row>
    <row r="5061" spans="1:16" x14ac:dyDescent="0.3">
      <c r="A5061" s="1">
        <v>44649</v>
      </c>
      <c r="B5061" s="2">
        <v>5418.8806299999997</v>
      </c>
      <c r="D5061" s="2">
        <v>13430.08365</v>
      </c>
      <c r="F5061" s="2">
        <v>1015344.735</v>
      </c>
      <c r="G5061" s="4">
        <f t="shared" si="3353"/>
        <v>46342.869599999998</v>
      </c>
      <c r="H5061" s="4">
        <f t="shared" si="3354"/>
        <v>0</v>
      </c>
      <c r="I5061" s="4">
        <f t="shared" si="3355"/>
        <v>608694.49349999998</v>
      </c>
      <c r="J5061" s="4">
        <f t="shared" si="3356"/>
        <v>932.14514259999999</v>
      </c>
      <c r="K5061" s="4">
        <f t="shared" si="3357"/>
        <v>4180188.6439999999</v>
      </c>
      <c r="L5061" s="3">
        <f t="shared" si="3358"/>
        <v>0.11693019178078691</v>
      </c>
      <c r="M5061" s="3" t="e">
        <f t="shared" si="3359"/>
        <v>#DIV/0!</v>
      </c>
      <c r="N5061" s="3">
        <f t="shared" si="3360"/>
        <v>2.2063750852709171E-2</v>
      </c>
      <c r="O5061" s="3">
        <f t="shared" si="3361"/>
        <v>0</v>
      </c>
      <c r="P5061" s="3">
        <f t="shared" si="3362"/>
        <v>0.2428944771325971</v>
      </c>
    </row>
    <row r="5062" spans="1:16" x14ac:dyDescent="0.3">
      <c r="A5062" s="1">
        <v>44650</v>
      </c>
      <c r="B5062" s="2">
        <v>4319.9122049999996</v>
      </c>
      <c r="D5062" s="2">
        <v>55150.75561</v>
      </c>
      <c r="F5062" s="2">
        <v>560926.04590000003</v>
      </c>
      <c r="G5062" s="4">
        <f t="shared" si="3353"/>
        <v>46342.869599999998</v>
      </c>
      <c r="H5062" s="4">
        <f t="shared" si="3354"/>
        <v>0</v>
      </c>
      <c r="I5062" s="4">
        <f t="shared" si="3355"/>
        <v>608694.49349999998</v>
      </c>
      <c r="J5062" s="4">
        <f t="shared" si="3356"/>
        <v>932.14514259999999</v>
      </c>
      <c r="K5062" s="4">
        <f t="shared" si="3357"/>
        <v>4180188.6439999999</v>
      </c>
      <c r="L5062" s="3">
        <f t="shared" si="3358"/>
        <v>9.3216329551590815E-2</v>
      </c>
      <c r="M5062" s="3" t="e">
        <f t="shared" si="3359"/>
        <v>#DIV/0!</v>
      </c>
      <c r="N5062" s="3">
        <f t="shared" si="3360"/>
        <v>9.0604985257682472E-2</v>
      </c>
      <c r="O5062" s="3">
        <f t="shared" si="3361"/>
        <v>0</v>
      </c>
      <c r="P5062" s="3">
        <f t="shared" si="3362"/>
        <v>0.13418677807881246</v>
      </c>
    </row>
    <row r="5063" spans="1:16" x14ac:dyDescent="0.3">
      <c r="A5063" s="1">
        <v>44651</v>
      </c>
      <c r="B5063" s="2">
        <v>6682.4310420000002</v>
      </c>
      <c r="D5063" s="2">
        <v>93202.117169999998</v>
      </c>
      <c r="E5063" s="2">
        <v>30.202626729999999</v>
      </c>
      <c r="F5063" s="2">
        <v>1214851.798</v>
      </c>
      <c r="G5063" s="4">
        <f t="shared" si="3353"/>
        <v>46342.869599999998</v>
      </c>
      <c r="H5063" s="4">
        <f t="shared" si="3354"/>
        <v>0</v>
      </c>
      <c r="I5063" s="4">
        <f t="shared" si="3355"/>
        <v>608694.49349999998</v>
      </c>
      <c r="J5063" s="4">
        <f t="shared" si="3356"/>
        <v>932.14514259999999</v>
      </c>
      <c r="K5063" s="4">
        <f t="shared" si="3357"/>
        <v>4180188.6439999999</v>
      </c>
      <c r="L5063" s="3">
        <f t="shared" si="3358"/>
        <v>0.14419545228161704</v>
      </c>
      <c r="M5063" s="3" t="e">
        <f t="shared" si="3359"/>
        <v>#DIV/0!</v>
      </c>
      <c r="N5063" s="3">
        <f t="shared" si="3360"/>
        <v>0.1531180553878298</v>
      </c>
      <c r="O5063" s="3">
        <f t="shared" si="3361"/>
        <v>3.2401205938548221E-2</v>
      </c>
      <c r="P5063" s="3">
        <f t="shared" si="3362"/>
        <v>0.29062128565506912</v>
      </c>
    </row>
    <row r="5064" spans="1:16" x14ac:dyDescent="0.3">
      <c r="A5064" s="1">
        <v>44652</v>
      </c>
      <c r="B5064" s="2">
        <v>9539.2658059999994</v>
      </c>
      <c r="D5064" s="2">
        <v>38948.020389999998</v>
      </c>
      <c r="E5064" s="2">
        <v>7.2180666059999998</v>
      </c>
      <c r="F5064" s="2">
        <v>365602.69669999997</v>
      </c>
      <c r="G5064" s="4">
        <f t="shared" si="3353"/>
        <v>46342.869599999998</v>
      </c>
      <c r="H5064" s="4">
        <f t="shared" si="3354"/>
        <v>0</v>
      </c>
      <c r="I5064" s="4">
        <f t="shared" si="3355"/>
        <v>608694.49349999998</v>
      </c>
      <c r="J5064" s="4">
        <f t="shared" si="3356"/>
        <v>932.14514259999999</v>
      </c>
      <c r="K5064" s="4">
        <f t="shared" si="3357"/>
        <v>4180188.6439999999</v>
      </c>
      <c r="L5064" s="3">
        <f t="shared" si="3358"/>
        <v>0.2058410687196634</v>
      </c>
      <c r="M5064" s="3" t="e">
        <f t="shared" si="3359"/>
        <v>#DIV/0!</v>
      </c>
      <c r="N5064" s="3">
        <f t="shared" si="3360"/>
        <v>6.3986155297788977E-2</v>
      </c>
      <c r="O5064" s="3">
        <f t="shared" si="3361"/>
        <v>7.7435007448163036E-3</v>
      </c>
      <c r="P5064" s="3">
        <f t="shared" si="3362"/>
        <v>8.7460812857038134E-2</v>
      </c>
    </row>
    <row r="5065" spans="1:16" x14ac:dyDescent="0.3">
      <c r="A5065" s="1">
        <v>44655</v>
      </c>
      <c r="B5065" s="2">
        <v>8128.9282910000002</v>
      </c>
      <c r="D5065" s="2">
        <v>49505.587910000002</v>
      </c>
      <c r="E5065" s="2">
        <v>329.72928009999998</v>
      </c>
      <c r="F5065" s="2">
        <v>1030928.268</v>
      </c>
      <c r="G5065" s="4">
        <f t="shared" si="3353"/>
        <v>46342.869599999998</v>
      </c>
      <c r="H5065" s="4">
        <f t="shared" si="3354"/>
        <v>0</v>
      </c>
      <c r="I5065" s="4">
        <f t="shared" si="3355"/>
        <v>608694.49349999998</v>
      </c>
      <c r="J5065" s="4">
        <f t="shared" si="3356"/>
        <v>932.14514259999999</v>
      </c>
      <c r="K5065" s="4">
        <f t="shared" si="3357"/>
        <v>2721767.6409999998</v>
      </c>
      <c r="L5065" s="3">
        <f t="shared" si="3358"/>
        <v>0.17540839316087584</v>
      </c>
      <c r="M5065" s="3" t="e">
        <f t="shared" si="3359"/>
        <v>#DIV/0!</v>
      </c>
      <c r="N5065" s="3">
        <f t="shared" si="3360"/>
        <v>8.1330763525298763E-2</v>
      </c>
      <c r="O5065" s="3">
        <f t="shared" si="3361"/>
        <v>0.35373169373633978</v>
      </c>
      <c r="P5065" s="3">
        <f t="shared" si="3362"/>
        <v>0.24662242683227578</v>
      </c>
    </row>
    <row r="5066" spans="1:16" x14ac:dyDescent="0.3">
      <c r="A5066" s="1">
        <v>44656</v>
      </c>
      <c r="B5066" s="2">
        <v>9127.9212939999998</v>
      </c>
      <c r="D5066" s="2">
        <v>17445.132949999999</v>
      </c>
      <c r="E5066" s="2">
        <v>34.43752516</v>
      </c>
      <c r="F5066" s="2">
        <v>308709.06640000001</v>
      </c>
      <c r="G5066" s="4">
        <f t="shared" si="3353"/>
        <v>46342.869599999998</v>
      </c>
      <c r="H5066" s="4">
        <f t="shared" si="3354"/>
        <v>0</v>
      </c>
      <c r="I5066" s="4">
        <f t="shared" si="3355"/>
        <v>608694.49349999998</v>
      </c>
      <c r="J5066" s="4">
        <f t="shared" si="3356"/>
        <v>932.14514259999999</v>
      </c>
      <c r="K5066" s="4">
        <f t="shared" si="3357"/>
        <v>2721767.6409999998</v>
      </c>
      <c r="L5066" s="3">
        <f t="shared" si="3358"/>
        <v>0.19696495648167631</v>
      </c>
      <c r="M5066" s="3" t="e">
        <f t="shared" si="3359"/>
        <v>#DIV/0!</v>
      </c>
      <c r="N5066" s="3">
        <f t="shared" si="3360"/>
        <v>2.8659915830173351E-2</v>
      </c>
      <c r="O5066" s="3">
        <f t="shared" si="3361"/>
        <v>3.6944380854621643E-2</v>
      </c>
      <c r="P5066" s="3">
        <f t="shared" si="3362"/>
        <v>0.11342227078817711</v>
      </c>
    </row>
    <row r="5067" spans="1:16" x14ac:dyDescent="0.3">
      <c r="A5067" s="1">
        <v>44657</v>
      </c>
      <c r="B5067" s="2">
        <v>5222.3888649999999</v>
      </c>
      <c r="D5067" s="2">
        <v>69460.622919999994</v>
      </c>
      <c r="E5067" s="2">
        <v>6.6375627850000001</v>
      </c>
      <c r="F5067" s="2">
        <v>615577.50080000004</v>
      </c>
      <c r="G5067" s="4">
        <f t="shared" si="3353"/>
        <v>46342.869599999998</v>
      </c>
      <c r="H5067" s="4">
        <f t="shared" si="3354"/>
        <v>0</v>
      </c>
      <c r="I5067" s="4">
        <f t="shared" si="3355"/>
        <v>608694.49349999998</v>
      </c>
      <c r="J5067" s="4">
        <f t="shared" si="3356"/>
        <v>932.14514259999999</v>
      </c>
      <c r="K5067" s="4">
        <f t="shared" si="3357"/>
        <v>2721767.6409999998</v>
      </c>
      <c r="L5067" s="3">
        <f t="shared" si="3358"/>
        <v>0.11269023498277285</v>
      </c>
      <c r="M5067" s="3" t="e">
        <f t="shared" si="3359"/>
        <v>#DIV/0!</v>
      </c>
      <c r="N5067" s="3">
        <f t="shared" si="3360"/>
        <v>0.1141140977316891</v>
      </c>
      <c r="O5067" s="3">
        <f t="shared" si="3361"/>
        <v>7.1207395518750197E-3</v>
      </c>
      <c r="P5067" s="3">
        <f t="shared" si="3362"/>
        <v>0.22616827811716939</v>
      </c>
    </row>
    <row r="5068" spans="1:16" x14ac:dyDescent="0.3">
      <c r="A5068" s="1">
        <v>44658</v>
      </c>
      <c r="B5068" s="2">
        <v>2492.2859079999998</v>
      </c>
      <c r="D5068" s="2">
        <v>22748.379239999998</v>
      </c>
      <c r="E5068" s="2">
        <v>4.7276897509999998</v>
      </c>
      <c r="F5068" s="2">
        <v>459513.89049999998</v>
      </c>
      <c r="G5068" s="4">
        <f t="shared" si="3353"/>
        <v>46342.869599999998</v>
      </c>
      <c r="H5068" s="4">
        <f t="shared" si="3354"/>
        <v>0</v>
      </c>
      <c r="I5068" s="4">
        <f t="shared" si="3355"/>
        <v>608694.49349999998</v>
      </c>
      <c r="J5068" s="4">
        <f t="shared" si="3356"/>
        <v>932.14514259999999</v>
      </c>
      <c r="K5068" s="4">
        <f t="shared" si="3357"/>
        <v>2721767.6409999998</v>
      </c>
      <c r="L5068" s="3">
        <f t="shared" si="3358"/>
        <v>5.3779274557482298E-2</v>
      </c>
      <c r="M5068" s="3" t="e">
        <f t="shared" si="3359"/>
        <v>#DIV/0!</v>
      </c>
      <c r="N5068" s="3">
        <f t="shared" si="3360"/>
        <v>3.737240846257138E-2</v>
      </c>
      <c r="O5068" s="3">
        <f t="shared" si="3361"/>
        <v>5.0718386385764126E-3</v>
      </c>
      <c r="P5068" s="3">
        <f t="shared" si="3362"/>
        <v>0.16882921362499953</v>
      </c>
    </row>
    <row r="5069" spans="1:16" x14ac:dyDescent="0.3">
      <c r="A5069" s="1">
        <v>44659</v>
      </c>
      <c r="B5069" s="2">
        <v>2139.4258009999999</v>
      </c>
      <c r="D5069" s="2">
        <v>12719.8698</v>
      </c>
      <c r="F5069" s="2">
        <v>398150.24709999998</v>
      </c>
      <c r="G5069" s="4">
        <f t="shared" si="3353"/>
        <v>46342.869599999998</v>
      </c>
      <c r="H5069" s="4">
        <f t="shared" si="3354"/>
        <v>0</v>
      </c>
      <c r="I5069" s="4">
        <f t="shared" si="3355"/>
        <v>608694.49349999998</v>
      </c>
      <c r="J5069" s="4">
        <f t="shared" si="3356"/>
        <v>932.14514259999999</v>
      </c>
      <c r="K5069" s="4">
        <f t="shared" si="3357"/>
        <v>2721767.6409999998</v>
      </c>
      <c r="L5069" s="3">
        <f t="shared" si="3358"/>
        <v>4.6165155922929725E-2</v>
      </c>
      <c r="M5069" s="3" t="e">
        <f t="shared" si="3359"/>
        <v>#DIV/0!</v>
      </c>
      <c r="N5069" s="3">
        <f t="shared" si="3360"/>
        <v>2.0896968735269167E-2</v>
      </c>
      <c r="O5069" s="3">
        <f t="shared" si="3361"/>
        <v>0</v>
      </c>
      <c r="P5069" s="3">
        <f t="shared" si="3362"/>
        <v>0.14628370221703285</v>
      </c>
    </row>
    <row r="5070" spans="1:16" x14ac:dyDescent="0.3">
      <c r="A5070" s="1">
        <v>44662</v>
      </c>
      <c r="B5070" s="2">
        <v>2543.9346260000002</v>
      </c>
      <c r="D5070" s="2">
        <v>18179.67642</v>
      </c>
      <c r="E5070" s="2">
        <v>53.46827596</v>
      </c>
      <c r="F5070" s="2">
        <v>520804.2549</v>
      </c>
      <c r="G5070" s="4">
        <f t="shared" si="3353"/>
        <v>46342.869599999998</v>
      </c>
      <c r="H5070" s="4">
        <f t="shared" si="3354"/>
        <v>0</v>
      </c>
      <c r="I5070" s="4">
        <f t="shared" si="3355"/>
        <v>608694.49349999998</v>
      </c>
      <c r="J5070" s="4">
        <f t="shared" si="3356"/>
        <v>932.14514259999999</v>
      </c>
      <c r="K5070" s="4">
        <f t="shared" si="3357"/>
        <v>2721767.6409999998</v>
      </c>
      <c r="L5070" s="3">
        <f t="shared" si="3358"/>
        <v>5.4893765706731296E-2</v>
      </c>
      <c r="M5070" s="3" t="e">
        <f t="shared" si="3359"/>
        <v>#DIV/0!</v>
      </c>
      <c r="N5070" s="3">
        <f t="shared" si="3360"/>
        <v>2.9866668113697994E-2</v>
      </c>
      <c r="O5070" s="3">
        <f t="shared" si="3361"/>
        <v>5.7360461924269433E-2</v>
      </c>
      <c r="P5070" s="3">
        <f t="shared" si="3362"/>
        <v>0.19134780172074212</v>
      </c>
    </row>
    <row r="5071" spans="1:16" x14ac:dyDescent="0.3">
      <c r="A5071" s="1">
        <v>44663</v>
      </c>
      <c r="B5071" s="2">
        <v>10129.48796</v>
      </c>
      <c r="D5071" s="2">
        <v>19667.455620000001</v>
      </c>
      <c r="E5071" s="2">
        <v>10.45753157</v>
      </c>
      <c r="F5071" s="2">
        <v>362201.69589999999</v>
      </c>
      <c r="G5071" s="4">
        <f t="shared" si="3353"/>
        <v>46342.869599999998</v>
      </c>
      <c r="H5071" s="4">
        <f t="shared" si="3354"/>
        <v>0</v>
      </c>
      <c r="I5071" s="4">
        <f t="shared" si="3355"/>
        <v>608694.49349999998</v>
      </c>
      <c r="J5071" s="4">
        <f t="shared" si="3356"/>
        <v>932.14514259999999</v>
      </c>
      <c r="K5071" s="4">
        <f t="shared" si="3357"/>
        <v>2721767.6409999998</v>
      </c>
      <c r="L5071" s="3">
        <f t="shared" si="3358"/>
        <v>0.21857705505573613</v>
      </c>
      <c r="M5071" s="3" t="e">
        <f t="shared" si="3359"/>
        <v>#DIV/0!</v>
      </c>
      <c r="N5071" s="3">
        <f t="shared" si="3360"/>
        <v>3.231088145205966E-2</v>
      </c>
      <c r="O5071" s="3">
        <f t="shared" si="3361"/>
        <v>1.1218780308001362E-2</v>
      </c>
      <c r="P5071" s="3">
        <f t="shared" si="3362"/>
        <v>0.13307590642341685</v>
      </c>
    </row>
    <row r="5072" spans="1:16" x14ac:dyDescent="0.3">
      <c r="A5072" s="1">
        <v>44664</v>
      </c>
      <c r="B5072" s="2">
        <v>5378.9466320000001</v>
      </c>
      <c r="D5072" s="2">
        <v>10176.45083</v>
      </c>
      <c r="E5072" s="2">
        <v>0.94233998900000004</v>
      </c>
      <c r="F5072" s="2">
        <v>222020.66620000001</v>
      </c>
      <c r="G5072" s="4">
        <f t="shared" si="3353"/>
        <v>46342.869599999998</v>
      </c>
      <c r="H5072" s="4">
        <f t="shared" si="3354"/>
        <v>0</v>
      </c>
      <c r="I5072" s="4">
        <f t="shared" si="3355"/>
        <v>608694.49349999998</v>
      </c>
      <c r="J5072" s="4">
        <f t="shared" si="3356"/>
        <v>932.14514259999999</v>
      </c>
      <c r="K5072" s="4">
        <f t="shared" si="3357"/>
        <v>2721767.6409999998</v>
      </c>
      <c r="L5072" s="3">
        <f t="shared" si="3358"/>
        <v>0.11606848428738648</v>
      </c>
      <c r="M5072" s="3" t="e">
        <f t="shared" si="3359"/>
        <v>#DIV/0!</v>
      </c>
      <c r="N5072" s="3">
        <f t="shared" si="3360"/>
        <v>1.6718486759236637E-2</v>
      </c>
      <c r="O5072" s="3">
        <f t="shared" si="3361"/>
        <v>1.0109369731537343E-3</v>
      </c>
      <c r="P5072" s="3">
        <f t="shared" si="3362"/>
        <v>8.1572233740874286E-2</v>
      </c>
    </row>
    <row r="5073" spans="1:16" x14ac:dyDescent="0.3">
      <c r="A5073" s="1">
        <v>44665</v>
      </c>
      <c r="B5073" s="2">
        <v>3998.379559</v>
      </c>
      <c r="D5073" s="2">
        <v>14541.18504</v>
      </c>
      <c r="F5073" s="2">
        <v>468902.79700000002</v>
      </c>
      <c r="G5073" s="4">
        <f t="shared" si="3353"/>
        <v>46342.869599999998</v>
      </c>
      <c r="H5073" s="4">
        <f t="shared" si="3354"/>
        <v>0</v>
      </c>
      <c r="I5073" s="4">
        <f t="shared" si="3355"/>
        <v>608694.49349999998</v>
      </c>
      <c r="J5073" s="4">
        <f t="shared" si="3356"/>
        <v>932.14514259999999</v>
      </c>
      <c r="K5073" s="4">
        <f t="shared" si="3357"/>
        <v>2721767.6409999998</v>
      </c>
      <c r="L5073" s="3">
        <f t="shared" si="3358"/>
        <v>8.627820403680829E-2</v>
      </c>
      <c r="M5073" s="3" t="e">
        <f t="shared" si="3359"/>
        <v>#DIV/0!</v>
      </c>
      <c r="N5073" s="3">
        <f t="shared" si="3360"/>
        <v>2.3889135182393433E-2</v>
      </c>
      <c r="O5073" s="3">
        <f t="shared" si="3361"/>
        <v>0</v>
      </c>
      <c r="P5073" s="3">
        <f t="shared" si="3362"/>
        <v>0.17227877572521999</v>
      </c>
    </row>
    <row r="5074" spans="1:16" x14ac:dyDescent="0.3">
      <c r="A5074" s="1">
        <v>44670</v>
      </c>
      <c r="B5074" s="2">
        <v>14540.15436</v>
      </c>
      <c r="D5074" s="2">
        <v>15966.901390000001</v>
      </c>
      <c r="E5074" s="2">
        <v>1.1775129989999999</v>
      </c>
      <c r="F5074" s="2">
        <v>726928.67299999995</v>
      </c>
      <c r="G5074" s="4">
        <f t="shared" si="3353"/>
        <v>46342.869599999998</v>
      </c>
      <c r="H5074" s="4">
        <f t="shared" si="3354"/>
        <v>0</v>
      </c>
      <c r="I5074" s="4">
        <f t="shared" si="3355"/>
        <v>608694.49349999998</v>
      </c>
      <c r="J5074" s="4">
        <f t="shared" si="3356"/>
        <v>932.14514259999999</v>
      </c>
      <c r="K5074" s="4">
        <f t="shared" si="3357"/>
        <v>2721767.6409999998</v>
      </c>
      <c r="L5074" s="3">
        <f t="shared" si="3358"/>
        <v>0.31375170518141587</v>
      </c>
      <c r="M5074" s="3" t="e">
        <f t="shared" si="3359"/>
        <v>#DIV/0!</v>
      </c>
      <c r="N5074" s="3">
        <f t="shared" si="3360"/>
        <v>2.6231387930240907E-2</v>
      </c>
      <c r="O5074" s="3">
        <f t="shared" si="3361"/>
        <v>1.2632292388668185E-3</v>
      </c>
      <c r="P5074" s="3">
        <f t="shared" si="3362"/>
        <v>0.2670796220991592</v>
      </c>
    </row>
    <row r="5075" spans="1:16" x14ac:dyDescent="0.3">
      <c r="A5075" s="1">
        <v>44671</v>
      </c>
      <c r="B5075" s="2">
        <v>7493.1090190000004</v>
      </c>
      <c r="D5075" s="2">
        <v>21918.62415</v>
      </c>
      <c r="E5075" s="2">
        <v>24.585557739999999</v>
      </c>
      <c r="F5075" s="2">
        <v>691904.32709999999</v>
      </c>
      <c r="G5075" s="4">
        <f t="shared" si="3353"/>
        <v>46342.869599999998</v>
      </c>
      <c r="H5075" s="4">
        <f t="shared" si="3354"/>
        <v>0</v>
      </c>
      <c r="I5075" s="4">
        <f t="shared" si="3355"/>
        <v>608694.49349999998</v>
      </c>
      <c r="J5075" s="4">
        <f t="shared" si="3356"/>
        <v>932.14514259999999</v>
      </c>
      <c r="K5075" s="4">
        <f t="shared" si="3357"/>
        <v>2721767.6409999998</v>
      </c>
      <c r="L5075" s="3">
        <f t="shared" si="3358"/>
        <v>0.16168849887103237</v>
      </c>
      <c r="M5075" s="3" t="e">
        <f t="shared" si="3359"/>
        <v>#DIV/0!</v>
      </c>
      <c r="N5075" s="3">
        <f t="shared" si="3360"/>
        <v>3.6009236791296848E-2</v>
      </c>
      <c r="O5075" s="3">
        <f t="shared" si="3361"/>
        <v>2.6375246317783041E-2</v>
      </c>
      <c r="P5075" s="3">
        <f t="shared" si="3362"/>
        <v>0.25421138699620538</v>
      </c>
    </row>
    <row r="5076" spans="1:16" x14ac:dyDescent="0.3">
      <c r="A5076" s="1">
        <v>44672</v>
      </c>
      <c r="B5076" s="2">
        <v>4316.4616400000004</v>
      </c>
      <c r="D5076" s="2">
        <v>19277.070619999999</v>
      </c>
      <c r="E5076" s="2">
        <v>149.79810309999999</v>
      </c>
      <c r="F5076" s="2">
        <v>492865.05780000001</v>
      </c>
      <c r="G5076" s="4">
        <f t="shared" ref="G5076:G5139" si="3363">MAX(B5027:B5076)</f>
        <v>46342.869599999998</v>
      </c>
      <c r="H5076" s="4">
        <f t="shared" ref="H5076:H5139" si="3364">MAX(C5027:C5076)</f>
        <v>0</v>
      </c>
      <c r="I5076" s="4">
        <f t="shared" ref="I5076:I5139" si="3365">MAX(D5027:D5076)</f>
        <v>608694.49349999998</v>
      </c>
      <c r="J5076" s="4">
        <f t="shared" ref="J5076:J5139" si="3366">MAX(E5027:E5076)</f>
        <v>932.14514259999999</v>
      </c>
      <c r="K5076" s="4">
        <f t="shared" ref="K5076:K5139" si="3367">MAX(F5027:F5076)</f>
        <v>2721767.6409999998</v>
      </c>
      <c r="L5076" s="3">
        <f t="shared" si="3358"/>
        <v>9.314187225039687E-2</v>
      </c>
      <c r="M5076" s="3" t="e">
        <f t="shared" si="3359"/>
        <v>#DIV/0!</v>
      </c>
      <c r="N5076" s="3">
        <f t="shared" si="3360"/>
        <v>3.166953344551654E-2</v>
      </c>
      <c r="O5076" s="3">
        <f t="shared" si="3361"/>
        <v>0.16070255183884063</v>
      </c>
      <c r="P5076" s="3">
        <f t="shared" si="3362"/>
        <v>0.18108270903643978</v>
      </c>
    </row>
    <row r="5077" spans="1:16" x14ac:dyDescent="0.3">
      <c r="A5077" s="1">
        <v>44673</v>
      </c>
      <c r="B5077" s="2">
        <v>2202.9509720000001</v>
      </c>
      <c r="D5077" s="2">
        <v>11101.36951</v>
      </c>
      <c r="E5077" s="2">
        <v>2.3523931519999999</v>
      </c>
      <c r="F5077" s="2">
        <v>301631.76899999997</v>
      </c>
      <c r="G5077" s="4">
        <f t="shared" si="3363"/>
        <v>46342.869599999998</v>
      </c>
      <c r="H5077" s="4">
        <f t="shared" si="3364"/>
        <v>0</v>
      </c>
      <c r="I5077" s="4">
        <f t="shared" si="3365"/>
        <v>608694.49349999998</v>
      </c>
      <c r="J5077" s="4">
        <f t="shared" si="3366"/>
        <v>932.14514259999999</v>
      </c>
      <c r="K5077" s="4">
        <f t="shared" si="3367"/>
        <v>2721767.6409999998</v>
      </c>
      <c r="L5077" s="3">
        <f t="shared" si="3358"/>
        <v>4.7535920650023801E-2</v>
      </c>
      <c r="M5077" s="3" t="e">
        <f t="shared" si="3359"/>
        <v>#DIV/0!</v>
      </c>
      <c r="N5077" s="3">
        <f t="shared" si="3360"/>
        <v>1.8237998911682287E-2</v>
      </c>
      <c r="O5077" s="3">
        <f t="shared" si="3361"/>
        <v>2.5236339755400662E-3</v>
      </c>
      <c r="P5077" s="3">
        <f t="shared" si="3362"/>
        <v>0.11082201303898888</v>
      </c>
    </row>
    <row r="5078" spans="1:16" x14ac:dyDescent="0.3">
      <c r="A5078" s="1">
        <v>44676</v>
      </c>
      <c r="B5078" s="2">
        <v>1733.539409</v>
      </c>
      <c r="D5078" s="2">
        <v>12891.11096</v>
      </c>
      <c r="E5078" s="2">
        <v>2.5724738349999998</v>
      </c>
      <c r="F5078" s="2">
        <v>402490.27510000003</v>
      </c>
      <c r="G5078" s="4">
        <f t="shared" si="3363"/>
        <v>46342.869599999998</v>
      </c>
      <c r="H5078" s="4">
        <f t="shared" si="3364"/>
        <v>0</v>
      </c>
      <c r="I5078" s="4">
        <f t="shared" si="3365"/>
        <v>608694.49349999998</v>
      </c>
      <c r="J5078" s="4">
        <f t="shared" si="3366"/>
        <v>932.14514259999999</v>
      </c>
      <c r="K5078" s="4">
        <f t="shared" si="3367"/>
        <v>2721767.6409999998</v>
      </c>
      <c r="L5078" s="3">
        <f t="shared" si="3358"/>
        <v>3.7406820595330591E-2</v>
      </c>
      <c r="M5078" s="3" t="e">
        <f t="shared" si="3359"/>
        <v>#DIV/0!</v>
      </c>
      <c r="N5078" s="3">
        <f t="shared" si="3360"/>
        <v>2.1178294033639061E-2</v>
      </c>
      <c r="O5078" s="3">
        <f t="shared" si="3361"/>
        <v>2.7597352788050668E-3</v>
      </c>
      <c r="P5078" s="3">
        <f t="shared" si="3362"/>
        <v>0.14787826449142505</v>
      </c>
    </row>
    <row r="5079" spans="1:16" x14ac:dyDescent="0.3">
      <c r="A5079" s="1">
        <v>44677</v>
      </c>
      <c r="B5079" s="2">
        <v>1544.861856</v>
      </c>
      <c r="D5079" s="2">
        <v>8805.2566200000001</v>
      </c>
      <c r="E5079" s="2">
        <v>3.020543376</v>
      </c>
      <c r="F5079" s="2">
        <v>496648.64620000002</v>
      </c>
      <c r="G5079" s="4">
        <f t="shared" si="3363"/>
        <v>46342.869599999998</v>
      </c>
      <c r="H5079" s="4">
        <f t="shared" si="3364"/>
        <v>0</v>
      </c>
      <c r="I5079" s="4">
        <f t="shared" si="3365"/>
        <v>608694.49349999998</v>
      </c>
      <c r="J5079" s="4">
        <f t="shared" si="3366"/>
        <v>932.14514259999999</v>
      </c>
      <c r="K5079" s="4">
        <f t="shared" si="3367"/>
        <v>2721767.6409999998</v>
      </c>
      <c r="L5079" s="3">
        <f t="shared" si="3358"/>
        <v>3.3335481150265238E-2</v>
      </c>
      <c r="M5079" s="3" t="e">
        <f t="shared" si="3359"/>
        <v>#DIV/0!</v>
      </c>
      <c r="N5079" s="3">
        <f t="shared" si="3360"/>
        <v>1.4465806269036012E-2</v>
      </c>
      <c r="O5079" s="3">
        <f t="shared" si="3361"/>
        <v>3.240421730434494E-3</v>
      </c>
      <c r="P5079" s="3">
        <f t="shared" si="3362"/>
        <v>0.1824728307878358</v>
      </c>
    </row>
    <row r="5080" spans="1:16" x14ac:dyDescent="0.3">
      <c r="A5080" s="1">
        <v>44678</v>
      </c>
      <c r="B5080" s="2">
        <v>3194.938474</v>
      </c>
      <c r="D5080" s="2">
        <v>16110.352510000001</v>
      </c>
      <c r="E5080" s="2">
        <v>12.72355072</v>
      </c>
      <c r="F5080" s="2">
        <v>186070.6814</v>
      </c>
      <c r="G5080" s="4">
        <f t="shared" si="3363"/>
        <v>46342.869599999998</v>
      </c>
      <c r="H5080" s="4">
        <f t="shared" si="3364"/>
        <v>0</v>
      </c>
      <c r="I5080" s="4">
        <f t="shared" si="3365"/>
        <v>608694.49349999998</v>
      </c>
      <c r="J5080" s="4">
        <f t="shared" si="3366"/>
        <v>932.14514259999999</v>
      </c>
      <c r="K5080" s="4">
        <f t="shared" si="3367"/>
        <v>2721767.6409999998</v>
      </c>
      <c r="L5080" s="3">
        <f t="shared" si="3358"/>
        <v>6.8941317220459736E-2</v>
      </c>
      <c r="M5080" s="3" t="e">
        <f t="shared" si="3359"/>
        <v>#DIV/0!</v>
      </c>
      <c r="N5080" s="3">
        <f t="shared" si="3360"/>
        <v>2.6467058075990302E-2</v>
      </c>
      <c r="O5080" s="3">
        <f t="shared" si="3361"/>
        <v>1.3649752746134195E-2</v>
      </c>
      <c r="P5080" s="3">
        <f t="shared" si="3362"/>
        <v>6.8363911230730962E-2</v>
      </c>
    </row>
    <row r="5081" spans="1:16" x14ac:dyDescent="0.3">
      <c r="A5081" s="1">
        <v>44679</v>
      </c>
      <c r="B5081" s="2">
        <v>9404.8416379999999</v>
      </c>
      <c r="D5081" s="2">
        <v>45363.9948</v>
      </c>
      <c r="E5081" s="2">
        <v>1.647501849</v>
      </c>
      <c r="F5081" s="2">
        <v>200040.7953</v>
      </c>
      <c r="G5081" s="4">
        <f t="shared" si="3363"/>
        <v>46342.869599999998</v>
      </c>
      <c r="H5081" s="4">
        <f t="shared" si="3364"/>
        <v>0</v>
      </c>
      <c r="I5081" s="4">
        <f t="shared" si="3365"/>
        <v>608694.49349999998</v>
      </c>
      <c r="J5081" s="4">
        <f t="shared" si="3366"/>
        <v>932.14514259999999</v>
      </c>
      <c r="K5081" s="4">
        <f t="shared" si="3367"/>
        <v>2721767.6409999998</v>
      </c>
      <c r="L5081" s="3">
        <f t="shared" si="3358"/>
        <v>0.20294042469049003</v>
      </c>
      <c r="M5081" s="3" t="e">
        <f t="shared" si="3359"/>
        <v>#DIV/0!</v>
      </c>
      <c r="N5081" s="3">
        <f t="shared" si="3360"/>
        <v>7.4526704749958442E-2</v>
      </c>
      <c r="O5081" s="3">
        <f t="shared" si="3361"/>
        <v>1.767430600351229E-3</v>
      </c>
      <c r="P5081" s="3">
        <f t="shared" si="3362"/>
        <v>7.3496646916745387E-2</v>
      </c>
    </row>
    <row r="5082" spans="1:16" x14ac:dyDescent="0.3">
      <c r="A5082" s="1">
        <v>44680</v>
      </c>
      <c r="B5082" s="2">
        <v>1482.5104369999999</v>
      </c>
      <c r="D5082" s="2">
        <v>14954.17726</v>
      </c>
      <c r="E5082" s="2">
        <v>2.5208749319999999</v>
      </c>
      <c r="F5082" s="2">
        <v>188388.09220000001</v>
      </c>
      <c r="G5082" s="4">
        <f t="shared" si="3363"/>
        <v>46342.869599999998</v>
      </c>
      <c r="H5082" s="4">
        <f t="shared" si="3364"/>
        <v>0</v>
      </c>
      <c r="I5082" s="4">
        <f t="shared" si="3365"/>
        <v>608694.49349999998</v>
      </c>
      <c r="J5082" s="4">
        <f t="shared" si="3366"/>
        <v>932.14514259999999</v>
      </c>
      <c r="K5082" s="4">
        <f t="shared" si="3367"/>
        <v>2721767.6409999998</v>
      </c>
      <c r="L5082" s="3">
        <f t="shared" si="3358"/>
        <v>3.1990043987263142E-2</v>
      </c>
      <c r="M5082" s="3" t="e">
        <f t="shared" si="3359"/>
        <v>#DIV/0!</v>
      </c>
      <c r="N5082" s="3">
        <f t="shared" si="3360"/>
        <v>2.4567623692491974E-2</v>
      </c>
      <c r="O5082" s="3">
        <f t="shared" si="3361"/>
        <v>2.7043802695453749E-3</v>
      </c>
      <c r="P5082" s="3">
        <f t="shared" si="3362"/>
        <v>6.9215347174450451E-2</v>
      </c>
    </row>
    <row r="5083" spans="1:16" x14ac:dyDescent="0.3">
      <c r="A5083" s="1">
        <v>44683</v>
      </c>
      <c r="B5083" s="2">
        <v>85.222927069999997</v>
      </c>
      <c r="D5083" s="2">
        <v>5696.6302249999999</v>
      </c>
      <c r="E5083" s="2">
        <v>0.68160345499999997</v>
      </c>
      <c r="F5083" s="2">
        <v>192553.87590000001</v>
      </c>
      <c r="G5083" s="4">
        <f t="shared" si="3363"/>
        <v>46342.869599999998</v>
      </c>
      <c r="H5083" s="4">
        <f t="shared" si="3364"/>
        <v>0</v>
      </c>
      <c r="I5083" s="4">
        <f t="shared" si="3365"/>
        <v>608694.49349999998</v>
      </c>
      <c r="J5083" s="4">
        <f t="shared" si="3366"/>
        <v>932.14514259999999</v>
      </c>
      <c r="K5083" s="4">
        <f t="shared" si="3367"/>
        <v>2721767.6409999998</v>
      </c>
      <c r="L5083" s="3">
        <f t="shared" si="3358"/>
        <v>1.8389652562645798E-3</v>
      </c>
      <c r="M5083" s="3" t="e">
        <f t="shared" si="3359"/>
        <v>#DIV/0!</v>
      </c>
      <c r="N5083" s="3">
        <f t="shared" si="3360"/>
        <v>9.3587674701052642E-3</v>
      </c>
      <c r="O5083" s="3">
        <f t="shared" si="3361"/>
        <v>7.3122030448909191E-4</v>
      </c>
      <c r="P5083" s="3">
        <f t="shared" si="3362"/>
        <v>7.0745890648201748E-2</v>
      </c>
    </row>
    <row r="5084" spans="1:16" x14ac:dyDescent="0.3">
      <c r="A5084" s="1">
        <v>44685</v>
      </c>
      <c r="B5084" s="2">
        <v>2501.9030050000001</v>
      </c>
      <c r="D5084" s="2">
        <v>1410.1381140000001</v>
      </c>
      <c r="E5084" s="2">
        <v>17.03931978</v>
      </c>
      <c r="F5084" s="2">
        <v>439545.39319999999</v>
      </c>
      <c r="G5084" s="4">
        <f t="shared" si="3363"/>
        <v>46342.869599999998</v>
      </c>
      <c r="H5084" s="4">
        <f t="shared" si="3364"/>
        <v>0</v>
      </c>
      <c r="I5084" s="4">
        <f t="shared" si="3365"/>
        <v>608694.49349999998</v>
      </c>
      <c r="J5084" s="4">
        <f t="shared" si="3366"/>
        <v>932.14514259999999</v>
      </c>
      <c r="K5084" s="4">
        <f t="shared" si="3367"/>
        <v>2721767.6409999998</v>
      </c>
      <c r="L5084" s="3">
        <f t="shared" si="3358"/>
        <v>5.3986795090479253E-2</v>
      </c>
      <c r="M5084" s="3" t="e">
        <f t="shared" si="3359"/>
        <v>#DIV/0!</v>
      </c>
      <c r="N5084" s="3">
        <f t="shared" si="3360"/>
        <v>2.316659882844825E-3</v>
      </c>
      <c r="O5084" s="3">
        <f t="shared" si="3361"/>
        <v>1.8279685213477396E-2</v>
      </c>
      <c r="P5084" s="3">
        <f t="shared" si="3362"/>
        <v>0.16149262213967222</v>
      </c>
    </row>
    <row r="5085" spans="1:16" x14ac:dyDescent="0.3">
      <c r="A5085" s="1">
        <v>44686</v>
      </c>
      <c r="B5085" s="2">
        <v>3508.369494</v>
      </c>
      <c r="D5085" s="2">
        <v>55176.629480000003</v>
      </c>
      <c r="E5085" s="2">
        <v>119.77645</v>
      </c>
      <c r="F5085" s="2">
        <v>836619.9423</v>
      </c>
      <c r="G5085" s="4">
        <f t="shared" si="3363"/>
        <v>46342.869599999998</v>
      </c>
      <c r="H5085" s="4">
        <f t="shared" si="3364"/>
        <v>0</v>
      </c>
      <c r="I5085" s="4">
        <f t="shared" si="3365"/>
        <v>608694.49349999998</v>
      </c>
      <c r="J5085" s="4">
        <f t="shared" si="3366"/>
        <v>932.14514259999999</v>
      </c>
      <c r="K5085" s="4">
        <f t="shared" si="3367"/>
        <v>2721767.6409999998</v>
      </c>
      <c r="L5085" s="3">
        <f t="shared" si="3358"/>
        <v>7.5704623478905164E-2</v>
      </c>
      <c r="M5085" s="3" t="e">
        <f t="shared" si="3359"/>
        <v>#DIV/0!</v>
      </c>
      <c r="N5085" s="3">
        <f t="shared" si="3360"/>
        <v>9.0647492410739217E-2</v>
      </c>
      <c r="O5085" s="3">
        <f t="shared" si="3361"/>
        <v>0.12849549337983107</v>
      </c>
      <c r="P5085" s="3">
        <f t="shared" si="3362"/>
        <v>0.30738110399189661</v>
      </c>
    </row>
    <row r="5086" spans="1:16" x14ac:dyDescent="0.3">
      <c r="A5086" s="1">
        <v>44687</v>
      </c>
      <c r="B5086" s="2">
        <v>1466.2127539999999</v>
      </c>
      <c r="D5086" s="2">
        <v>54666.156580000003</v>
      </c>
      <c r="E5086" s="2">
        <v>13.163453329999999</v>
      </c>
      <c r="F5086" s="2">
        <v>877666.17229999998</v>
      </c>
      <c r="G5086" s="4">
        <f t="shared" si="3363"/>
        <v>46342.869599999998</v>
      </c>
      <c r="H5086" s="4">
        <f t="shared" si="3364"/>
        <v>0</v>
      </c>
      <c r="I5086" s="4">
        <f t="shared" si="3365"/>
        <v>608694.49349999998</v>
      </c>
      <c r="J5086" s="4">
        <f t="shared" si="3366"/>
        <v>932.14514259999999</v>
      </c>
      <c r="K5086" s="4">
        <f t="shared" si="3367"/>
        <v>2721767.6409999998</v>
      </c>
      <c r="L5086" s="3">
        <f t="shared" si="3358"/>
        <v>3.1638367814840709E-2</v>
      </c>
      <c r="M5086" s="3" t="e">
        <f t="shared" si="3359"/>
        <v>#DIV/0!</v>
      </c>
      <c r="N5086" s="3">
        <f t="shared" si="3360"/>
        <v>8.9808856764366313E-2</v>
      </c>
      <c r="O5086" s="3">
        <f t="shared" si="3361"/>
        <v>1.4121677760701126E-2</v>
      </c>
      <c r="P5086" s="3">
        <f t="shared" si="3362"/>
        <v>0.32246182924620936</v>
      </c>
    </row>
    <row r="5087" spans="1:16" x14ac:dyDescent="0.3">
      <c r="A5087" s="1">
        <v>44690</v>
      </c>
      <c r="B5087" s="2">
        <v>821.17274029999999</v>
      </c>
      <c r="D5087" s="2">
        <v>6891.5393889999996</v>
      </c>
      <c r="E5087" s="2">
        <v>2.4807967130000002</v>
      </c>
      <c r="F5087" s="2">
        <v>208122.99040000001</v>
      </c>
      <c r="G5087" s="4">
        <f t="shared" si="3363"/>
        <v>46342.869599999998</v>
      </c>
      <c r="H5087" s="4">
        <f t="shared" si="3364"/>
        <v>0</v>
      </c>
      <c r="I5087" s="4">
        <f t="shared" si="3365"/>
        <v>608694.49349999998</v>
      </c>
      <c r="J5087" s="4">
        <f t="shared" si="3366"/>
        <v>932.14514259999999</v>
      </c>
      <c r="K5087" s="4">
        <f t="shared" si="3367"/>
        <v>2721767.6409999998</v>
      </c>
      <c r="L5087" s="3">
        <f t="shared" si="3358"/>
        <v>1.7719505662635963E-2</v>
      </c>
      <c r="M5087" s="3" t="e">
        <f t="shared" si="3359"/>
        <v>#DIV/0!</v>
      </c>
      <c r="N5087" s="3">
        <f t="shared" si="3360"/>
        <v>1.1321836262019675E-2</v>
      </c>
      <c r="O5087" s="3">
        <f t="shared" si="3361"/>
        <v>2.6613845844654623E-3</v>
      </c>
      <c r="P5087" s="3">
        <f t="shared" si="3362"/>
        <v>7.6466112413451248E-2</v>
      </c>
    </row>
    <row r="5088" spans="1:16" x14ac:dyDescent="0.3">
      <c r="A5088" s="1">
        <v>44691</v>
      </c>
      <c r="B5088" s="2">
        <v>2053.3523279999999</v>
      </c>
      <c r="D5088" s="2">
        <v>4133.4870989999999</v>
      </c>
      <c r="E5088" s="2">
        <v>2.5122673720000002</v>
      </c>
      <c r="F5088" s="2">
        <v>521831.4</v>
      </c>
      <c r="G5088" s="4">
        <f t="shared" si="3363"/>
        <v>16981.055639999999</v>
      </c>
      <c r="H5088" s="4">
        <f t="shared" si="3364"/>
        <v>0</v>
      </c>
      <c r="I5088" s="4">
        <f t="shared" si="3365"/>
        <v>608694.49349999998</v>
      </c>
      <c r="J5088" s="4">
        <f t="shared" si="3366"/>
        <v>932.14514259999999</v>
      </c>
      <c r="K5088" s="4">
        <f t="shared" si="3367"/>
        <v>2025785.47</v>
      </c>
      <c r="L5088" s="3">
        <f t="shared" si="3358"/>
        <v>4.4307837337720667E-2</v>
      </c>
      <c r="M5088" s="3" t="e">
        <f t="shared" si="3359"/>
        <v>#DIV/0!</v>
      </c>
      <c r="N5088" s="3">
        <f t="shared" si="3360"/>
        <v>6.7907417319194134E-3</v>
      </c>
      <c r="O5088" s="3">
        <f t="shared" si="3361"/>
        <v>2.6951461282012589E-3</v>
      </c>
      <c r="P5088" s="3">
        <f t="shared" si="3362"/>
        <v>0.19172518334749358</v>
      </c>
    </row>
    <row r="5089" spans="1:16" x14ac:dyDescent="0.3">
      <c r="A5089" s="1">
        <v>44692</v>
      </c>
      <c r="B5089" s="2">
        <v>6501.3215659999996</v>
      </c>
      <c r="D5089" s="2">
        <v>7756.254809</v>
      </c>
      <c r="E5089" s="2">
        <v>2.2855849739999998</v>
      </c>
      <c r="F5089" s="2">
        <v>296099.68320000003</v>
      </c>
      <c r="G5089" s="4">
        <f t="shared" si="3363"/>
        <v>16981.055639999999</v>
      </c>
      <c r="H5089" s="4">
        <f t="shared" si="3364"/>
        <v>0</v>
      </c>
      <c r="I5089" s="4">
        <f t="shared" si="3365"/>
        <v>608694.49349999998</v>
      </c>
      <c r="J5089" s="4">
        <f t="shared" si="3366"/>
        <v>932.14514259999999</v>
      </c>
      <c r="K5089" s="4">
        <f t="shared" si="3367"/>
        <v>2025785.47</v>
      </c>
      <c r="L5089" s="3">
        <f t="shared" si="3358"/>
        <v>0.38285732664850985</v>
      </c>
      <c r="M5089" s="3" t="e">
        <f t="shared" si="3359"/>
        <v>#DIV/0!</v>
      </c>
      <c r="N5089" s="3">
        <f t="shared" si="3360"/>
        <v>1.2742442870480805E-2</v>
      </c>
      <c r="O5089" s="3">
        <f t="shared" si="3361"/>
        <v>2.4519625426839614E-3</v>
      </c>
      <c r="P5089" s="3">
        <f t="shared" si="3362"/>
        <v>0.14616537021563297</v>
      </c>
    </row>
    <row r="5090" spans="1:16" x14ac:dyDescent="0.3">
      <c r="A5090" s="1">
        <v>44693</v>
      </c>
      <c r="B5090" s="2">
        <v>5553.8194059999996</v>
      </c>
      <c r="D5090" s="2">
        <v>7836.8611099999998</v>
      </c>
      <c r="E5090" s="2">
        <v>229.8575664</v>
      </c>
      <c r="F5090" s="2">
        <v>406158.30420000001</v>
      </c>
      <c r="G5090" s="4">
        <f t="shared" si="3363"/>
        <v>15635.873219999999</v>
      </c>
      <c r="H5090" s="4">
        <f t="shared" si="3364"/>
        <v>0</v>
      </c>
      <c r="I5090" s="4">
        <f t="shared" si="3365"/>
        <v>608694.49349999998</v>
      </c>
      <c r="J5090" s="4">
        <f t="shared" si="3366"/>
        <v>932.14514259999999</v>
      </c>
      <c r="K5090" s="4">
        <f t="shared" si="3367"/>
        <v>2025785.47</v>
      </c>
      <c r="L5090" s="3">
        <f t="shared" si="3358"/>
        <v>0.3270597260701279</v>
      </c>
      <c r="M5090" s="3" t="e">
        <f t="shared" si="3359"/>
        <v>#DIV/0!</v>
      </c>
      <c r="N5090" s="3">
        <f t="shared" si="3360"/>
        <v>1.2874867759913455E-2</v>
      </c>
      <c r="O5090" s="3">
        <f t="shared" si="3361"/>
        <v>0.24658988809282029</v>
      </c>
      <c r="P5090" s="3">
        <f t="shared" si="3362"/>
        <v>0.20049423308382205</v>
      </c>
    </row>
    <row r="5091" spans="1:16" x14ac:dyDescent="0.3">
      <c r="A5091" s="1">
        <v>44694</v>
      </c>
      <c r="B5091" s="2">
        <v>4371.7028250000003</v>
      </c>
      <c r="D5091" s="2">
        <v>4789.9886290000004</v>
      </c>
      <c r="F5091" s="2">
        <v>205989.43119999999</v>
      </c>
      <c r="G5091" s="4">
        <f t="shared" si="3363"/>
        <v>15635.873219999999</v>
      </c>
      <c r="H5091" s="4">
        <f t="shared" si="3364"/>
        <v>0</v>
      </c>
      <c r="I5091" s="4">
        <f t="shared" si="3365"/>
        <v>608694.49349999998</v>
      </c>
      <c r="J5091" s="4">
        <f t="shared" si="3366"/>
        <v>597.56466320000004</v>
      </c>
      <c r="K5091" s="4">
        <f t="shared" si="3367"/>
        <v>2025785.47</v>
      </c>
      <c r="L5091" s="3">
        <f t="shared" si="3358"/>
        <v>0.27959441493859849</v>
      </c>
      <c r="M5091" s="3" t="e">
        <f t="shared" si="3359"/>
        <v>#DIV/0!</v>
      </c>
      <c r="N5091" s="3">
        <f t="shared" si="3360"/>
        <v>7.8692820128165013E-3</v>
      </c>
      <c r="O5091" s="3">
        <f t="shared" si="3361"/>
        <v>0</v>
      </c>
      <c r="P5091" s="3">
        <f t="shared" si="3362"/>
        <v>0.10168373416164347</v>
      </c>
    </row>
    <row r="5092" spans="1:16" x14ac:dyDescent="0.3">
      <c r="A5092" s="1">
        <v>44697</v>
      </c>
      <c r="B5092" s="2">
        <v>954.5941722</v>
      </c>
      <c r="D5092" s="2">
        <v>8575.0251200000002</v>
      </c>
      <c r="E5092" s="2">
        <v>2.277548286</v>
      </c>
      <c r="F5092" s="2">
        <v>841322.87600000005</v>
      </c>
      <c r="G5092" s="4">
        <f t="shared" si="3363"/>
        <v>15635.873219999999</v>
      </c>
      <c r="H5092" s="4">
        <f t="shared" si="3364"/>
        <v>0</v>
      </c>
      <c r="I5092" s="4">
        <f t="shared" si="3365"/>
        <v>608694.49349999998</v>
      </c>
      <c r="J5092" s="4">
        <f t="shared" si="3366"/>
        <v>597.56466320000004</v>
      </c>
      <c r="K5092" s="4">
        <f t="shared" si="3367"/>
        <v>2025785.47</v>
      </c>
      <c r="L5092" s="3">
        <f t="shared" si="3358"/>
        <v>6.1051542102488345E-2</v>
      </c>
      <c r="M5092" s="3" t="e">
        <f t="shared" si="3359"/>
        <v>#DIV/0!</v>
      </c>
      <c r="N5092" s="3">
        <f t="shared" si="3360"/>
        <v>1.4087568084760407E-2</v>
      </c>
      <c r="O5092" s="3">
        <f t="shared" si="3361"/>
        <v>3.8113838154411133E-3</v>
      </c>
      <c r="P5092" s="3">
        <f t="shared" si="3362"/>
        <v>0.41530699497020285</v>
      </c>
    </row>
    <row r="5093" spans="1:16" x14ac:dyDescent="0.3">
      <c r="A5093" s="1">
        <v>44698</v>
      </c>
      <c r="B5093" s="2">
        <v>11088.11825</v>
      </c>
      <c r="D5093" s="2">
        <v>6603.0352190000003</v>
      </c>
      <c r="E5093" s="2">
        <v>4.3241172629999998</v>
      </c>
      <c r="F5093" s="2">
        <v>721897.06839999999</v>
      </c>
      <c r="G5093" s="4">
        <f t="shared" si="3363"/>
        <v>15635.873219999999</v>
      </c>
      <c r="H5093" s="4">
        <f t="shared" si="3364"/>
        <v>0</v>
      </c>
      <c r="I5093" s="4">
        <f t="shared" si="3365"/>
        <v>608694.49349999998</v>
      </c>
      <c r="J5093" s="4">
        <f t="shared" si="3366"/>
        <v>597.56466320000004</v>
      </c>
      <c r="K5093" s="4">
        <f t="shared" si="3367"/>
        <v>2025785.47</v>
      </c>
      <c r="L5093" s="3">
        <f t="shared" si="3358"/>
        <v>0.70914608311207583</v>
      </c>
      <c r="M5093" s="3" t="e">
        <f t="shared" si="3359"/>
        <v>#DIV/0!</v>
      </c>
      <c r="N5093" s="3">
        <f t="shared" si="3360"/>
        <v>1.0847864223368402E-2</v>
      </c>
      <c r="O5093" s="3">
        <f t="shared" si="3361"/>
        <v>7.236233213396611E-3</v>
      </c>
      <c r="P5093" s="3">
        <f t="shared" si="3362"/>
        <v>0.35635415451962937</v>
      </c>
    </row>
    <row r="5094" spans="1:16" x14ac:dyDescent="0.3">
      <c r="A5094" s="1">
        <v>44699</v>
      </c>
      <c r="B5094" s="2">
        <v>2750.9293339999999</v>
      </c>
      <c r="D5094" s="2">
        <v>8231.4076650000006</v>
      </c>
      <c r="F5094" s="2">
        <v>243356.44440000001</v>
      </c>
      <c r="G5094" s="4">
        <f t="shared" si="3363"/>
        <v>15635.873219999999</v>
      </c>
      <c r="H5094" s="4">
        <f t="shared" si="3364"/>
        <v>0</v>
      </c>
      <c r="I5094" s="4">
        <f t="shared" si="3365"/>
        <v>608694.49349999998</v>
      </c>
      <c r="J5094" s="4">
        <f t="shared" si="3366"/>
        <v>597.56466320000004</v>
      </c>
      <c r="K5094" s="4">
        <f t="shared" si="3367"/>
        <v>1216899.523</v>
      </c>
      <c r="L5094" s="3">
        <f t="shared" si="3358"/>
        <v>0.17593704523526446</v>
      </c>
      <c r="M5094" s="3" t="e">
        <f t="shared" si="3359"/>
        <v>#DIV/0!</v>
      </c>
      <c r="N5094" s="3">
        <f t="shared" si="3360"/>
        <v>1.3523052619827915E-2</v>
      </c>
      <c r="O5094" s="3">
        <f t="shared" si="3361"/>
        <v>0</v>
      </c>
      <c r="P5094" s="3">
        <f t="shared" si="3362"/>
        <v>0.12012942535321867</v>
      </c>
    </row>
    <row r="5095" spans="1:16" x14ac:dyDescent="0.3">
      <c r="A5095" s="1">
        <v>44700</v>
      </c>
      <c r="B5095" s="2">
        <v>1094.445072</v>
      </c>
      <c r="D5095" s="2">
        <v>5782.6976549999999</v>
      </c>
      <c r="E5095" s="2">
        <v>77.133684520000003</v>
      </c>
      <c r="F5095" s="2">
        <v>221673.14780000001</v>
      </c>
      <c r="G5095" s="4">
        <f t="shared" si="3363"/>
        <v>15635.873219999999</v>
      </c>
      <c r="H5095" s="4">
        <f t="shared" si="3364"/>
        <v>0</v>
      </c>
      <c r="I5095" s="4">
        <f t="shared" si="3365"/>
        <v>608694.49349999998</v>
      </c>
      <c r="J5095" s="4">
        <f t="shared" si="3366"/>
        <v>597.56466320000004</v>
      </c>
      <c r="K5095" s="4">
        <f t="shared" si="3367"/>
        <v>1214851.798</v>
      </c>
      <c r="L5095" s="3">
        <f t="shared" si="3358"/>
        <v>6.9995775522155329E-2</v>
      </c>
      <c r="M5095" s="3" t="e">
        <f t="shared" si="3359"/>
        <v>#DIV/0!</v>
      </c>
      <c r="N5095" s="3">
        <f t="shared" si="3360"/>
        <v>9.5001642314019065E-3</v>
      </c>
      <c r="O5095" s="3">
        <f t="shared" si="3361"/>
        <v>0.1290800632469527</v>
      </c>
      <c r="P5095" s="3">
        <f t="shared" si="3362"/>
        <v>0.18216224397353142</v>
      </c>
    </row>
    <row r="5096" spans="1:16" x14ac:dyDescent="0.3">
      <c r="A5096" s="1">
        <v>44701</v>
      </c>
      <c r="B5096" s="2">
        <v>2624.9771860000001</v>
      </c>
      <c r="D5096" s="2">
        <v>13249.409110000001</v>
      </c>
      <c r="E5096" s="2">
        <v>4.1476546819999998</v>
      </c>
      <c r="F5096" s="2">
        <v>167870.61960000001</v>
      </c>
      <c r="G5096" s="4">
        <f t="shared" si="3363"/>
        <v>15635.873219999999</v>
      </c>
      <c r="H5096" s="4">
        <f t="shared" si="3364"/>
        <v>0</v>
      </c>
      <c r="I5096" s="4">
        <f t="shared" si="3365"/>
        <v>608694.49349999998</v>
      </c>
      <c r="J5096" s="4">
        <f t="shared" si="3366"/>
        <v>597.56466320000004</v>
      </c>
      <c r="K5096" s="4">
        <f t="shared" si="3367"/>
        <v>1214851.798</v>
      </c>
      <c r="L5096" s="3">
        <f t="shared" si="3358"/>
        <v>0.16788171335658861</v>
      </c>
      <c r="M5096" s="3" t="e">
        <f t="shared" si="3359"/>
        <v>#DIV/0!</v>
      </c>
      <c r="N5096" s="3">
        <f t="shared" si="3360"/>
        <v>2.1766927829124514E-2</v>
      </c>
      <c r="O5096" s="3">
        <f t="shared" si="3361"/>
        <v>6.9409303083435734E-3</v>
      </c>
      <c r="P5096" s="3">
        <f t="shared" si="3362"/>
        <v>0.13818197402873664</v>
      </c>
    </row>
    <row r="5097" spans="1:16" x14ac:dyDescent="0.3">
      <c r="A5097" s="1">
        <v>44704</v>
      </c>
      <c r="B5097" s="2">
        <v>1972.4918720000001</v>
      </c>
      <c r="D5097" s="2">
        <v>8646.856049</v>
      </c>
      <c r="E5097" s="2">
        <v>0.69865572200000003</v>
      </c>
      <c r="F5097" s="2">
        <v>645037.00800000003</v>
      </c>
      <c r="G5097" s="4">
        <f t="shared" si="3363"/>
        <v>15635.873219999999</v>
      </c>
      <c r="H5097" s="4">
        <f t="shared" si="3364"/>
        <v>0</v>
      </c>
      <c r="I5097" s="4">
        <f t="shared" si="3365"/>
        <v>608694.49349999998</v>
      </c>
      <c r="J5097" s="4">
        <f t="shared" si="3366"/>
        <v>597.56466320000004</v>
      </c>
      <c r="K5097" s="4">
        <f t="shared" si="3367"/>
        <v>1214851.798</v>
      </c>
      <c r="L5097" s="3">
        <f t="shared" si="3358"/>
        <v>0.12615169260115042</v>
      </c>
      <c r="M5097" s="3" t="e">
        <f t="shared" si="3359"/>
        <v>#DIV/0!</v>
      </c>
      <c r="N5097" s="3">
        <f t="shared" si="3360"/>
        <v>1.4205576264178904E-2</v>
      </c>
      <c r="O5097" s="3">
        <f t="shared" si="3361"/>
        <v>1.1691717483069538E-3</v>
      </c>
      <c r="P5097" s="3">
        <f t="shared" si="3362"/>
        <v>0.53095942160345722</v>
      </c>
    </row>
    <row r="5098" spans="1:16" x14ac:dyDescent="0.3">
      <c r="A5098" s="1">
        <v>44705</v>
      </c>
      <c r="B5098" s="2">
        <v>1253.8575840000001</v>
      </c>
      <c r="D5098" s="2">
        <v>2660.2447120000002</v>
      </c>
      <c r="E5098" s="2">
        <v>0.93798611600000004</v>
      </c>
      <c r="F5098" s="2">
        <v>316249.56469999999</v>
      </c>
      <c r="G5098" s="4">
        <f t="shared" si="3363"/>
        <v>15635.873219999999</v>
      </c>
      <c r="H5098" s="4">
        <f t="shared" si="3364"/>
        <v>0</v>
      </c>
      <c r="I5098" s="4">
        <f t="shared" si="3365"/>
        <v>608694.49349999998</v>
      </c>
      <c r="J5098" s="4">
        <f t="shared" si="3366"/>
        <v>597.56466320000004</v>
      </c>
      <c r="K5098" s="4">
        <f t="shared" si="3367"/>
        <v>1214851.798</v>
      </c>
      <c r="L5098" s="3">
        <f t="shared" si="3358"/>
        <v>8.0191081518631052E-2</v>
      </c>
      <c r="M5098" s="3" t="e">
        <f t="shared" si="3359"/>
        <v>#DIV/0!</v>
      </c>
      <c r="N5098" s="3">
        <f t="shared" si="3360"/>
        <v>4.3704103460893229E-3</v>
      </c>
      <c r="O5098" s="3">
        <f t="shared" si="3361"/>
        <v>1.5696813646526881E-3</v>
      </c>
      <c r="P5098" s="3">
        <f t="shared" si="3362"/>
        <v>0.26031946054707161</v>
      </c>
    </row>
    <row r="5099" spans="1:16" x14ac:dyDescent="0.3">
      <c r="A5099" s="1">
        <v>44706</v>
      </c>
      <c r="B5099" s="2">
        <v>3524.2053449999999</v>
      </c>
      <c r="D5099" s="2">
        <v>1936.320788</v>
      </c>
      <c r="F5099" s="2">
        <v>232589.21729999999</v>
      </c>
      <c r="G5099" s="4">
        <f t="shared" si="3363"/>
        <v>15635.873219999999</v>
      </c>
      <c r="H5099" s="4">
        <f t="shared" si="3364"/>
        <v>0</v>
      </c>
      <c r="I5099" s="4">
        <f t="shared" si="3365"/>
        <v>116227.6787</v>
      </c>
      <c r="J5099" s="4">
        <f t="shared" si="3366"/>
        <v>597.56466320000004</v>
      </c>
      <c r="K5099" s="4">
        <f t="shared" si="3367"/>
        <v>1214851.798</v>
      </c>
      <c r="L5099" s="3">
        <f t="shared" si="3358"/>
        <v>0.2253922947195654</v>
      </c>
      <c r="M5099" s="3" t="e">
        <f t="shared" si="3359"/>
        <v>#DIV/0!</v>
      </c>
      <c r="N5099" s="3">
        <f t="shared" si="3360"/>
        <v>3.1811044927745843E-3</v>
      </c>
      <c r="O5099" s="3">
        <f t="shared" si="3361"/>
        <v>0</v>
      </c>
      <c r="P5099" s="3">
        <f t="shared" si="3362"/>
        <v>0.19145480764230635</v>
      </c>
    </row>
    <row r="5100" spans="1:16" x14ac:dyDescent="0.3">
      <c r="A5100" s="1">
        <v>44707</v>
      </c>
      <c r="B5100" s="2">
        <v>1528.8615159999999</v>
      </c>
      <c r="D5100" s="2">
        <v>7067.6723240000001</v>
      </c>
      <c r="E5100" s="2">
        <v>4.4432610160000001</v>
      </c>
      <c r="F5100" s="2">
        <v>579554.16890000005</v>
      </c>
      <c r="G5100" s="4">
        <f t="shared" si="3363"/>
        <v>15635.873219999999</v>
      </c>
      <c r="H5100" s="4">
        <f t="shared" si="3364"/>
        <v>0</v>
      </c>
      <c r="I5100" s="4">
        <f t="shared" si="3365"/>
        <v>111568.58130000001</v>
      </c>
      <c r="J5100" s="4">
        <f t="shared" si="3366"/>
        <v>597.56466320000004</v>
      </c>
      <c r="K5100" s="4">
        <f t="shared" si="3367"/>
        <v>1214851.798</v>
      </c>
      <c r="L5100" s="3">
        <f t="shared" si="3358"/>
        <v>9.7779093913630488E-2</v>
      </c>
      <c r="M5100" s="3" t="e">
        <f t="shared" si="3359"/>
        <v>#DIV/0!</v>
      </c>
      <c r="N5100" s="3">
        <f t="shared" si="3360"/>
        <v>6.080885726232782E-2</v>
      </c>
      <c r="O5100" s="3">
        <f t="shared" si="3361"/>
        <v>7.4356154063830188E-3</v>
      </c>
      <c r="P5100" s="3">
        <f t="shared" si="3362"/>
        <v>0.47705750598889107</v>
      </c>
    </row>
    <row r="5101" spans="1:16" x14ac:dyDescent="0.3">
      <c r="A5101" s="1">
        <v>44708</v>
      </c>
      <c r="B5101" s="2">
        <v>1536.102965</v>
      </c>
      <c r="D5101" s="2">
        <v>4542.2729600000002</v>
      </c>
      <c r="E5101" s="2">
        <v>15.514592929999999</v>
      </c>
      <c r="F5101" s="2">
        <v>175736.39619999999</v>
      </c>
      <c r="G5101" s="4">
        <f t="shared" si="3363"/>
        <v>15635.873219999999</v>
      </c>
      <c r="H5101" s="4">
        <f t="shared" si="3364"/>
        <v>0</v>
      </c>
      <c r="I5101" s="4">
        <f t="shared" si="3365"/>
        <v>111568.58130000001</v>
      </c>
      <c r="J5101" s="4">
        <f t="shared" si="3366"/>
        <v>329.72928009999998</v>
      </c>
      <c r="K5101" s="4">
        <f t="shared" si="3367"/>
        <v>1214851.798</v>
      </c>
      <c r="L5101" s="3">
        <f t="shared" si="3358"/>
        <v>9.8242224363597142E-2</v>
      </c>
      <c r="M5101" s="3" t="e">
        <f t="shared" si="3359"/>
        <v>#DIV/0!</v>
      </c>
      <c r="N5101" s="3">
        <f t="shared" si="3360"/>
        <v>4.0712832475534935E-2</v>
      </c>
      <c r="O5101" s="3">
        <f t="shared" si="3361"/>
        <v>2.5963036112139366E-2</v>
      </c>
      <c r="P5101" s="3">
        <f t="shared" si="3362"/>
        <v>0.14465665399624325</v>
      </c>
    </row>
    <row r="5102" spans="1:16" x14ac:dyDescent="0.3">
      <c r="A5102" s="1">
        <v>44711</v>
      </c>
      <c r="B5102" s="2">
        <v>1759.736725</v>
      </c>
      <c r="D5102" s="2">
        <v>5248.9194450000005</v>
      </c>
      <c r="F5102" s="2">
        <v>446369.52389999997</v>
      </c>
      <c r="G5102" s="4">
        <f t="shared" si="3363"/>
        <v>15635.873219999999</v>
      </c>
      <c r="H5102" s="4">
        <f t="shared" si="3364"/>
        <v>0</v>
      </c>
      <c r="I5102" s="4">
        <f t="shared" si="3365"/>
        <v>111568.58130000001</v>
      </c>
      <c r="J5102" s="4">
        <f t="shared" si="3366"/>
        <v>329.72928009999998</v>
      </c>
      <c r="K5102" s="4">
        <f t="shared" si="3367"/>
        <v>1214851.798</v>
      </c>
      <c r="L5102" s="3">
        <f t="shared" si="3358"/>
        <v>0.11254483201802272</v>
      </c>
      <c r="M5102" s="3" t="e">
        <f t="shared" si="3359"/>
        <v>#DIV/0!</v>
      </c>
      <c r="N5102" s="3">
        <f t="shared" si="3360"/>
        <v>4.7046573361778511E-2</v>
      </c>
      <c r="O5102" s="3">
        <f t="shared" si="3361"/>
        <v>0</v>
      </c>
      <c r="P5102" s="3">
        <f t="shared" si="3362"/>
        <v>0.36742714184137876</v>
      </c>
    </row>
    <row r="5103" spans="1:16" x14ac:dyDescent="0.3">
      <c r="A5103" s="1">
        <v>44712</v>
      </c>
      <c r="B5103" s="2">
        <v>851.44779719999997</v>
      </c>
      <c r="D5103" s="2">
        <v>2390.0799510000002</v>
      </c>
      <c r="E5103" s="2">
        <v>7.8145881690000003</v>
      </c>
      <c r="F5103" s="2">
        <v>306250.14649999997</v>
      </c>
      <c r="G5103" s="4">
        <f t="shared" si="3363"/>
        <v>15635.873219999999</v>
      </c>
      <c r="H5103" s="4">
        <f t="shared" si="3364"/>
        <v>0</v>
      </c>
      <c r="I5103" s="4">
        <f t="shared" si="3365"/>
        <v>111568.58130000001</v>
      </c>
      <c r="J5103" s="4">
        <f t="shared" si="3366"/>
        <v>329.72928009999998</v>
      </c>
      <c r="K5103" s="4">
        <f t="shared" si="3367"/>
        <v>1214851.798</v>
      </c>
      <c r="L5103" s="3">
        <f t="shared" si="3358"/>
        <v>5.4454764708049989E-2</v>
      </c>
      <c r="M5103" s="3" t="e">
        <f t="shared" si="3359"/>
        <v>#DIV/0!</v>
      </c>
      <c r="N5103" s="3">
        <f t="shared" si="3360"/>
        <v>2.1422518088432482E-2</v>
      </c>
      <c r="O5103" s="3">
        <f t="shared" si="3361"/>
        <v>2.3700012830616679E-2</v>
      </c>
      <c r="P5103" s="3">
        <f t="shared" si="3362"/>
        <v>0.25208848273030254</v>
      </c>
    </row>
    <row r="5104" spans="1:16" x14ac:dyDescent="0.3">
      <c r="A5104" s="1">
        <v>44713</v>
      </c>
      <c r="B5104" s="2">
        <v>4700.8197680000003</v>
      </c>
      <c r="D5104" s="2">
        <v>4699.9953290000003</v>
      </c>
      <c r="E5104" s="2">
        <v>234.7081767</v>
      </c>
      <c r="F5104" s="2">
        <v>316157.13380000001</v>
      </c>
      <c r="G5104" s="4">
        <f t="shared" si="3363"/>
        <v>15635.873219999999</v>
      </c>
      <c r="H5104" s="4">
        <f t="shared" si="3364"/>
        <v>0</v>
      </c>
      <c r="I5104" s="4">
        <f t="shared" si="3365"/>
        <v>93202.117169999998</v>
      </c>
      <c r="J5104" s="4">
        <f t="shared" si="3366"/>
        <v>329.72928009999998</v>
      </c>
      <c r="K5104" s="4">
        <f t="shared" si="3367"/>
        <v>1214851.798</v>
      </c>
      <c r="L5104" s="3">
        <f t="shared" si="3358"/>
        <v>0.30064325169809741</v>
      </c>
      <c r="M5104" s="3" t="e">
        <f t="shared" si="3359"/>
        <v>#DIV/0!</v>
      </c>
      <c r="N5104" s="3">
        <f t="shared" si="3360"/>
        <v>4.2126513344846128E-2</v>
      </c>
      <c r="O5104" s="3">
        <f t="shared" si="3361"/>
        <v>0.71182085081682134</v>
      </c>
      <c r="P5104" s="3">
        <f t="shared" si="3362"/>
        <v>0.26024337645175055</v>
      </c>
    </row>
    <row r="5105" spans="1:16" x14ac:dyDescent="0.3">
      <c r="A5105" s="1">
        <v>44714</v>
      </c>
      <c r="B5105" s="2">
        <v>1566.7326640000001</v>
      </c>
      <c r="D5105" s="2">
        <v>4503.6733359999998</v>
      </c>
      <c r="E5105" s="2">
        <v>4.2347021969999998</v>
      </c>
      <c r="F5105" s="2">
        <v>328948.07949999999</v>
      </c>
      <c r="G5105" s="4">
        <f t="shared" si="3363"/>
        <v>15635.873219999999</v>
      </c>
      <c r="H5105" s="4">
        <f t="shared" si="3364"/>
        <v>0</v>
      </c>
      <c r="I5105" s="4">
        <f t="shared" si="3365"/>
        <v>93202.117169999998</v>
      </c>
      <c r="J5105" s="4">
        <f t="shared" si="3366"/>
        <v>329.72928009999998</v>
      </c>
      <c r="K5105" s="4">
        <f t="shared" si="3367"/>
        <v>1214851.798</v>
      </c>
      <c r="L5105" s="3">
        <f t="shared" si="3358"/>
        <v>0.10020116190223242</v>
      </c>
      <c r="M5105" s="3" t="e">
        <f t="shared" si="3359"/>
        <v>#DIV/0!</v>
      </c>
      <c r="N5105" s="3">
        <f t="shared" si="3360"/>
        <v>4.8321577585896808E-2</v>
      </c>
      <c r="O5105" s="3">
        <f t="shared" si="3361"/>
        <v>1.2842966799053161E-2</v>
      </c>
      <c r="P5105" s="3">
        <f t="shared" si="3362"/>
        <v>0.27077218804922903</v>
      </c>
    </row>
    <row r="5106" spans="1:16" x14ac:dyDescent="0.3">
      <c r="A5106" s="1">
        <v>44715</v>
      </c>
      <c r="B5106" s="2">
        <v>3063.1989509999999</v>
      </c>
      <c r="D5106" s="2">
        <v>26037.656070000001</v>
      </c>
      <c r="E5106" s="2">
        <v>3.0757337960000002</v>
      </c>
      <c r="F5106" s="2">
        <v>280870.48190000001</v>
      </c>
      <c r="G5106" s="4">
        <f t="shared" si="3363"/>
        <v>15635.873219999999</v>
      </c>
      <c r="H5106" s="4">
        <f t="shared" si="3364"/>
        <v>0</v>
      </c>
      <c r="I5106" s="4">
        <f t="shared" si="3365"/>
        <v>93202.117169999998</v>
      </c>
      <c r="J5106" s="4">
        <f t="shared" si="3366"/>
        <v>329.72928009999998</v>
      </c>
      <c r="K5106" s="4">
        <f t="shared" si="3367"/>
        <v>1214851.798</v>
      </c>
      <c r="L5106" s="3">
        <f t="shared" si="3358"/>
        <v>0.19590840293344358</v>
      </c>
      <c r="M5106" s="3" t="e">
        <f t="shared" si="3359"/>
        <v>#DIV/0!</v>
      </c>
      <c r="N5106" s="3">
        <f t="shared" si="3360"/>
        <v>0.27936764593563362</v>
      </c>
      <c r="O5106" s="3">
        <f t="shared" si="3361"/>
        <v>9.3280578390466107E-3</v>
      </c>
      <c r="P5106" s="3">
        <f t="shared" si="3362"/>
        <v>0.23119732165058707</v>
      </c>
    </row>
    <row r="5107" spans="1:16" x14ac:dyDescent="0.3">
      <c r="A5107" s="1">
        <v>44718</v>
      </c>
      <c r="B5107" s="2">
        <v>6046.1487989999996</v>
      </c>
      <c r="D5107" s="2">
        <v>8562.2847099999999</v>
      </c>
      <c r="F5107" s="2">
        <v>228364.85060000001</v>
      </c>
      <c r="G5107" s="4">
        <f t="shared" si="3363"/>
        <v>15635.873219999999</v>
      </c>
      <c r="H5107" s="4">
        <f t="shared" si="3364"/>
        <v>0</v>
      </c>
      <c r="I5107" s="4">
        <f t="shared" si="3365"/>
        <v>93202.117169999998</v>
      </c>
      <c r="J5107" s="4">
        <f t="shared" si="3366"/>
        <v>329.72928009999998</v>
      </c>
      <c r="K5107" s="4">
        <f t="shared" si="3367"/>
        <v>1214851.798</v>
      </c>
      <c r="L5107" s="3">
        <f t="shared" si="3358"/>
        <v>0.38668443482045578</v>
      </c>
      <c r="M5107" s="3" t="e">
        <f t="shared" si="3359"/>
        <v>#DIV/0!</v>
      </c>
      <c r="N5107" s="3">
        <f t="shared" si="3360"/>
        <v>9.1867920708093506E-2</v>
      </c>
      <c r="O5107" s="3">
        <f t="shared" si="3361"/>
        <v>0</v>
      </c>
      <c r="P5107" s="3">
        <f t="shared" si="3362"/>
        <v>0.18797753847502641</v>
      </c>
    </row>
    <row r="5108" spans="1:16" x14ac:dyDescent="0.3">
      <c r="A5108" s="1">
        <v>44719</v>
      </c>
      <c r="B5108" s="2">
        <v>6839.7228370000003</v>
      </c>
      <c r="D5108" s="2">
        <v>7482.7902640000002</v>
      </c>
      <c r="F5108" s="2">
        <v>129336.67170000001</v>
      </c>
      <c r="G5108" s="4">
        <f t="shared" si="3363"/>
        <v>15635.873219999999</v>
      </c>
      <c r="H5108" s="4">
        <f t="shared" si="3364"/>
        <v>0</v>
      </c>
      <c r="I5108" s="4">
        <f t="shared" si="3365"/>
        <v>93202.117169999998</v>
      </c>
      <c r="J5108" s="4">
        <f t="shared" si="3366"/>
        <v>329.72928009999998</v>
      </c>
      <c r="K5108" s="4">
        <f t="shared" si="3367"/>
        <v>1214851.798</v>
      </c>
      <c r="L5108" s="3">
        <f t="shared" si="3358"/>
        <v>0.43743785465408119</v>
      </c>
      <c r="M5108" s="3" t="e">
        <f t="shared" si="3359"/>
        <v>#DIV/0!</v>
      </c>
      <c r="N5108" s="3">
        <f t="shared" si="3360"/>
        <v>8.0285625382859535E-2</v>
      </c>
      <c r="O5108" s="3">
        <f t="shared" si="3361"/>
        <v>0</v>
      </c>
      <c r="P5108" s="3">
        <f t="shared" si="3362"/>
        <v>0.10646292157852164</v>
      </c>
    </row>
    <row r="5109" spans="1:16" x14ac:dyDescent="0.3">
      <c r="A5109" s="1">
        <v>44720</v>
      </c>
      <c r="B5109" s="2">
        <v>3426.9112439999999</v>
      </c>
      <c r="D5109" s="2">
        <v>8369.5739329999997</v>
      </c>
      <c r="E5109" s="2">
        <v>7.0622785749999997</v>
      </c>
      <c r="F5109" s="2">
        <v>220992.44829999999</v>
      </c>
      <c r="G5109" s="4">
        <f t="shared" si="3363"/>
        <v>15635.873219999999</v>
      </c>
      <c r="H5109" s="4">
        <f t="shared" si="3364"/>
        <v>0</v>
      </c>
      <c r="I5109" s="4">
        <f t="shared" si="3365"/>
        <v>93202.117169999998</v>
      </c>
      <c r="J5109" s="4">
        <f t="shared" si="3366"/>
        <v>329.72928009999998</v>
      </c>
      <c r="K5109" s="4">
        <f t="shared" si="3367"/>
        <v>1214851.798</v>
      </c>
      <c r="L5109" s="3">
        <f t="shared" si="3358"/>
        <v>0.21916980240135256</v>
      </c>
      <c r="M5109" s="3" t="e">
        <f t="shared" si="3359"/>
        <v>#DIV/0!</v>
      </c>
      <c r="N5109" s="3">
        <f t="shared" si="3360"/>
        <v>8.9800255478466831E-2</v>
      </c>
      <c r="O5109" s="3">
        <f t="shared" si="3361"/>
        <v>2.1418415049031008E-2</v>
      </c>
      <c r="P5109" s="3">
        <f t="shared" si="3362"/>
        <v>0.18190897742738493</v>
      </c>
    </row>
    <row r="5110" spans="1:16" x14ac:dyDescent="0.3">
      <c r="A5110" s="1">
        <v>44721</v>
      </c>
      <c r="B5110" s="2">
        <v>2103.5730990000002</v>
      </c>
      <c r="D5110" s="2">
        <v>2147.7738279999999</v>
      </c>
      <c r="E5110" s="2">
        <v>1.417079787</v>
      </c>
      <c r="F5110" s="2">
        <v>324379.38449999999</v>
      </c>
      <c r="G5110" s="4">
        <f t="shared" si="3363"/>
        <v>14540.15436</v>
      </c>
      <c r="H5110" s="4">
        <f t="shared" si="3364"/>
        <v>0</v>
      </c>
      <c r="I5110" s="4">
        <f t="shared" si="3365"/>
        <v>93202.117169999998</v>
      </c>
      <c r="J5110" s="4">
        <f t="shared" si="3366"/>
        <v>329.72928009999998</v>
      </c>
      <c r="K5110" s="4">
        <f t="shared" si="3367"/>
        <v>1214851.798</v>
      </c>
      <c r="L5110" s="3">
        <f t="shared" ref="L5110:L5173" si="3368">B5110/G5109</f>
        <v>0.13453505726237913</v>
      </c>
      <c r="M5110" s="3" t="e">
        <f t="shared" ref="M5110:M5173" si="3369">C5110/H5109</f>
        <v>#DIV/0!</v>
      </c>
      <c r="N5110" s="3">
        <f t="shared" ref="N5110:N5173" si="3370">D5110/I5109</f>
        <v>2.3044260079226265E-2</v>
      </c>
      <c r="O5110" s="3">
        <f t="shared" ref="O5110:O5173" si="3371">E5110/J5109</f>
        <v>4.2977068538475847E-3</v>
      </c>
      <c r="P5110" s="3">
        <f t="shared" ref="P5110:P5173" si="3372">F5110/K5109</f>
        <v>0.26701148653195639</v>
      </c>
    </row>
    <row r="5111" spans="1:16" x14ac:dyDescent="0.3">
      <c r="A5111" s="1">
        <v>44722</v>
      </c>
      <c r="B5111" s="2">
        <v>1917.2704839999999</v>
      </c>
      <c r="D5111" s="2">
        <v>1100.698752</v>
      </c>
      <c r="E5111" s="2">
        <v>1.8633397140000001</v>
      </c>
      <c r="F5111" s="2">
        <v>1073619.2150000001</v>
      </c>
      <c r="G5111" s="4">
        <f t="shared" si="3363"/>
        <v>14540.15436</v>
      </c>
      <c r="H5111" s="4">
        <f t="shared" si="3364"/>
        <v>0</v>
      </c>
      <c r="I5111" s="4">
        <f t="shared" si="3365"/>
        <v>93202.117169999998</v>
      </c>
      <c r="J5111" s="4">
        <f t="shared" si="3366"/>
        <v>329.72928009999998</v>
      </c>
      <c r="K5111" s="4">
        <f t="shared" si="3367"/>
        <v>1214851.798</v>
      </c>
      <c r="L5111" s="3">
        <f t="shared" si="3368"/>
        <v>0.13186039408731559</v>
      </c>
      <c r="M5111" s="3" t="e">
        <f t="shared" si="3369"/>
        <v>#DIV/0!</v>
      </c>
      <c r="N5111" s="3">
        <f t="shared" si="3370"/>
        <v>1.1809804169923881E-2</v>
      </c>
      <c r="O5111" s="3">
        <f t="shared" si="3371"/>
        <v>5.6511199534202364E-3</v>
      </c>
      <c r="P5111" s="3">
        <f t="shared" si="3372"/>
        <v>0.88374501051691257</v>
      </c>
    </row>
    <row r="5112" spans="1:16" x14ac:dyDescent="0.3">
      <c r="A5112" s="1">
        <v>44725</v>
      </c>
      <c r="B5112" s="2">
        <v>623.70784230000004</v>
      </c>
      <c r="D5112" s="2">
        <v>9005.4966179999992</v>
      </c>
      <c r="E5112" s="2">
        <v>18.50528173</v>
      </c>
      <c r="F5112" s="2">
        <v>308734.42060000001</v>
      </c>
      <c r="G5112" s="4">
        <f t="shared" si="3363"/>
        <v>14540.15436</v>
      </c>
      <c r="H5112" s="4">
        <f t="shared" si="3364"/>
        <v>0</v>
      </c>
      <c r="I5112" s="4">
        <f t="shared" si="3365"/>
        <v>93202.117169999998</v>
      </c>
      <c r="J5112" s="4">
        <f t="shared" si="3366"/>
        <v>329.72928009999998</v>
      </c>
      <c r="K5112" s="4">
        <f t="shared" si="3367"/>
        <v>1214851.798</v>
      </c>
      <c r="L5112" s="3">
        <f t="shared" si="3368"/>
        <v>4.2895544769168466E-2</v>
      </c>
      <c r="M5112" s="3" t="e">
        <f t="shared" si="3369"/>
        <v>#DIV/0!</v>
      </c>
      <c r="N5112" s="3">
        <f t="shared" si="3370"/>
        <v>9.6623305257905648E-2</v>
      </c>
      <c r="O5112" s="3">
        <f t="shared" si="3371"/>
        <v>5.6122652269121311E-2</v>
      </c>
      <c r="P5112" s="3">
        <f t="shared" si="3372"/>
        <v>0.25413340220450498</v>
      </c>
    </row>
    <row r="5113" spans="1:16" x14ac:dyDescent="0.3">
      <c r="A5113" s="1">
        <v>44726</v>
      </c>
      <c r="B5113" s="2">
        <v>330.71855749999997</v>
      </c>
      <c r="D5113" s="2">
        <v>6165.3199329999998</v>
      </c>
      <c r="F5113" s="2">
        <v>247836.3461</v>
      </c>
      <c r="G5113" s="4">
        <f t="shared" si="3363"/>
        <v>14540.15436</v>
      </c>
      <c r="H5113" s="4">
        <f t="shared" si="3364"/>
        <v>0</v>
      </c>
      <c r="I5113" s="4">
        <f t="shared" si="3365"/>
        <v>69460.622919999994</v>
      </c>
      <c r="J5113" s="4">
        <f t="shared" si="3366"/>
        <v>329.72928009999998</v>
      </c>
      <c r="K5113" s="4">
        <f t="shared" si="3367"/>
        <v>1073619.2150000001</v>
      </c>
      <c r="L5113" s="3">
        <f t="shared" si="3368"/>
        <v>2.2745188896330256E-2</v>
      </c>
      <c r="M5113" s="3" t="e">
        <f t="shared" si="3369"/>
        <v>#DIV/0!</v>
      </c>
      <c r="N5113" s="3">
        <f t="shared" si="3370"/>
        <v>6.6149998736128493E-2</v>
      </c>
      <c r="O5113" s="3">
        <f t="shared" si="3371"/>
        <v>0</v>
      </c>
      <c r="P5113" s="3">
        <f t="shared" si="3372"/>
        <v>0.20400541572890687</v>
      </c>
    </row>
    <row r="5114" spans="1:16" x14ac:dyDescent="0.3">
      <c r="A5114" s="1">
        <v>44727</v>
      </c>
      <c r="D5114" s="2">
        <v>2975.0331799999999</v>
      </c>
      <c r="E5114" s="2">
        <v>2.4991564500000001</v>
      </c>
      <c r="F5114" s="2">
        <v>167165.11079999999</v>
      </c>
      <c r="G5114" s="4">
        <f t="shared" si="3363"/>
        <v>14540.15436</v>
      </c>
      <c r="H5114" s="4">
        <f t="shared" si="3364"/>
        <v>0</v>
      </c>
      <c r="I5114" s="4">
        <f t="shared" si="3365"/>
        <v>69460.622919999994</v>
      </c>
      <c r="J5114" s="4">
        <f t="shared" si="3366"/>
        <v>329.72928009999998</v>
      </c>
      <c r="K5114" s="4">
        <f t="shared" si="3367"/>
        <v>1073619.2150000001</v>
      </c>
      <c r="L5114" s="3">
        <f t="shared" si="3368"/>
        <v>0</v>
      </c>
      <c r="M5114" s="3" t="e">
        <f t="shared" si="3369"/>
        <v>#DIV/0!</v>
      </c>
      <c r="N5114" s="3">
        <f t="shared" si="3370"/>
        <v>4.2830499568459676E-2</v>
      </c>
      <c r="O5114" s="3">
        <f t="shared" si="3371"/>
        <v>7.579419241269863E-3</v>
      </c>
      <c r="P5114" s="3">
        <f t="shared" si="3372"/>
        <v>0.15570242080661717</v>
      </c>
    </row>
    <row r="5115" spans="1:16" x14ac:dyDescent="0.3">
      <c r="A5115" s="1">
        <v>44729</v>
      </c>
      <c r="B5115" s="2">
        <v>1127.6271569999999</v>
      </c>
      <c r="D5115" s="2">
        <v>3974.6963930000002</v>
      </c>
      <c r="F5115" s="2">
        <v>963122.1152</v>
      </c>
      <c r="G5115" s="4">
        <f t="shared" si="3363"/>
        <v>14540.15436</v>
      </c>
      <c r="H5115" s="4">
        <f t="shared" si="3364"/>
        <v>0</v>
      </c>
      <c r="I5115" s="4">
        <f t="shared" si="3365"/>
        <v>69460.622919999994</v>
      </c>
      <c r="J5115" s="4">
        <f t="shared" si="3366"/>
        <v>234.7081767</v>
      </c>
      <c r="K5115" s="4">
        <f t="shared" si="3367"/>
        <v>1073619.2150000001</v>
      </c>
      <c r="L5115" s="3">
        <f t="shared" si="3368"/>
        <v>7.7552626270743372E-2</v>
      </c>
      <c r="M5115" s="3" t="e">
        <f t="shared" si="3369"/>
        <v>#DIV/0!</v>
      </c>
      <c r="N5115" s="3">
        <f t="shared" si="3370"/>
        <v>5.7222296977926392E-2</v>
      </c>
      <c r="O5115" s="3">
        <f t="shared" si="3371"/>
        <v>0</v>
      </c>
      <c r="P5115" s="3">
        <f t="shared" si="3372"/>
        <v>0.89707980422090339</v>
      </c>
    </row>
    <row r="5116" spans="1:16" x14ac:dyDescent="0.3">
      <c r="A5116" s="1">
        <v>44732</v>
      </c>
      <c r="B5116" s="2">
        <v>4773.4504500000003</v>
      </c>
      <c r="D5116" s="2">
        <v>7323.781532</v>
      </c>
      <c r="E5116" s="2">
        <v>1.592342342</v>
      </c>
      <c r="F5116" s="2">
        <v>589034.12159999995</v>
      </c>
      <c r="G5116" s="4">
        <f t="shared" si="3363"/>
        <v>14540.15436</v>
      </c>
      <c r="H5116" s="4">
        <f t="shared" si="3364"/>
        <v>0</v>
      </c>
      <c r="I5116" s="4">
        <f t="shared" si="3365"/>
        <v>69460.622919999994</v>
      </c>
      <c r="J5116" s="4">
        <f t="shared" si="3366"/>
        <v>234.7081767</v>
      </c>
      <c r="K5116" s="4">
        <f t="shared" si="3367"/>
        <v>1073619.2150000001</v>
      </c>
      <c r="L5116" s="3">
        <f t="shared" si="3368"/>
        <v>0.32829434487516679</v>
      </c>
      <c r="M5116" s="3" t="e">
        <f t="shared" si="3369"/>
        <v>#DIV/0!</v>
      </c>
      <c r="N5116" s="3">
        <f t="shared" si="3370"/>
        <v>0.10543789019046132</v>
      </c>
      <c r="O5116" s="3">
        <f t="shared" si="3371"/>
        <v>6.7843496736600915E-3</v>
      </c>
      <c r="P5116" s="3">
        <f t="shared" si="3372"/>
        <v>0.54864342345065042</v>
      </c>
    </row>
    <row r="5117" spans="1:16" x14ac:dyDescent="0.3">
      <c r="A5117" s="1">
        <v>44733</v>
      </c>
      <c r="B5117" s="2">
        <v>505.18022630000002</v>
      </c>
      <c r="D5117" s="2">
        <v>3108.857618</v>
      </c>
      <c r="E5117" s="2">
        <v>23.225630169999999</v>
      </c>
      <c r="F5117" s="2">
        <v>272143.01980000001</v>
      </c>
      <c r="G5117" s="4">
        <f t="shared" si="3363"/>
        <v>14540.15436</v>
      </c>
      <c r="H5117" s="4">
        <f t="shared" si="3364"/>
        <v>0</v>
      </c>
      <c r="I5117" s="4">
        <f t="shared" si="3365"/>
        <v>55176.629480000003</v>
      </c>
      <c r="J5117" s="4">
        <f t="shared" si="3366"/>
        <v>234.7081767</v>
      </c>
      <c r="K5117" s="4">
        <f t="shared" si="3367"/>
        <v>1073619.2150000001</v>
      </c>
      <c r="L5117" s="3">
        <f t="shared" si="3368"/>
        <v>3.4743800773515313E-2</v>
      </c>
      <c r="M5117" s="3" t="e">
        <f t="shared" si="3369"/>
        <v>#DIV/0!</v>
      </c>
      <c r="N5117" s="3">
        <f t="shared" si="3370"/>
        <v>4.4757122630192506E-2</v>
      </c>
      <c r="O5117" s="3">
        <f t="shared" si="3371"/>
        <v>9.8955351690565962E-2</v>
      </c>
      <c r="P5117" s="3">
        <f t="shared" si="3372"/>
        <v>0.25348188258720761</v>
      </c>
    </row>
    <row r="5118" spans="1:16" x14ac:dyDescent="0.3">
      <c r="A5118" s="1">
        <v>44734</v>
      </c>
      <c r="B5118" s="2">
        <v>624.6989039</v>
      </c>
      <c r="D5118" s="2">
        <v>27643.188689999999</v>
      </c>
      <c r="F5118" s="2">
        <v>289450.92249999999</v>
      </c>
      <c r="G5118" s="4">
        <f t="shared" si="3363"/>
        <v>14540.15436</v>
      </c>
      <c r="H5118" s="4">
        <f t="shared" si="3364"/>
        <v>0</v>
      </c>
      <c r="I5118" s="4">
        <f t="shared" si="3365"/>
        <v>55176.629480000003</v>
      </c>
      <c r="J5118" s="4">
        <f t="shared" si="3366"/>
        <v>234.7081767</v>
      </c>
      <c r="K5118" s="4">
        <f t="shared" si="3367"/>
        <v>1073619.2150000001</v>
      </c>
      <c r="L5118" s="3">
        <f t="shared" si="3368"/>
        <v>4.2963705090954755E-2</v>
      </c>
      <c r="M5118" s="3" t="e">
        <f t="shared" si="3369"/>
        <v>#DIV/0!</v>
      </c>
      <c r="N5118" s="3">
        <f t="shared" si="3370"/>
        <v>0.50099451435357945</v>
      </c>
      <c r="O5118" s="3">
        <f t="shared" si="3371"/>
        <v>0</v>
      </c>
      <c r="P5118" s="3">
        <f t="shared" si="3372"/>
        <v>0.2696029639335395</v>
      </c>
    </row>
    <row r="5119" spans="1:16" x14ac:dyDescent="0.3">
      <c r="A5119" s="1">
        <v>44735</v>
      </c>
      <c r="B5119" s="2">
        <v>7908.4646059999995</v>
      </c>
      <c r="D5119" s="2">
        <v>11860.45988</v>
      </c>
      <c r="E5119" s="2">
        <v>0.66843430400000003</v>
      </c>
      <c r="F5119" s="2">
        <v>194258.0379</v>
      </c>
      <c r="G5119" s="4">
        <f t="shared" si="3363"/>
        <v>14540.15436</v>
      </c>
      <c r="H5119" s="4">
        <f t="shared" si="3364"/>
        <v>0</v>
      </c>
      <c r="I5119" s="4">
        <f t="shared" si="3365"/>
        <v>55176.629480000003</v>
      </c>
      <c r="J5119" s="4">
        <f t="shared" si="3366"/>
        <v>234.7081767</v>
      </c>
      <c r="K5119" s="4">
        <f t="shared" si="3367"/>
        <v>1073619.2150000001</v>
      </c>
      <c r="L5119" s="3">
        <f t="shared" si="3368"/>
        <v>0.54390513403050278</v>
      </c>
      <c r="M5119" s="3" t="e">
        <f t="shared" si="3369"/>
        <v>#DIV/0!</v>
      </c>
      <c r="N5119" s="3">
        <f t="shared" si="3370"/>
        <v>0.21495441080356473</v>
      </c>
      <c r="O5119" s="3">
        <f t="shared" si="3371"/>
        <v>2.8479378664953009E-3</v>
      </c>
      <c r="P5119" s="3">
        <f t="shared" si="3372"/>
        <v>0.18093755699035247</v>
      </c>
    </row>
    <row r="5120" spans="1:16" x14ac:dyDescent="0.3">
      <c r="A5120" s="1">
        <v>44736</v>
      </c>
      <c r="B5120" s="2">
        <v>7827.0176460000002</v>
      </c>
      <c r="D5120" s="2">
        <v>16933.164639999999</v>
      </c>
      <c r="F5120" s="2">
        <v>152393.7433</v>
      </c>
      <c r="G5120" s="4">
        <f t="shared" si="3363"/>
        <v>14540.15436</v>
      </c>
      <c r="H5120" s="4">
        <f t="shared" si="3364"/>
        <v>0</v>
      </c>
      <c r="I5120" s="4">
        <f t="shared" si="3365"/>
        <v>55176.629480000003</v>
      </c>
      <c r="J5120" s="4">
        <f t="shared" si="3366"/>
        <v>234.7081767</v>
      </c>
      <c r="K5120" s="4">
        <f t="shared" si="3367"/>
        <v>1073619.2150000001</v>
      </c>
      <c r="L5120" s="3">
        <f t="shared" si="3368"/>
        <v>0.53830361440537</v>
      </c>
      <c r="M5120" s="3" t="e">
        <f t="shared" si="3369"/>
        <v>#DIV/0!</v>
      </c>
      <c r="N5120" s="3">
        <f t="shared" si="3370"/>
        <v>0.3068901598300382</v>
      </c>
      <c r="O5120" s="3">
        <f t="shared" si="3371"/>
        <v>0</v>
      </c>
      <c r="P5120" s="3">
        <f t="shared" si="3372"/>
        <v>0.14194394173543176</v>
      </c>
    </row>
    <row r="5121" spans="1:16" x14ac:dyDescent="0.3">
      <c r="A5121" s="1">
        <v>44739</v>
      </c>
      <c r="B5121" s="2">
        <v>2422.6779959999999</v>
      </c>
      <c r="D5121" s="2">
        <v>5433.8750030000001</v>
      </c>
      <c r="F5121" s="2">
        <v>602897.29319999996</v>
      </c>
      <c r="G5121" s="4">
        <f t="shared" si="3363"/>
        <v>14540.15436</v>
      </c>
      <c r="H5121" s="4">
        <f t="shared" si="3364"/>
        <v>0</v>
      </c>
      <c r="I5121" s="4">
        <f t="shared" si="3365"/>
        <v>55176.629480000003</v>
      </c>
      <c r="J5121" s="4">
        <f t="shared" si="3366"/>
        <v>234.7081767</v>
      </c>
      <c r="K5121" s="4">
        <f t="shared" si="3367"/>
        <v>1073619.2150000001</v>
      </c>
      <c r="L5121" s="3">
        <f t="shared" si="3368"/>
        <v>0.16661982644866502</v>
      </c>
      <c r="M5121" s="3" t="e">
        <f t="shared" si="3369"/>
        <v>#DIV/0!</v>
      </c>
      <c r="N5121" s="3">
        <f t="shared" si="3370"/>
        <v>9.8481459527527487E-2</v>
      </c>
      <c r="O5121" s="3">
        <f t="shared" si="3371"/>
        <v>0</v>
      </c>
      <c r="P5121" s="3">
        <f t="shared" si="3372"/>
        <v>0.5615559825836387</v>
      </c>
    </row>
    <row r="5122" spans="1:16" x14ac:dyDescent="0.3">
      <c r="A5122" s="1">
        <v>44740</v>
      </c>
      <c r="B5122" s="2">
        <v>2765.488879</v>
      </c>
      <c r="D5122" s="2">
        <v>11800.42815</v>
      </c>
      <c r="E5122" s="2">
        <v>2.0280776079999998</v>
      </c>
      <c r="F5122" s="2">
        <v>223027.91990000001</v>
      </c>
      <c r="G5122" s="4">
        <f t="shared" si="3363"/>
        <v>14540.15436</v>
      </c>
      <c r="H5122" s="4">
        <f t="shared" si="3364"/>
        <v>0</v>
      </c>
      <c r="I5122" s="4">
        <f t="shared" si="3365"/>
        <v>55176.629480000003</v>
      </c>
      <c r="J5122" s="4">
        <f t="shared" si="3366"/>
        <v>234.7081767</v>
      </c>
      <c r="K5122" s="4">
        <f t="shared" si="3367"/>
        <v>1073619.2150000001</v>
      </c>
      <c r="L5122" s="3">
        <f t="shared" si="3368"/>
        <v>0.19019666576634608</v>
      </c>
      <c r="M5122" s="3" t="e">
        <f t="shared" si="3369"/>
        <v>#DIV/0!</v>
      </c>
      <c r="N5122" s="3">
        <f t="shared" si="3370"/>
        <v>0.21386641883004701</v>
      </c>
      <c r="O5122" s="3">
        <f t="shared" si="3371"/>
        <v>8.640847696551511E-3</v>
      </c>
      <c r="P5122" s="3">
        <f t="shared" si="3372"/>
        <v>0.20773465748747799</v>
      </c>
    </row>
    <row r="5123" spans="1:16" x14ac:dyDescent="0.3">
      <c r="A5123" s="1">
        <v>44741</v>
      </c>
      <c r="B5123" s="2">
        <v>695.47975659999997</v>
      </c>
      <c r="D5123" s="2">
        <v>2582.8015180000002</v>
      </c>
      <c r="E5123" s="2">
        <v>58.832775689999998</v>
      </c>
      <c r="F5123" s="2">
        <v>257872.47659999999</v>
      </c>
      <c r="G5123" s="4">
        <f t="shared" si="3363"/>
        <v>14540.15436</v>
      </c>
      <c r="H5123" s="4">
        <f t="shared" si="3364"/>
        <v>0</v>
      </c>
      <c r="I5123" s="4">
        <f t="shared" si="3365"/>
        <v>55176.629480000003</v>
      </c>
      <c r="J5123" s="4">
        <f t="shared" si="3366"/>
        <v>234.7081767</v>
      </c>
      <c r="K5123" s="4">
        <f t="shared" si="3367"/>
        <v>1073619.2150000001</v>
      </c>
      <c r="L5123" s="3">
        <f t="shared" si="3368"/>
        <v>4.7831662538141029E-2</v>
      </c>
      <c r="M5123" s="3" t="e">
        <f t="shared" si="3369"/>
        <v>#DIV/0!</v>
      </c>
      <c r="N5123" s="3">
        <f t="shared" si="3370"/>
        <v>4.6809700816107191E-2</v>
      </c>
      <c r="O5123" s="3">
        <f t="shared" si="3371"/>
        <v>0.25066351124698588</v>
      </c>
      <c r="P5123" s="3">
        <f t="shared" si="3372"/>
        <v>0.24018988575944961</v>
      </c>
    </row>
    <row r="5124" spans="1:16" x14ac:dyDescent="0.3">
      <c r="A5124" s="1">
        <v>44742</v>
      </c>
      <c r="D5124" s="2">
        <v>4381.8851089999998</v>
      </c>
      <c r="E5124" s="2">
        <v>4.6402677079999997</v>
      </c>
      <c r="F5124" s="2">
        <v>285175.79479999997</v>
      </c>
      <c r="G5124" s="4">
        <f t="shared" si="3363"/>
        <v>11088.11825</v>
      </c>
      <c r="H5124" s="4">
        <f t="shared" si="3364"/>
        <v>0</v>
      </c>
      <c r="I5124" s="4">
        <f t="shared" si="3365"/>
        <v>55176.629480000003</v>
      </c>
      <c r="J5124" s="4">
        <f t="shared" si="3366"/>
        <v>234.7081767</v>
      </c>
      <c r="K5124" s="4">
        <f t="shared" si="3367"/>
        <v>1073619.2150000001</v>
      </c>
      <c r="L5124" s="3">
        <f t="shared" si="3368"/>
        <v>0</v>
      </c>
      <c r="M5124" s="3" t="e">
        <f t="shared" si="3369"/>
        <v>#DIV/0!</v>
      </c>
      <c r="N5124" s="3">
        <f t="shared" si="3370"/>
        <v>7.9415599508272094E-2</v>
      </c>
      <c r="O5124" s="3">
        <f t="shared" si="3371"/>
        <v>1.9770370905872237E-2</v>
      </c>
      <c r="P5124" s="3">
        <f t="shared" si="3372"/>
        <v>0.26562098630099495</v>
      </c>
    </row>
    <row r="5125" spans="1:16" x14ac:dyDescent="0.3">
      <c r="A5125" s="1">
        <v>44743</v>
      </c>
      <c r="B5125" s="2">
        <v>3860.6083450000001</v>
      </c>
      <c r="D5125" s="2">
        <v>3943.7813150000002</v>
      </c>
      <c r="E5125" s="2">
        <v>301.68935399999998</v>
      </c>
      <c r="F5125" s="2">
        <v>53218.862240000002</v>
      </c>
      <c r="G5125" s="4">
        <f t="shared" si="3363"/>
        <v>11088.11825</v>
      </c>
      <c r="H5125" s="4">
        <f t="shared" si="3364"/>
        <v>0</v>
      </c>
      <c r="I5125" s="4">
        <f t="shared" si="3365"/>
        <v>55176.629480000003</v>
      </c>
      <c r="J5125" s="4">
        <f t="shared" si="3366"/>
        <v>301.68935399999998</v>
      </c>
      <c r="K5125" s="4">
        <f t="shared" si="3367"/>
        <v>1073619.2150000001</v>
      </c>
      <c r="L5125" s="3">
        <f t="shared" si="3368"/>
        <v>0.34817525011514017</v>
      </c>
      <c r="M5125" s="3" t="e">
        <f t="shared" si="3369"/>
        <v>#DIV/0!</v>
      </c>
      <c r="N5125" s="3">
        <f t="shared" si="3370"/>
        <v>7.1475574933940314E-2</v>
      </c>
      <c r="O5125" s="3">
        <f t="shared" si="3371"/>
        <v>1.2853806724663632</v>
      </c>
      <c r="P5125" s="3">
        <f t="shared" si="3372"/>
        <v>4.9569588077836325E-2</v>
      </c>
    </row>
    <row r="5126" spans="1:16" x14ac:dyDescent="0.3">
      <c r="A5126" s="1">
        <v>44746</v>
      </c>
      <c r="B5126" s="2">
        <v>1422.577278</v>
      </c>
      <c r="D5126" s="2">
        <v>3425.930449</v>
      </c>
      <c r="E5126" s="2">
        <v>116.80582699999999</v>
      </c>
      <c r="F5126" s="2">
        <v>76024.160600000003</v>
      </c>
      <c r="G5126" s="4">
        <f t="shared" si="3363"/>
        <v>11088.11825</v>
      </c>
      <c r="H5126" s="4">
        <f t="shared" si="3364"/>
        <v>0</v>
      </c>
      <c r="I5126" s="4">
        <f t="shared" si="3365"/>
        <v>55176.629480000003</v>
      </c>
      <c r="J5126" s="4">
        <f t="shared" si="3366"/>
        <v>301.68935399999998</v>
      </c>
      <c r="K5126" s="4">
        <f t="shared" si="3367"/>
        <v>1073619.2150000001</v>
      </c>
      <c r="L5126" s="3">
        <f t="shared" si="3368"/>
        <v>0.12829744830688472</v>
      </c>
      <c r="M5126" s="3" t="e">
        <f t="shared" si="3369"/>
        <v>#DIV/0!</v>
      </c>
      <c r="N5126" s="3">
        <f t="shared" si="3370"/>
        <v>6.2090245114406722E-2</v>
      </c>
      <c r="O5126" s="3">
        <f t="shared" si="3371"/>
        <v>0.3871725185238058</v>
      </c>
      <c r="P5126" s="3">
        <f t="shared" si="3372"/>
        <v>7.0811102798677084E-2</v>
      </c>
    </row>
    <row r="5127" spans="1:16" x14ac:dyDescent="0.3">
      <c r="A5127" s="1">
        <v>44747</v>
      </c>
      <c r="B5127" s="2">
        <v>2051.2438240000001</v>
      </c>
      <c r="D5127" s="2">
        <v>13482.29047</v>
      </c>
      <c r="E5127" s="2">
        <v>2.8293468559999999</v>
      </c>
      <c r="F5127" s="2">
        <v>154031.60159999999</v>
      </c>
      <c r="G5127" s="4">
        <f t="shared" si="3363"/>
        <v>11088.11825</v>
      </c>
      <c r="H5127" s="4">
        <f t="shared" si="3364"/>
        <v>0</v>
      </c>
      <c r="I5127" s="4">
        <f t="shared" si="3365"/>
        <v>55176.629480000003</v>
      </c>
      <c r="J5127" s="4">
        <f t="shared" si="3366"/>
        <v>301.68935399999998</v>
      </c>
      <c r="K5127" s="4">
        <f t="shared" si="3367"/>
        <v>1073619.2150000001</v>
      </c>
      <c r="L5127" s="3">
        <f t="shared" si="3368"/>
        <v>0.1849947644633029</v>
      </c>
      <c r="M5127" s="3" t="e">
        <f t="shared" si="3369"/>
        <v>#DIV/0!</v>
      </c>
      <c r="N5127" s="3">
        <f t="shared" si="3370"/>
        <v>0.24434784431490067</v>
      </c>
      <c r="O5127" s="3">
        <f t="shared" si="3371"/>
        <v>9.3783450376575105E-3</v>
      </c>
      <c r="P5127" s="3">
        <f t="shared" si="3372"/>
        <v>0.14346949034439552</v>
      </c>
    </row>
    <row r="5128" spans="1:16" x14ac:dyDescent="0.3">
      <c r="A5128" s="1">
        <v>44748</v>
      </c>
      <c r="B5128" s="2">
        <v>4489.3879820000002</v>
      </c>
      <c r="D5128" s="2">
        <v>13096.681339999999</v>
      </c>
      <c r="E5128" s="2">
        <v>17.736558680000002</v>
      </c>
      <c r="F5128" s="2">
        <v>267929.95130000002</v>
      </c>
      <c r="G5128" s="4">
        <f t="shared" si="3363"/>
        <v>11088.11825</v>
      </c>
      <c r="H5128" s="4">
        <f t="shared" si="3364"/>
        <v>0</v>
      </c>
      <c r="I5128" s="4">
        <f t="shared" si="3365"/>
        <v>55176.629480000003</v>
      </c>
      <c r="J5128" s="4">
        <f t="shared" si="3366"/>
        <v>301.68935399999998</v>
      </c>
      <c r="K5128" s="4">
        <f t="shared" si="3367"/>
        <v>1073619.2150000001</v>
      </c>
      <c r="L5128" s="3">
        <f t="shared" si="3368"/>
        <v>0.40488276556754799</v>
      </c>
      <c r="M5128" s="3" t="e">
        <f t="shared" si="3369"/>
        <v>#DIV/0!</v>
      </c>
      <c r="N5128" s="3">
        <f t="shared" si="3370"/>
        <v>0.23735921283026509</v>
      </c>
      <c r="O5128" s="3">
        <f t="shared" si="3371"/>
        <v>5.8790800685661594E-2</v>
      </c>
      <c r="P5128" s="3">
        <f t="shared" si="3372"/>
        <v>0.24955770868910909</v>
      </c>
    </row>
    <row r="5129" spans="1:16" x14ac:dyDescent="0.3">
      <c r="A5129" s="1">
        <v>44749</v>
      </c>
      <c r="B5129" s="2">
        <v>2161.4323079999999</v>
      </c>
      <c r="D5129" s="2">
        <v>3984.8072470000002</v>
      </c>
      <c r="E5129" s="2">
        <v>6.166407961</v>
      </c>
      <c r="F5129" s="2">
        <v>128944.9063</v>
      </c>
      <c r="G5129" s="4">
        <f t="shared" si="3363"/>
        <v>11088.11825</v>
      </c>
      <c r="H5129" s="4">
        <f t="shared" si="3364"/>
        <v>0</v>
      </c>
      <c r="I5129" s="4">
        <f t="shared" si="3365"/>
        <v>55176.629480000003</v>
      </c>
      <c r="J5129" s="4">
        <f t="shared" si="3366"/>
        <v>301.68935399999998</v>
      </c>
      <c r="K5129" s="4">
        <f t="shared" si="3367"/>
        <v>1073619.2150000001</v>
      </c>
      <c r="L5129" s="3">
        <f t="shared" si="3368"/>
        <v>0.19493229232110687</v>
      </c>
      <c r="M5129" s="3" t="e">
        <f t="shared" si="3369"/>
        <v>#DIV/0!</v>
      </c>
      <c r="N5129" s="3">
        <f t="shared" si="3370"/>
        <v>7.2219113138188018E-2</v>
      </c>
      <c r="O5129" s="3">
        <f t="shared" si="3371"/>
        <v>2.0439594169438278E-2</v>
      </c>
      <c r="P5129" s="3">
        <f t="shared" si="3372"/>
        <v>0.12010301650571706</v>
      </c>
    </row>
    <row r="5130" spans="1:16" x14ac:dyDescent="0.3">
      <c r="A5130" s="1">
        <v>44750</v>
      </c>
      <c r="B5130" s="2">
        <v>1505.791172</v>
      </c>
      <c r="D5130" s="2">
        <v>11425.02478</v>
      </c>
      <c r="E5130" s="2">
        <v>4.0070017079999998</v>
      </c>
      <c r="F5130" s="2">
        <v>82132.35759</v>
      </c>
      <c r="G5130" s="4">
        <f t="shared" si="3363"/>
        <v>11088.11825</v>
      </c>
      <c r="H5130" s="4">
        <f t="shared" si="3364"/>
        <v>0</v>
      </c>
      <c r="I5130" s="4">
        <f t="shared" si="3365"/>
        <v>55176.629480000003</v>
      </c>
      <c r="J5130" s="4">
        <f t="shared" si="3366"/>
        <v>301.68935399999998</v>
      </c>
      <c r="K5130" s="4">
        <f t="shared" si="3367"/>
        <v>1073619.2150000001</v>
      </c>
      <c r="L5130" s="3">
        <f t="shared" si="3368"/>
        <v>0.13580222884076837</v>
      </c>
      <c r="M5130" s="3" t="e">
        <f t="shared" si="3369"/>
        <v>#DIV/0!</v>
      </c>
      <c r="N5130" s="3">
        <f t="shared" si="3370"/>
        <v>0.20706275261234022</v>
      </c>
      <c r="O5130" s="3">
        <f t="shared" si="3371"/>
        <v>1.3281879704644799E-2</v>
      </c>
      <c r="P5130" s="3">
        <f t="shared" si="3372"/>
        <v>7.6500454204333504E-2</v>
      </c>
    </row>
    <row r="5131" spans="1:16" x14ac:dyDescent="0.3">
      <c r="A5131" s="1">
        <v>44753</v>
      </c>
      <c r="B5131" s="2">
        <v>3973.414037</v>
      </c>
      <c r="D5131" s="2">
        <v>2590.4230640000001</v>
      </c>
      <c r="E5131" s="2">
        <v>0.63269782399999996</v>
      </c>
      <c r="F5131" s="2">
        <v>95759.553740000003</v>
      </c>
      <c r="G5131" s="4">
        <f t="shared" si="3363"/>
        <v>11088.11825</v>
      </c>
      <c r="H5131" s="4">
        <f t="shared" si="3364"/>
        <v>0</v>
      </c>
      <c r="I5131" s="4">
        <f t="shared" si="3365"/>
        <v>55176.629480000003</v>
      </c>
      <c r="J5131" s="4">
        <f t="shared" si="3366"/>
        <v>301.68935399999998</v>
      </c>
      <c r="K5131" s="4">
        <f t="shared" si="3367"/>
        <v>1073619.2150000001</v>
      </c>
      <c r="L5131" s="3">
        <f t="shared" si="3368"/>
        <v>0.35834881513822242</v>
      </c>
      <c r="M5131" s="3" t="e">
        <f t="shared" si="3369"/>
        <v>#DIV/0!</v>
      </c>
      <c r="N5131" s="3">
        <f t="shared" si="3370"/>
        <v>4.694783078293966E-2</v>
      </c>
      <c r="O5131" s="3">
        <f t="shared" si="3371"/>
        <v>2.0971831309632492E-3</v>
      </c>
      <c r="P5131" s="3">
        <f t="shared" si="3372"/>
        <v>8.9193218975686828E-2</v>
      </c>
    </row>
    <row r="5132" spans="1:16" x14ac:dyDescent="0.3">
      <c r="A5132" s="1">
        <v>44754</v>
      </c>
      <c r="B5132" s="2">
        <v>7661.2542460000004</v>
      </c>
      <c r="D5132" s="2">
        <v>1479.889819</v>
      </c>
      <c r="E5132" s="2">
        <v>1.449755613</v>
      </c>
      <c r="F5132" s="2">
        <v>658692.73470000003</v>
      </c>
      <c r="G5132" s="4">
        <f t="shared" si="3363"/>
        <v>11088.11825</v>
      </c>
      <c r="H5132" s="4">
        <f t="shared" si="3364"/>
        <v>0</v>
      </c>
      <c r="I5132" s="4">
        <f t="shared" si="3365"/>
        <v>55176.629480000003</v>
      </c>
      <c r="J5132" s="4">
        <f t="shared" si="3366"/>
        <v>301.68935399999998</v>
      </c>
      <c r="K5132" s="4">
        <f t="shared" si="3367"/>
        <v>1073619.2150000001</v>
      </c>
      <c r="L5132" s="3">
        <f t="shared" si="3368"/>
        <v>0.69094268957674587</v>
      </c>
      <c r="M5132" s="3" t="e">
        <f t="shared" si="3369"/>
        <v>#DIV/0!</v>
      </c>
      <c r="N5132" s="3">
        <f t="shared" si="3370"/>
        <v>2.6820953598414687E-2</v>
      </c>
      <c r="O5132" s="3">
        <f t="shared" si="3371"/>
        <v>4.8054583092779603E-3</v>
      </c>
      <c r="P5132" s="3">
        <f t="shared" si="3372"/>
        <v>0.61352547113270506</v>
      </c>
    </row>
    <row r="5133" spans="1:16" x14ac:dyDescent="0.3">
      <c r="A5133" s="1">
        <v>44755</v>
      </c>
      <c r="B5133" s="2">
        <v>2822.224757</v>
      </c>
      <c r="D5133" s="2">
        <v>10368.161169999999</v>
      </c>
      <c r="E5133" s="2">
        <v>0.82951411200000003</v>
      </c>
      <c r="F5133" s="2">
        <v>141318.72010000001</v>
      </c>
      <c r="G5133" s="4">
        <f t="shared" si="3363"/>
        <v>11088.11825</v>
      </c>
      <c r="H5133" s="4">
        <f t="shared" si="3364"/>
        <v>0</v>
      </c>
      <c r="I5133" s="4">
        <f t="shared" si="3365"/>
        <v>55176.629480000003</v>
      </c>
      <c r="J5133" s="4">
        <f t="shared" si="3366"/>
        <v>301.68935399999998</v>
      </c>
      <c r="K5133" s="4">
        <f t="shared" si="3367"/>
        <v>1073619.2150000001</v>
      </c>
      <c r="L5133" s="3">
        <f t="shared" si="3368"/>
        <v>0.254526935352624</v>
      </c>
      <c r="M5133" s="3" t="e">
        <f t="shared" si="3369"/>
        <v>#DIV/0!</v>
      </c>
      <c r="N5133" s="3">
        <f t="shared" si="3370"/>
        <v>0.18790856323977112</v>
      </c>
      <c r="O5133" s="3">
        <f t="shared" si="3371"/>
        <v>2.7495637515933032E-3</v>
      </c>
      <c r="P5133" s="3">
        <f t="shared" si="3372"/>
        <v>0.13162834469202378</v>
      </c>
    </row>
    <row r="5134" spans="1:16" x14ac:dyDescent="0.3">
      <c r="A5134" s="1">
        <v>44756</v>
      </c>
      <c r="B5134" s="2">
        <v>1395.334963</v>
      </c>
      <c r="D5134" s="2">
        <v>2023.347972</v>
      </c>
      <c r="E5134" s="2">
        <v>1.2429050829999999</v>
      </c>
      <c r="F5134" s="2">
        <v>346905.06280000001</v>
      </c>
      <c r="G5134" s="4">
        <f t="shared" si="3363"/>
        <v>11088.11825</v>
      </c>
      <c r="H5134" s="4">
        <f t="shared" si="3364"/>
        <v>0</v>
      </c>
      <c r="I5134" s="4">
        <f t="shared" si="3365"/>
        <v>55176.629480000003</v>
      </c>
      <c r="J5134" s="4">
        <f t="shared" si="3366"/>
        <v>301.68935399999998</v>
      </c>
      <c r="K5134" s="4">
        <f t="shared" si="3367"/>
        <v>1073619.2150000001</v>
      </c>
      <c r="L5134" s="3">
        <f t="shared" si="3368"/>
        <v>0.12584055576788244</v>
      </c>
      <c r="M5134" s="3" t="e">
        <f t="shared" si="3369"/>
        <v>#DIV/0!</v>
      </c>
      <c r="N5134" s="3">
        <f t="shared" si="3370"/>
        <v>3.6670380033514145E-2</v>
      </c>
      <c r="O5134" s="3">
        <f t="shared" si="3371"/>
        <v>4.1198175093709139E-3</v>
      </c>
      <c r="P5134" s="3">
        <f t="shared" si="3372"/>
        <v>0.32311741253625009</v>
      </c>
    </row>
    <row r="5135" spans="1:16" x14ac:dyDescent="0.3">
      <c r="A5135" s="1">
        <v>44757</v>
      </c>
      <c r="B5135" s="2">
        <v>880.83225619999996</v>
      </c>
      <c r="D5135" s="2">
        <v>6475.4034110000002</v>
      </c>
      <c r="F5135" s="2">
        <v>442288.07909999997</v>
      </c>
      <c r="G5135" s="4">
        <f t="shared" si="3363"/>
        <v>11088.11825</v>
      </c>
      <c r="H5135" s="4">
        <f t="shared" si="3364"/>
        <v>0</v>
      </c>
      <c r="I5135" s="4">
        <f t="shared" si="3365"/>
        <v>54666.156580000003</v>
      </c>
      <c r="J5135" s="4">
        <f t="shared" si="3366"/>
        <v>301.68935399999998</v>
      </c>
      <c r="K5135" s="4">
        <f t="shared" si="3367"/>
        <v>1073619.2150000001</v>
      </c>
      <c r="L5135" s="3">
        <f t="shared" si="3368"/>
        <v>7.9439291351352609E-2</v>
      </c>
      <c r="M5135" s="3" t="e">
        <f t="shared" si="3369"/>
        <v>#DIV/0!</v>
      </c>
      <c r="N5135" s="3">
        <f t="shared" si="3370"/>
        <v>0.1173577196002368</v>
      </c>
      <c r="O5135" s="3">
        <f t="shared" si="3371"/>
        <v>0</v>
      </c>
      <c r="P5135" s="3">
        <f t="shared" si="3372"/>
        <v>0.41195991364591955</v>
      </c>
    </row>
    <row r="5136" spans="1:16" x14ac:dyDescent="0.3">
      <c r="A5136" s="1">
        <v>44760</v>
      </c>
      <c r="B5136" s="2">
        <v>1572.980998</v>
      </c>
      <c r="D5136" s="2">
        <v>7603.1981679999999</v>
      </c>
      <c r="E5136" s="2">
        <v>275.0148456</v>
      </c>
      <c r="F5136" s="2">
        <v>1199933.0889999999</v>
      </c>
      <c r="G5136" s="4">
        <f t="shared" si="3363"/>
        <v>11088.11825</v>
      </c>
      <c r="H5136" s="4">
        <f t="shared" si="3364"/>
        <v>0</v>
      </c>
      <c r="I5136" s="4">
        <f t="shared" si="3365"/>
        <v>27643.188689999999</v>
      </c>
      <c r="J5136" s="4">
        <f t="shared" si="3366"/>
        <v>301.68935399999998</v>
      </c>
      <c r="K5136" s="4">
        <f t="shared" si="3367"/>
        <v>1199933.0889999999</v>
      </c>
      <c r="L5136" s="3">
        <f t="shared" si="3368"/>
        <v>0.141861852708867</v>
      </c>
      <c r="M5136" s="3" t="e">
        <f t="shared" si="3369"/>
        <v>#DIV/0!</v>
      </c>
      <c r="N5136" s="3">
        <f t="shared" si="3370"/>
        <v>0.13908419109130646</v>
      </c>
      <c r="O5136" s="3">
        <f t="shared" si="3371"/>
        <v>0.91158286480337658</v>
      </c>
      <c r="P5136" s="3">
        <f t="shared" si="3372"/>
        <v>1.1176523968975349</v>
      </c>
    </row>
    <row r="5137" spans="1:16" x14ac:dyDescent="0.3">
      <c r="A5137" s="1">
        <v>44761</v>
      </c>
      <c r="B5137" s="2">
        <v>1540.3356659999999</v>
      </c>
      <c r="D5137" s="2">
        <v>4121.1529380000002</v>
      </c>
      <c r="F5137" s="2">
        <v>80122.869900000005</v>
      </c>
      <c r="G5137" s="4">
        <f t="shared" si="3363"/>
        <v>11088.11825</v>
      </c>
      <c r="H5137" s="4">
        <f t="shared" si="3364"/>
        <v>0</v>
      </c>
      <c r="I5137" s="4">
        <f t="shared" si="3365"/>
        <v>27643.188689999999</v>
      </c>
      <c r="J5137" s="4">
        <f t="shared" si="3366"/>
        <v>301.68935399999998</v>
      </c>
      <c r="K5137" s="4">
        <f t="shared" si="3367"/>
        <v>1199933.0889999999</v>
      </c>
      <c r="L5137" s="3">
        <f t="shared" si="3368"/>
        <v>0.13891768028357743</v>
      </c>
      <c r="M5137" s="3" t="e">
        <f t="shared" si="3369"/>
        <v>#DIV/0!</v>
      </c>
      <c r="N5137" s="3">
        <f t="shared" si="3370"/>
        <v>0.14908384789526249</v>
      </c>
      <c r="O5137" s="3">
        <f t="shared" si="3371"/>
        <v>0</v>
      </c>
      <c r="P5137" s="3">
        <f t="shared" si="3372"/>
        <v>6.6772781444649376E-2</v>
      </c>
    </row>
    <row r="5138" spans="1:16" x14ac:dyDescent="0.3">
      <c r="A5138" s="1">
        <v>44762</v>
      </c>
      <c r="B5138" s="2">
        <v>1737.3162239999999</v>
      </c>
      <c r="D5138" s="2">
        <v>6546.7092249999996</v>
      </c>
      <c r="E5138" s="2">
        <v>0.42988565000000001</v>
      </c>
      <c r="F5138" s="2">
        <v>198335.16029999999</v>
      </c>
      <c r="G5138" s="4">
        <f t="shared" si="3363"/>
        <v>11088.11825</v>
      </c>
      <c r="H5138" s="4">
        <f t="shared" si="3364"/>
        <v>0</v>
      </c>
      <c r="I5138" s="4">
        <f t="shared" si="3365"/>
        <v>27643.188689999999</v>
      </c>
      <c r="J5138" s="4">
        <f t="shared" si="3366"/>
        <v>301.68935399999998</v>
      </c>
      <c r="K5138" s="4">
        <f t="shared" si="3367"/>
        <v>1199933.0889999999</v>
      </c>
      <c r="L5138" s="3">
        <f t="shared" si="3368"/>
        <v>0.15668269266518689</v>
      </c>
      <c r="M5138" s="3" t="e">
        <f t="shared" si="3369"/>
        <v>#DIV/0!</v>
      </c>
      <c r="N5138" s="3">
        <f t="shared" si="3370"/>
        <v>0.23682901775251022</v>
      </c>
      <c r="O5138" s="3">
        <f t="shared" si="3371"/>
        <v>1.4249281398242514E-3</v>
      </c>
      <c r="P5138" s="3">
        <f t="shared" si="3372"/>
        <v>0.16528851659994517</v>
      </c>
    </row>
    <row r="5139" spans="1:16" x14ac:dyDescent="0.3">
      <c r="A5139" s="1">
        <v>44763</v>
      </c>
      <c r="B5139" s="2">
        <v>1211.518358</v>
      </c>
      <c r="D5139" s="2">
        <v>30969.94773</v>
      </c>
      <c r="E5139" s="2">
        <v>32.560730049999997</v>
      </c>
      <c r="F5139" s="2">
        <v>253490.853</v>
      </c>
      <c r="G5139" s="4">
        <f t="shared" si="3363"/>
        <v>11088.11825</v>
      </c>
      <c r="H5139" s="4">
        <f t="shared" si="3364"/>
        <v>0</v>
      </c>
      <c r="I5139" s="4">
        <f t="shared" si="3365"/>
        <v>30969.94773</v>
      </c>
      <c r="J5139" s="4">
        <f t="shared" si="3366"/>
        <v>301.68935399999998</v>
      </c>
      <c r="K5139" s="4">
        <f t="shared" si="3367"/>
        <v>1199933.0889999999</v>
      </c>
      <c r="L5139" s="3">
        <f t="shared" si="3368"/>
        <v>0.10926275592344085</v>
      </c>
      <c r="M5139" s="3" t="e">
        <f t="shared" si="3369"/>
        <v>#DIV/0!</v>
      </c>
      <c r="N5139" s="3">
        <f t="shared" si="3370"/>
        <v>1.1203464288185923</v>
      </c>
      <c r="O5139" s="3">
        <f t="shared" si="3371"/>
        <v>0.10792800481120059</v>
      </c>
      <c r="P5139" s="3">
        <f t="shared" si="3372"/>
        <v>0.21125415685574117</v>
      </c>
    </row>
    <row r="5140" spans="1:16" x14ac:dyDescent="0.3">
      <c r="A5140" s="1">
        <v>44764</v>
      </c>
      <c r="B5140" s="2">
        <v>1207.907076</v>
      </c>
      <c r="D5140" s="2">
        <v>8127.9923269999999</v>
      </c>
      <c r="E5140" s="2">
        <v>16.410912190000001</v>
      </c>
      <c r="F5140" s="2">
        <v>441204.60359999997</v>
      </c>
      <c r="G5140" s="4">
        <f t="shared" ref="G5140:G5203" si="3373">MAX(B5091:B5140)</f>
        <v>11088.11825</v>
      </c>
      <c r="H5140" s="4">
        <f t="shared" ref="H5140:H5203" si="3374">MAX(C5091:C5140)</f>
        <v>0</v>
      </c>
      <c r="I5140" s="4">
        <f t="shared" ref="I5140:I5203" si="3375">MAX(D5091:D5140)</f>
        <v>30969.94773</v>
      </c>
      <c r="J5140" s="4">
        <f t="shared" ref="J5140:J5203" si="3376">MAX(E5091:E5140)</f>
        <v>301.68935399999998</v>
      </c>
      <c r="K5140" s="4">
        <f t="shared" ref="K5140:K5203" si="3377">MAX(F5091:F5140)</f>
        <v>1199933.0889999999</v>
      </c>
      <c r="L5140" s="3">
        <f t="shared" si="3368"/>
        <v>0.10893706657574652</v>
      </c>
      <c r="M5140" s="3" t="e">
        <f t="shared" si="3369"/>
        <v>#DIV/0!</v>
      </c>
      <c r="N5140" s="3">
        <f t="shared" si="3370"/>
        <v>0.26244772506111042</v>
      </c>
      <c r="O5140" s="3">
        <f t="shared" si="3371"/>
        <v>5.4396722895299787E-2</v>
      </c>
      <c r="P5140" s="3">
        <f t="shared" si="3372"/>
        <v>0.36769100514403769</v>
      </c>
    </row>
    <row r="5141" spans="1:16" x14ac:dyDescent="0.3">
      <c r="A5141" s="1">
        <v>44767</v>
      </c>
      <c r="B5141" s="2">
        <v>22288.650880000001</v>
      </c>
      <c r="D5141" s="2">
        <v>4693.9117630000001</v>
      </c>
      <c r="E5141" s="2">
        <v>0.43317233799999999</v>
      </c>
      <c r="F5141" s="2">
        <v>396343.8089</v>
      </c>
      <c r="G5141" s="4">
        <f t="shared" si="3373"/>
        <v>22288.650880000001</v>
      </c>
      <c r="H5141" s="4">
        <f t="shared" si="3374"/>
        <v>0</v>
      </c>
      <c r="I5141" s="4">
        <f t="shared" si="3375"/>
        <v>30969.94773</v>
      </c>
      <c r="J5141" s="4">
        <f t="shared" si="3376"/>
        <v>301.68935399999998</v>
      </c>
      <c r="K5141" s="4">
        <f t="shared" si="3377"/>
        <v>1199933.0889999999</v>
      </c>
      <c r="L5141" s="3">
        <f t="shared" si="3368"/>
        <v>2.0101382739131592</v>
      </c>
      <c r="M5141" s="3" t="e">
        <f t="shared" si="3369"/>
        <v>#DIV/0!</v>
      </c>
      <c r="N5141" s="3">
        <f t="shared" si="3370"/>
        <v>0.15156343833454705</v>
      </c>
      <c r="O5141" s="3">
        <f t="shared" si="3371"/>
        <v>1.4358224188447831E-3</v>
      </c>
      <c r="P5141" s="3">
        <f t="shared" si="3372"/>
        <v>0.33030492494402747</v>
      </c>
    </row>
    <row r="5142" spans="1:16" x14ac:dyDescent="0.3">
      <c r="A5142" s="1">
        <v>44768</v>
      </c>
      <c r="B5142" s="2">
        <v>91459.359179999999</v>
      </c>
      <c r="D5142" s="2">
        <v>1495.194929</v>
      </c>
      <c r="E5142" s="2">
        <v>158.36614599999999</v>
      </c>
      <c r="F5142" s="2">
        <v>193309.24669999999</v>
      </c>
      <c r="G5142" s="4">
        <f t="shared" si="3373"/>
        <v>91459.359179999999</v>
      </c>
      <c r="H5142" s="4">
        <f t="shared" si="3374"/>
        <v>0</v>
      </c>
      <c r="I5142" s="4">
        <f t="shared" si="3375"/>
        <v>30969.94773</v>
      </c>
      <c r="J5142" s="4">
        <f t="shared" si="3376"/>
        <v>301.68935399999998</v>
      </c>
      <c r="K5142" s="4">
        <f t="shared" si="3377"/>
        <v>1199933.0889999999</v>
      </c>
      <c r="L5142" s="3">
        <f t="shared" si="3368"/>
        <v>4.1034048975152686</v>
      </c>
      <c r="M5142" s="3" t="e">
        <f t="shared" si="3369"/>
        <v>#DIV/0!</v>
      </c>
      <c r="N5142" s="3">
        <f t="shared" si="3370"/>
        <v>4.8278897401936298E-2</v>
      </c>
      <c r="O5142" s="3">
        <f t="shared" si="3371"/>
        <v>0.52493117141945944</v>
      </c>
      <c r="P5142" s="3">
        <f t="shared" si="3372"/>
        <v>0.16110002171962773</v>
      </c>
    </row>
    <row r="5143" spans="1:16" x14ac:dyDescent="0.3">
      <c r="A5143" s="1">
        <v>44769</v>
      </c>
      <c r="B5143" s="2">
        <v>95362.697809999998</v>
      </c>
      <c r="D5143" s="2">
        <v>642.84502139999995</v>
      </c>
      <c r="F5143" s="2">
        <v>132555.2586</v>
      </c>
      <c r="G5143" s="4">
        <f t="shared" si="3373"/>
        <v>95362.697809999998</v>
      </c>
      <c r="H5143" s="4">
        <f t="shared" si="3374"/>
        <v>0</v>
      </c>
      <c r="I5143" s="4">
        <f t="shared" si="3375"/>
        <v>30969.94773</v>
      </c>
      <c r="J5143" s="4">
        <f t="shared" si="3376"/>
        <v>301.68935399999998</v>
      </c>
      <c r="K5143" s="4">
        <f t="shared" si="3377"/>
        <v>1199933.0889999999</v>
      </c>
      <c r="L5143" s="3">
        <f t="shared" si="3368"/>
        <v>1.0426783946989819</v>
      </c>
      <c r="M5143" s="3" t="e">
        <f t="shared" si="3369"/>
        <v>#DIV/0!</v>
      </c>
      <c r="N5143" s="3">
        <f t="shared" si="3370"/>
        <v>2.0757058649385068E-2</v>
      </c>
      <c r="O5143" s="3">
        <f t="shared" si="3371"/>
        <v>0</v>
      </c>
      <c r="P5143" s="3">
        <f t="shared" si="3372"/>
        <v>0.11046887515242111</v>
      </c>
    </row>
    <row r="5144" spans="1:16" x14ac:dyDescent="0.3">
      <c r="A5144" s="1">
        <v>44770</v>
      </c>
      <c r="B5144" s="2">
        <v>25297.484670000002</v>
      </c>
      <c r="D5144" s="2">
        <v>593.59984669999994</v>
      </c>
      <c r="E5144" s="2">
        <v>2.1298347249999998</v>
      </c>
      <c r="F5144" s="2">
        <v>178135.75570000001</v>
      </c>
      <c r="G5144" s="4">
        <f t="shared" si="3373"/>
        <v>95362.697809999998</v>
      </c>
      <c r="H5144" s="4">
        <f t="shared" si="3374"/>
        <v>0</v>
      </c>
      <c r="I5144" s="4">
        <f t="shared" si="3375"/>
        <v>30969.94773</v>
      </c>
      <c r="J5144" s="4">
        <f t="shared" si="3376"/>
        <v>301.68935399999998</v>
      </c>
      <c r="K5144" s="4">
        <f t="shared" si="3377"/>
        <v>1199933.0889999999</v>
      </c>
      <c r="L5144" s="3">
        <f t="shared" si="3368"/>
        <v>0.26527652059930751</v>
      </c>
      <c r="M5144" s="3" t="e">
        <f t="shared" si="3369"/>
        <v>#DIV/0!</v>
      </c>
      <c r="N5144" s="3">
        <f t="shared" si="3370"/>
        <v>1.9166963143595849E-2</v>
      </c>
      <c r="O5144" s="3">
        <f t="shared" si="3371"/>
        <v>7.0596946718908746E-3</v>
      </c>
      <c r="P5144" s="3">
        <f t="shared" si="3372"/>
        <v>0.14845474079596785</v>
      </c>
    </row>
    <row r="5145" spans="1:16" x14ac:dyDescent="0.3">
      <c r="A5145" s="1">
        <v>44771</v>
      </c>
      <c r="B5145" s="2">
        <v>13512.7057</v>
      </c>
      <c r="D5145" s="2">
        <v>6308.7005280000003</v>
      </c>
      <c r="F5145" s="2">
        <v>275998.3824</v>
      </c>
      <c r="G5145" s="4">
        <f t="shared" si="3373"/>
        <v>95362.697809999998</v>
      </c>
      <c r="H5145" s="4">
        <f t="shared" si="3374"/>
        <v>0</v>
      </c>
      <c r="I5145" s="4">
        <f t="shared" si="3375"/>
        <v>30969.94773</v>
      </c>
      <c r="J5145" s="4">
        <f t="shared" si="3376"/>
        <v>301.68935399999998</v>
      </c>
      <c r="K5145" s="4">
        <f t="shared" si="3377"/>
        <v>1199933.0889999999</v>
      </c>
      <c r="L5145" s="3">
        <f t="shared" si="3368"/>
        <v>0.14169802250060737</v>
      </c>
      <c r="M5145" s="3" t="e">
        <f t="shared" si="3369"/>
        <v>#DIV/0!</v>
      </c>
      <c r="N5145" s="3">
        <f t="shared" si="3370"/>
        <v>0.20370394496626423</v>
      </c>
      <c r="O5145" s="3">
        <f t="shared" si="3371"/>
        <v>0</v>
      </c>
      <c r="P5145" s="3">
        <f t="shared" si="3372"/>
        <v>0.23001147724829515</v>
      </c>
    </row>
    <row r="5146" spans="1:16" x14ac:dyDescent="0.3">
      <c r="A5146" s="1">
        <v>44774</v>
      </c>
      <c r="B5146" s="2">
        <v>16235.264639999999</v>
      </c>
      <c r="D5146" s="2">
        <v>3536.4657590000002</v>
      </c>
      <c r="F5146" s="2">
        <v>204980.3413</v>
      </c>
      <c r="G5146" s="4">
        <f t="shared" si="3373"/>
        <v>95362.697809999998</v>
      </c>
      <c r="H5146" s="4">
        <f t="shared" si="3374"/>
        <v>0</v>
      </c>
      <c r="I5146" s="4">
        <f t="shared" si="3375"/>
        <v>30969.94773</v>
      </c>
      <c r="J5146" s="4">
        <f t="shared" si="3376"/>
        <v>301.68935399999998</v>
      </c>
      <c r="K5146" s="4">
        <f t="shared" si="3377"/>
        <v>1199933.0889999999</v>
      </c>
      <c r="L5146" s="3">
        <f t="shared" si="3368"/>
        <v>0.17024753926684238</v>
      </c>
      <c r="M5146" s="3" t="e">
        <f t="shared" si="3369"/>
        <v>#DIV/0!</v>
      </c>
      <c r="N5146" s="3">
        <f t="shared" si="3370"/>
        <v>0.11419023983609417</v>
      </c>
      <c r="O5146" s="3">
        <f t="shared" si="3371"/>
        <v>0</v>
      </c>
      <c r="P5146" s="3">
        <f t="shared" si="3372"/>
        <v>0.17082647622529226</v>
      </c>
    </row>
    <row r="5147" spans="1:16" x14ac:dyDescent="0.3">
      <c r="A5147" s="1">
        <v>44775</v>
      </c>
      <c r="B5147" s="2">
        <v>6997.6165620000002</v>
      </c>
      <c r="D5147" s="2">
        <v>3413.6025570000002</v>
      </c>
      <c r="F5147" s="2">
        <v>169489.9313</v>
      </c>
      <c r="G5147" s="4">
        <f t="shared" si="3373"/>
        <v>95362.697809999998</v>
      </c>
      <c r="H5147" s="4">
        <f t="shared" si="3374"/>
        <v>0</v>
      </c>
      <c r="I5147" s="4">
        <f t="shared" si="3375"/>
        <v>30969.94773</v>
      </c>
      <c r="J5147" s="4">
        <f t="shared" si="3376"/>
        <v>301.68935399999998</v>
      </c>
      <c r="K5147" s="4">
        <f t="shared" si="3377"/>
        <v>1199933.0889999999</v>
      </c>
      <c r="L5147" s="3">
        <f t="shared" si="3368"/>
        <v>7.3378970212671674E-2</v>
      </c>
      <c r="M5147" s="3" t="e">
        <f t="shared" si="3369"/>
        <v>#DIV/0!</v>
      </c>
      <c r="N5147" s="3">
        <f t="shared" si="3370"/>
        <v>0.1102230648485502</v>
      </c>
      <c r="O5147" s="3">
        <f t="shared" si="3371"/>
        <v>0</v>
      </c>
      <c r="P5147" s="3">
        <f t="shared" si="3372"/>
        <v>0.14124948537026302</v>
      </c>
    </row>
    <row r="5148" spans="1:16" x14ac:dyDescent="0.3">
      <c r="A5148" s="1">
        <v>44776</v>
      </c>
      <c r="B5148" s="2">
        <v>2708.0972190000002</v>
      </c>
      <c r="D5148" s="2">
        <v>3106.2299630000002</v>
      </c>
      <c r="E5148" s="2">
        <v>1697.0583140000001</v>
      </c>
      <c r="F5148" s="2">
        <v>234789.01310000001</v>
      </c>
      <c r="G5148" s="4">
        <f t="shared" si="3373"/>
        <v>95362.697809999998</v>
      </c>
      <c r="H5148" s="4">
        <f t="shared" si="3374"/>
        <v>0</v>
      </c>
      <c r="I5148" s="4">
        <f t="shared" si="3375"/>
        <v>30969.94773</v>
      </c>
      <c r="J5148" s="4">
        <f t="shared" si="3376"/>
        <v>1697.0583140000001</v>
      </c>
      <c r="K5148" s="4">
        <f t="shared" si="3377"/>
        <v>1199933.0889999999</v>
      </c>
      <c r="L5148" s="3">
        <f t="shared" si="3368"/>
        <v>2.8397867103084635E-2</v>
      </c>
      <c r="M5148" s="3" t="e">
        <f t="shared" si="3369"/>
        <v>#DIV/0!</v>
      </c>
      <c r="N5148" s="3">
        <f t="shared" si="3370"/>
        <v>0.10029819843677212</v>
      </c>
      <c r="O5148" s="3">
        <f t="shared" si="3371"/>
        <v>5.6251846195408017</v>
      </c>
      <c r="P5148" s="3">
        <f t="shared" si="3372"/>
        <v>0.19566842122477718</v>
      </c>
    </row>
    <row r="5149" spans="1:16" x14ac:dyDescent="0.3">
      <c r="A5149" s="1">
        <v>44777</v>
      </c>
      <c r="B5149" s="2">
        <v>3021.14372</v>
      </c>
      <c r="D5149" s="2">
        <v>11841.58394</v>
      </c>
      <c r="E5149" s="2">
        <v>448.31894690000001</v>
      </c>
      <c r="F5149" s="2">
        <v>189664.97630000001</v>
      </c>
      <c r="G5149" s="4">
        <f t="shared" si="3373"/>
        <v>95362.697809999998</v>
      </c>
      <c r="H5149" s="4">
        <f t="shared" si="3374"/>
        <v>0</v>
      </c>
      <c r="I5149" s="4">
        <f t="shared" si="3375"/>
        <v>30969.94773</v>
      </c>
      <c r="J5149" s="4">
        <f t="shared" si="3376"/>
        <v>1697.0583140000001</v>
      </c>
      <c r="K5149" s="4">
        <f t="shared" si="3377"/>
        <v>1199933.0889999999</v>
      </c>
      <c r="L5149" s="3">
        <f t="shared" si="3368"/>
        <v>3.1680560527128823E-2</v>
      </c>
      <c r="M5149" s="3" t="e">
        <f t="shared" si="3369"/>
        <v>#DIV/0!</v>
      </c>
      <c r="N5149" s="3">
        <f t="shared" si="3370"/>
        <v>0.38235724655515912</v>
      </c>
      <c r="O5149" s="3">
        <f t="shared" si="3371"/>
        <v>0.26417415547925599</v>
      </c>
      <c r="P5149" s="3">
        <f t="shared" si="3372"/>
        <v>0.15806296037561809</v>
      </c>
    </row>
    <row r="5150" spans="1:16" x14ac:dyDescent="0.3">
      <c r="A5150" s="1">
        <v>44778</v>
      </c>
      <c r="B5150" s="2">
        <v>4792.0150359999998</v>
      </c>
      <c r="D5150" s="2">
        <v>1521.201982</v>
      </c>
      <c r="F5150" s="2">
        <v>324072.33179999999</v>
      </c>
      <c r="G5150" s="4">
        <f t="shared" si="3373"/>
        <v>95362.697809999998</v>
      </c>
      <c r="H5150" s="4">
        <f t="shared" si="3374"/>
        <v>0</v>
      </c>
      <c r="I5150" s="4">
        <f t="shared" si="3375"/>
        <v>30969.94773</v>
      </c>
      <c r="J5150" s="4">
        <f t="shared" si="3376"/>
        <v>1697.0583140000001</v>
      </c>
      <c r="K5150" s="4">
        <f t="shared" si="3377"/>
        <v>1199933.0889999999</v>
      </c>
      <c r="L5150" s="3">
        <f t="shared" si="3368"/>
        <v>5.0250413904476342E-2</v>
      </c>
      <c r="M5150" s="3" t="e">
        <f t="shared" si="3369"/>
        <v>#DIV/0!</v>
      </c>
      <c r="N5150" s="3">
        <f t="shared" si="3370"/>
        <v>4.9118648673934978E-2</v>
      </c>
      <c r="O5150" s="3">
        <f t="shared" si="3371"/>
        <v>0</v>
      </c>
      <c r="P5150" s="3">
        <f t="shared" si="3372"/>
        <v>0.2700753356756545</v>
      </c>
    </row>
    <row r="5151" spans="1:16" x14ac:dyDescent="0.3">
      <c r="A5151" s="1">
        <v>44781</v>
      </c>
      <c r="B5151" s="2">
        <v>12402.6297</v>
      </c>
      <c r="D5151" s="2">
        <v>2872.692783</v>
      </c>
      <c r="E5151" s="2">
        <v>14.88715936</v>
      </c>
      <c r="F5151" s="2">
        <v>187970.16930000001</v>
      </c>
      <c r="G5151" s="4">
        <f t="shared" si="3373"/>
        <v>95362.697809999998</v>
      </c>
      <c r="H5151" s="4">
        <f t="shared" si="3374"/>
        <v>0</v>
      </c>
      <c r="I5151" s="4">
        <f t="shared" si="3375"/>
        <v>30969.94773</v>
      </c>
      <c r="J5151" s="4">
        <f t="shared" si="3376"/>
        <v>1697.0583140000001</v>
      </c>
      <c r="K5151" s="4">
        <f t="shared" si="3377"/>
        <v>1199933.0889999999</v>
      </c>
      <c r="L5151" s="3">
        <f t="shared" si="3368"/>
        <v>0.13005745417050718</v>
      </c>
      <c r="M5151" s="3" t="e">
        <f t="shared" si="3369"/>
        <v>#DIV/0!</v>
      </c>
      <c r="N5151" s="3">
        <f t="shared" si="3370"/>
        <v>9.2757430785628259E-2</v>
      </c>
      <c r="O5151" s="3">
        <f t="shared" si="3371"/>
        <v>8.7723322393740682E-3</v>
      </c>
      <c r="P5151" s="3">
        <f t="shared" si="3372"/>
        <v>0.1566505424537051</v>
      </c>
    </row>
    <row r="5152" spans="1:16" x14ac:dyDescent="0.3">
      <c r="A5152" s="1">
        <v>44782</v>
      </c>
      <c r="B5152" s="2">
        <v>413.26683939999998</v>
      </c>
      <c r="D5152" s="2">
        <v>1507.0363030000001</v>
      </c>
      <c r="E5152" s="2">
        <v>9.1073411879999995</v>
      </c>
      <c r="F5152" s="2">
        <v>450358.89279999997</v>
      </c>
      <c r="G5152" s="4">
        <f t="shared" si="3373"/>
        <v>95362.697809999998</v>
      </c>
      <c r="H5152" s="4">
        <f t="shared" si="3374"/>
        <v>0</v>
      </c>
      <c r="I5152" s="4">
        <f t="shared" si="3375"/>
        <v>30969.94773</v>
      </c>
      <c r="J5152" s="4">
        <f t="shared" si="3376"/>
        <v>1697.0583140000001</v>
      </c>
      <c r="K5152" s="4">
        <f t="shared" si="3377"/>
        <v>1199933.0889999999</v>
      </c>
      <c r="L5152" s="3">
        <f t="shared" si="3368"/>
        <v>4.3336320059169263E-3</v>
      </c>
      <c r="M5152" s="3" t="e">
        <f t="shared" si="3369"/>
        <v>#DIV/0!</v>
      </c>
      <c r="N5152" s="3">
        <f t="shared" si="3370"/>
        <v>4.8661247869661813E-2</v>
      </c>
      <c r="O5152" s="3">
        <f t="shared" si="3371"/>
        <v>5.366545812167064E-3</v>
      </c>
      <c r="P5152" s="3">
        <f t="shared" si="3372"/>
        <v>0.37532000486403788</v>
      </c>
    </row>
    <row r="5153" spans="1:16" x14ac:dyDescent="0.3">
      <c r="A5153" s="1">
        <v>44783</v>
      </c>
      <c r="B5153" s="2">
        <v>2453.6996880000002</v>
      </c>
      <c r="D5153" s="2">
        <v>4255.4757980000004</v>
      </c>
      <c r="E5153" s="2">
        <v>0.65058986799999996</v>
      </c>
      <c r="F5153" s="2">
        <v>58317.357739999999</v>
      </c>
      <c r="G5153" s="4">
        <f t="shared" si="3373"/>
        <v>95362.697809999998</v>
      </c>
      <c r="H5153" s="4">
        <f t="shared" si="3374"/>
        <v>0</v>
      </c>
      <c r="I5153" s="4">
        <f t="shared" si="3375"/>
        <v>30969.94773</v>
      </c>
      <c r="J5153" s="4">
        <f t="shared" si="3376"/>
        <v>1697.0583140000001</v>
      </c>
      <c r="K5153" s="4">
        <f t="shared" si="3377"/>
        <v>1199933.0889999999</v>
      </c>
      <c r="L5153" s="3">
        <f t="shared" si="3368"/>
        <v>2.5730183230436025E-2</v>
      </c>
      <c r="M5153" s="3" t="e">
        <f t="shared" si="3369"/>
        <v>#DIV/0!</v>
      </c>
      <c r="N5153" s="3">
        <f t="shared" si="3370"/>
        <v>0.13740661867109971</v>
      </c>
      <c r="O5153" s="3">
        <f t="shared" si="3371"/>
        <v>3.8336329555261229E-4</v>
      </c>
      <c r="P5153" s="3">
        <f t="shared" si="3372"/>
        <v>4.8600508040494587E-2</v>
      </c>
    </row>
    <row r="5154" spans="1:16" x14ac:dyDescent="0.3">
      <c r="A5154" s="1">
        <v>44784</v>
      </c>
      <c r="B5154" s="2">
        <v>7014.6219529999998</v>
      </c>
      <c r="D5154" s="2">
        <v>2161.6488960000001</v>
      </c>
      <c r="E5154" s="2">
        <v>1.776312879</v>
      </c>
      <c r="F5154" s="2">
        <v>189254.30249999999</v>
      </c>
      <c r="G5154" s="4">
        <f t="shared" si="3373"/>
        <v>95362.697809999998</v>
      </c>
      <c r="H5154" s="4">
        <f t="shared" si="3374"/>
        <v>0</v>
      </c>
      <c r="I5154" s="4">
        <f t="shared" si="3375"/>
        <v>30969.94773</v>
      </c>
      <c r="J5154" s="4">
        <f t="shared" si="3376"/>
        <v>1697.0583140000001</v>
      </c>
      <c r="K5154" s="4">
        <f t="shared" si="3377"/>
        <v>1199933.0889999999</v>
      </c>
      <c r="L5154" s="3">
        <f t="shared" si="3368"/>
        <v>7.355729351298225E-2</v>
      </c>
      <c r="M5154" s="3" t="e">
        <f t="shared" si="3369"/>
        <v>#DIV/0!</v>
      </c>
      <c r="N5154" s="3">
        <f t="shared" si="3370"/>
        <v>6.9798273954012904E-2</v>
      </c>
      <c r="O5154" s="3">
        <f t="shared" si="3371"/>
        <v>1.0467011441776537E-3</v>
      </c>
      <c r="P5154" s="3">
        <f t="shared" si="3372"/>
        <v>0.15772071312552996</v>
      </c>
    </row>
    <row r="5155" spans="1:16" x14ac:dyDescent="0.3">
      <c r="A5155" s="1">
        <v>44785</v>
      </c>
      <c r="B5155" s="2">
        <v>2692.0433800000001</v>
      </c>
      <c r="D5155" s="2">
        <v>1799.68983</v>
      </c>
      <c r="E5155" s="2">
        <v>10.338986780000001</v>
      </c>
      <c r="F5155" s="2">
        <v>124031.105</v>
      </c>
      <c r="G5155" s="4">
        <f t="shared" si="3373"/>
        <v>95362.697809999998</v>
      </c>
      <c r="H5155" s="4">
        <f t="shared" si="3374"/>
        <v>0</v>
      </c>
      <c r="I5155" s="4">
        <f t="shared" si="3375"/>
        <v>30969.94773</v>
      </c>
      <c r="J5155" s="4">
        <f t="shared" si="3376"/>
        <v>1697.0583140000001</v>
      </c>
      <c r="K5155" s="4">
        <f t="shared" si="3377"/>
        <v>1199933.0889999999</v>
      </c>
      <c r="L5155" s="3">
        <f t="shared" si="3368"/>
        <v>2.8229522043971632E-2</v>
      </c>
      <c r="M5155" s="3" t="e">
        <f t="shared" si="3369"/>
        <v>#DIV/0!</v>
      </c>
      <c r="N5155" s="3">
        <f t="shared" si="3370"/>
        <v>5.8110844929088294E-2</v>
      </c>
      <c r="O5155" s="3">
        <f t="shared" si="3371"/>
        <v>6.0922990652164475E-3</v>
      </c>
      <c r="P5155" s="3">
        <f t="shared" si="3372"/>
        <v>0.10336501771391689</v>
      </c>
    </row>
    <row r="5156" spans="1:16" x14ac:dyDescent="0.3">
      <c r="A5156" s="1">
        <v>44789</v>
      </c>
      <c r="B5156" s="2">
        <v>9848.4983360000006</v>
      </c>
      <c r="D5156" s="2">
        <v>1862.4173539999999</v>
      </c>
      <c r="E5156" s="2">
        <v>0.65468216599999995</v>
      </c>
      <c r="F5156" s="2">
        <v>347355.55940000003</v>
      </c>
      <c r="G5156" s="4">
        <f t="shared" si="3373"/>
        <v>95362.697809999998</v>
      </c>
      <c r="H5156" s="4">
        <f t="shared" si="3374"/>
        <v>0</v>
      </c>
      <c r="I5156" s="4">
        <f t="shared" si="3375"/>
        <v>30969.94773</v>
      </c>
      <c r="J5156" s="4">
        <f t="shared" si="3376"/>
        <v>1697.0583140000001</v>
      </c>
      <c r="K5156" s="4">
        <f t="shared" si="3377"/>
        <v>1199933.0889999999</v>
      </c>
      <c r="L5156" s="3">
        <f t="shared" si="3368"/>
        <v>0.10327411621284124</v>
      </c>
      <c r="M5156" s="3" t="e">
        <f t="shared" si="3369"/>
        <v>#DIV/0!</v>
      </c>
      <c r="N5156" s="3">
        <f t="shared" si="3370"/>
        <v>6.0136276955866853E-2</v>
      </c>
      <c r="O5156" s="3">
        <f t="shared" si="3371"/>
        <v>3.8577470237713938E-4</v>
      </c>
      <c r="P5156" s="3">
        <f t="shared" si="3372"/>
        <v>0.28947910728045606</v>
      </c>
    </row>
    <row r="5157" spans="1:16" x14ac:dyDescent="0.3">
      <c r="A5157" s="1">
        <v>44790</v>
      </c>
      <c r="B5157" s="2">
        <v>3964.218652</v>
      </c>
      <c r="D5157" s="2">
        <v>6403.6774429999996</v>
      </c>
      <c r="E5157" s="2">
        <v>8.0227238229999998</v>
      </c>
      <c r="F5157" s="2">
        <v>506329.27860000002</v>
      </c>
      <c r="G5157" s="4">
        <f t="shared" si="3373"/>
        <v>95362.697809999998</v>
      </c>
      <c r="H5157" s="4">
        <f t="shared" si="3374"/>
        <v>0</v>
      </c>
      <c r="I5157" s="4">
        <f t="shared" si="3375"/>
        <v>30969.94773</v>
      </c>
      <c r="J5157" s="4">
        <f t="shared" si="3376"/>
        <v>1697.0583140000001</v>
      </c>
      <c r="K5157" s="4">
        <f t="shared" si="3377"/>
        <v>1199933.0889999999</v>
      </c>
      <c r="L5157" s="3">
        <f t="shared" si="3368"/>
        <v>4.156990881170626E-2</v>
      </c>
      <c r="M5157" s="3" t="e">
        <f t="shared" si="3369"/>
        <v>#DIV/0!</v>
      </c>
      <c r="N5157" s="3">
        <f t="shared" si="3370"/>
        <v>0.20677068940600371</v>
      </c>
      <c r="O5157" s="3">
        <f t="shared" si="3371"/>
        <v>4.7274296686307029E-3</v>
      </c>
      <c r="P5157" s="3">
        <f t="shared" si="3372"/>
        <v>0.42196459389411844</v>
      </c>
    </row>
    <row r="5158" spans="1:16" x14ac:dyDescent="0.3">
      <c r="A5158" s="1">
        <v>44791</v>
      </c>
      <c r="B5158" s="2">
        <v>15963.30378</v>
      </c>
      <c r="D5158" s="2">
        <v>3019.0216919999998</v>
      </c>
      <c r="E5158" s="2">
        <v>2.7976241709999998</v>
      </c>
      <c r="F5158" s="2">
        <v>605141.81799999997</v>
      </c>
      <c r="G5158" s="4">
        <f t="shared" si="3373"/>
        <v>95362.697809999998</v>
      </c>
      <c r="H5158" s="4">
        <f t="shared" si="3374"/>
        <v>0</v>
      </c>
      <c r="I5158" s="4">
        <f t="shared" si="3375"/>
        <v>30969.94773</v>
      </c>
      <c r="J5158" s="4">
        <f t="shared" si="3376"/>
        <v>1697.0583140000001</v>
      </c>
      <c r="K5158" s="4">
        <f t="shared" si="3377"/>
        <v>1199933.0889999999</v>
      </c>
      <c r="L5158" s="3">
        <f t="shared" si="3368"/>
        <v>0.16739568139950467</v>
      </c>
      <c r="M5158" s="3" t="e">
        <f t="shared" si="3369"/>
        <v>#DIV/0!</v>
      </c>
      <c r="N5158" s="3">
        <f t="shared" si="3370"/>
        <v>9.748229859217783E-2</v>
      </c>
      <c r="O5158" s="3">
        <f t="shared" si="3371"/>
        <v>1.6485138712799704E-3</v>
      </c>
      <c r="P5158" s="3">
        <f t="shared" si="3372"/>
        <v>0.50431296840419071</v>
      </c>
    </row>
    <row r="5159" spans="1:16" x14ac:dyDescent="0.3">
      <c r="A5159" s="1">
        <v>44792</v>
      </c>
      <c r="B5159" s="2">
        <v>14381.878839999999</v>
      </c>
      <c r="D5159" s="2">
        <v>1809.6555530000001</v>
      </c>
      <c r="E5159" s="2">
        <v>0.63747051700000001</v>
      </c>
      <c r="F5159" s="2">
        <v>2711086.6749999998</v>
      </c>
      <c r="G5159" s="4">
        <f t="shared" si="3373"/>
        <v>95362.697809999998</v>
      </c>
      <c r="H5159" s="4">
        <f t="shared" si="3374"/>
        <v>0</v>
      </c>
      <c r="I5159" s="4">
        <f t="shared" si="3375"/>
        <v>30969.94773</v>
      </c>
      <c r="J5159" s="4">
        <f t="shared" si="3376"/>
        <v>1697.0583140000001</v>
      </c>
      <c r="K5159" s="4">
        <f t="shared" si="3377"/>
        <v>2711086.6749999998</v>
      </c>
      <c r="L5159" s="3">
        <f t="shared" si="3368"/>
        <v>0.15081241586363631</v>
      </c>
      <c r="M5159" s="3" t="e">
        <f t="shared" si="3369"/>
        <v>#DIV/0!</v>
      </c>
      <c r="N5159" s="3">
        <f t="shared" si="3370"/>
        <v>5.8432631813809005E-2</v>
      </c>
      <c r="O5159" s="3">
        <f t="shared" si="3371"/>
        <v>3.7563265312755772E-4</v>
      </c>
      <c r="P5159" s="3">
        <f t="shared" si="3372"/>
        <v>2.2593648761360225</v>
      </c>
    </row>
    <row r="5160" spans="1:16" x14ac:dyDescent="0.3">
      <c r="A5160" s="1">
        <v>44795</v>
      </c>
      <c r="B5160" s="2">
        <v>7180.4900159999997</v>
      </c>
      <c r="D5160" s="2">
        <v>3867.9886980000001</v>
      </c>
      <c r="E5160" s="2">
        <v>104.6492504</v>
      </c>
      <c r="F5160" s="2">
        <v>1279023.763</v>
      </c>
      <c r="G5160" s="4">
        <f t="shared" si="3373"/>
        <v>95362.697809999998</v>
      </c>
      <c r="H5160" s="4">
        <f t="shared" si="3374"/>
        <v>0</v>
      </c>
      <c r="I5160" s="4">
        <f t="shared" si="3375"/>
        <v>30969.94773</v>
      </c>
      <c r="J5160" s="4">
        <f t="shared" si="3376"/>
        <v>1697.0583140000001</v>
      </c>
      <c r="K5160" s="4">
        <f t="shared" si="3377"/>
        <v>2711086.6749999998</v>
      </c>
      <c r="L5160" s="3">
        <f t="shared" si="3368"/>
        <v>7.5296632550248946E-2</v>
      </c>
      <c r="M5160" s="3" t="e">
        <f t="shared" si="3369"/>
        <v>#DIV/0!</v>
      </c>
      <c r="N5160" s="3">
        <f t="shared" si="3370"/>
        <v>0.12489490559434019</v>
      </c>
      <c r="O5160" s="3">
        <f t="shared" si="3371"/>
        <v>6.1665088074280512E-2</v>
      </c>
      <c r="P5160" s="3">
        <f t="shared" si="3372"/>
        <v>0.47177531238465481</v>
      </c>
    </row>
    <row r="5161" spans="1:16" x14ac:dyDescent="0.3">
      <c r="A5161" s="1">
        <v>44796</v>
      </c>
      <c r="B5161" s="2">
        <v>10313.61233</v>
      </c>
      <c r="D5161" s="2">
        <v>6912.0154069999999</v>
      </c>
      <c r="E5161" s="2">
        <v>432.7691026</v>
      </c>
      <c r="F5161" s="2">
        <v>313092.75449999998</v>
      </c>
      <c r="G5161" s="4">
        <f t="shared" si="3373"/>
        <v>95362.697809999998</v>
      </c>
      <c r="H5161" s="4">
        <f t="shared" si="3374"/>
        <v>0</v>
      </c>
      <c r="I5161" s="4">
        <f t="shared" si="3375"/>
        <v>30969.94773</v>
      </c>
      <c r="J5161" s="4">
        <f t="shared" si="3376"/>
        <v>1697.0583140000001</v>
      </c>
      <c r="K5161" s="4">
        <f t="shared" si="3377"/>
        <v>2711086.6749999998</v>
      </c>
      <c r="L5161" s="3">
        <f t="shared" si="3368"/>
        <v>0.10815143202585116</v>
      </c>
      <c r="M5161" s="3" t="e">
        <f t="shared" si="3369"/>
        <v>#DIV/0!</v>
      </c>
      <c r="N5161" s="3">
        <f t="shared" si="3370"/>
        <v>0.22318460035063159</v>
      </c>
      <c r="O5161" s="3">
        <f t="shared" si="3371"/>
        <v>0.25501133286336791</v>
      </c>
      <c r="P5161" s="3">
        <f t="shared" si="3372"/>
        <v>0.11548607331043741</v>
      </c>
    </row>
    <row r="5162" spans="1:16" x14ac:dyDescent="0.3">
      <c r="A5162" s="1">
        <v>44797</v>
      </c>
      <c r="B5162" s="2">
        <v>7712.0260680000001</v>
      </c>
      <c r="D5162" s="2">
        <v>5148.3562009999996</v>
      </c>
      <c r="E5162" s="2">
        <v>28.649357680000001</v>
      </c>
      <c r="F5162" s="2">
        <v>117306.8355</v>
      </c>
      <c r="G5162" s="4">
        <f t="shared" si="3373"/>
        <v>95362.697809999998</v>
      </c>
      <c r="H5162" s="4">
        <f t="shared" si="3374"/>
        <v>0</v>
      </c>
      <c r="I5162" s="4">
        <f t="shared" si="3375"/>
        <v>30969.94773</v>
      </c>
      <c r="J5162" s="4">
        <f t="shared" si="3376"/>
        <v>1697.0583140000001</v>
      </c>
      <c r="K5162" s="4">
        <f t="shared" si="3377"/>
        <v>2711086.6749999998</v>
      </c>
      <c r="L5162" s="3">
        <f t="shared" si="3368"/>
        <v>8.0870468695898146E-2</v>
      </c>
      <c r="M5162" s="3" t="e">
        <f t="shared" si="3369"/>
        <v>#DIV/0!</v>
      </c>
      <c r="N5162" s="3">
        <f t="shared" si="3370"/>
        <v>0.16623716145354953</v>
      </c>
      <c r="O5162" s="3">
        <f t="shared" si="3371"/>
        <v>1.6881775625301229E-2</v>
      </c>
      <c r="P5162" s="3">
        <f t="shared" si="3372"/>
        <v>4.3269304733682117E-2</v>
      </c>
    </row>
    <row r="5163" spans="1:16" x14ac:dyDescent="0.3">
      <c r="A5163" s="1">
        <v>44798</v>
      </c>
      <c r="B5163" s="2">
        <v>3448.9757289999998</v>
      </c>
      <c r="D5163" s="2">
        <v>600.9548648</v>
      </c>
      <c r="F5163" s="2">
        <v>225383.8388</v>
      </c>
      <c r="G5163" s="4">
        <f t="shared" si="3373"/>
        <v>95362.697809999998</v>
      </c>
      <c r="H5163" s="4">
        <f t="shared" si="3374"/>
        <v>0</v>
      </c>
      <c r="I5163" s="4">
        <f t="shared" si="3375"/>
        <v>30969.94773</v>
      </c>
      <c r="J5163" s="4">
        <f t="shared" si="3376"/>
        <v>1697.0583140000001</v>
      </c>
      <c r="K5163" s="4">
        <f t="shared" si="3377"/>
        <v>2711086.6749999998</v>
      </c>
      <c r="L5163" s="3">
        <f t="shared" si="3368"/>
        <v>3.6166926987234733E-2</v>
      </c>
      <c r="M5163" s="3" t="e">
        <f t="shared" si="3369"/>
        <v>#DIV/0!</v>
      </c>
      <c r="N5163" s="3">
        <f t="shared" si="3370"/>
        <v>1.9404452020365098E-2</v>
      </c>
      <c r="O5163" s="3">
        <f t="shared" si="3371"/>
        <v>0</v>
      </c>
      <c r="P5163" s="3">
        <f t="shared" si="3372"/>
        <v>8.3134132478446129E-2</v>
      </c>
    </row>
    <row r="5164" spans="1:16" x14ac:dyDescent="0.3">
      <c r="A5164" s="1">
        <v>44799</v>
      </c>
      <c r="B5164" s="2">
        <v>16570.477190000001</v>
      </c>
      <c r="D5164" s="2">
        <v>5060.6910349999998</v>
      </c>
      <c r="E5164" s="2">
        <v>190.3950279</v>
      </c>
      <c r="F5164" s="2">
        <v>81784.894130000001</v>
      </c>
      <c r="G5164" s="4">
        <f t="shared" si="3373"/>
        <v>95362.697809999998</v>
      </c>
      <c r="H5164" s="4">
        <f t="shared" si="3374"/>
        <v>0</v>
      </c>
      <c r="I5164" s="4">
        <f t="shared" si="3375"/>
        <v>30969.94773</v>
      </c>
      <c r="J5164" s="4">
        <f t="shared" si="3376"/>
        <v>1697.0583140000001</v>
      </c>
      <c r="K5164" s="4">
        <f t="shared" si="3377"/>
        <v>2711086.6749999998</v>
      </c>
      <c r="L5164" s="3">
        <f t="shared" si="3368"/>
        <v>0.17376267209863241</v>
      </c>
      <c r="M5164" s="3" t="e">
        <f t="shared" si="3369"/>
        <v>#DIV/0!</v>
      </c>
      <c r="N5164" s="3">
        <f t="shared" si="3370"/>
        <v>0.16340650875874113</v>
      </c>
      <c r="O5164" s="3">
        <f t="shared" si="3371"/>
        <v>0.11219121130330233</v>
      </c>
      <c r="P5164" s="3">
        <f t="shared" si="3372"/>
        <v>3.0166831213539125E-2</v>
      </c>
    </row>
    <row r="5165" spans="1:16" x14ac:dyDescent="0.3">
      <c r="A5165" s="1">
        <v>44802</v>
      </c>
      <c r="B5165" s="2">
        <v>5456.2012500000001</v>
      </c>
      <c r="D5165" s="2">
        <v>4294.6801610000002</v>
      </c>
      <c r="F5165" s="2">
        <v>146835.28159999999</v>
      </c>
      <c r="G5165" s="4">
        <f t="shared" si="3373"/>
        <v>95362.697809999998</v>
      </c>
      <c r="H5165" s="4">
        <f t="shared" si="3374"/>
        <v>0</v>
      </c>
      <c r="I5165" s="4">
        <f t="shared" si="3375"/>
        <v>30969.94773</v>
      </c>
      <c r="J5165" s="4">
        <f t="shared" si="3376"/>
        <v>1697.0583140000001</v>
      </c>
      <c r="K5165" s="4">
        <f t="shared" si="3377"/>
        <v>2711086.6749999998</v>
      </c>
      <c r="L5165" s="3">
        <f t="shared" si="3368"/>
        <v>5.72152568593529E-2</v>
      </c>
      <c r="M5165" s="3" t="e">
        <f t="shared" si="3369"/>
        <v>#DIV/0!</v>
      </c>
      <c r="N5165" s="3">
        <f t="shared" si="3370"/>
        <v>0.13867250272559631</v>
      </c>
      <c r="O5165" s="3">
        <f t="shared" si="3371"/>
        <v>0</v>
      </c>
      <c r="P5165" s="3">
        <f t="shared" si="3372"/>
        <v>5.4161042859317658E-2</v>
      </c>
    </row>
    <row r="5166" spans="1:16" x14ac:dyDescent="0.3">
      <c r="A5166" s="1">
        <v>44803</v>
      </c>
      <c r="B5166" s="2">
        <v>6595.2213510000001</v>
      </c>
      <c r="D5166" s="2">
        <v>2130.5083669999999</v>
      </c>
      <c r="E5166" s="2">
        <v>0.83456894699999995</v>
      </c>
      <c r="F5166" s="2">
        <v>268659.5001</v>
      </c>
      <c r="G5166" s="4">
        <f t="shared" si="3373"/>
        <v>95362.697809999998</v>
      </c>
      <c r="H5166" s="4">
        <f t="shared" si="3374"/>
        <v>0</v>
      </c>
      <c r="I5166" s="4">
        <f t="shared" si="3375"/>
        <v>30969.94773</v>
      </c>
      <c r="J5166" s="4">
        <f t="shared" si="3376"/>
        <v>1697.0583140000001</v>
      </c>
      <c r="K5166" s="4">
        <f t="shared" si="3377"/>
        <v>2711086.6749999998</v>
      </c>
      <c r="L5166" s="3">
        <f t="shared" si="3368"/>
        <v>6.9159341151823067E-2</v>
      </c>
      <c r="M5166" s="3" t="e">
        <f t="shared" si="3369"/>
        <v>#DIV/0!</v>
      </c>
      <c r="N5166" s="3">
        <f t="shared" si="3370"/>
        <v>6.879276599282784E-2</v>
      </c>
      <c r="O5166" s="3">
        <f t="shared" si="3371"/>
        <v>4.9177387725287086E-4</v>
      </c>
      <c r="P5166" s="3">
        <f t="shared" si="3372"/>
        <v>9.9096610439428329E-2</v>
      </c>
    </row>
    <row r="5167" spans="1:16" x14ac:dyDescent="0.3">
      <c r="A5167" s="1">
        <v>44804</v>
      </c>
      <c r="B5167" s="2">
        <v>2183.2495779999999</v>
      </c>
      <c r="D5167" s="2">
        <v>142.46410470000001</v>
      </c>
      <c r="E5167" s="2">
        <v>1.456925676</v>
      </c>
      <c r="F5167" s="2">
        <v>171270.05910000001</v>
      </c>
      <c r="G5167" s="4">
        <f t="shared" si="3373"/>
        <v>95362.697809999998</v>
      </c>
      <c r="H5167" s="4">
        <f t="shared" si="3374"/>
        <v>0</v>
      </c>
      <c r="I5167" s="4">
        <f t="shared" si="3375"/>
        <v>30969.94773</v>
      </c>
      <c r="J5167" s="4">
        <f t="shared" si="3376"/>
        <v>1697.0583140000001</v>
      </c>
      <c r="K5167" s="4">
        <f t="shared" si="3377"/>
        <v>2711086.6749999998</v>
      </c>
      <c r="L5167" s="3">
        <f t="shared" si="3368"/>
        <v>2.2894167511387856E-2</v>
      </c>
      <c r="M5167" s="3" t="e">
        <f t="shared" si="3369"/>
        <v>#DIV/0!</v>
      </c>
      <c r="N5167" s="3">
        <f t="shared" si="3370"/>
        <v>4.6000757231500827E-3</v>
      </c>
      <c r="O5167" s="3">
        <f t="shared" si="3371"/>
        <v>8.5850065609472032E-4</v>
      </c>
      <c r="P5167" s="3">
        <f t="shared" si="3372"/>
        <v>6.3173951861941122E-2</v>
      </c>
    </row>
    <row r="5168" spans="1:16" x14ac:dyDescent="0.3">
      <c r="A5168" s="1">
        <v>44805</v>
      </c>
      <c r="B5168" s="2">
        <v>4335.997359</v>
      </c>
      <c r="D5168" s="2">
        <v>2481.2943209999999</v>
      </c>
      <c r="E5168" s="2">
        <v>2.09757448</v>
      </c>
      <c r="F5168" s="2">
        <v>403247.40730000002</v>
      </c>
      <c r="G5168" s="4">
        <f t="shared" si="3373"/>
        <v>95362.697809999998</v>
      </c>
      <c r="H5168" s="4">
        <f t="shared" si="3374"/>
        <v>0</v>
      </c>
      <c r="I5168" s="4">
        <f t="shared" si="3375"/>
        <v>30969.94773</v>
      </c>
      <c r="J5168" s="4">
        <f t="shared" si="3376"/>
        <v>1697.0583140000001</v>
      </c>
      <c r="K5168" s="4">
        <f t="shared" si="3377"/>
        <v>2711086.6749999998</v>
      </c>
      <c r="L5168" s="3">
        <f t="shared" si="3368"/>
        <v>4.5468484623191051E-2</v>
      </c>
      <c r="M5168" s="3" t="e">
        <f t="shared" si="3369"/>
        <v>#DIV/0!</v>
      </c>
      <c r="N5168" s="3">
        <f t="shared" si="3370"/>
        <v>8.0119422306819621E-2</v>
      </c>
      <c r="O5168" s="3">
        <f t="shared" si="3371"/>
        <v>1.2360061305471438E-3</v>
      </c>
      <c r="P5168" s="3">
        <f t="shared" si="3372"/>
        <v>0.14874013841700581</v>
      </c>
    </row>
    <row r="5169" spans="1:16" x14ac:dyDescent="0.3">
      <c r="A5169" s="1">
        <v>44806</v>
      </c>
      <c r="B5169" s="2">
        <v>3381.6651149999998</v>
      </c>
      <c r="D5169" s="2">
        <v>4227.254844</v>
      </c>
      <c r="F5169" s="2">
        <v>154363.73639999999</v>
      </c>
      <c r="G5169" s="4">
        <f t="shared" si="3373"/>
        <v>95362.697809999998</v>
      </c>
      <c r="H5169" s="4">
        <f t="shared" si="3374"/>
        <v>0</v>
      </c>
      <c r="I5169" s="4">
        <f t="shared" si="3375"/>
        <v>30969.94773</v>
      </c>
      <c r="J5169" s="4">
        <f t="shared" si="3376"/>
        <v>1697.0583140000001</v>
      </c>
      <c r="K5169" s="4">
        <f t="shared" si="3377"/>
        <v>2711086.6749999998</v>
      </c>
      <c r="L5169" s="3">
        <f t="shared" si="3368"/>
        <v>3.5461089007125267E-2</v>
      </c>
      <c r="M5169" s="3" t="e">
        <f t="shared" si="3369"/>
        <v>#DIV/0!</v>
      </c>
      <c r="N5169" s="3">
        <f t="shared" si="3370"/>
        <v>0.13649538193779831</v>
      </c>
      <c r="O5169" s="3">
        <f t="shared" si="3371"/>
        <v>0</v>
      </c>
      <c r="P5169" s="3">
        <f t="shared" si="3372"/>
        <v>5.6937956954105869E-2</v>
      </c>
    </row>
    <row r="5170" spans="1:16" x14ac:dyDescent="0.3">
      <c r="A5170" s="1">
        <v>44809</v>
      </c>
      <c r="B5170" s="2">
        <v>2078.8173619999998</v>
      </c>
      <c r="D5170" s="2">
        <v>1537.7898929999999</v>
      </c>
      <c r="F5170" s="2">
        <v>176843.78279999999</v>
      </c>
      <c r="G5170" s="4">
        <f t="shared" si="3373"/>
        <v>95362.697809999998</v>
      </c>
      <c r="H5170" s="4">
        <f t="shared" si="3374"/>
        <v>0</v>
      </c>
      <c r="I5170" s="4">
        <f t="shared" si="3375"/>
        <v>30969.94773</v>
      </c>
      <c r="J5170" s="4">
        <f t="shared" si="3376"/>
        <v>1697.0583140000001</v>
      </c>
      <c r="K5170" s="4">
        <f t="shared" si="3377"/>
        <v>2711086.6749999998</v>
      </c>
      <c r="L5170" s="3">
        <f t="shared" si="3368"/>
        <v>2.1799061999502378E-2</v>
      </c>
      <c r="M5170" s="3" t="e">
        <f t="shared" si="3369"/>
        <v>#DIV/0!</v>
      </c>
      <c r="N5170" s="3">
        <f t="shared" si="3370"/>
        <v>4.9654261815572004E-2</v>
      </c>
      <c r="O5170" s="3">
        <f t="shared" si="3371"/>
        <v>0</v>
      </c>
      <c r="P5170" s="3">
        <f t="shared" si="3372"/>
        <v>6.5229852085049986E-2</v>
      </c>
    </row>
    <row r="5171" spans="1:16" x14ac:dyDescent="0.3">
      <c r="A5171" s="1">
        <v>44810</v>
      </c>
      <c r="B5171" s="2">
        <v>3585.016995</v>
      </c>
      <c r="D5171" s="2">
        <v>1894.7157299999999</v>
      </c>
      <c r="F5171" s="2">
        <v>81182.257689999999</v>
      </c>
      <c r="G5171" s="4">
        <f t="shared" si="3373"/>
        <v>95362.697809999998</v>
      </c>
      <c r="H5171" s="4">
        <f t="shared" si="3374"/>
        <v>0</v>
      </c>
      <c r="I5171" s="4">
        <f t="shared" si="3375"/>
        <v>30969.94773</v>
      </c>
      <c r="J5171" s="4">
        <f t="shared" si="3376"/>
        <v>1697.0583140000001</v>
      </c>
      <c r="K5171" s="4">
        <f t="shared" si="3377"/>
        <v>2711086.6749999998</v>
      </c>
      <c r="L5171" s="3">
        <f t="shared" si="3368"/>
        <v>3.7593493864265082E-2</v>
      </c>
      <c r="M5171" s="3" t="e">
        <f t="shared" si="3369"/>
        <v>#DIV/0!</v>
      </c>
      <c r="N5171" s="3">
        <f t="shared" si="3370"/>
        <v>6.1179171063457265E-2</v>
      </c>
      <c r="O5171" s="3">
        <f t="shared" si="3371"/>
        <v>0</v>
      </c>
      <c r="P5171" s="3">
        <f t="shared" si="3372"/>
        <v>2.994454527721804E-2</v>
      </c>
    </row>
    <row r="5172" spans="1:16" x14ac:dyDescent="0.3">
      <c r="A5172" s="1">
        <v>44811</v>
      </c>
      <c r="B5172" s="2">
        <v>7683.1582040000003</v>
      </c>
      <c r="D5172" s="2">
        <v>5145.6708140000001</v>
      </c>
      <c r="E5172" s="2">
        <v>216.4593141</v>
      </c>
      <c r="F5172" s="2">
        <v>146533.39360000001</v>
      </c>
      <c r="G5172" s="4">
        <f t="shared" si="3373"/>
        <v>95362.697809999998</v>
      </c>
      <c r="H5172" s="4">
        <f t="shared" si="3374"/>
        <v>0</v>
      </c>
      <c r="I5172" s="4">
        <f t="shared" si="3375"/>
        <v>30969.94773</v>
      </c>
      <c r="J5172" s="4">
        <f t="shared" si="3376"/>
        <v>1697.0583140000001</v>
      </c>
      <c r="K5172" s="4">
        <f t="shared" si="3377"/>
        <v>2711086.6749999998</v>
      </c>
      <c r="L5172" s="3">
        <f t="shared" si="3368"/>
        <v>8.0567752176095866E-2</v>
      </c>
      <c r="M5172" s="3" t="e">
        <f t="shared" si="3369"/>
        <v>#DIV/0!</v>
      </c>
      <c r="N5172" s="3">
        <f t="shared" si="3370"/>
        <v>0.16615045200788267</v>
      </c>
      <c r="O5172" s="3">
        <f t="shared" si="3371"/>
        <v>0.1275497207811328</v>
      </c>
      <c r="P5172" s="3">
        <f t="shared" si="3372"/>
        <v>5.4049689724508722E-2</v>
      </c>
    </row>
    <row r="5173" spans="1:16" x14ac:dyDescent="0.3">
      <c r="A5173" s="1">
        <v>44812</v>
      </c>
      <c r="B5173" s="2">
        <v>3731.6641279999999</v>
      </c>
      <c r="D5173" s="2">
        <v>9932.1528309999994</v>
      </c>
      <c r="E5173" s="2">
        <v>3.1585850889999998</v>
      </c>
      <c r="F5173" s="2">
        <v>89436.616739999998</v>
      </c>
      <c r="G5173" s="4">
        <f t="shared" si="3373"/>
        <v>95362.697809999998</v>
      </c>
      <c r="H5173" s="4">
        <f t="shared" si="3374"/>
        <v>0</v>
      </c>
      <c r="I5173" s="4">
        <f t="shared" si="3375"/>
        <v>30969.94773</v>
      </c>
      <c r="J5173" s="4">
        <f t="shared" si="3376"/>
        <v>1697.0583140000001</v>
      </c>
      <c r="K5173" s="4">
        <f t="shared" si="3377"/>
        <v>2711086.6749999998</v>
      </c>
      <c r="L5173" s="3">
        <f t="shared" si="3368"/>
        <v>3.913127683777301E-2</v>
      </c>
      <c r="M5173" s="3" t="e">
        <f t="shared" si="3369"/>
        <v>#DIV/0!</v>
      </c>
      <c r="N5173" s="3">
        <f t="shared" si="3370"/>
        <v>0.32070292522253474</v>
      </c>
      <c r="O5173" s="3">
        <f t="shared" si="3371"/>
        <v>1.8612118764234754E-3</v>
      </c>
      <c r="P5173" s="3">
        <f t="shared" si="3372"/>
        <v>3.2989213352981418E-2</v>
      </c>
    </row>
    <row r="5174" spans="1:16" x14ac:dyDescent="0.3">
      <c r="A5174" s="1">
        <v>44813</v>
      </c>
      <c r="B5174" s="2">
        <v>10720.45537</v>
      </c>
      <c r="D5174" s="2">
        <v>7544.8657700000003</v>
      </c>
      <c r="E5174" s="2">
        <v>1.2811433720000001</v>
      </c>
      <c r="F5174" s="2">
        <v>96476.319229999994</v>
      </c>
      <c r="G5174" s="4">
        <f t="shared" si="3373"/>
        <v>95362.697809999998</v>
      </c>
      <c r="H5174" s="4">
        <f t="shared" si="3374"/>
        <v>0</v>
      </c>
      <c r="I5174" s="4">
        <f t="shared" si="3375"/>
        <v>30969.94773</v>
      </c>
      <c r="J5174" s="4">
        <f t="shared" si="3376"/>
        <v>1697.0583140000001</v>
      </c>
      <c r="K5174" s="4">
        <f t="shared" si="3377"/>
        <v>2711086.6749999998</v>
      </c>
      <c r="L5174" s="3">
        <f t="shared" ref="L5174:L5237" si="3378">B5174/G5173</f>
        <v>0.11241770226928105</v>
      </c>
      <c r="M5174" s="3" t="e">
        <f t="shared" ref="M5174:M5237" si="3379">C5174/H5173</f>
        <v>#DIV/0!</v>
      </c>
      <c r="N5174" s="3">
        <f t="shared" ref="N5174:N5237" si="3380">D5174/I5173</f>
        <v>0.24361893780955376</v>
      </c>
      <c r="O5174" s="3">
        <f t="shared" ref="O5174:O5237" si="3381">E5174/J5173</f>
        <v>7.5492006457946619E-4</v>
      </c>
      <c r="P5174" s="3">
        <f t="shared" ref="P5174:P5237" si="3382">F5174/K5173</f>
        <v>3.5585848331462881E-2</v>
      </c>
    </row>
    <row r="5175" spans="1:16" x14ac:dyDescent="0.3">
      <c r="A5175" s="1">
        <v>44816</v>
      </c>
      <c r="B5175" s="2">
        <v>2188.4175230000001</v>
      </c>
      <c r="D5175" s="2">
        <v>2386.4164409999998</v>
      </c>
      <c r="F5175" s="2">
        <v>684741.8064</v>
      </c>
      <c r="G5175" s="4">
        <f t="shared" si="3373"/>
        <v>95362.697809999998</v>
      </c>
      <c r="H5175" s="4">
        <f t="shared" si="3374"/>
        <v>0</v>
      </c>
      <c r="I5175" s="4">
        <f t="shared" si="3375"/>
        <v>30969.94773</v>
      </c>
      <c r="J5175" s="4">
        <f t="shared" si="3376"/>
        <v>1697.0583140000001</v>
      </c>
      <c r="K5175" s="4">
        <f t="shared" si="3377"/>
        <v>2711086.6749999998</v>
      </c>
      <c r="L5175" s="3">
        <f t="shared" si="3378"/>
        <v>2.2948360032349215E-2</v>
      </c>
      <c r="M5175" s="3" t="e">
        <f t="shared" si="3379"/>
        <v>#DIV/0!</v>
      </c>
      <c r="N5175" s="3">
        <f t="shared" si="3380"/>
        <v>7.7055875644514688E-2</v>
      </c>
      <c r="O5175" s="3">
        <f t="shared" si="3381"/>
        <v>0</v>
      </c>
      <c r="P5175" s="3">
        <f t="shared" si="3382"/>
        <v>0.2525709755849101</v>
      </c>
    </row>
    <row r="5176" spans="1:16" x14ac:dyDescent="0.3">
      <c r="A5176" s="1">
        <v>44817</v>
      </c>
      <c r="B5176" s="2">
        <v>1929.1784399999999</v>
      </c>
      <c r="D5176" s="2">
        <v>10357.25686</v>
      </c>
      <c r="E5176" s="2">
        <v>3.2676919089999998</v>
      </c>
      <c r="F5176" s="2">
        <v>354298.68650000001</v>
      </c>
      <c r="G5176" s="4">
        <f t="shared" si="3373"/>
        <v>95362.697809999998</v>
      </c>
      <c r="H5176" s="4">
        <f t="shared" si="3374"/>
        <v>0</v>
      </c>
      <c r="I5176" s="4">
        <f t="shared" si="3375"/>
        <v>30969.94773</v>
      </c>
      <c r="J5176" s="4">
        <f t="shared" si="3376"/>
        <v>1697.0583140000001</v>
      </c>
      <c r="K5176" s="4">
        <f t="shared" si="3377"/>
        <v>2711086.6749999998</v>
      </c>
      <c r="L5176" s="3">
        <f t="shared" si="3378"/>
        <v>2.022990628729571E-2</v>
      </c>
      <c r="M5176" s="3" t="e">
        <f t="shared" si="3379"/>
        <v>#DIV/0!</v>
      </c>
      <c r="N5176" s="3">
        <f t="shared" si="3380"/>
        <v>0.33442926511519816</v>
      </c>
      <c r="O5176" s="3">
        <f t="shared" si="3381"/>
        <v>1.9255036094181026E-3</v>
      </c>
      <c r="P5176" s="3">
        <f t="shared" si="3382"/>
        <v>0.13068511964856308</v>
      </c>
    </row>
    <row r="5177" spans="1:16" x14ac:dyDescent="0.3">
      <c r="A5177" s="1">
        <v>44818</v>
      </c>
      <c r="B5177" s="2">
        <v>5647.456228</v>
      </c>
      <c r="D5177" s="2">
        <v>4826.6360379999996</v>
      </c>
      <c r="F5177" s="2">
        <v>225416.76370000001</v>
      </c>
      <c r="G5177" s="4">
        <f t="shared" si="3373"/>
        <v>95362.697809999998</v>
      </c>
      <c r="H5177" s="4">
        <f t="shared" si="3374"/>
        <v>0</v>
      </c>
      <c r="I5177" s="4">
        <f t="shared" si="3375"/>
        <v>30969.94773</v>
      </c>
      <c r="J5177" s="4">
        <f t="shared" si="3376"/>
        <v>1697.0583140000001</v>
      </c>
      <c r="K5177" s="4">
        <f t="shared" si="3377"/>
        <v>2711086.6749999998</v>
      </c>
      <c r="L5177" s="3">
        <f t="shared" si="3378"/>
        <v>5.9220810208745922E-2</v>
      </c>
      <c r="M5177" s="3" t="e">
        <f t="shared" si="3379"/>
        <v>#DIV/0!</v>
      </c>
      <c r="N5177" s="3">
        <f t="shared" si="3380"/>
        <v>0.15584902112458296</v>
      </c>
      <c r="O5177" s="3">
        <f t="shared" si="3381"/>
        <v>0</v>
      </c>
      <c r="P5177" s="3">
        <f t="shared" si="3382"/>
        <v>8.3146277018236611E-2</v>
      </c>
    </row>
    <row r="5178" spans="1:16" x14ac:dyDescent="0.3">
      <c r="A5178" s="1">
        <v>44819</v>
      </c>
      <c r="B5178" s="2">
        <v>7209.6902669999999</v>
      </c>
      <c r="D5178" s="2">
        <v>2229.4457860000002</v>
      </c>
      <c r="E5178" s="2">
        <v>45.167577649999998</v>
      </c>
      <c r="F5178" s="2">
        <v>418341.59570000001</v>
      </c>
      <c r="G5178" s="4">
        <f t="shared" si="3373"/>
        <v>95362.697809999998</v>
      </c>
      <c r="H5178" s="4">
        <f t="shared" si="3374"/>
        <v>0</v>
      </c>
      <c r="I5178" s="4">
        <f t="shared" si="3375"/>
        <v>30969.94773</v>
      </c>
      <c r="J5178" s="4">
        <f t="shared" si="3376"/>
        <v>1697.0583140000001</v>
      </c>
      <c r="K5178" s="4">
        <f t="shared" si="3377"/>
        <v>2711086.6749999998</v>
      </c>
      <c r="L5178" s="3">
        <f t="shared" si="3378"/>
        <v>7.5602834573373107E-2</v>
      </c>
      <c r="M5178" s="3" t="e">
        <f t="shared" si="3379"/>
        <v>#DIV/0!</v>
      </c>
      <c r="N5178" s="3">
        <f t="shared" si="3380"/>
        <v>7.1987392598676508E-2</v>
      </c>
      <c r="O5178" s="3">
        <f t="shared" si="3381"/>
        <v>2.6615218391369901E-2</v>
      </c>
      <c r="P5178" s="3">
        <f t="shared" si="3382"/>
        <v>0.15430771710756908</v>
      </c>
    </row>
    <row r="5179" spans="1:16" x14ac:dyDescent="0.3">
      <c r="A5179" s="1">
        <v>44820</v>
      </c>
      <c r="B5179" s="2">
        <v>5350.196269</v>
      </c>
      <c r="D5179" s="2">
        <v>3920.4837080000002</v>
      </c>
      <c r="E5179" s="2">
        <v>68.915667740000004</v>
      </c>
      <c r="F5179" s="2">
        <v>1710831.2930000001</v>
      </c>
      <c r="G5179" s="4">
        <f t="shared" si="3373"/>
        <v>95362.697809999998</v>
      </c>
      <c r="H5179" s="4">
        <f t="shared" si="3374"/>
        <v>0</v>
      </c>
      <c r="I5179" s="4">
        <f t="shared" si="3375"/>
        <v>30969.94773</v>
      </c>
      <c r="J5179" s="4">
        <f t="shared" si="3376"/>
        <v>1697.0583140000001</v>
      </c>
      <c r="K5179" s="4">
        <f t="shared" si="3377"/>
        <v>2711086.6749999998</v>
      </c>
      <c r="L5179" s="3">
        <f t="shared" si="3378"/>
        <v>5.6103658892491644E-2</v>
      </c>
      <c r="M5179" s="3" t="e">
        <f t="shared" si="3379"/>
        <v>#DIV/0!</v>
      </c>
      <c r="N5179" s="3">
        <f t="shared" si="3380"/>
        <v>0.12658993622395759</v>
      </c>
      <c r="O5179" s="3">
        <f t="shared" si="3381"/>
        <v>4.0608897862539801E-2</v>
      </c>
      <c r="P5179" s="3">
        <f t="shared" si="3382"/>
        <v>0.63105001724078047</v>
      </c>
    </row>
    <row r="5180" spans="1:16" x14ac:dyDescent="0.3">
      <c r="A5180" s="1">
        <v>44823</v>
      </c>
      <c r="B5180" s="2">
        <v>308.27848899999998</v>
      </c>
      <c r="D5180" s="2">
        <v>1374.96138</v>
      </c>
      <c r="E5180" s="2">
        <v>21.373399639999999</v>
      </c>
      <c r="F5180" s="2">
        <v>362300.28570000001</v>
      </c>
      <c r="G5180" s="4">
        <f t="shared" si="3373"/>
        <v>95362.697809999998</v>
      </c>
      <c r="H5180" s="4">
        <f t="shared" si="3374"/>
        <v>0</v>
      </c>
      <c r="I5180" s="4">
        <f t="shared" si="3375"/>
        <v>30969.94773</v>
      </c>
      <c r="J5180" s="4">
        <f t="shared" si="3376"/>
        <v>1697.0583140000001</v>
      </c>
      <c r="K5180" s="4">
        <f t="shared" si="3377"/>
        <v>2711086.6749999998</v>
      </c>
      <c r="L5180" s="3">
        <f t="shared" si="3378"/>
        <v>3.2326947127084425E-3</v>
      </c>
      <c r="M5180" s="3" t="e">
        <f t="shared" si="3379"/>
        <v>#DIV/0!</v>
      </c>
      <c r="N5180" s="3">
        <f t="shared" si="3380"/>
        <v>4.4396632244493618E-2</v>
      </c>
      <c r="O5180" s="3">
        <f t="shared" si="3381"/>
        <v>1.2594381385529688E-2</v>
      </c>
      <c r="P5180" s="3">
        <f t="shared" si="3382"/>
        <v>0.13363655579178413</v>
      </c>
    </row>
    <row r="5181" spans="1:16" x14ac:dyDescent="0.3">
      <c r="A5181" s="1">
        <v>44824</v>
      </c>
      <c r="B5181" s="2">
        <v>2355.740906</v>
      </c>
      <c r="D5181" s="2">
        <v>3560.0831950000002</v>
      </c>
      <c r="E5181" s="2">
        <v>24.436521070000001</v>
      </c>
      <c r="F5181" s="2">
        <v>468512.24589999998</v>
      </c>
      <c r="G5181" s="4">
        <f t="shared" si="3373"/>
        <v>95362.697809999998</v>
      </c>
      <c r="H5181" s="4">
        <f t="shared" si="3374"/>
        <v>0</v>
      </c>
      <c r="I5181" s="4">
        <f t="shared" si="3375"/>
        <v>30969.94773</v>
      </c>
      <c r="J5181" s="4">
        <f t="shared" si="3376"/>
        <v>1697.0583140000001</v>
      </c>
      <c r="K5181" s="4">
        <f t="shared" si="3377"/>
        <v>2711086.6749999998</v>
      </c>
      <c r="L5181" s="3">
        <f t="shared" si="3378"/>
        <v>2.4702959963376483E-2</v>
      </c>
      <c r="M5181" s="3" t="e">
        <f t="shared" si="3379"/>
        <v>#DIV/0!</v>
      </c>
      <c r="N5181" s="3">
        <f t="shared" si="3380"/>
        <v>0.11495283188842502</v>
      </c>
      <c r="O5181" s="3">
        <f t="shared" si="3381"/>
        <v>1.4399340829015261E-2</v>
      </c>
      <c r="P5181" s="3">
        <f t="shared" si="3382"/>
        <v>0.17281345160239114</v>
      </c>
    </row>
    <row r="5182" spans="1:16" x14ac:dyDescent="0.3">
      <c r="A5182" s="1">
        <v>44825</v>
      </c>
      <c r="B5182" s="2">
        <v>1845.8064649999999</v>
      </c>
      <c r="D5182" s="2">
        <v>2517.5421019999999</v>
      </c>
      <c r="E5182" s="2">
        <v>3.7939022100000002</v>
      </c>
      <c r="F5182" s="2">
        <v>445509.92300000001</v>
      </c>
      <c r="G5182" s="4">
        <f t="shared" si="3373"/>
        <v>95362.697809999998</v>
      </c>
      <c r="H5182" s="4">
        <f t="shared" si="3374"/>
        <v>0</v>
      </c>
      <c r="I5182" s="4">
        <f t="shared" si="3375"/>
        <v>30969.94773</v>
      </c>
      <c r="J5182" s="4">
        <f t="shared" si="3376"/>
        <v>1697.0583140000001</v>
      </c>
      <c r="K5182" s="4">
        <f t="shared" si="3377"/>
        <v>2711086.6749999998</v>
      </c>
      <c r="L5182" s="3">
        <f t="shared" si="3378"/>
        <v>1.9355644370271197E-2</v>
      </c>
      <c r="M5182" s="3" t="e">
        <f t="shared" si="3379"/>
        <v>#DIV/0!</v>
      </c>
      <c r="N5182" s="3">
        <f t="shared" si="3380"/>
        <v>8.1289840200837821E-2</v>
      </c>
      <c r="O5182" s="3">
        <f t="shared" si="3381"/>
        <v>2.2355756303139031E-3</v>
      </c>
      <c r="P5182" s="3">
        <f t="shared" si="3382"/>
        <v>0.16432891176376721</v>
      </c>
    </row>
    <row r="5183" spans="1:16" x14ac:dyDescent="0.3">
      <c r="A5183" s="1">
        <v>44826</v>
      </c>
      <c r="B5183" s="2">
        <v>751.61243609999997</v>
      </c>
      <c r="D5183" s="2">
        <v>3933.715326</v>
      </c>
      <c r="E5183" s="2">
        <v>26.742237759999998</v>
      </c>
      <c r="F5183" s="2">
        <v>248642.20259999999</v>
      </c>
      <c r="G5183" s="4">
        <f t="shared" si="3373"/>
        <v>95362.697809999998</v>
      </c>
      <c r="H5183" s="4">
        <f t="shared" si="3374"/>
        <v>0</v>
      </c>
      <c r="I5183" s="4">
        <f t="shared" si="3375"/>
        <v>30969.94773</v>
      </c>
      <c r="J5183" s="4">
        <f t="shared" si="3376"/>
        <v>1697.0583140000001</v>
      </c>
      <c r="K5183" s="4">
        <f t="shared" si="3377"/>
        <v>2711086.6749999998</v>
      </c>
      <c r="L5183" s="3">
        <f t="shared" si="3378"/>
        <v>7.8816188442729206E-3</v>
      </c>
      <c r="M5183" s="3" t="e">
        <f t="shared" si="3379"/>
        <v>#DIV/0!</v>
      </c>
      <c r="N5183" s="3">
        <f t="shared" si="3380"/>
        <v>0.12701717679004942</v>
      </c>
      <c r="O5183" s="3">
        <f t="shared" si="3381"/>
        <v>1.5757995785641576E-2</v>
      </c>
      <c r="P5183" s="3">
        <f t="shared" si="3382"/>
        <v>9.1713114483881267E-2</v>
      </c>
    </row>
    <row r="5184" spans="1:16" x14ac:dyDescent="0.3">
      <c r="A5184" s="1">
        <v>44827</v>
      </c>
      <c r="B5184" s="2">
        <v>1220.2229689999999</v>
      </c>
      <c r="D5184" s="2">
        <v>2443.5015170000001</v>
      </c>
      <c r="E5184" s="2">
        <v>2.2768259689999999</v>
      </c>
      <c r="F5184" s="2">
        <v>224696.4915</v>
      </c>
      <c r="G5184" s="4">
        <f t="shared" si="3373"/>
        <v>95362.697809999998</v>
      </c>
      <c r="H5184" s="4">
        <f t="shared" si="3374"/>
        <v>0</v>
      </c>
      <c r="I5184" s="4">
        <f t="shared" si="3375"/>
        <v>30969.94773</v>
      </c>
      <c r="J5184" s="4">
        <f t="shared" si="3376"/>
        <v>1697.0583140000001</v>
      </c>
      <c r="K5184" s="4">
        <f t="shared" si="3377"/>
        <v>2711086.6749999998</v>
      </c>
      <c r="L5184" s="3">
        <f t="shared" si="3378"/>
        <v>1.2795600345023419E-2</v>
      </c>
      <c r="M5184" s="3" t="e">
        <f t="shared" si="3379"/>
        <v>#DIV/0!</v>
      </c>
      <c r="N5184" s="3">
        <f t="shared" si="3380"/>
        <v>7.8899116598541319E-2</v>
      </c>
      <c r="O5184" s="3">
        <f t="shared" si="3381"/>
        <v>1.3416309564716583E-3</v>
      </c>
      <c r="P5184" s="3">
        <f t="shared" si="3382"/>
        <v>8.2880600451477646E-2</v>
      </c>
    </row>
    <row r="5185" spans="1:16" x14ac:dyDescent="0.3">
      <c r="A5185" s="1">
        <v>44830</v>
      </c>
      <c r="B5185" s="2">
        <v>1813.6664430000001</v>
      </c>
      <c r="D5185" s="2">
        <v>6512.5526849999997</v>
      </c>
      <c r="E5185" s="2">
        <v>5.9637977720000004</v>
      </c>
      <c r="F5185" s="2">
        <v>274319.223</v>
      </c>
      <c r="G5185" s="4">
        <f t="shared" si="3373"/>
        <v>95362.697809999998</v>
      </c>
      <c r="H5185" s="4">
        <f t="shared" si="3374"/>
        <v>0</v>
      </c>
      <c r="I5185" s="4">
        <f t="shared" si="3375"/>
        <v>30969.94773</v>
      </c>
      <c r="J5185" s="4">
        <f t="shared" si="3376"/>
        <v>1697.0583140000001</v>
      </c>
      <c r="K5185" s="4">
        <f t="shared" si="3377"/>
        <v>2711086.6749999998</v>
      </c>
      <c r="L5185" s="3">
        <f t="shared" si="3378"/>
        <v>1.901861508378818E-2</v>
      </c>
      <c r="M5185" s="3" t="e">
        <f t="shared" si="3379"/>
        <v>#DIV/0!</v>
      </c>
      <c r="N5185" s="3">
        <f t="shared" si="3380"/>
        <v>0.21028620202324119</v>
      </c>
      <c r="O5185" s="3">
        <f t="shared" si="3381"/>
        <v>3.5141973159090868E-3</v>
      </c>
      <c r="P5185" s="3">
        <f t="shared" si="3382"/>
        <v>0.10118423196484488</v>
      </c>
    </row>
    <row r="5186" spans="1:16" x14ac:dyDescent="0.3">
      <c r="A5186" s="1">
        <v>44831</v>
      </c>
      <c r="B5186" s="2">
        <v>3949.476514</v>
      </c>
      <c r="D5186" s="2">
        <v>2407.6865550000002</v>
      </c>
      <c r="E5186" s="2">
        <v>1.4289756650000001</v>
      </c>
      <c r="F5186" s="2">
        <v>101511.2378</v>
      </c>
      <c r="G5186" s="4">
        <f t="shared" si="3373"/>
        <v>95362.697809999998</v>
      </c>
      <c r="H5186" s="4">
        <f t="shared" si="3374"/>
        <v>0</v>
      </c>
      <c r="I5186" s="4">
        <f t="shared" si="3375"/>
        <v>30969.94773</v>
      </c>
      <c r="J5186" s="4">
        <f t="shared" si="3376"/>
        <v>1697.0583140000001</v>
      </c>
      <c r="K5186" s="4">
        <f t="shared" si="3377"/>
        <v>2711086.6749999998</v>
      </c>
      <c r="L5186" s="3">
        <f t="shared" si="3378"/>
        <v>4.1415318617232397E-2</v>
      </c>
      <c r="M5186" s="3" t="e">
        <f t="shared" si="3379"/>
        <v>#DIV/0!</v>
      </c>
      <c r="N5186" s="3">
        <f t="shared" si="3380"/>
        <v>7.774267415594377E-2</v>
      </c>
      <c r="O5186" s="3">
        <f t="shared" si="3381"/>
        <v>8.4203097395744531E-4</v>
      </c>
      <c r="P5186" s="3">
        <f t="shared" si="3382"/>
        <v>3.7443007166120944E-2</v>
      </c>
    </row>
    <row r="5187" spans="1:16" x14ac:dyDescent="0.3">
      <c r="A5187" s="1">
        <v>44832</v>
      </c>
      <c r="B5187" s="2">
        <v>693.74565810000001</v>
      </c>
      <c r="D5187" s="2">
        <v>1309.8688</v>
      </c>
      <c r="E5187" s="2">
        <v>201.6752347</v>
      </c>
      <c r="F5187" s="2">
        <v>91235.386360000004</v>
      </c>
      <c r="G5187" s="4">
        <f t="shared" si="3373"/>
        <v>95362.697809999998</v>
      </c>
      <c r="H5187" s="4">
        <f t="shared" si="3374"/>
        <v>0</v>
      </c>
      <c r="I5187" s="4">
        <f t="shared" si="3375"/>
        <v>30969.94773</v>
      </c>
      <c r="J5187" s="4">
        <f t="shared" si="3376"/>
        <v>1697.0583140000001</v>
      </c>
      <c r="K5187" s="4">
        <f t="shared" si="3377"/>
        <v>2711086.6749999998</v>
      </c>
      <c r="L5187" s="3">
        <f t="shared" si="3378"/>
        <v>7.2748115776067306E-3</v>
      </c>
      <c r="M5187" s="3" t="e">
        <f t="shared" si="3379"/>
        <v>#DIV/0!</v>
      </c>
      <c r="N5187" s="3">
        <f t="shared" si="3380"/>
        <v>4.2294834057183602E-2</v>
      </c>
      <c r="O5187" s="3">
        <f t="shared" si="3381"/>
        <v>0.11883812891770788</v>
      </c>
      <c r="P5187" s="3">
        <f t="shared" si="3382"/>
        <v>3.3652699930739029E-2</v>
      </c>
    </row>
    <row r="5188" spans="1:16" x14ac:dyDescent="0.3">
      <c r="A5188" s="1">
        <v>44833</v>
      </c>
      <c r="B5188" s="2">
        <v>1200.127166</v>
      </c>
      <c r="D5188" s="2">
        <v>11531.43181</v>
      </c>
      <c r="E5188" s="2">
        <v>11.84032745</v>
      </c>
      <c r="F5188" s="2">
        <v>651615.20429999998</v>
      </c>
      <c r="G5188" s="4">
        <f t="shared" si="3373"/>
        <v>95362.697809999998</v>
      </c>
      <c r="H5188" s="4">
        <f t="shared" si="3374"/>
        <v>0</v>
      </c>
      <c r="I5188" s="4">
        <f t="shared" si="3375"/>
        <v>30969.94773</v>
      </c>
      <c r="J5188" s="4">
        <f t="shared" si="3376"/>
        <v>1697.0583140000001</v>
      </c>
      <c r="K5188" s="4">
        <f t="shared" si="3377"/>
        <v>2711086.6749999998</v>
      </c>
      <c r="L5188" s="3">
        <f t="shared" si="3378"/>
        <v>1.2584870117570765E-2</v>
      </c>
      <c r="M5188" s="3" t="e">
        <f t="shared" si="3379"/>
        <v>#DIV/0!</v>
      </c>
      <c r="N5188" s="3">
        <f t="shared" si="3380"/>
        <v>0.3723426306861255</v>
      </c>
      <c r="O5188" s="3">
        <f t="shared" si="3381"/>
        <v>6.9769714760667912E-3</v>
      </c>
      <c r="P5188" s="3">
        <f t="shared" si="3382"/>
        <v>0.2403520368082662</v>
      </c>
    </row>
    <row r="5189" spans="1:16" x14ac:dyDescent="0.3">
      <c r="A5189" s="1">
        <v>44834</v>
      </c>
      <c r="B5189" s="2">
        <v>907.40314539999997</v>
      </c>
      <c r="D5189" s="2">
        <v>4924.9389300000003</v>
      </c>
      <c r="E5189" s="2">
        <v>1.0195223390000001</v>
      </c>
      <c r="F5189" s="2">
        <v>441833.1214</v>
      </c>
      <c r="G5189" s="4">
        <f t="shared" si="3373"/>
        <v>95362.697809999998</v>
      </c>
      <c r="H5189" s="4">
        <f t="shared" si="3374"/>
        <v>0</v>
      </c>
      <c r="I5189" s="4">
        <f t="shared" si="3375"/>
        <v>11841.58394</v>
      </c>
      <c r="J5189" s="4">
        <f t="shared" si="3376"/>
        <v>1697.0583140000001</v>
      </c>
      <c r="K5189" s="4">
        <f t="shared" si="3377"/>
        <v>2711086.6749999998</v>
      </c>
      <c r="L5189" s="3">
        <f t="shared" si="3378"/>
        <v>9.515283923782274E-3</v>
      </c>
      <c r="M5189" s="3" t="e">
        <f t="shared" si="3379"/>
        <v>#DIV/0!</v>
      </c>
      <c r="N5189" s="3">
        <f t="shared" si="3380"/>
        <v>0.15902315925542573</v>
      </c>
      <c r="O5189" s="3">
        <f t="shared" si="3381"/>
        <v>6.0075857770436054E-4</v>
      </c>
      <c r="P5189" s="3">
        <f t="shared" si="3382"/>
        <v>0.1629727022283417</v>
      </c>
    </row>
    <row r="5190" spans="1:16" x14ac:dyDescent="0.3">
      <c r="A5190" s="1">
        <v>44837</v>
      </c>
      <c r="B5190" s="2">
        <v>314.03865300000001</v>
      </c>
      <c r="D5190" s="2">
        <v>3293.9358219999999</v>
      </c>
      <c r="E5190" s="2">
        <v>52.955880260000001</v>
      </c>
      <c r="F5190" s="2">
        <v>231712.96770000001</v>
      </c>
      <c r="G5190" s="4">
        <f t="shared" si="3373"/>
        <v>95362.697809999998</v>
      </c>
      <c r="H5190" s="4">
        <f t="shared" si="3374"/>
        <v>0</v>
      </c>
      <c r="I5190" s="4">
        <f t="shared" si="3375"/>
        <v>11841.58394</v>
      </c>
      <c r="J5190" s="4">
        <f t="shared" si="3376"/>
        <v>1697.0583140000001</v>
      </c>
      <c r="K5190" s="4">
        <f t="shared" si="3377"/>
        <v>2711086.6749999998</v>
      </c>
      <c r="L5190" s="3">
        <f t="shared" si="3378"/>
        <v>3.2930974082307166E-3</v>
      </c>
      <c r="M5190" s="3" t="e">
        <f t="shared" si="3379"/>
        <v>#DIV/0!</v>
      </c>
      <c r="N5190" s="3">
        <f t="shared" si="3380"/>
        <v>0.27816682621936467</v>
      </c>
      <c r="O5190" s="3">
        <f t="shared" si="3381"/>
        <v>3.1204514201507869E-2</v>
      </c>
      <c r="P5190" s="3">
        <f t="shared" si="3382"/>
        <v>8.5468668278560297E-2</v>
      </c>
    </row>
    <row r="5191" spans="1:16" x14ac:dyDescent="0.3">
      <c r="A5191" s="1">
        <v>44838</v>
      </c>
      <c r="B5191" s="2">
        <v>824.63025819999996</v>
      </c>
      <c r="D5191" s="2">
        <v>7810.7209709999997</v>
      </c>
      <c r="E5191" s="2">
        <v>5.6093798210000001</v>
      </c>
      <c r="F5191" s="2">
        <v>121250.6428</v>
      </c>
      <c r="G5191" s="4">
        <f t="shared" si="3373"/>
        <v>95362.697809999998</v>
      </c>
      <c r="H5191" s="4">
        <f t="shared" si="3374"/>
        <v>0</v>
      </c>
      <c r="I5191" s="4">
        <f t="shared" si="3375"/>
        <v>11841.58394</v>
      </c>
      <c r="J5191" s="4">
        <f t="shared" si="3376"/>
        <v>1697.0583140000001</v>
      </c>
      <c r="K5191" s="4">
        <f t="shared" si="3377"/>
        <v>2711086.6749999998</v>
      </c>
      <c r="L5191" s="3">
        <f t="shared" si="3378"/>
        <v>8.6473042094822837E-3</v>
      </c>
      <c r="M5191" s="3" t="e">
        <f t="shared" si="3379"/>
        <v>#DIV/0!</v>
      </c>
      <c r="N5191" s="3">
        <f t="shared" si="3380"/>
        <v>0.65960103062023301</v>
      </c>
      <c r="O5191" s="3">
        <f t="shared" si="3381"/>
        <v>3.3053547864118943E-3</v>
      </c>
      <c r="P5191" s="3">
        <f t="shared" si="3382"/>
        <v>4.4724000865815183E-2</v>
      </c>
    </row>
    <row r="5192" spans="1:16" x14ac:dyDescent="0.3">
      <c r="A5192" s="1">
        <v>44839</v>
      </c>
      <c r="B5192" s="2">
        <v>3842.7883419999998</v>
      </c>
      <c r="D5192" s="2">
        <v>1150.235635</v>
      </c>
      <c r="E5192" s="2">
        <v>738.73501450000003</v>
      </c>
      <c r="F5192" s="2">
        <v>69376.808600000004</v>
      </c>
      <c r="G5192" s="4">
        <f t="shared" si="3373"/>
        <v>95362.697809999998</v>
      </c>
      <c r="H5192" s="4">
        <f t="shared" si="3374"/>
        <v>0</v>
      </c>
      <c r="I5192" s="4">
        <f t="shared" si="3375"/>
        <v>11841.58394</v>
      </c>
      <c r="J5192" s="4">
        <f t="shared" si="3376"/>
        <v>1697.0583140000001</v>
      </c>
      <c r="K5192" s="4">
        <f t="shared" si="3377"/>
        <v>2711086.6749999998</v>
      </c>
      <c r="L5192" s="3">
        <f t="shared" si="3378"/>
        <v>4.0296556517899124E-2</v>
      </c>
      <c r="M5192" s="3" t="e">
        <f t="shared" si="3379"/>
        <v>#DIV/0!</v>
      </c>
      <c r="N5192" s="3">
        <f t="shared" si="3380"/>
        <v>9.7135285349334771E-2</v>
      </c>
      <c r="O5192" s="3">
        <f t="shared" si="3381"/>
        <v>0.43530325882484672</v>
      </c>
      <c r="P5192" s="3">
        <f t="shared" si="3382"/>
        <v>2.5590037102004498E-2</v>
      </c>
    </row>
    <row r="5193" spans="1:16" x14ac:dyDescent="0.3">
      <c r="A5193" s="1">
        <v>44840</v>
      </c>
      <c r="B5193" s="2">
        <v>4.3479148380000003</v>
      </c>
      <c r="D5193" s="2">
        <v>1296.6604749999999</v>
      </c>
      <c r="F5193" s="2">
        <v>165037.66149999999</v>
      </c>
      <c r="G5193" s="4">
        <f t="shared" si="3373"/>
        <v>25297.484670000002</v>
      </c>
      <c r="H5193" s="4">
        <f t="shared" si="3374"/>
        <v>0</v>
      </c>
      <c r="I5193" s="4">
        <f t="shared" si="3375"/>
        <v>11841.58394</v>
      </c>
      <c r="J5193" s="4">
        <f t="shared" si="3376"/>
        <v>1697.0583140000001</v>
      </c>
      <c r="K5193" s="4">
        <f t="shared" si="3377"/>
        <v>2711086.6749999998</v>
      </c>
      <c r="L5193" s="3">
        <f t="shared" si="3378"/>
        <v>4.5593454651028823E-5</v>
      </c>
      <c r="M5193" s="3" t="e">
        <f t="shared" si="3379"/>
        <v>#DIV/0!</v>
      </c>
      <c r="N5193" s="3">
        <f t="shared" si="3380"/>
        <v>0.10950059397205944</v>
      </c>
      <c r="O5193" s="3">
        <f t="shared" si="3381"/>
        <v>0</v>
      </c>
      <c r="P5193" s="3">
        <f t="shared" si="3382"/>
        <v>6.0875095961290135E-2</v>
      </c>
    </row>
    <row r="5194" spans="1:16" x14ac:dyDescent="0.3">
      <c r="A5194" s="1">
        <v>44841</v>
      </c>
      <c r="B5194" s="2">
        <v>568.16971850000004</v>
      </c>
      <c r="D5194" s="2">
        <v>2905.0233929999999</v>
      </c>
      <c r="E5194" s="2">
        <v>17.34290554</v>
      </c>
      <c r="F5194" s="2">
        <v>640936.71860000002</v>
      </c>
      <c r="G5194" s="4">
        <f t="shared" si="3373"/>
        <v>16570.477190000001</v>
      </c>
      <c r="H5194" s="4">
        <f t="shared" si="3374"/>
        <v>0</v>
      </c>
      <c r="I5194" s="4">
        <f t="shared" si="3375"/>
        <v>11841.58394</v>
      </c>
      <c r="J5194" s="4">
        <f t="shared" si="3376"/>
        <v>1697.0583140000001</v>
      </c>
      <c r="K5194" s="4">
        <f t="shared" si="3377"/>
        <v>2711086.6749999998</v>
      </c>
      <c r="L5194" s="3">
        <f t="shared" si="3378"/>
        <v>2.2459534056909067E-2</v>
      </c>
      <c r="M5194" s="3" t="e">
        <f t="shared" si="3379"/>
        <v>#DIV/0!</v>
      </c>
      <c r="N5194" s="3">
        <f t="shared" si="3380"/>
        <v>0.2453238863752884</v>
      </c>
      <c r="O5194" s="3">
        <f t="shared" si="3381"/>
        <v>1.021939281457125E-2</v>
      </c>
      <c r="P5194" s="3">
        <f t="shared" si="3382"/>
        <v>0.23641321559739512</v>
      </c>
    </row>
    <row r="5195" spans="1:16" x14ac:dyDescent="0.3">
      <c r="A5195" s="1">
        <v>44844</v>
      </c>
      <c r="B5195" s="2">
        <v>1238.271064</v>
      </c>
      <c r="D5195" s="2">
        <v>531.83781520000002</v>
      </c>
      <c r="E5195" s="2">
        <v>6.9666991779999998</v>
      </c>
      <c r="F5195" s="2">
        <v>182951.2928</v>
      </c>
      <c r="G5195" s="4">
        <f t="shared" si="3373"/>
        <v>16570.477190000001</v>
      </c>
      <c r="H5195" s="4">
        <f t="shared" si="3374"/>
        <v>0</v>
      </c>
      <c r="I5195" s="4">
        <f t="shared" si="3375"/>
        <v>11841.58394</v>
      </c>
      <c r="J5195" s="4">
        <f t="shared" si="3376"/>
        <v>1697.0583140000001</v>
      </c>
      <c r="K5195" s="4">
        <f t="shared" si="3377"/>
        <v>2711086.6749999998</v>
      </c>
      <c r="L5195" s="3">
        <f t="shared" si="3378"/>
        <v>7.4727544041234689E-2</v>
      </c>
      <c r="M5195" s="3" t="e">
        <f t="shared" si="3379"/>
        <v>#DIV/0!</v>
      </c>
      <c r="N5195" s="3">
        <f t="shared" si="3380"/>
        <v>4.4912726025062487E-2</v>
      </c>
      <c r="O5195" s="3">
        <f t="shared" si="3381"/>
        <v>4.1051619266867451E-3</v>
      </c>
      <c r="P5195" s="3">
        <f t="shared" si="3382"/>
        <v>6.7482642472137117E-2</v>
      </c>
    </row>
    <row r="5196" spans="1:16" x14ac:dyDescent="0.3">
      <c r="A5196" s="1">
        <v>44845</v>
      </c>
      <c r="B5196" s="2">
        <v>5138.0100060000004</v>
      </c>
      <c r="D5196" s="2">
        <v>2009.250364</v>
      </c>
      <c r="E5196" s="2">
        <v>263.89747069999999</v>
      </c>
      <c r="F5196" s="2">
        <v>300250.74249999999</v>
      </c>
      <c r="G5196" s="4">
        <f t="shared" si="3373"/>
        <v>16570.477190000001</v>
      </c>
      <c r="H5196" s="4">
        <f t="shared" si="3374"/>
        <v>0</v>
      </c>
      <c r="I5196" s="4">
        <f t="shared" si="3375"/>
        <v>11841.58394</v>
      </c>
      <c r="J5196" s="4">
        <f t="shared" si="3376"/>
        <v>1697.0583140000001</v>
      </c>
      <c r="K5196" s="4">
        <f t="shared" si="3377"/>
        <v>2711086.6749999998</v>
      </c>
      <c r="L5196" s="3">
        <f t="shared" si="3378"/>
        <v>0.31007012936843492</v>
      </c>
      <c r="M5196" s="3" t="e">
        <f t="shared" si="3379"/>
        <v>#DIV/0!</v>
      </c>
      <c r="N5196" s="3">
        <f t="shared" si="3380"/>
        <v>0.16967750042398466</v>
      </c>
      <c r="O5196" s="3">
        <f t="shared" si="3381"/>
        <v>0.1555028890421499</v>
      </c>
      <c r="P5196" s="3">
        <f t="shared" si="3382"/>
        <v>0.11074922291077249</v>
      </c>
    </row>
    <row r="5197" spans="1:16" x14ac:dyDescent="0.3">
      <c r="A5197" s="1">
        <v>44846</v>
      </c>
      <c r="B5197" s="2">
        <v>886.72771620000003</v>
      </c>
      <c r="D5197" s="2">
        <v>2300.315912</v>
      </c>
      <c r="F5197" s="2">
        <v>406813.8921</v>
      </c>
      <c r="G5197" s="4">
        <f t="shared" si="3373"/>
        <v>16570.477190000001</v>
      </c>
      <c r="H5197" s="4">
        <f t="shared" si="3374"/>
        <v>0</v>
      </c>
      <c r="I5197" s="4">
        <f t="shared" si="3375"/>
        <v>11841.58394</v>
      </c>
      <c r="J5197" s="4">
        <f t="shared" si="3376"/>
        <v>1697.0583140000001</v>
      </c>
      <c r="K5197" s="4">
        <f t="shared" si="3377"/>
        <v>2711086.6749999998</v>
      </c>
      <c r="L5197" s="3">
        <f t="shared" si="3378"/>
        <v>5.3512503353562141E-2</v>
      </c>
      <c r="M5197" s="3" t="e">
        <f t="shared" si="3379"/>
        <v>#DIV/0!</v>
      </c>
      <c r="N5197" s="3">
        <f t="shared" si="3380"/>
        <v>0.19425745100110314</v>
      </c>
      <c r="O5197" s="3">
        <f t="shared" si="3381"/>
        <v>0</v>
      </c>
      <c r="P5197" s="3">
        <f t="shared" si="3382"/>
        <v>0.15005565696271958</v>
      </c>
    </row>
    <row r="5198" spans="1:16" x14ac:dyDescent="0.3">
      <c r="A5198" s="1">
        <v>44847</v>
      </c>
      <c r="B5198" s="2">
        <v>5685.7088469999999</v>
      </c>
      <c r="D5198" s="2">
        <v>19.226530409999999</v>
      </c>
      <c r="F5198" s="2">
        <v>2100720.9700000002</v>
      </c>
      <c r="G5198" s="4">
        <f t="shared" si="3373"/>
        <v>16570.477190000001</v>
      </c>
      <c r="H5198" s="4">
        <f t="shared" si="3374"/>
        <v>0</v>
      </c>
      <c r="I5198" s="4">
        <f t="shared" si="3375"/>
        <v>11841.58394</v>
      </c>
      <c r="J5198" s="4">
        <f t="shared" si="3376"/>
        <v>738.73501450000003</v>
      </c>
      <c r="K5198" s="4">
        <f t="shared" si="3377"/>
        <v>2711086.6749999998</v>
      </c>
      <c r="L5198" s="3">
        <f t="shared" si="3378"/>
        <v>0.34312281908400488</v>
      </c>
      <c r="M5198" s="3" t="e">
        <f t="shared" si="3379"/>
        <v>#DIV/0!</v>
      </c>
      <c r="N5198" s="3">
        <f t="shared" si="3380"/>
        <v>1.6236451565448261E-3</v>
      </c>
      <c r="O5198" s="3">
        <f t="shared" si="3381"/>
        <v>0</v>
      </c>
      <c r="P5198" s="3">
        <f t="shared" si="3382"/>
        <v>0.77486307958044176</v>
      </c>
    </row>
    <row r="5199" spans="1:16" x14ac:dyDescent="0.3">
      <c r="A5199" s="1">
        <v>44848</v>
      </c>
      <c r="B5199" s="2">
        <v>514.30531180000003</v>
      </c>
      <c r="D5199" s="2">
        <v>129.8371966</v>
      </c>
      <c r="F5199" s="2">
        <v>604610.74459999998</v>
      </c>
      <c r="G5199" s="4">
        <f t="shared" si="3373"/>
        <v>16570.477190000001</v>
      </c>
      <c r="H5199" s="4">
        <f t="shared" si="3374"/>
        <v>0</v>
      </c>
      <c r="I5199" s="4">
        <f t="shared" si="3375"/>
        <v>11531.43181</v>
      </c>
      <c r="J5199" s="4">
        <f t="shared" si="3376"/>
        <v>738.73501450000003</v>
      </c>
      <c r="K5199" s="4">
        <f t="shared" si="3377"/>
        <v>2711086.6749999998</v>
      </c>
      <c r="L5199" s="3">
        <f t="shared" si="3378"/>
        <v>3.1037447256520436E-2</v>
      </c>
      <c r="M5199" s="3" t="e">
        <f t="shared" si="3379"/>
        <v>#DIV/0!</v>
      </c>
      <c r="N5199" s="3">
        <f t="shared" si="3380"/>
        <v>1.0964512624144773E-2</v>
      </c>
      <c r="O5199" s="3">
        <f t="shared" si="3381"/>
        <v>0</v>
      </c>
      <c r="P5199" s="3">
        <f t="shared" si="3382"/>
        <v>0.22301416999144819</v>
      </c>
    </row>
    <row r="5200" spans="1:16" x14ac:dyDescent="0.3">
      <c r="A5200" s="1">
        <v>44851</v>
      </c>
      <c r="B5200" s="2">
        <v>503.72359760000001</v>
      </c>
      <c r="D5200" s="2">
        <v>4513.5131860000001</v>
      </c>
      <c r="E5200" s="2">
        <v>0.60579136499999997</v>
      </c>
      <c r="F5200" s="2">
        <v>156010.66190000001</v>
      </c>
      <c r="G5200" s="4">
        <f t="shared" si="3373"/>
        <v>16570.477190000001</v>
      </c>
      <c r="H5200" s="4">
        <f t="shared" si="3374"/>
        <v>0</v>
      </c>
      <c r="I5200" s="4">
        <f t="shared" si="3375"/>
        <v>11531.43181</v>
      </c>
      <c r="J5200" s="4">
        <f t="shared" si="3376"/>
        <v>738.73501450000003</v>
      </c>
      <c r="K5200" s="4">
        <f t="shared" si="3377"/>
        <v>2711086.6749999998</v>
      </c>
      <c r="L5200" s="3">
        <f t="shared" si="3378"/>
        <v>3.039885887559041E-2</v>
      </c>
      <c r="M5200" s="3" t="e">
        <f t="shared" si="3379"/>
        <v>#DIV/0!</v>
      </c>
      <c r="N5200" s="3">
        <f t="shared" si="3380"/>
        <v>0.39140960640168759</v>
      </c>
      <c r="O5200" s="3">
        <f t="shared" si="3381"/>
        <v>8.2003878672248852E-4</v>
      </c>
      <c r="P5200" s="3">
        <f t="shared" si="3382"/>
        <v>5.7545434949991044E-2</v>
      </c>
    </row>
    <row r="5201" spans="1:16" x14ac:dyDescent="0.3">
      <c r="A5201" s="1">
        <v>44852</v>
      </c>
      <c r="B5201" s="2">
        <v>4649.4655519999997</v>
      </c>
      <c r="D5201" s="2">
        <v>706.02096919999997</v>
      </c>
      <c r="F5201" s="2">
        <v>296933.72029999999</v>
      </c>
      <c r="G5201" s="4">
        <f t="shared" si="3373"/>
        <v>16570.477190000001</v>
      </c>
      <c r="H5201" s="4">
        <f t="shared" si="3374"/>
        <v>0</v>
      </c>
      <c r="I5201" s="4">
        <f t="shared" si="3375"/>
        <v>11531.43181</v>
      </c>
      <c r="J5201" s="4">
        <f t="shared" si="3376"/>
        <v>738.73501450000003</v>
      </c>
      <c r="K5201" s="4">
        <f t="shared" si="3377"/>
        <v>2711086.6749999998</v>
      </c>
      <c r="L5201" s="3">
        <f t="shared" si="3378"/>
        <v>0.28058730588675335</v>
      </c>
      <c r="M5201" s="3" t="e">
        <f t="shared" si="3379"/>
        <v>#DIV/0!</v>
      </c>
      <c r="N5201" s="3">
        <f t="shared" si="3380"/>
        <v>6.1225785386663095E-2</v>
      </c>
      <c r="O5201" s="3">
        <f t="shared" si="3381"/>
        <v>0</v>
      </c>
      <c r="P5201" s="3">
        <f t="shared" si="3382"/>
        <v>0.10952572008786846</v>
      </c>
    </row>
    <row r="5202" spans="1:16" x14ac:dyDescent="0.3">
      <c r="A5202" s="1">
        <v>44853</v>
      </c>
      <c r="B5202" s="2">
        <v>646.25705640000001</v>
      </c>
      <c r="D5202" s="2">
        <v>1809.414628</v>
      </c>
      <c r="E5202" s="2">
        <v>1285.7624969999999</v>
      </c>
      <c r="F5202" s="2">
        <v>147740.7347</v>
      </c>
      <c r="G5202" s="4">
        <f t="shared" si="3373"/>
        <v>16570.477190000001</v>
      </c>
      <c r="H5202" s="4">
        <f t="shared" si="3374"/>
        <v>0</v>
      </c>
      <c r="I5202" s="4">
        <f t="shared" si="3375"/>
        <v>11531.43181</v>
      </c>
      <c r="J5202" s="4">
        <f t="shared" si="3376"/>
        <v>1285.7624969999999</v>
      </c>
      <c r="K5202" s="4">
        <f t="shared" si="3377"/>
        <v>2711086.6749999998</v>
      </c>
      <c r="L5202" s="3">
        <f t="shared" si="3378"/>
        <v>3.9000509701072765E-2</v>
      </c>
      <c r="M5202" s="3" t="e">
        <f t="shared" si="3379"/>
        <v>#DIV/0!</v>
      </c>
      <c r="N5202" s="3">
        <f t="shared" si="3380"/>
        <v>0.15691153169989563</v>
      </c>
      <c r="O5202" s="3">
        <f t="shared" si="3381"/>
        <v>1.7404921545112437</v>
      </c>
      <c r="P5202" s="3">
        <f t="shared" si="3382"/>
        <v>5.4495024472059721E-2</v>
      </c>
    </row>
    <row r="5203" spans="1:16" x14ac:dyDescent="0.3">
      <c r="A5203" s="1">
        <v>44854</v>
      </c>
      <c r="B5203" s="2">
        <v>9132.3474220000007</v>
      </c>
      <c r="D5203" s="2">
        <v>1461.0354110000001</v>
      </c>
      <c r="E5203" s="2">
        <v>5.6094973890000004</v>
      </c>
      <c r="F5203" s="2">
        <v>115449.9837</v>
      </c>
      <c r="G5203" s="4">
        <f t="shared" si="3373"/>
        <v>16570.477190000001</v>
      </c>
      <c r="H5203" s="4">
        <f t="shared" si="3374"/>
        <v>0</v>
      </c>
      <c r="I5203" s="4">
        <f t="shared" si="3375"/>
        <v>11531.43181</v>
      </c>
      <c r="J5203" s="4">
        <f t="shared" si="3376"/>
        <v>1285.7624969999999</v>
      </c>
      <c r="K5203" s="4">
        <f t="shared" si="3377"/>
        <v>2711086.6749999998</v>
      </c>
      <c r="L5203" s="3">
        <f t="shared" si="3378"/>
        <v>0.55112157104994031</v>
      </c>
      <c r="M5203" s="3" t="e">
        <f t="shared" si="3379"/>
        <v>#DIV/0!</v>
      </c>
      <c r="N5203" s="3">
        <f t="shared" si="3380"/>
        <v>0.12670026021686201</v>
      </c>
      <c r="O5203" s="3">
        <f t="shared" si="3381"/>
        <v>4.362778819640748E-3</v>
      </c>
      <c r="P5203" s="3">
        <f t="shared" si="3382"/>
        <v>4.2584394207905579E-2</v>
      </c>
    </row>
    <row r="5204" spans="1:16" x14ac:dyDescent="0.3">
      <c r="A5204" s="1">
        <v>44855</v>
      </c>
      <c r="B5204" s="2">
        <v>4435.7040820000002</v>
      </c>
      <c r="D5204" s="2">
        <v>2102.412245</v>
      </c>
      <c r="E5204" s="2">
        <v>2.1020408160000001</v>
      </c>
      <c r="F5204" s="2">
        <v>97670.612240000002</v>
      </c>
      <c r="G5204" s="4">
        <f t="shared" ref="G5204:G5267" si="3383">MAX(B5155:B5204)</f>
        <v>16570.477190000001</v>
      </c>
      <c r="H5204" s="4">
        <f t="shared" ref="H5204:H5267" si="3384">MAX(C5155:C5204)</f>
        <v>0</v>
      </c>
      <c r="I5204" s="4">
        <f t="shared" ref="I5204:I5267" si="3385">MAX(D5155:D5204)</f>
        <v>11531.43181</v>
      </c>
      <c r="J5204" s="4">
        <f t="shared" ref="J5204:J5267" si="3386">MAX(E5155:E5204)</f>
        <v>1285.7624969999999</v>
      </c>
      <c r="K5204" s="4">
        <f t="shared" ref="K5204:K5267" si="3387">MAX(F5155:F5204)</f>
        <v>2711086.6749999998</v>
      </c>
      <c r="L5204" s="3">
        <f t="shared" si="3378"/>
        <v>0.26768716622577843</v>
      </c>
      <c r="M5204" s="3" t="e">
        <f t="shared" si="3379"/>
        <v>#DIV/0!</v>
      </c>
      <c r="N5204" s="3">
        <f t="shared" si="3380"/>
        <v>0.18232013852579856</v>
      </c>
      <c r="O5204" s="3">
        <f t="shared" si="3381"/>
        <v>1.6348593312564166E-3</v>
      </c>
      <c r="P5204" s="3">
        <f t="shared" si="3382"/>
        <v>3.6026370215552037E-2</v>
      </c>
    </row>
    <row r="5205" spans="1:16" x14ac:dyDescent="0.3">
      <c r="A5205" s="1">
        <v>44858</v>
      </c>
      <c r="B5205" s="2">
        <v>9926.8117280000006</v>
      </c>
      <c r="D5205" s="2">
        <v>3314.4814970000002</v>
      </c>
      <c r="E5205" s="2">
        <v>1.269802133</v>
      </c>
      <c r="F5205" s="2">
        <v>66128.336309999999</v>
      </c>
      <c r="G5205" s="4">
        <f t="shared" si="3383"/>
        <v>16570.477190000001</v>
      </c>
      <c r="H5205" s="4">
        <f t="shared" si="3384"/>
        <v>0</v>
      </c>
      <c r="I5205" s="4">
        <f t="shared" si="3385"/>
        <v>11531.43181</v>
      </c>
      <c r="J5205" s="4">
        <f t="shared" si="3386"/>
        <v>1285.7624969999999</v>
      </c>
      <c r="K5205" s="4">
        <f t="shared" si="3387"/>
        <v>2711086.6749999998</v>
      </c>
      <c r="L5205" s="3">
        <f t="shared" si="3378"/>
        <v>0.59906613516179608</v>
      </c>
      <c r="M5205" s="3" t="e">
        <f t="shared" si="3379"/>
        <v>#DIV/0!</v>
      </c>
      <c r="N5205" s="3">
        <f t="shared" si="3380"/>
        <v>0.28743017793555337</v>
      </c>
      <c r="O5205" s="3">
        <f t="shared" si="3381"/>
        <v>9.8758684901975331E-4</v>
      </c>
      <c r="P5205" s="3">
        <f t="shared" si="3382"/>
        <v>2.4391819309871384E-2</v>
      </c>
    </row>
    <row r="5206" spans="1:16" x14ac:dyDescent="0.3">
      <c r="A5206" s="1">
        <v>44859</v>
      </c>
      <c r="B5206" s="2">
        <v>1144.8400999999999</v>
      </c>
      <c r="D5206" s="2">
        <v>4906.9650920000004</v>
      </c>
      <c r="E5206" s="2">
        <v>2.9732571810000001</v>
      </c>
      <c r="F5206" s="2">
        <v>129658.3435</v>
      </c>
      <c r="G5206" s="4">
        <f t="shared" si="3383"/>
        <v>16570.477190000001</v>
      </c>
      <c r="H5206" s="4">
        <f t="shared" si="3384"/>
        <v>0</v>
      </c>
      <c r="I5206" s="4">
        <f t="shared" si="3385"/>
        <v>11531.43181</v>
      </c>
      <c r="J5206" s="4">
        <f t="shared" si="3386"/>
        <v>1285.7624969999999</v>
      </c>
      <c r="K5206" s="4">
        <f t="shared" si="3387"/>
        <v>2711086.6749999998</v>
      </c>
      <c r="L5206" s="3">
        <f t="shared" si="3378"/>
        <v>6.908914492160137E-2</v>
      </c>
      <c r="M5206" s="3" t="e">
        <f t="shared" si="3379"/>
        <v>#DIV/0!</v>
      </c>
      <c r="N5206" s="3">
        <f t="shared" si="3380"/>
        <v>0.42552955893514494</v>
      </c>
      <c r="O5206" s="3">
        <f t="shared" si="3381"/>
        <v>2.3124466516462722E-3</v>
      </c>
      <c r="P5206" s="3">
        <f t="shared" si="3382"/>
        <v>4.7825229896052666E-2</v>
      </c>
    </row>
    <row r="5207" spans="1:16" x14ac:dyDescent="0.3">
      <c r="A5207" s="1">
        <v>44860</v>
      </c>
      <c r="B5207" s="2">
        <v>1356.6325890000001</v>
      </c>
      <c r="D5207" s="2">
        <v>4710.1518779999997</v>
      </c>
      <c r="F5207" s="2">
        <v>182088.2242</v>
      </c>
      <c r="G5207" s="4">
        <f t="shared" si="3383"/>
        <v>16570.477190000001</v>
      </c>
      <c r="H5207" s="4">
        <f t="shared" si="3384"/>
        <v>0</v>
      </c>
      <c r="I5207" s="4">
        <f t="shared" si="3385"/>
        <v>11531.43181</v>
      </c>
      <c r="J5207" s="4">
        <f t="shared" si="3386"/>
        <v>1285.7624969999999</v>
      </c>
      <c r="K5207" s="4">
        <f t="shared" si="3387"/>
        <v>2711086.6749999998</v>
      </c>
      <c r="L5207" s="3">
        <f t="shared" si="3378"/>
        <v>8.1870459941775511E-2</v>
      </c>
      <c r="M5207" s="3" t="e">
        <f t="shared" si="3379"/>
        <v>#DIV/0!</v>
      </c>
      <c r="N5207" s="3">
        <f t="shared" si="3380"/>
        <v>0.40846201543813315</v>
      </c>
      <c r="O5207" s="3">
        <f t="shared" si="3381"/>
        <v>0</v>
      </c>
      <c r="P5207" s="3">
        <f t="shared" si="3382"/>
        <v>6.7164294627356388E-2</v>
      </c>
    </row>
    <row r="5208" spans="1:16" x14ac:dyDescent="0.3">
      <c r="A5208" s="1">
        <v>44861</v>
      </c>
      <c r="B5208" s="2">
        <v>20991.74221</v>
      </c>
      <c r="D5208" s="2">
        <v>9551.0081329999994</v>
      </c>
      <c r="F5208" s="2">
        <v>82827.643169999996</v>
      </c>
      <c r="G5208" s="4">
        <f t="shared" si="3383"/>
        <v>20991.74221</v>
      </c>
      <c r="H5208" s="4">
        <f t="shared" si="3384"/>
        <v>0</v>
      </c>
      <c r="I5208" s="4">
        <f t="shared" si="3385"/>
        <v>11531.43181</v>
      </c>
      <c r="J5208" s="4">
        <f t="shared" si="3386"/>
        <v>1285.7624969999999</v>
      </c>
      <c r="K5208" s="4">
        <f t="shared" si="3387"/>
        <v>2711086.6749999998</v>
      </c>
      <c r="L5208" s="3">
        <f t="shared" si="3378"/>
        <v>1.2668157934925468</v>
      </c>
      <c r="M5208" s="3" t="e">
        <f t="shared" si="3379"/>
        <v>#DIV/0!</v>
      </c>
      <c r="N5208" s="3">
        <f t="shared" si="3380"/>
        <v>0.82825864908791402</v>
      </c>
      <c r="O5208" s="3">
        <f t="shared" si="3381"/>
        <v>0</v>
      </c>
      <c r="P5208" s="3">
        <f t="shared" si="3382"/>
        <v>3.0551455227819303E-2</v>
      </c>
    </row>
    <row r="5209" spans="1:16" x14ac:dyDescent="0.3">
      <c r="A5209" s="1">
        <v>44862</v>
      </c>
      <c r="B5209" s="2">
        <v>5426.7834949999997</v>
      </c>
      <c r="D5209" s="2">
        <v>1549.316511</v>
      </c>
      <c r="F5209" s="2">
        <v>56859.742610000001</v>
      </c>
      <c r="G5209" s="4">
        <f t="shared" si="3383"/>
        <v>20991.74221</v>
      </c>
      <c r="H5209" s="4">
        <f t="shared" si="3384"/>
        <v>0</v>
      </c>
      <c r="I5209" s="4">
        <f t="shared" si="3385"/>
        <v>11531.43181</v>
      </c>
      <c r="J5209" s="4">
        <f t="shared" si="3386"/>
        <v>1285.7624969999999</v>
      </c>
      <c r="K5209" s="4">
        <f t="shared" si="3387"/>
        <v>2100720.9700000002</v>
      </c>
      <c r="L5209" s="3">
        <f t="shared" si="3378"/>
        <v>0.25851991896198118</v>
      </c>
      <c r="M5209" s="3" t="e">
        <f t="shared" si="3379"/>
        <v>#DIV/0!</v>
      </c>
      <c r="N5209" s="3">
        <f t="shared" si="3380"/>
        <v>0.13435595306182538</v>
      </c>
      <c r="O5209" s="3">
        <f t="shared" si="3381"/>
        <v>0</v>
      </c>
      <c r="P5209" s="3">
        <f t="shared" si="3382"/>
        <v>2.0973044917496048E-2</v>
      </c>
    </row>
    <row r="5210" spans="1:16" x14ac:dyDescent="0.3">
      <c r="A5210" s="1">
        <v>44865</v>
      </c>
      <c r="B5210" s="2">
        <v>4106.3054499999998</v>
      </c>
      <c r="D5210" s="2">
        <v>7387.750317</v>
      </c>
      <c r="F5210" s="2">
        <v>382752.42920000001</v>
      </c>
      <c r="G5210" s="4">
        <f t="shared" si="3383"/>
        <v>20991.74221</v>
      </c>
      <c r="H5210" s="4">
        <f t="shared" si="3384"/>
        <v>0</v>
      </c>
      <c r="I5210" s="4">
        <f t="shared" si="3385"/>
        <v>11531.43181</v>
      </c>
      <c r="J5210" s="4">
        <f t="shared" si="3386"/>
        <v>1285.7624969999999</v>
      </c>
      <c r="K5210" s="4">
        <f t="shared" si="3387"/>
        <v>2100720.9700000002</v>
      </c>
      <c r="L5210" s="3">
        <f t="shared" si="3378"/>
        <v>0.1956152761843582</v>
      </c>
      <c r="M5210" s="3" t="e">
        <f t="shared" si="3379"/>
        <v>#DIV/0!</v>
      </c>
      <c r="N5210" s="3">
        <f t="shared" si="3380"/>
        <v>0.64066201307225179</v>
      </c>
      <c r="O5210" s="3">
        <f t="shared" si="3381"/>
        <v>0</v>
      </c>
      <c r="P5210" s="3">
        <f t="shared" si="3382"/>
        <v>0.18220050861871484</v>
      </c>
    </row>
    <row r="5211" spans="1:16" x14ac:dyDescent="0.3">
      <c r="A5211" s="1">
        <v>44867</v>
      </c>
      <c r="B5211" s="2">
        <v>1205.0647570000001</v>
      </c>
      <c r="D5211" s="2">
        <v>5315.4027589999996</v>
      </c>
      <c r="E5211" s="2">
        <v>1.7352848270000001</v>
      </c>
      <c r="F5211" s="2">
        <v>137003.26420000001</v>
      </c>
      <c r="G5211" s="4">
        <f t="shared" si="3383"/>
        <v>20991.74221</v>
      </c>
      <c r="H5211" s="4">
        <f t="shared" si="3384"/>
        <v>0</v>
      </c>
      <c r="I5211" s="4">
        <f t="shared" si="3385"/>
        <v>11531.43181</v>
      </c>
      <c r="J5211" s="4">
        <f t="shared" si="3386"/>
        <v>1285.7624969999999</v>
      </c>
      <c r="K5211" s="4">
        <f t="shared" si="3387"/>
        <v>2100720.9700000002</v>
      </c>
      <c r="L5211" s="3">
        <f t="shared" si="3378"/>
        <v>5.7406609939499635E-2</v>
      </c>
      <c r="M5211" s="3" t="e">
        <f t="shared" si="3379"/>
        <v>#DIV/0!</v>
      </c>
      <c r="N5211" s="3">
        <f t="shared" si="3380"/>
        <v>0.46094906916854061</v>
      </c>
      <c r="O5211" s="3">
        <f t="shared" si="3381"/>
        <v>1.349615369128316E-3</v>
      </c>
      <c r="P5211" s="3">
        <f t="shared" si="3382"/>
        <v>6.5217259291699262E-2</v>
      </c>
    </row>
    <row r="5212" spans="1:16" x14ac:dyDescent="0.3">
      <c r="A5212" s="1">
        <v>44868</v>
      </c>
      <c r="B5212" s="2">
        <v>208.7386884</v>
      </c>
      <c r="D5212" s="2">
        <v>2601.7435959999998</v>
      </c>
      <c r="E5212" s="2">
        <v>22.364415730000001</v>
      </c>
      <c r="F5212" s="2">
        <v>94348.63639</v>
      </c>
      <c r="G5212" s="4">
        <f t="shared" si="3383"/>
        <v>20991.74221</v>
      </c>
      <c r="H5212" s="4">
        <f t="shared" si="3384"/>
        <v>0</v>
      </c>
      <c r="I5212" s="4">
        <f t="shared" si="3385"/>
        <v>11531.43181</v>
      </c>
      <c r="J5212" s="4">
        <f t="shared" si="3386"/>
        <v>1285.7624969999999</v>
      </c>
      <c r="K5212" s="4">
        <f t="shared" si="3387"/>
        <v>2100720.9700000002</v>
      </c>
      <c r="L5212" s="3">
        <f t="shared" si="3378"/>
        <v>9.9438477431645252E-3</v>
      </c>
      <c r="M5212" s="3" t="e">
        <f t="shared" si="3379"/>
        <v>#DIV/0!</v>
      </c>
      <c r="N5212" s="3">
        <f t="shared" si="3380"/>
        <v>0.22562190358215367</v>
      </c>
      <c r="O5212" s="3">
        <f t="shared" si="3381"/>
        <v>1.7393893337363381E-2</v>
      </c>
      <c r="P5212" s="3">
        <f t="shared" si="3382"/>
        <v>4.4912502772798041E-2</v>
      </c>
    </row>
    <row r="5213" spans="1:16" x14ac:dyDescent="0.3">
      <c r="A5213" s="1">
        <v>44869</v>
      </c>
      <c r="B5213" s="2">
        <v>4386.997394</v>
      </c>
      <c r="D5213" s="2">
        <v>12064.08755</v>
      </c>
      <c r="E5213" s="2">
        <v>129.24648250000001</v>
      </c>
      <c r="F5213" s="2">
        <v>514490.46380000003</v>
      </c>
      <c r="G5213" s="4">
        <f t="shared" si="3383"/>
        <v>20991.74221</v>
      </c>
      <c r="H5213" s="4">
        <f t="shared" si="3384"/>
        <v>0</v>
      </c>
      <c r="I5213" s="4">
        <f t="shared" si="3385"/>
        <v>12064.08755</v>
      </c>
      <c r="J5213" s="4">
        <f t="shared" si="3386"/>
        <v>1285.7624969999999</v>
      </c>
      <c r="K5213" s="4">
        <f t="shared" si="3387"/>
        <v>2100720.9700000002</v>
      </c>
      <c r="L5213" s="3">
        <f t="shared" si="3378"/>
        <v>0.20898681729761961</v>
      </c>
      <c r="M5213" s="3" t="e">
        <f t="shared" si="3379"/>
        <v>#DIV/0!</v>
      </c>
      <c r="N5213" s="3">
        <f t="shared" si="3380"/>
        <v>1.046191639405792</v>
      </c>
      <c r="O5213" s="3">
        <f t="shared" si="3381"/>
        <v>0.10052127263127042</v>
      </c>
      <c r="P5213" s="3">
        <f t="shared" si="3382"/>
        <v>0.24491137621194878</v>
      </c>
    </row>
    <row r="5214" spans="1:16" x14ac:dyDescent="0.3">
      <c r="A5214" s="1">
        <v>44872</v>
      </c>
      <c r="B5214" s="2">
        <v>1477.6051660000001</v>
      </c>
      <c r="D5214" s="2">
        <v>36461.189960000003</v>
      </c>
      <c r="E5214" s="2">
        <v>410.89374759999998</v>
      </c>
      <c r="F5214" s="2">
        <v>212268.46520000001</v>
      </c>
      <c r="G5214" s="4">
        <f t="shared" si="3383"/>
        <v>20991.74221</v>
      </c>
      <c r="H5214" s="4">
        <f t="shared" si="3384"/>
        <v>0</v>
      </c>
      <c r="I5214" s="4">
        <f t="shared" si="3385"/>
        <v>36461.189960000003</v>
      </c>
      <c r="J5214" s="4">
        <f t="shared" si="3386"/>
        <v>1285.7624969999999</v>
      </c>
      <c r="K5214" s="4">
        <f t="shared" si="3387"/>
        <v>2100720.9700000002</v>
      </c>
      <c r="L5214" s="3">
        <f t="shared" si="3378"/>
        <v>7.0389830020687938E-2</v>
      </c>
      <c r="M5214" s="3" t="e">
        <f t="shared" si="3379"/>
        <v>#DIV/0!</v>
      </c>
      <c r="N5214" s="3">
        <f t="shared" si="3380"/>
        <v>3.0222915582206631</v>
      </c>
      <c r="O5214" s="3">
        <f t="shared" si="3381"/>
        <v>0.31957204270517775</v>
      </c>
      <c r="P5214" s="3">
        <f t="shared" si="3382"/>
        <v>0.10104553066845426</v>
      </c>
    </row>
    <row r="5215" spans="1:16" x14ac:dyDescent="0.3">
      <c r="A5215" s="1">
        <v>44873</v>
      </c>
      <c r="B5215" s="2">
        <v>11385.39014</v>
      </c>
      <c r="D5215" s="2">
        <v>16000.62696</v>
      </c>
      <c r="E5215" s="2">
        <v>5.1884076510000003</v>
      </c>
      <c r="F5215" s="2">
        <v>64989.017549999997</v>
      </c>
      <c r="G5215" s="4">
        <f t="shared" si="3383"/>
        <v>20991.74221</v>
      </c>
      <c r="H5215" s="4">
        <f t="shared" si="3384"/>
        <v>0</v>
      </c>
      <c r="I5215" s="4">
        <f t="shared" si="3385"/>
        <v>36461.189960000003</v>
      </c>
      <c r="J5215" s="4">
        <f t="shared" si="3386"/>
        <v>1285.7624969999999</v>
      </c>
      <c r="K5215" s="4">
        <f t="shared" si="3387"/>
        <v>2100720.9700000002</v>
      </c>
      <c r="L5215" s="3">
        <f t="shared" si="3378"/>
        <v>0.54237471221308409</v>
      </c>
      <c r="M5215" s="3" t="e">
        <f t="shared" si="3379"/>
        <v>#DIV/0!</v>
      </c>
      <c r="N5215" s="3">
        <f t="shared" si="3380"/>
        <v>0.43883995496454165</v>
      </c>
      <c r="O5215" s="3">
        <f t="shared" si="3381"/>
        <v>4.035276859533414E-3</v>
      </c>
      <c r="P5215" s="3">
        <f t="shared" si="3382"/>
        <v>3.0936530114230254E-2</v>
      </c>
    </row>
    <row r="5216" spans="1:16" x14ac:dyDescent="0.3">
      <c r="A5216" s="1">
        <v>44874</v>
      </c>
      <c r="B5216" s="2">
        <v>3574.8360640000001</v>
      </c>
      <c r="D5216" s="2">
        <v>9778.5847020000001</v>
      </c>
      <c r="E5216" s="2">
        <v>0.87147830900000001</v>
      </c>
      <c r="F5216" s="2">
        <v>158613.965</v>
      </c>
      <c r="G5216" s="4">
        <f t="shared" si="3383"/>
        <v>20991.74221</v>
      </c>
      <c r="H5216" s="4">
        <f t="shared" si="3384"/>
        <v>0</v>
      </c>
      <c r="I5216" s="4">
        <f t="shared" si="3385"/>
        <v>36461.189960000003</v>
      </c>
      <c r="J5216" s="4">
        <f t="shared" si="3386"/>
        <v>1285.7624969999999</v>
      </c>
      <c r="K5216" s="4">
        <f t="shared" si="3387"/>
        <v>2100720.9700000002</v>
      </c>
      <c r="L5216" s="3">
        <f t="shared" si="3378"/>
        <v>0.17029725442688731</v>
      </c>
      <c r="M5216" s="3" t="e">
        <f t="shared" si="3379"/>
        <v>#DIV/0!</v>
      </c>
      <c r="N5216" s="3">
        <f t="shared" si="3380"/>
        <v>0.26819159530250281</v>
      </c>
      <c r="O5216" s="3">
        <f t="shared" si="3381"/>
        <v>6.7779104697280657E-4</v>
      </c>
      <c r="P5216" s="3">
        <f t="shared" si="3382"/>
        <v>7.5504537377946004E-2</v>
      </c>
    </row>
    <row r="5217" spans="1:16" x14ac:dyDescent="0.3">
      <c r="A5217" s="1">
        <v>44875</v>
      </c>
      <c r="B5217" s="2">
        <v>2749.995774</v>
      </c>
      <c r="D5217" s="2">
        <v>10369.6818</v>
      </c>
      <c r="E5217" s="2">
        <v>1.2931034480000001</v>
      </c>
      <c r="F5217" s="2">
        <v>529334.6433</v>
      </c>
      <c r="G5217" s="4">
        <f t="shared" si="3383"/>
        <v>20991.74221</v>
      </c>
      <c r="H5217" s="4">
        <f t="shared" si="3384"/>
        <v>0</v>
      </c>
      <c r="I5217" s="4">
        <f t="shared" si="3385"/>
        <v>36461.189960000003</v>
      </c>
      <c r="J5217" s="4">
        <f t="shared" si="3386"/>
        <v>1285.7624969999999</v>
      </c>
      <c r="K5217" s="4">
        <f t="shared" si="3387"/>
        <v>2100720.9700000002</v>
      </c>
      <c r="L5217" s="3">
        <f t="shared" si="3378"/>
        <v>0.13100369404736512</v>
      </c>
      <c r="M5217" s="3" t="e">
        <f t="shared" si="3379"/>
        <v>#DIV/0!</v>
      </c>
      <c r="N5217" s="3">
        <f t="shared" si="3380"/>
        <v>0.284403274039496</v>
      </c>
      <c r="O5217" s="3">
        <f t="shared" si="3381"/>
        <v>1.0057094144658352E-3</v>
      </c>
      <c r="P5217" s="3">
        <f t="shared" si="3382"/>
        <v>0.25197760714503648</v>
      </c>
    </row>
    <row r="5218" spans="1:16" x14ac:dyDescent="0.3">
      <c r="A5218" s="1">
        <v>44879</v>
      </c>
      <c r="B5218" s="2">
        <v>20521.50144</v>
      </c>
      <c r="D5218" s="2">
        <v>25527.93777</v>
      </c>
      <c r="E5218" s="2">
        <v>449.5075248</v>
      </c>
      <c r="F5218" s="2">
        <v>293143.02710000001</v>
      </c>
      <c r="G5218" s="4">
        <f t="shared" si="3383"/>
        <v>20991.74221</v>
      </c>
      <c r="H5218" s="4">
        <f t="shared" si="3384"/>
        <v>0</v>
      </c>
      <c r="I5218" s="4">
        <f t="shared" si="3385"/>
        <v>36461.189960000003</v>
      </c>
      <c r="J5218" s="4">
        <f t="shared" si="3386"/>
        <v>1285.7624969999999</v>
      </c>
      <c r="K5218" s="4">
        <f t="shared" si="3387"/>
        <v>2100720.9700000002</v>
      </c>
      <c r="L5218" s="3">
        <f t="shared" si="3378"/>
        <v>0.97759877358935987</v>
      </c>
      <c r="M5218" s="3" t="e">
        <f t="shared" si="3379"/>
        <v>#DIV/0!</v>
      </c>
      <c r="N5218" s="3">
        <f t="shared" si="3380"/>
        <v>0.70014000634662765</v>
      </c>
      <c r="O5218" s="3">
        <f t="shared" si="3381"/>
        <v>0.34960385440453551</v>
      </c>
      <c r="P5218" s="3">
        <f t="shared" si="3382"/>
        <v>0.13954400955020693</v>
      </c>
    </row>
    <row r="5219" spans="1:16" x14ac:dyDescent="0.3">
      <c r="A5219" s="1">
        <v>44880</v>
      </c>
      <c r="B5219" s="2">
        <v>20121.146140000001</v>
      </c>
      <c r="D5219" s="2">
        <v>25151.356800000001</v>
      </c>
      <c r="E5219" s="2">
        <v>16.720200250000001</v>
      </c>
      <c r="F5219" s="2">
        <v>286470.32760000002</v>
      </c>
      <c r="G5219" s="4">
        <f t="shared" si="3383"/>
        <v>20991.74221</v>
      </c>
      <c r="H5219" s="4">
        <f t="shared" si="3384"/>
        <v>0</v>
      </c>
      <c r="I5219" s="4">
        <f t="shared" si="3385"/>
        <v>36461.189960000003</v>
      </c>
      <c r="J5219" s="4">
        <f t="shared" si="3386"/>
        <v>1285.7624969999999</v>
      </c>
      <c r="K5219" s="4">
        <f t="shared" si="3387"/>
        <v>2100720.9700000002</v>
      </c>
      <c r="L5219" s="3">
        <f t="shared" si="3378"/>
        <v>0.9585267358330426</v>
      </c>
      <c r="M5219" s="3" t="e">
        <f t="shared" si="3379"/>
        <v>#DIV/0!</v>
      </c>
      <c r="N5219" s="3">
        <f t="shared" si="3380"/>
        <v>0.68981173756513348</v>
      </c>
      <c r="O5219" s="3">
        <f t="shared" si="3381"/>
        <v>1.300411257056598E-2</v>
      </c>
      <c r="P5219" s="3">
        <f t="shared" si="3382"/>
        <v>0.1363676241114497</v>
      </c>
    </row>
    <row r="5220" spans="1:16" x14ac:dyDescent="0.3">
      <c r="A5220" s="1">
        <v>44881</v>
      </c>
      <c r="B5220" s="2">
        <v>4008.0288569999998</v>
      </c>
      <c r="D5220" s="2">
        <v>52535.66704</v>
      </c>
      <c r="E5220" s="2">
        <v>143.24084350000001</v>
      </c>
      <c r="F5220" s="2">
        <v>437108.10210000002</v>
      </c>
      <c r="G5220" s="4">
        <f t="shared" si="3383"/>
        <v>20991.74221</v>
      </c>
      <c r="H5220" s="4">
        <f t="shared" si="3384"/>
        <v>0</v>
      </c>
      <c r="I5220" s="4">
        <f t="shared" si="3385"/>
        <v>52535.66704</v>
      </c>
      <c r="J5220" s="4">
        <f t="shared" si="3386"/>
        <v>1285.7624969999999</v>
      </c>
      <c r="K5220" s="4">
        <f t="shared" si="3387"/>
        <v>2100720.9700000002</v>
      </c>
      <c r="L5220" s="3">
        <f t="shared" si="3378"/>
        <v>0.19093359745484412</v>
      </c>
      <c r="M5220" s="3" t="e">
        <f t="shared" si="3379"/>
        <v>#DIV/0!</v>
      </c>
      <c r="N5220" s="3">
        <f t="shared" si="3380"/>
        <v>1.4408653995559282</v>
      </c>
      <c r="O5220" s="3">
        <f t="shared" si="3381"/>
        <v>0.11140536750310895</v>
      </c>
      <c r="P5220" s="3">
        <f t="shared" si="3382"/>
        <v>0.20807527907906778</v>
      </c>
    </row>
    <row r="5221" spans="1:16" x14ac:dyDescent="0.3">
      <c r="A5221" s="1">
        <v>44882</v>
      </c>
      <c r="B5221" s="2">
        <v>3341.533919</v>
      </c>
      <c r="D5221" s="2">
        <v>17995.121950000001</v>
      </c>
      <c r="E5221" s="2">
        <v>70.725097489999996</v>
      </c>
      <c r="F5221" s="2">
        <v>466529.18239999999</v>
      </c>
      <c r="G5221" s="4">
        <f t="shared" si="3383"/>
        <v>20991.74221</v>
      </c>
      <c r="H5221" s="4">
        <f t="shared" si="3384"/>
        <v>0</v>
      </c>
      <c r="I5221" s="4">
        <f t="shared" si="3385"/>
        <v>52535.66704</v>
      </c>
      <c r="J5221" s="4">
        <f t="shared" si="3386"/>
        <v>1285.7624969999999</v>
      </c>
      <c r="K5221" s="4">
        <f t="shared" si="3387"/>
        <v>2100720.9700000002</v>
      </c>
      <c r="L5221" s="3">
        <f t="shared" si="3378"/>
        <v>0.15918325813891557</v>
      </c>
      <c r="M5221" s="3" t="e">
        <f t="shared" si="3379"/>
        <v>#DIV/0!</v>
      </c>
      <c r="N5221" s="3">
        <f t="shared" si="3380"/>
        <v>0.34253152122916303</v>
      </c>
      <c r="O5221" s="3">
        <f t="shared" si="3381"/>
        <v>5.5006346549241435E-2</v>
      </c>
      <c r="P5221" s="3">
        <f t="shared" si="3382"/>
        <v>0.222080509054946</v>
      </c>
    </row>
    <row r="5222" spans="1:16" x14ac:dyDescent="0.3">
      <c r="A5222" s="1">
        <v>44883</v>
      </c>
      <c r="B5222" s="2">
        <v>3505.240753</v>
      </c>
      <c r="D5222" s="2">
        <v>136632.8363</v>
      </c>
      <c r="E5222" s="2">
        <v>3.599708847</v>
      </c>
      <c r="F5222" s="2">
        <v>424019.01319999999</v>
      </c>
      <c r="G5222" s="4">
        <f t="shared" si="3383"/>
        <v>20991.74221</v>
      </c>
      <c r="H5222" s="4">
        <f t="shared" si="3384"/>
        <v>0</v>
      </c>
      <c r="I5222" s="4">
        <f t="shared" si="3385"/>
        <v>136632.8363</v>
      </c>
      <c r="J5222" s="4">
        <f t="shared" si="3386"/>
        <v>1285.7624969999999</v>
      </c>
      <c r="K5222" s="4">
        <f t="shared" si="3387"/>
        <v>2100720.9700000002</v>
      </c>
      <c r="L5222" s="3">
        <f t="shared" si="3378"/>
        <v>0.16698188830321006</v>
      </c>
      <c r="M5222" s="3" t="e">
        <f t="shared" si="3379"/>
        <v>#DIV/0!</v>
      </c>
      <c r="N5222" s="3">
        <f t="shared" si="3380"/>
        <v>2.6007633289583905</v>
      </c>
      <c r="O5222" s="3">
        <f t="shared" si="3381"/>
        <v>2.7996685666279784E-3</v>
      </c>
      <c r="P5222" s="3">
        <f t="shared" si="3382"/>
        <v>0.2018445187415823</v>
      </c>
    </row>
    <row r="5223" spans="1:16" x14ac:dyDescent="0.3">
      <c r="A5223" s="1">
        <v>44886</v>
      </c>
      <c r="B5223" s="2">
        <v>2898.012655</v>
      </c>
      <c r="D5223" s="2">
        <v>76621.101949999997</v>
      </c>
      <c r="F5223" s="2">
        <v>338018.30790000001</v>
      </c>
      <c r="G5223" s="4">
        <f t="shared" si="3383"/>
        <v>20991.74221</v>
      </c>
      <c r="H5223" s="4">
        <f t="shared" si="3384"/>
        <v>0</v>
      </c>
      <c r="I5223" s="4">
        <f t="shared" si="3385"/>
        <v>136632.8363</v>
      </c>
      <c r="J5223" s="4">
        <f t="shared" si="3386"/>
        <v>1285.7624969999999</v>
      </c>
      <c r="K5223" s="4">
        <f t="shared" si="3387"/>
        <v>2100720.9700000002</v>
      </c>
      <c r="L5223" s="3">
        <f t="shared" si="3378"/>
        <v>0.13805488968035493</v>
      </c>
      <c r="M5223" s="3" t="e">
        <f t="shared" si="3379"/>
        <v>#DIV/0!</v>
      </c>
      <c r="N5223" s="3">
        <f t="shared" si="3380"/>
        <v>0.5607810247147742</v>
      </c>
      <c r="O5223" s="3">
        <f t="shared" si="3381"/>
        <v>0</v>
      </c>
      <c r="P5223" s="3">
        <f t="shared" si="3382"/>
        <v>0.16090585695443407</v>
      </c>
    </row>
    <row r="5224" spans="1:16" x14ac:dyDescent="0.3">
      <c r="A5224" s="1">
        <v>44887</v>
      </c>
      <c r="B5224" s="2">
        <v>4273.9616960000003</v>
      </c>
      <c r="D5224" s="2">
        <v>67936.445340000006</v>
      </c>
      <c r="F5224" s="2">
        <v>399182.4448</v>
      </c>
      <c r="G5224" s="4">
        <f t="shared" si="3383"/>
        <v>20991.74221</v>
      </c>
      <c r="H5224" s="4">
        <f t="shared" si="3384"/>
        <v>0</v>
      </c>
      <c r="I5224" s="4">
        <f t="shared" si="3385"/>
        <v>136632.8363</v>
      </c>
      <c r="J5224" s="4">
        <f t="shared" si="3386"/>
        <v>1285.7624969999999</v>
      </c>
      <c r="K5224" s="4">
        <f t="shared" si="3387"/>
        <v>2100720.9700000002</v>
      </c>
      <c r="L5224" s="3">
        <f t="shared" si="3378"/>
        <v>0.20360204756916173</v>
      </c>
      <c r="M5224" s="3" t="e">
        <f t="shared" si="3379"/>
        <v>#DIV/0!</v>
      </c>
      <c r="N5224" s="3">
        <f t="shared" si="3380"/>
        <v>0.49721902274526675</v>
      </c>
      <c r="O5224" s="3">
        <f t="shared" si="3381"/>
        <v>0</v>
      </c>
      <c r="P5224" s="3">
        <f t="shared" si="3382"/>
        <v>0.19002164042757186</v>
      </c>
    </row>
    <row r="5225" spans="1:16" x14ac:dyDescent="0.3">
      <c r="A5225" s="1">
        <v>44888</v>
      </c>
      <c r="B5225" s="2">
        <v>1103.7247139999999</v>
      </c>
      <c r="D5225" s="2">
        <v>26718.570800000001</v>
      </c>
      <c r="F5225" s="2">
        <v>80063.984169999996</v>
      </c>
      <c r="G5225" s="4">
        <f t="shared" si="3383"/>
        <v>20991.74221</v>
      </c>
      <c r="H5225" s="4">
        <f t="shared" si="3384"/>
        <v>0</v>
      </c>
      <c r="I5225" s="4">
        <f t="shared" si="3385"/>
        <v>136632.8363</v>
      </c>
      <c r="J5225" s="4">
        <f t="shared" si="3386"/>
        <v>1285.7624969999999</v>
      </c>
      <c r="K5225" s="4">
        <f t="shared" si="3387"/>
        <v>2100720.9700000002</v>
      </c>
      <c r="L5225" s="3">
        <f t="shared" si="3378"/>
        <v>5.2578995252438358E-2</v>
      </c>
      <c r="M5225" s="3" t="e">
        <f t="shared" si="3379"/>
        <v>#DIV/0!</v>
      </c>
      <c r="N5225" s="3">
        <f t="shared" si="3380"/>
        <v>0.19555014390051129</v>
      </c>
      <c r="O5225" s="3">
        <f t="shared" si="3381"/>
        <v>0</v>
      </c>
      <c r="P5225" s="3">
        <f t="shared" si="3382"/>
        <v>3.8112621958545971E-2</v>
      </c>
    </row>
    <row r="5226" spans="1:16" x14ac:dyDescent="0.3">
      <c r="A5226" s="1">
        <v>44889</v>
      </c>
      <c r="B5226" s="2">
        <v>1685.8739270000001</v>
      </c>
      <c r="D5226" s="2">
        <v>39572.355380000001</v>
      </c>
      <c r="E5226" s="2">
        <v>37.994722959999997</v>
      </c>
      <c r="F5226" s="2">
        <v>255739.3406</v>
      </c>
      <c r="G5226" s="4">
        <f t="shared" si="3383"/>
        <v>20991.74221</v>
      </c>
      <c r="H5226" s="4">
        <f t="shared" si="3384"/>
        <v>0</v>
      </c>
      <c r="I5226" s="4">
        <f t="shared" si="3385"/>
        <v>136632.8363</v>
      </c>
      <c r="J5226" s="4">
        <f t="shared" si="3386"/>
        <v>1285.7624969999999</v>
      </c>
      <c r="K5226" s="4">
        <f t="shared" si="3387"/>
        <v>2100720.9700000002</v>
      </c>
      <c r="L5226" s="3">
        <f t="shared" si="3378"/>
        <v>8.0311291465692977E-2</v>
      </c>
      <c r="M5226" s="3" t="e">
        <f t="shared" si="3379"/>
        <v>#DIV/0!</v>
      </c>
      <c r="N5226" s="3">
        <f t="shared" si="3380"/>
        <v>0.28962551354135946</v>
      </c>
      <c r="O5226" s="3">
        <f t="shared" si="3381"/>
        <v>2.9550343122194827E-2</v>
      </c>
      <c r="P5226" s="3">
        <f t="shared" si="3382"/>
        <v>0.12173884311727511</v>
      </c>
    </row>
    <row r="5227" spans="1:16" x14ac:dyDescent="0.3">
      <c r="A5227" s="1">
        <v>44890</v>
      </c>
      <c r="B5227" s="2">
        <v>2872.9134800000002</v>
      </c>
      <c r="D5227" s="2">
        <v>68870.120370000004</v>
      </c>
      <c r="E5227" s="2">
        <v>93.103677599999997</v>
      </c>
      <c r="F5227" s="2">
        <v>229476.18100000001</v>
      </c>
      <c r="G5227" s="4">
        <f t="shared" si="3383"/>
        <v>20991.74221</v>
      </c>
      <c r="H5227" s="4">
        <f t="shared" si="3384"/>
        <v>0</v>
      </c>
      <c r="I5227" s="4">
        <f t="shared" si="3385"/>
        <v>136632.8363</v>
      </c>
      <c r="J5227" s="4">
        <f t="shared" si="3386"/>
        <v>1285.7624969999999</v>
      </c>
      <c r="K5227" s="4">
        <f t="shared" si="3387"/>
        <v>2100720.9700000002</v>
      </c>
      <c r="L5227" s="3">
        <f t="shared" si="3378"/>
        <v>0.13685922070019552</v>
      </c>
      <c r="M5227" s="3" t="e">
        <f t="shared" si="3379"/>
        <v>#DIV/0!</v>
      </c>
      <c r="N5227" s="3">
        <f t="shared" si="3380"/>
        <v>0.50405248280716553</v>
      </c>
      <c r="O5227" s="3">
        <f t="shared" si="3381"/>
        <v>7.2411256213518266E-2</v>
      </c>
      <c r="P5227" s="3">
        <f t="shared" si="3382"/>
        <v>0.10923686880699819</v>
      </c>
    </row>
    <row r="5228" spans="1:16" x14ac:dyDescent="0.3">
      <c r="A5228" s="1">
        <v>44893</v>
      </c>
      <c r="B5228" s="2">
        <v>1979.3249599999999</v>
      </c>
      <c r="D5228" s="2">
        <v>28226.49742</v>
      </c>
      <c r="E5228" s="2">
        <v>180.8285185</v>
      </c>
      <c r="F5228" s="2">
        <v>198897.98560000001</v>
      </c>
      <c r="G5228" s="4">
        <f t="shared" si="3383"/>
        <v>20991.74221</v>
      </c>
      <c r="H5228" s="4">
        <f t="shared" si="3384"/>
        <v>0</v>
      </c>
      <c r="I5228" s="4">
        <f t="shared" si="3385"/>
        <v>136632.8363</v>
      </c>
      <c r="J5228" s="4">
        <f t="shared" si="3386"/>
        <v>1285.7624969999999</v>
      </c>
      <c r="K5228" s="4">
        <f t="shared" si="3387"/>
        <v>2100720.9700000002</v>
      </c>
      <c r="L5228" s="3">
        <f t="shared" si="3378"/>
        <v>9.4290647255428545E-2</v>
      </c>
      <c r="M5228" s="3" t="e">
        <f t="shared" si="3379"/>
        <v>#DIV/0!</v>
      </c>
      <c r="N5228" s="3">
        <f t="shared" si="3380"/>
        <v>0.20658648524300596</v>
      </c>
      <c r="O5228" s="3">
        <f t="shared" si="3381"/>
        <v>0.14063912963857431</v>
      </c>
      <c r="P5228" s="3">
        <f t="shared" si="3382"/>
        <v>9.4680820746983835E-2</v>
      </c>
    </row>
    <row r="5229" spans="1:16" x14ac:dyDescent="0.3">
      <c r="A5229" s="1">
        <v>44894</v>
      </c>
      <c r="B5229" s="2">
        <v>3129.3508099999999</v>
      </c>
      <c r="D5229" s="2">
        <v>129951.4458</v>
      </c>
      <c r="E5229" s="2">
        <v>1334.155522</v>
      </c>
      <c r="F5229" s="2">
        <v>191022.27439999999</v>
      </c>
      <c r="G5229" s="4">
        <f t="shared" si="3383"/>
        <v>20991.74221</v>
      </c>
      <c r="H5229" s="4">
        <f t="shared" si="3384"/>
        <v>0</v>
      </c>
      <c r="I5229" s="4">
        <f t="shared" si="3385"/>
        <v>136632.8363</v>
      </c>
      <c r="J5229" s="4">
        <f t="shared" si="3386"/>
        <v>1334.155522</v>
      </c>
      <c r="K5229" s="4">
        <f t="shared" si="3387"/>
        <v>2100720.9700000002</v>
      </c>
      <c r="L5229" s="3">
        <f t="shared" si="3378"/>
        <v>0.14907532584452407</v>
      </c>
      <c r="M5229" s="3" t="e">
        <f t="shared" si="3379"/>
        <v>#DIV/0!</v>
      </c>
      <c r="N5229" s="3">
        <f t="shared" si="3380"/>
        <v>0.95109967207787527</v>
      </c>
      <c r="O5229" s="3">
        <f t="shared" si="3381"/>
        <v>1.0376376081219609</v>
      </c>
      <c r="P5229" s="3">
        <f t="shared" si="3382"/>
        <v>9.093176920112335E-2</v>
      </c>
    </row>
    <row r="5230" spans="1:16" x14ac:dyDescent="0.3">
      <c r="A5230" s="1">
        <v>44895</v>
      </c>
      <c r="B5230" s="2">
        <v>2919.1075310000001</v>
      </c>
      <c r="D5230" s="2">
        <v>25778.589179999999</v>
      </c>
      <c r="E5230" s="2">
        <v>463.3648427</v>
      </c>
      <c r="F5230" s="2">
        <v>314657.83519999997</v>
      </c>
      <c r="G5230" s="4">
        <f t="shared" si="3383"/>
        <v>20991.74221</v>
      </c>
      <c r="H5230" s="4">
        <f t="shared" si="3384"/>
        <v>0</v>
      </c>
      <c r="I5230" s="4">
        <f t="shared" si="3385"/>
        <v>136632.8363</v>
      </c>
      <c r="J5230" s="4">
        <f t="shared" si="3386"/>
        <v>1334.155522</v>
      </c>
      <c r="K5230" s="4">
        <f t="shared" si="3387"/>
        <v>2100720.9700000002</v>
      </c>
      <c r="L5230" s="3">
        <f t="shared" si="3378"/>
        <v>0.13905980274516719</v>
      </c>
      <c r="M5230" s="3" t="e">
        <f t="shared" si="3379"/>
        <v>#DIV/0!</v>
      </c>
      <c r="N5230" s="3">
        <f t="shared" si="3380"/>
        <v>0.18867052663240366</v>
      </c>
      <c r="O5230" s="3">
        <f t="shared" si="3381"/>
        <v>0.34730946659455492</v>
      </c>
      <c r="P5230" s="3">
        <f t="shared" si="3382"/>
        <v>0.14978564011764015</v>
      </c>
    </row>
    <row r="5231" spans="1:16" x14ac:dyDescent="0.3">
      <c r="A5231" s="1">
        <v>44896</v>
      </c>
      <c r="B5231" s="2">
        <v>3299.6927260000002</v>
      </c>
      <c r="D5231" s="2">
        <v>25140.203959999999</v>
      </c>
      <c r="E5231" s="2">
        <v>75.524927079999998</v>
      </c>
      <c r="F5231" s="2">
        <v>668324.01859999995</v>
      </c>
      <c r="G5231" s="4">
        <f t="shared" si="3383"/>
        <v>20991.74221</v>
      </c>
      <c r="H5231" s="4">
        <f t="shared" si="3384"/>
        <v>0</v>
      </c>
      <c r="I5231" s="4">
        <f t="shared" si="3385"/>
        <v>136632.8363</v>
      </c>
      <c r="J5231" s="4">
        <f t="shared" si="3386"/>
        <v>1334.155522</v>
      </c>
      <c r="K5231" s="4">
        <f t="shared" si="3387"/>
        <v>2100720.9700000002</v>
      </c>
      <c r="L5231" s="3">
        <f t="shared" si="3378"/>
        <v>0.15719003658629629</v>
      </c>
      <c r="M5231" s="3" t="e">
        <f t="shared" si="3379"/>
        <v>#DIV/0!</v>
      </c>
      <c r="N5231" s="3">
        <f t="shared" si="3380"/>
        <v>0.18399825869676395</v>
      </c>
      <c r="O5231" s="3">
        <f t="shared" si="3381"/>
        <v>5.6608787982065555E-2</v>
      </c>
      <c r="P5231" s="3">
        <f t="shared" si="3382"/>
        <v>0.31814030903875817</v>
      </c>
    </row>
    <row r="5232" spans="1:16" x14ac:dyDescent="0.3">
      <c r="A5232" s="1">
        <v>44897</v>
      </c>
      <c r="B5232" s="2">
        <v>7950.1775600000001</v>
      </c>
      <c r="D5232" s="2">
        <v>18695.06653</v>
      </c>
      <c r="E5232" s="2">
        <v>1.8520183400000001</v>
      </c>
      <c r="F5232" s="2">
        <v>548046.39040000003</v>
      </c>
      <c r="G5232" s="4">
        <f t="shared" si="3383"/>
        <v>20991.74221</v>
      </c>
      <c r="H5232" s="4">
        <f t="shared" si="3384"/>
        <v>0</v>
      </c>
      <c r="I5232" s="4">
        <f t="shared" si="3385"/>
        <v>136632.8363</v>
      </c>
      <c r="J5232" s="4">
        <f t="shared" si="3386"/>
        <v>1334.155522</v>
      </c>
      <c r="K5232" s="4">
        <f t="shared" si="3387"/>
        <v>2100720.9700000002</v>
      </c>
      <c r="L5232" s="3">
        <f t="shared" si="3378"/>
        <v>0.37872881061833502</v>
      </c>
      <c r="M5232" s="3" t="e">
        <f t="shared" si="3379"/>
        <v>#DIV/0!</v>
      </c>
      <c r="N5232" s="3">
        <f t="shared" si="3380"/>
        <v>0.13682703979702132</v>
      </c>
      <c r="O5232" s="3">
        <f t="shared" si="3381"/>
        <v>1.3881577593170581E-3</v>
      </c>
      <c r="P5232" s="3">
        <f t="shared" si="3382"/>
        <v>0.26088490486197219</v>
      </c>
    </row>
    <row r="5233" spans="1:16" x14ac:dyDescent="0.3">
      <c r="A5233" s="1">
        <v>44900</v>
      </c>
      <c r="B5233" s="2">
        <v>1150.1609820000001</v>
      </c>
      <c r="D5233" s="2">
        <v>49187.513229999997</v>
      </c>
      <c r="E5233" s="2">
        <v>1862.9134300000001</v>
      </c>
      <c r="F5233" s="2">
        <v>1564472.588</v>
      </c>
      <c r="G5233" s="4">
        <f t="shared" si="3383"/>
        <v>20991.74221</v>
      </c>
      <c r="H5233" s="4">
        <f t="shared" si="3384"/>
        <v>0</v>
      </c>
      <c r="I5233" s="4">
        <f t="shared" si="3385"/>
        <v>136632.8363</v>
      </c>
      <c r="J5233" s="4">
        <f t="shared" si="3386"/>
        <v>1862.9134300000001</v>
      </c>
      <c r="K5233" s="4">
        <f t="shared" si="3387"/>
        <v>2100720.9700000002</v>
      </c>
      <c r="L5233" s="3">
        <f t="shared" si="3378"/>
        <v>5.4791115977600419E-2</v>
      </c>
      <c r="M5233" s="3" t="e">
        <f t="shared" si="3379"/>
        <v>#DIV/0!</v>
      </c>
      <c r="N5233" s="3">
        <f t="shared" si="3380"/>
        <v>0.35999774696911563</v>
      </c>
      <c r="O5233" s="3">
        <f t="shared" si="3381"/>
        <v>1.3963240411487801</v>
      </c>
      <c r="P5233" s="3">
        <f t="shared" si="3382"/>
        <v>0.74473126623760977</v>
      </c>
    </row>
    <row r="5234" spans="1:16" x14ac:dyDescent="0.3">
      <c r="A5234" s="1">
        <v>44901</v>
      </c>
      <c r="B5234" s="2">
        <v>2999.493156</v>
      </c>
      <c r="D5234" s="2">
        <v>18873.858489999999</v>
      </c>
      <c r="E5234" s="2">
        <v>37.577868580000001</v>
      </c>
      <c r="F5234" s="2">
        <v>197007.61379999999</v>
      </c>
      <c r="G5234" s="4">
        <f t="shared" si="3383"/>
        <v>20991.74221</v>
      </c>
      <c r="H5234" s="4">
        <f t="shared" si="3384"/>
        <v>0</v>
      </c>
      <c r="I5234" s="4">
        <f t="shared" si="3385"/>
        <v>136632.8363</v>
      </c>
      <c r="J5234" s="4">
        <f t="shared" si="3386"/>
        <v>1862.9134300000001</v>
      </c>
      <c r="K5234" s="4">
        <f t="shared" si="3387"/>
        <v>2100720.9700000002</v>
      </c>
      <c r="L5234" s="3">
        <f t="shared" si="3378"/>
        <v>0.14288919547473805</v>
      </c>
      <c r="M5234" s="3" t="e">
        <f t="shared" si="3379"/>
        <v>#DIV/0!</v>
      </c>
      <c r="N5234" s="3">
        <f t="shared" si="3380"/>
        <v>0.13813559757011354</v>
      </c>
      <c r="O5234" s="3">
        <f t="shared" si="3381"/>
        <v>2.0171559222695604E-2</v>
      </c>
      <c r="P5234" s="3">
        <f t="shared" si="3382"/>
        <v>9.3780952641225823E-2</v>
      </c>
    </row>
    <row r="5235" spans="1:16" x14ac:dyDescent="0.3">
      <c r="A5235" s="1">
        <v>44902</v>
      </c>
      <c r="B5235" s="2">
        <v>16623.123080000001</v>
      </c>
      <c r="D5235" s="2">
        <v>3799.8237939999999</v>
      </c>
      <c r="E5235" s="2">
        <v>119.6413436</v>
      </c>
      <c r="F5235" s="2">
        <v>193254.6728</v>
      </c>
      <c r="G5235" s="4">
        <f t="shared" si="3383"/>
        <v>20991.74221</v>
      </c>
      <c r="H5235" s="4">
        <f t="shared" si="3384"/>
        <v>0</v>
      </c>
      <c r="I5235" s="4">
        <f t="shared" si="3385"/>
        <v>136632.8363</v>
      </c>
      <c r="J5235" s="4">
        <f t="shared" si="3386"/>
        <v>1862.9134300000001</v>
      </c>
      <c r="K5235" s="4">
        <f t="shared" si="3387"/>
        <v>2100720.9700000002</v>
      </c>
      <c r="L5235" s="3">
        <f t="shared" si="3378"/>
        <v>0.79188868240203114</v>
      </c>
      <c r="M5235" s="3" t="e">
        <f t="shared" si="3379"/>
        <v>#DIV/0!</v>
      </c>
      <c r="N5235" s="3">
        <f t="shared" si="3380"/>
        <v>2.781047292070303E-2</v>
      </c>
      <c r="O5235" s="3">
        <f t="shared" si="3381"/>
        <v>6.422270711742091E-2</v>
      </c>
      <c r="P5235" s="3">
        <f t="shared" si="3382"/>
        <v>9.1994451219287815E-2</v>
      </c>
    </row>
    <row r="5236" spans="1:16" x14ac:dyDescent="0.3">
      <c r="A5236" s="1">
        <v>44903</v>
      </c>
      <c r="B5236" s="2">
        <v>7725.3596960000004</v>
      </c>
      <c r="D5236" s="2">
        <v>14026.63092</v>
      </c>
      <c r="E5236" s="2">
        <v>136.4946381</v>
      </c>
      <c r="F5236" s="2">
        <v>288430.29489999998</v>
      </c>
      <c r="G5236" s="4">
        <f t="shared" si="3383"/>
        <v>20991.74221</v>
      </c>
      <c r="H5236" s="4">
        <f t="shared" si="3384"/>
        <v>0</v>
      </c>
      <c r="I5236" s="4">
        <f t="shared" si="3385"/>
        <v>136632.8363</v>
      </c>
      <c r="J5236" s="4">
        <f t="shared" si="3386"/>
        <v>1862.9134300000001</v>
      </c>
      <c r="K5236" s="4">
        <f t="shared" si="3387"/>
        <v>2100720.9700000002</v>
      </c>
      <c r="L5236" s="3">
        <f t="shared" si="3378"/>
        <v>0.36801898664322441</v>
      </c>
      <c r="M5236" s="3" t="e">
        <f t="shared" si="3379"/>
        <v>#DIV/0!</v>
      </c>
      <c r="N5236" s="3">
        <f t="shared" si="3380"/>
        <v>0.10265929698774759</v>
      </c>
      <c r="O5236" s="3">
        <f t="shared" si="3381"/>
        <v>7.3269447684426212E-2</v>
      </c>
      <c r="P5236" s="3">
        <f t="shared" si="3382"/>
        <v>0.13730062155755982</v>
      </c>
    </row>
    <row r="5237" spans="1:16" x14ac:dyDescent="0.3">
      <c r="A5237" s="1">
        <v>44904</v>
      </c>
      <c r="B5237" s="2">
        <v>1424.901355</v>
      </c>
      <c r="D5237" s="2">
        <v>8389.0239230000007</v>
      </c>
      <c r="E5237" s="2">
        <v>5.5196049690000004</v>
      </c>
      <c r="F5237" s="2">
        <v>161043.7194</v>
      </c>
      <c r="G5237" s="4">
        <f t="shared" si="3383"/>
        <v>20991.74221</v>
      </c>
      <c r="H5237" s="4">
        <f t="shared" si="3384"/>
        <v>0</v>
      </c>
      <c r="I5237" s="4">
        <f t="shared" si="3385"/>
        <v>136632.8363</v>
      </c>
      <c r="J5237" s="4">
        <f t="shared" si="3386"/>
        <v>1862.9134300000001</v>
      </c>
      <c r="K5237" s="4">
        <f t="shared" si="3387"/>
        <v>2100720.9700000002</v>
      </c>
      <c r="L5237" s="3">
        <f t="shared" si="3378"/>
        <v>6.7879137460120323E-2</v>
      </c>
      <c r="M5237" s="3" t="e">
        <f t="shared" si="3379"/>
        <v>#DIV/0!</v>
      </c>
      <c r="N5237" s="3">
        <f t="shared" si="3380"/>
        <v>6.1398300365956768E-2</v>
      </c>
      <c r="O5237" s="3">
        <f t="shared" si="3381"/>
        <v>2.9628886023973749E-3</v>
      </c>
      <c r="P5237" s="3">
        <f t="shared" si="3382"/>
        <v>7.6661166190005708E-2</v>
      </c>
    </row>
    <row r="5238" spans="1:16" x14ac:dyDescent="0.3">
      <c r="A5238" s="1">
        <v>44907</v>
      </c>
      <c r="B5238" s="2">
        <v>3565.8450389999998</v>
      </c>
      <c r="D5238" s="2">
        <v>18628.959569999999</v>
      </c>
      <c r="E5238" s="2">
        <v>4.8217179899999998</v>
      </c>
      <c r="F5238" s="2">
        <v>914730.10080000001</v>
      </c>
      <c r="G5238" s="4">
        <f t="shared" si="3383"/>
        <v>20991.74221</v>
      </c>
      <c r="H5238" s="4">
        <f t="shared" si="3384"/>
        <v>0</v>
      </c>
      <c r="I5238" s="4">
        <f t="shared" si="3385"/>
        <v>136632.8363</v>
      </c>
      <c r="J5238" s="4">
        <f t="shared" si="3386"/>
        <v>1862.9134300000001</v>
      </c>
      <c r="K5238" s="4">
        <f t="shared" si="3387"/>
        <v>2100720.9700000002</v>
      </c>
      <c r="L5238" s="3">
        <f t="shared" ref="L5238:L5301" si="3388">B5238/G5237</f>
        <v>0.16986894195477067</v>
      </c>
      <c r="M5238" s="3" t="e">
        <f t="shared" ref="M5238:M5301" si="3389">C5238/H5237</f>
        <v>#DIV/0!</v>
      </c>
      <c r="N5238" s="3">
        <f t="shared" ref="N5238:N5301" si="3390">D5238/I5237</f>
        <v>0.13634321056687307</v>
      </c>
      <c r="O5238" s="3">
        <f t="shared" ref="O5238:O5301" si="3391">E5238/J5237</f>
        <v>2.5882673410111169E-3</v>
      </c>
      <c r="P5238" s="3">
        <f t="shared" ref="P5238:P5301" si="3392">F5238/K5237</f>
        <v>0.43543626872063829</v>
      </c>
    </row>
    <row r="5239" spans="1:16" x14ac:dyDescent="0.3">
      <c r="A5239" s="1">
        <v>44908</v>
      </c>
      <c r="B5239" s="2">
        <v>3531.4820220000001</v>
      </c>
      <c r="D5239" s="2">
        <v>29342.809980000002</v>
      </c>
      <c r="E5239" s="2">
        <v>7.330383812</v>
      </c>
      <c r="F5239" s="2">
        <v>883149.10049999994</v>
      </c>
      <c r="G5239" s="4">
        <f t="shared" si="3383"/>
        <v>20991.74221</v>
      </c>
      <c r="H5239" s="4">
        <f t="shared" si="3384"/>
        <v>0</v>
      </c>
      <c r="I5239" s="4">
        <f t="shared" si="3385"/>
        <v>136632.8363</v>
      </c>
      <c r="J5239" s="4">
        <f t="shared" si="3386"/>
        <v>1862.9134300000001</v>
      </c>
      <c r="K5239" s="4">
        <f t="shared" si="3387"/>
        <v>2100720.9700000002</v>
      </c>
      <c r="L5239" s="3">
        <f t="shared" si="3388"/>
        <v>0.16823196410623223</v>
      </c>
      <c r="M5239" s="3" t="e">
        <f t="shared" si="3389"/>
        <v>#DIV/0!</v>
      </c>
      <c r="N5239" s="3">
        <f t="shared" si="3390"/>
        <v>0.21475664836213315</v>
      </c>
      <c r="O5239" s="3">
        <f t="shared" si="3391"/>
        <v>3.934903089941222E-3</v>
      </c>
      <c r="P5239" s="3">
        <f t="shared" si="3392"/>
        <v>0.4204028584053216</v>
      </c>
    </row>
    <row r="5240" spans="1:16" x14ac:dyDescent="0.3">
      <c r="A5240" s="1">
        <v>44909</v>
      </c>
      <c r="B5240" s="2">
        <v>1882.61888</v>
      </c>
      <c r="D5240" s="2">
        <v>5855.5727379999998</v>
      </c>
      <c r="E5240" s="2">
        <v>223.82143590000001</v>
      </c>
      <c r="F5240" s="2">
        <v>706272.25800000003</v>
      </c>
      <c r="G5240" s="4">
        <f t="shared" si="3383"/>
        <v>20991.74221</v>
      </c>
      <c r="H5240" s="4">
        <f t="shared" si="3384"/>
        <v>0</v>
      </c>
      <c r="I5240" s="4">
        <f t="shared" si="3385"/>
        <v>136632.8363</v>
      </c>
      <c r="J5240" s="4">
        <f t="shared" si="3386"/>
        <v>1862.9134300000001</v>
      </c>
      <c r="K5240" s="4">
        <f t="shared" si="3387"/>
        <v>2100720.9700000002</v>
      </c>
      <c r="L5240" s="3">
        <f t="shared" si="3388"/>
        <v>8.9683784278903833E-2</v>
      </c>
      <c r="M5240" s="3" t="e">
        <f t="shared" si="3389"/>
        <v>#DIV/0!</v>
      </c>
      <c r="N5240" s="3">
        <f t="shared" si="3390"/>
        <v>4.285626278842021E-2</v>
      </c>
      <c r="O5240" s="3">
        <f t="shared" si="3391"/>
        <v>0.12014591354360465</v>
      </c>
      <c r="P5240" s="3">
        <f t="shared" si="3392"/>
        <v>0.33620469738063308</v>
      </c>
    </row>
    <row r="5241" spans="1:16" x14ac:dyDescent="0.3">
      <c r="A5241" s="1">
        <v>44910</v>
      </c>
      <c r="B5241" s="2">
        <v>1017.53288</v>
      </c>
      <c r="D5241" s="2">
        <v>1005.9841269999999</v>
      </c>
      <c r="E5241" s="2">
        <v>38.394557820000003</v>
      </c>
      <c r="F5241" s="2">
        <v>946232.8798</v>
      </c>
      <c r="G5241" s="4">
        <f t="shared" si="3383"/>
        <v>20991.74221</v>
      </c>
      <c r="H5241" s="4">
        <f t="shared" si="3384"/>
        <v>0</v>
      </c>
      <c r="I5241" s="4">
        <f t="shared" si="3385"/>
        <v>136632.8363</v>
      </c>
      <c r="J5241" s="4">
        <f t="shared" si="3386"/>
        <v>1862.9134300000001</v>
      </c>
      <c r="K5241" s="4">
        <f t="shared" si="3387"/>
        <v>2100720.9700000002</v>
      </c>
      <c r="L5241" s="3">
        <f t="shared" si="3388"/>
        <v>4.8473007615121619E-2</v>
      </c>
      <c r="M5241" s="3" t="e">
        <f t="shared" si="3389"/>
        <v>#DIV/0!</v>
      </c>
      <c r="N5241" s="3">
        <f t="shared" si="3390"/>
        <v>7.362682018773257E-3</v>
      </c>
      <c r="O5241" s="3">
        <f t="shared" si="3391"/>
        <v>2.0609952777032692E-2</v>
      </c>
      <c r="P5241" s="3">
        <f t="shared" si="3392"/>
        <v>0.45043244358150047</v>
      </c>
    </row>
    <row r="5242" spans="1:16" x14ac:dyDescent="0.3">
      <c r="A5242" s="1">
        <v>44911</v>
      </c>
      <c r="B5242" s="2">
        <v>60.175910639999998</v>
      </c>
      <c r="D5242" s="2">
        <v>9616.1552900000006</v>
      </c>
      <c r="E5242" s="2">
        <v>275.1396206</v>
      </c>
      <c r="F5242" s="2">
        <v>693609.78590000002</v>
      </c>
      <c r="G5242" s="4">
        <f t="shared" si="3383"/>
        <v>20991.74221</v>
      </c>
      <c r="H5242" s="4">
        <f t="shared" si="3384"/>
        <v>0</v>
      </c>
      <c r="I5242" s="4">
        <f t="shared" si="3385"/>
        <v>136632.8363</v>
      </c>
      <c r="J5242" s="4">
        <f t="shared" si="3386"/>
        <v>1862.9134300000001</v>
      </c>
      <c r="K5242" s="4">
        <f t="shared" si="3387"/>
        <v>2100720.9700000002</v>
      </c>
      <c r="L5242" s="3">
        <f t="shared" si="3388"/>
        <v>2.8666468003467347E-3</v>
      </c>
      <c r="M5242" s="3" t="e">
        <f t="shared" si="3389"/>
        <v>#DIV/0!</v>
      </c>
      <c r="N5242" s="3">
        <f t="shared" si="3390"/>
        <v>7.0379533576293049E-2</v>
      </c>
      <c r="O5242" s="3">
        <f t="shared" si="3391"/>
        <v>0.14769318647297527</v>
      </c>
      <c r="P5242" s="3">
        <f t="shared" si="3392"/>
        <v>0.3301770181786684</v>
      </c>
    </row>
    <row r="5243" spans="1:16" x14ac:dyDescent="0.3">
      <c r="A5243" s="1">
        <v>44914</v>
      </c>
      <c r="B5243" s="2">
        <v>780.71252240000001</v>
      </c>
      <c r="D5243" s="2">
        <v>1733.558309</v>
      </c>
      <c r="E5243" s="2">
        <v>31.368196950000002</v>
      </c>
      <c r="F5243" s="2">
        <v>291430.4804</v>
      </c>
      <c r="G5243" s="4">
        <f t="shared" si="3383"/>
        <v>20991.74221</v>
      </c>
      <c r="H5243" s="4">
        <f t="shared" si="3384"/>
        <v>0</v>
      </c>
      <c r="I5243" s="4">
        <f t="shared" si="3385"/>
        <v>136632.8363</v>
      </c>
      <c r="J5243" s="4">
        <f t="shared" si="3386"/>
        <v>1862.9134300000001</v>
      </c>
      <c r="K5243" s="4">
        <f t="shared" si="3387"/>
        <v>2100720.9700000002</v>
      </c>
      <c r="L5243" s="3">
        <f t="shared" si="3388"/>
        <v>3.7191411488851356E-2</v>
      </c>
      <c r="M5243" s="3" t="e">
        <f t="shared" si="3389"/>
        <v>#DIV/0!</v>
      </c>
      <c r="N5243" s="3">
        <f t="shared" si="3390"/>
        <v>1.2687713700048545E-2</v>
      </c>
      <c r="O5243" s="3">
        <f t="shared" si="3391"/>
        <v>1.6838247255536721E-2</v>
      </c>
      <c r="P5243" s="3">
        <f t="shared" si="3392"/>
        <v>0.13872879100169119</v>
      </c>
    </row>
    <row r="5244" spans="1:16" x14ac:dyDescent="0.3">
      <c r="A5244" s="1">
        <v>44915</v>
      </c>
      <c r="B5244" s="2">
        <v>4475.0937480000002</v>
      </c>
      <c r="D5244" s="2">
        <v>3503.697643</v>
      </c>
      <c r="E5244" s="2">
        <v>579.00729530000001</v>
      </c>
      <c r="F5244" s="2">
        <v>909019.79500000004</v>
      </c>
      <c r="G5244" s="4">
        <f t="shared" si="3383"/>
        <v>20991.74221</v>
      </c>
      <c r="H5244" s="4">
        <f t="shared" si="3384"/>
        <v>0</v>
      </c>
      <c r="I5244" s="4">
        <f t="shared" si="3385"/>
        <v>136632.8363</v>
      </c>
      <c r="J5244" s="4">
        <f t="shared" si="3386"/>
        <v>1862.9134300000001</v>
      </c>
      <c r="K5244" s="4">
        <f t="shared" si="3387"/>
        <v>2100720.9700000002</v>
      </c>
      <c r="L5244" s="3">
        <f t="shared" si="3388"/>
        <v>0.21318353203995449</v>
      </c>
      <c r="M5244" s="3" t="e">
        <f t="shared" si="3389"/>
        <v>#DIV/0!</v>
      </c>
      <c r="N5244" s="3">
        <f t="shared" si="3390"/>
        <v>2.5643159710942779E-2</v>
      </c>
      <c r="O5244" s="3">
        <f t="shared" si="3391"/>
        <v>0.31080740842584403</v>
      </c>
      <c r="P5244" s="3">
        <f t="shared" si="3392"/>
        <v>0.43271800871298005</v>
      </c>
    </row>
    <row r="5245" spans="1:16" x14ac:dyDescent="0.3">
      <c r="A5245" s="1">
        <v>44916</v>
      </c>
      <c r="B5245" s="2">
        <v>5611.9120759999996</v>
      </c>
      <c r="D5245" s="2">
        <v>9699.2331670000003</v>
      </c>
      <c r="E5245" s="2">
        <v>3.4905681839999998</v>
      </c>
      <c r="F5245" s="2">
        <v>253636.42569999999</v>
      </c>
      <c r="G5245" s="4">
        <f t="shared" si="3383"/>
        <v>20991.74221</v>
      </c>
      <c r="H5245" s="4">
        <f t="shared" si="3384"/>
        <v>0</v>
      </c>
      <c r="I5245" s="4">
        <f t="shared" si="3385"/>
        <v>136632.8363</v>
      </c>
      <c r="J5245" s="4">
        <f t="shared" si="3386"/>
        <v>1862.9134300000001</v>
      </c>
      <c r="K5245" s="4">
        <f t="shared" si="3387"/>
        <v>2100720.9700000002</v>
      </c>
      <c r="L5245" s="3">
        <f t="shared" si="3388"/>
        <v>0.26733903359991767</v>
      </c>
      <c r="M5245" s="3" t="e">
        <f t="shared" si="3389"/>
        <v>#DIV/0!</v>
      </c>
      <c r="N5245" s="3">
        <f t="shared" si="3390"/>
        <v>7.0987570994308635E-2</v>
      </c>
      <c r="O5245" s="3">
        <f t="shared" si="3391"/>
        <v>1.8737146492094374E-3</v>
      </c>
      <c r="P5245" s="3">
        <f t="shared" si="3392"/>
        <v>0.12073779874725579</v>
      </c>
    </row>
    <row r="5246" spans="1:16" x14ac:dyDescent="0.3">
      <c r="A5246" s="1">
        <v>44917</v>
      </c>
      <c r="B5246" s="2">
        <v>2807.3411700000001</v>
      </c>
      <c r="D5246" s="2">
        <v>7925.2275529999997</v>
      </c>
      <c r="F5246" s="2">
        <v>430226.40990000003</v>
      </c>
      <c r="G5246" s="4">
        <f t="shared" si="3383"/>
        <v>20991.74221</v>
      </c>
      <c r="H5246" s="4">
        <f t="shared" si="3384"/>
        <v>0</v>
      </c>
      <c r="I5246" s="4">
        <f t="shared" si="3385"/>
        <v>136632.8363</v>
      </c>
      <c r="J5246" s="4">
        <f t="shared" si="3386"/>
        <v>1862.9134300000001</v>
      </c>
      <c r="K5246" s="4">
        <f t="shared" si="3387"/>
        <v>2100720.9700000002</v>
      </c>
      <c r="L5246" s="3">
        <f t="shared" si="3388"/>
        <v>0.13373550141362944</v>
      </c>
      <c r="M5246" s="3" t="e">
        <f t="shared" si="3389"/>
        <v>#DIV/0!</v>
      </c>
      <c r="N5246" s="3">
        <f t="shared" si="3390"/>
        <v>5.8003828125172283E-2</v>
      </c>
      <c r="O5246" s="3">
        <f t="shared" si="3391"/>
        <v>0</v>
      </c>
      <c r="P5246" s="3">
        <f t="shared" si="3392"/>
        <v>0.20479940746247702</v>
      </c>
    </row>
    <row r="5247" spans="1:16" x14ac:dyDescent="0.3">
      <c r="A5247" s="1">
        <v>44918</v>
      </c>
      <c r="B5247" s="2">
        <v>6284.8375290000004</v>
      </c>
      <c r="D5247" s="2">
        <v>13079.17391</v>
      </c>
      <c r="E5247" s="2">
        <v>66.52173913</v>
      </c>
      <c r="F5247" s="2">
        <v>117230.6636</v>
      </c>
      <c r="G5247" s="4">
        <f t="shared" si="3383"/>
        <v>20991.74221</v>
      </c>
      <c r="H5247" s="4">
        <f t="shared" si="3384"/>
        <v>0</v>
      </c>
      <c r="I5247" s="4">
        <f t="shared" si="3385"/>
        <v>136632.8363</v>
      </c>
      <c r="J5247" s="4">
        <f t="shared" si="3386"/>
        <v>1862.9134300000001</v>
      </c>
      <c r="K5247" s="4">
        <f t="shared" si="3387"/>
        <v>2100720.9700000002</v>
      </c>
      <c r="L5247" s="3">
        <f t="shared" si="3388"/>
        <v>0.29939570837555557</v>
      </c>
      <c r="M5247" s="3" t="e">
        <f t="shared" si="3389"/>
        <v>#DIV/0!</v>
      </c>
      <c r="N5247" s="3">
        <f t="shared" si="3390"/>
        <v>9.5724968200780886E-2</v>
      </c>
      <c r="O5247" s="3">
        <f t="shared" si="3391"/>
        <v>3.570844359096171E-2</v>
      </c>
      <c r="P5247" s="3">
        <f t="shared" si="3392"/>
        <v>5.580496661581856E-2</v>
      </c>
    </row>
    <row r="5248" spans="1:16" x14ac:dyDescent="0.3">
      <c r="A5248" s="1">
        <v>44922</v>
      </c>
      <c r="B5248" s="2">
        <v>8610.0913650000002</v>
      </c>
      <c r="D5248" s="2">
        <v>12853.28708</v>
      </c>
      <c r="E5248" s="2">
        <v>239.63728789999999</v>
      </c>
      <c r="F5248" s="2">
        <v>117551.4644</v>
      </c>
      <c r="G5248" s="4">
        <f t="shared" si="3383"/>
        <v>20991.74221</v>
      </c>
      <c r="H5248" s="4">
        <f t="shared" si="3384"/>
        <v>0</v>
      </c>
      <c r="I5248" s="4">
        <f t="shared" si="3385"/>
        <v>136632.8363</v>
      </c>
      <c r="J5248" s="4">
        <f t="shared" si="3386"/>
        <v>1862.9134300000001</v>
      </c>
      <c r="K5248" s="4">
        <f t="shared" si="3387"/>
        <v>1564472.588</v>
      </c>
      <c r="L5248" s="3">
        <f t="shared" si="3388"/>
        <v>0.41016563936738626</v>
      </c>
      <c r="M5248" s="3" t="e">
        <f t="shared" si="3389"/>
        <v>#DIV/0!</v>
      </c>
      <c r="N5248" s="3">
        <f t="shared" si="3390"/>
        <v>9.4071728495619331E-2</v>
      </c>
      <c r="O5248" s="3">
        <f t="shared" si="3391"/>
        <v>0.12863576161990523</v>
      </c>
      <c r="P5248" s="3">
        <f t="shared" si="3392"/>
        <v>5.5957676473330005E-2</v>
      </c>
    </row>
    <row r="5249" spans="1:16" x14ac:dyDescent="0.3">
      <c r="A5249" s="1">
        <v>44923</v>
      </c>
      <c r="B5249" s="2">
        <v>3974.9133179999999</v>
      </c>
      <c r="D5249" s="2">
        <v>47272.706050000001</v>
      </c>
      <c r="E5249" s="2">
        <v>97.314569309999996</v>
      </c>
      <c r="F5249" s="2">
        <v>754671.06310000003</v>
      </c>
      <c r="G5249" s="4">
        <f t="shared" si="3383"/>
        <v>20991.74221</v>
      </c>
      <c r="H5249" s="4">
        <f t="shared" si="3384"/>
        <v>0</v>
      </c>
      <c r="I5249" s="4">
        <f t="shared" si="3385"/>
        <v>136632.8363</v>
      </c>
      <c r="J5249" s="4">
        <f t="shared" si="3386"/>
        <v>1862.9134300000001</v>
      </c>
      <c r="K5249" s="4">
        <f t="shared" si="3387"/>
        <v>1564472.588</v>
      </c>
      <c r="L5249" s="3">
        <f t="shared" si="3388"/>
        <v>0.18935604668898989</v>
      </c>
      <c r="M5249" s="3" t="e">
        <f t="shared" si="3389"/>
        <v>#DIV/0!</v>
      </c>
      <c r="N5249" s="3">
        <f t="shared" si="3390"/>
        <v>0.34598349364720027</v>
      </c>
      <c r="O5249" s="3">
        <f t="shared" si="3391"/>
        <v>5.223783764874141E-2</v>
      </c>
      <c r="P5249" s="3">
        <f t="shared" si="3392"/>
        <v>0.48238049607808153</v>
      </c>
    </row>
    <row r="5250" spans="1:16" x14ac:dyDescent="0.3">
      <c r="A5250" s="1">
        <v>44924</v>
      </c>
      <c r="B5250" s="2">
        <v>2292.6630060000002</v>
      </c>
      <c r="D5250" s="2">
        <v>9033.9239529999995</v>
      </c>
      <c r="E5250" s="2">
        <v>233.67666410000001</v>
      </c>
      <c r="F5250" s="2">
        <v>273382.86670000001</v>
      </c>
      <c r="G5250" s="4">
        <f t="shared" si="3383"/>
        <v>20991.74221</v>
      </c>
      <c r="H5250" s="4">
        <f t="shared" si="3384"/>
        <v>0</v>
      </c>
      <c r="I5250" s="4">
        <f t="shared" si="3385"/>
        <v>136632.8363</v>
      </c>
      <c r="J5250" s="4">
        <f t="shared" si="3386"/>
        <v>1862.9134300000001</v>
      </c>
      <c r="K5250" s="4">
        <f t="shared" si="3387"/>
        <v>1564472.588</v>
      </c>
      <c r="L5250" s="3">
        <f t="shared" si="3388"/>
        <v>0.10921737619795209</v>
      </c>
      <c r="M5250" s="3" t="e">
        <f t="shared" si="3389"/>
        <v>#DIV/0!</v>
      </c>
      <c r="N5250" s="3">
        <f t="shared" si="3390"/>
        <v>6.6118249446015492E-2</v>
      </c>
      <c r="O5250" s="3">
        <f t="shared" si="3391"/>
        <v>0.12543613693310482</v>
      </c>
      <c r="P5250" s="3">
        <f t="shared" si="3392"/>
        <v>0.17474442748114166</v>
      </c>
    </row>
    <row r="5251" spans="1:16" x14ac:dyDescent="0.3">
      <c r="A5251" s="1">
        <v>44925</v>
      </c>
      <c r="B5251" s="2">
        <v>3834.3791179999998</v>
      </c>
      <c r="D5251" s="2">
        <v>3793.275478</v>
      </c>
      <c r="E5251" s="2">
        <v>0.69517015800000004</v>
      </c>
      <c r="F5251" s="2">
        <v>433011.49530000001</v>
      </c>
      <c r="G5251" s="4">
        <f t="shared" si="3383"/>
        <v>20991.74221</v>
      </c>
      <c r="H5251" s="4">
        <f t="shared" si="3384"/>
        <v>0</v>
      </c>
      <c r="I5251" s="4">
        <f t="shared" si="3385"/>
        <v>136632.8363</v>
      </c>
      <c r="J5251" s="4">
        <f t="shared" si="3386"/>
        <v>1862.9134300000001</v>
      </c>
      <c r="K5251" s="4">
        <f t="shared" si="3387"/>
        <v>1564472.588</v>
      </c>
      <c r="L5251" s="3">
        <f t="shared" si="3388"/>
        <v>0.18266130936828037</v>
      </c>
      <c r="M5251" s="3" t="e">
        <f t="shared" si="3389"/>
        <v>#DIV/0!</v>
      </c>
      <c r="N5251" s="3">
        <f t="shared" si="3390"/>
        <v>2.7762546549727155E-2</v>
      </c>
      <c r="O5251" s="3">
        <f t="shared" si="3391"/>
        <v>3.7316288927070543E-4</v>
      </c>
      <c r="P5251" s="3">
        <f t="shared" si="3392"/>
        <v>0.27677793693627822</v>
      </c>
    </row>
    <row r="5252" spans="1:16" x14ac:dyDescent="0.3">
      <c r="A5252" s="1">
        <v>44928</v>
      </c>
      <c r="B5252" s="2">
        <v>1631.7408869999999</v>
      </c>
      <c r="D5252" s="2">
        <v>4090.169136</v>
      </c>
      <c r="E5252" s="2">
        <v>249.5811554</v>
      </c>
      <c r="F5252" s="2">
        <v>88649.654200000004</v>
      </c>
      <c r="G5252" s="4">
        <f t="shared" si="3383"/>
        <v>20991.74221</v>
      </c>
      <c r="H5252" s="4">
        <f t="shared" si="3384"/>
        <v>0</v>
      </c>
      <c r="I5252" s="4">
        <f t="shared" si="3385"/>
        <v>136632.8363</v>
      </c>
      <c r="J5252" s="4">
        <f t="shared" si="3386"/>
        <v>1862.9134300000001</v>
      </c>
      <c r="K5252" s="4">
        <f t="shared" si="3387"/>
        <v>1564472.588</v>
      </c>
      <c r="L5252" s="3">
        <f t="shared" si="3388"/>
        <v>7.7732513608264248E-2</v>
      </c>
      <c r="M5252" s="3" t="e">
        <f t="shared" si="3389"/>
        <v>#DIV/0!</v>
      </c>
      <c r="N5252" s="3">
        <f t="shared" si="3390"/>
        <v>2.9935477054866644E-2</v>
      </c>
      <c r="O5252" s="3">
        <f t="shared" si="3391"/>
        <v>0.13397356601804089</v>
      </c>
      <c r="P5252" s="3">
        <f t="shared" si="3392"/>
        <v>5.6664242556866078E-2</v>
      </c>
    </row>
    <row r="5253" spans="1:16" x14ac:dyDescent="0.3">
      <c r="A5253" s="1">
        <v>44929</v>
      </c>
      <c r="B5253" s="2">
        <v>91.271719289999993</v>
      </c>
      <c r="D5253" s="2">
        <v>27036.075990000001</v>
      </c>
      <c r="E5253" s="2">
        <v>122.0607126</v>
      </c>
      <c r="F5253" s="2">
        <v>867359.20490000001</v>
      </c>
      <c r="G5253" s="4">
        <f t="shared" si="3383"/>
        <v>20991.74221</v>
      </c>
      <c r="H5253" s="4">
        <f t="shared" si="3384"/>
        <v>0</v>
      </c>
      <c r="I5253" s="4">
        <f t="shared" si="3385"/>
        <v>136632.8363</v>
      </c>
      <c r="J5253" s="4">
        <f t="shared" si="3386"/>
        <v>1862.9134300000001</v>
      </c>
      <c r="K5253" s="4">
        <f t="shared" si="3387"/>
        <v>1564472.588</v>
      </c>
      <c r="L5253" s="3">
        <f t="shared" si="3388"/>
        <v>4.3479820958605411E-3</v>
      </c>
      <c r="M5253" s="3" t="e">
        <f t="shared" si="3389"/>
        <v>#DIV/0!</v>
      </c>
      <c r="N5253" s="3">
        <f t="shared" si="3390"/>
        <v>0.19787392783560331</v>
      </c>
      <c r="O5253" s="3">
        <f t="shared" si="3391"/>
        <v>6.5521408904116382E-2</v>
      </c>
      <c r="P5253" s="3">
        <f t="shared" si="3392"/>
        <v>0.55440997276201553</v>
      </c>
    </row>
    <row r="5254" spans="1:16" x14ac:dyDescent="0.3">
      <c r="A5254" s="1">
        <v>44930</v>
      </c>
      <c r="B5254" s="2">
        <v>7431.8991770000002</v>
      </c>
      <c r="D5254" s="2">
        <v>3953.3024230000001</v>
      </c>
      <c r="E5254" s="2">
        <v>401.51143230000002</v>
      </c>
      <c r="F5254" s="2">
        <v>420402.29100000003</v>
      </c>
      <c r="G5254" s="4">
        <f t="shared" si="3383"/>
        <v>20991.74221</v>
      </c>
      <c r="H5254" s="4">
        <f t="shared" si="3384"/>
        <v>0</v>
      </c>
      <c r="I5254" s="4">
        <f t="shared" si="3385"/>
        <v>136632.8363</v>
      </c>
      <c r="J5254" s="4">
        <f t="shared" si="3386"/>
        <v>1862.9134300000001</v>
      </c>
      <c r="K5254" s="4">
        <f t="shared" si="3387"/>
        <v>1564472.588</v>
      </c>
      <c r="L5254" s="3">
        <f t="shared" si="3388"/>
        <v>0.3540391789615065</v>
      </c>
      <c r="M5254" s="3" t="e">
        <f t="shared" si="3389"/>
        <v>#DIV/0!</v>
      </c>
      <c r="N5254" s="3">
        <f t="shared" si="3390"/>
        <v>2.8933765338222728E-2</v>
      </c>
      <c r="O5254" s="3">
        <f t="shared" si="3391"/>
        <v>0.21552876576771471</v>
      </c>
      <c r="P5254" s="3">
        <f t="shared" si="3392"/>
        <v>0.26871822122331751</v>
      </c>
    </row>
    <row r="5255" spans="1:16" x14ac:dyDescent="0.3">
      <c r="A5255" s="1">
        <v>44931</v>
      </c>
      <c r="B5255" s="2">
        <v>316.66363430000001</v>
      </c>
      <c r="D5255" s="2">
        <v>4733.0202410000002</v>
      </c>
      <c r="E5255" s="2">
        <v>2.3197634749999998</v>
      </c>
      <c r="F5255" s="2">
        <v>529102.34250000003</v>
      </c>
      <c r="G5255" s="4">
        <f t="shared" si="3383"/>
        <v>20991.74221</v>
      </c>
      <c r="H5255" s="4">
        <f t="shared" si="3384"/>
        <v>0</v>
      </c>
      <c r="I5255" s="4">
        <f t="shared" si="3385"/>
        <v>136632.8363</v>
      </c>
      <c r="J5255" s="4">
        <f t="shared" si="3386"/>
        <v>1862.9134300000001</v>
      </c>
      <c r="K5255" s="4">
        <f t="shared" si="3387"/>
        <v>1564472.588</v>
      </c>
      <c r="L5255" s="3">
        <f t="shared" si="3388"/>
        <v>1.5085152586770453E-2</v>
      </c>
      <c r="M5255" s="3" t="e">
        <f t="shared" si="3389"/>
        <v>#DIV/0!</v>
      </c>
      <c r="N5255" s="3">
        <f t="shared" si="3390"/>
        <v>3.4640430288718237E-2</v>
      </c>
      <c r="O5255" s="3">
        <f t="shared" si="3391"/>
        <v>1.2452341787025497E-3</v>
      </c>
      <c r="P5255" s="3">
        <f t="shared" si="3392"/>
        <v>0.33819853831788582</v>
      </c>
    </row>
    <row r="5256" spans="1:16" x14ac:dyDescent="0.3">
      <c r="A5256" s="1">
        <v>44935</v>
      </c>
      <c r="B5256" s="2">
        <v>1818.075437</v>
      </c>
      <c r="D5256" s="2">
        <v>19142.80618</v>
      </c>
      <c r="E5256" s="2">
        <v>928.22085890000005</v>
      </c>
      <c r="F5256" s="2">
        <v>790020.44990000001</v>
      </c>
      <c r="G5256" s="4">
        <f t="shared" si="3383"/>
        <v>20991.74221</v>
      </c>
      <c r="H5256" s="4">
        <f t="shared" si="3384"/>
        <v>0</v>
      </c>
      <c r="I5256" s="4">
        <f t="shared" si="3385"/>
        <v>136632.8363</v>
      </c>
      <c r="J5256" s="4">
        <f t="shared" si="3386"/>
        <v>1862.9134300000001</v>
      </c>
      <c r="K5256" s="4">
        <f t="shared" si="3387"/>
        <v>1564472.588</v>
      </c>
      <c r="L5256" s="3">
        <f t="shared" si="3388"/>
        <v>8.6609077932269435E-2</v>
      </c>
      <c r="M5256" s="3" t="e">
        <f t="shared" si="3389"/>
        <v>#DIV/0!</v>
      </c>
      <c r="N5256" s="3">
        <f t="shared" si="3390"/>
        <v>0.14010399475254104</v>
      </c>
      <c r="O5256" s="3">
        <f t="shared" si="3391"/>
        <v>0.49826301316642502</v>
      </c>
      <c r="P5256" s="3">
        <f t="shared" si="3392"/>
        <v>0.50497557832569706</v>
      </c>
    </row>
    <row r="5257" spans="1:16" x14ac:dyDescent="0.3">
      <c r="A5257" s="1">
        <v>44936</v>
      </c>
      <c r="B5257" s="2">
        <v>4269.5288200000005</v>
      </c>
      <c r="D5257" s="2">
        <v>3902.5297350000001</v>
      </c>
      <c r="F5257" s="2">
        <v>176821.13449999999</v>
      </c>
      <c r="G5257" s="4">
        <f t="shared" si="3383"/>
        <v>20991.74221</v>
      </c>
      <c r="H5257" s="4">
        <f t="shared" si="3384"/>
        <v>0</v>
      </c>
      <c r="I5257" s="4">
        <f t="shared" si="3385"/>
        <v>136632.8363</v>
      </c>
      <c r="J5257" s="4">
        <f t="shared" si="3386"/>
        <v>1862.9134300000001</v>
      </c>
      <c r="K5257" s="4">
        <f t="shared" si="3387"/>
        <v>1564472.588</v>
      </c>
      <c r="L5257" s="3">
        <f t="shared" si="3388"/>
        <v>0.2033908751969187</v>
      </c>
      <c r="M5257" s="3" t="e">
        <f t="shared" si="3389"/>
        <v>#DIV/0!</v>
      </c>
      <c r="N5257" s="3">
        <f t="shared" si="3390"/>
        <v>2.8562165879593909E-2</v>
      </c>
      <c r="O5257" s="3">
        <f t="shared" si="3391"/>
        <v>0</v>
      </c>
      <c r="P5257" s="3">
        <f t="shared" si="3392"/>
        <v>0.11302283968173943</v>
      </c>
    </row>
    <row r="5258" spans="1:16" x14ac:dyDescent="0.3">
      <c r="A5258" s="1">
        <v>44937</v>
      </c>
      <c r="B5258" s="2">
        <v>3688.2444599999999</v>
      </c>
      <c r="D5258" s="2">
        <v>5248.9745409999996</v>
      </c>
      <c r="E5258" s="2">
        <v>2.5710946629999998</v>
      </c>
      <c r="F5258" s="2">
        <v>276358.76169999997</v>
      </c>
      <c r="G5258" s="4">
        <f t="shared" si="3383"/>
        <v>20521.50144</v>
      </c>
      <c r="H5258" s="4">
        <f t="shared" si="3384"/>
        <v>0</v>
      </c>
      <c r="I5258" s="4">
        <f t="shared" si="3385"/>
        <v>136632.8363</v>
      </c>
      <c r="J5258" s="4">
        <f t="shared" si="3386"/>
        <v>1862.9134300000001</v>
      </c>
      <c r="K5258" s="4">
        <f t="shared" si="3387"/>
        <v>1564472.588</v>
      </c>
      <c r="L5258" s="3">
        <f t="shared" si="3388"/>
        <v>0.17569977866072509</v>
      </c>
      <c r="M5258" s="3" t="e">
        <f t="shared" si="3389"/>
        <v>#DIV/0!</v>
      </c>
      <c r="N5258" s="3">
        <f t="shared" si="3390"/>
        <v>3.8416640414863437E-2</v>
      </c>
      <c r="O5258" s="3">
        <f t="shared" si="3391"/>
        <v>1.3801471510138824E-3</v>
      </c>
      <c r="P5258" s="3">
        <f t="shared" si="3392"/>
        <v>0.17664659887284645</v>
      </c>
    </row>
    <row r="5259" spans="1:16" x14ac:dyDescent="0.3">
      <c r="A5259" s="1">
        <v>44938</v>
      </c>
      <c r="B5259" s="2">
        <v>7920.784737</v>
      </c>
      <c r="D5259" s="2">
        <v>12732.606299999999</v>
      </c>
      <c r="E5259" s="2">
        <v>162.7559923</v>
      </c>
      <c r="F5259" s="2">
        <v>683422.94979999994</v>
      </c>
      <c r="G5259" s="4">
        <f t="shared" si="3383"/>
        <v>20521.50144</v>
      </c>
      <c r="H5259" s="4">
        <f t="shared" si="3384"/>
        <v>0</v>
      </c>
      <c r="I5259" s="4">
        <f t="shared" si="3385"/>
        <v>136632.8363</v>
      </c>
      <c r="J5259" s="4">
        <f t="shared" si="3386"/>
        <v>1862.9134300000001</v>
      </c>
      <c r="K5259" s="4">
        <f t="shared" si="3387"/>
        <v>1564472.588</v>
      </c>
      <c r="L5259" s="3">
        <f t="shared" si="3388"/>
        <v>0.38597491319816413</v>
      </c>
      <c r="M5259" s="3" t="e">
        <f t="shared" si="3389"/>
        <v>#DIV/0!</v>
      </c>
      <c r="N5259" s="3">
        <f t="shared" si="3390"/>
        <v>9.3188479759312437E-2</v>
      </c>
      <c r="O5259" s="3">
        <f t="shared" si="3391"/>
        <v>8.736637445358908E-2</v>
      </c>
      <c r="P5259" s="3">
        <f t="shared" si="3392"/>
        <v>0.43683919746633487</v>
      </c>
    </row>
    <row r="5260" spans="1:16" x14ac:dyDescent="0.3">
      <c r="A5260" s="1">
        <v>44939</v>
      </c>
      <c r="B5260" s="2">
        <v>5267.3923089999998</v>
      </c>
      <c r="D5260" s="2">
        <v>8064.7624329999999</v>
      </c>
      <c r="E5260" s="2">
        <v>0.70715474199999995</v>
      </c>
      <c r="F5260" s="2">
        <v>549688.94440000004</v>
      </c>
      <c r="G5260" s="4">
        <f t="shared" si="3383"/>
        <v>20521.50144</v>
      </c>
      <c r="H5260" s="4">
        <f t="shared" si="3384"/>
        <v>0</v>
      </c>
      <c r="I5260" s="4">
        <f t="shared" si="3385"/>
        <v>136632.8363</v>
      </c>
      <c r="J5260" s="4">
        <f t="shared" si="3386"/>
        <v>1862.9134300000001</v>
      </c>
      <c r="K5260" s="4">
        <f t="shared" si="3387"/>
        <v>1564472.588</v>
      </c>
      <c r="L5260" s="3">
        <f t="shared" si="3388"/>
        <v>0.25667675069490431</v>
      </c>
      <c r="M5260" s="3" t="e">
        <f t="shared" si="3389"/>
        <v>#DIV/0!</v>
      </c>
      <c r="N5260" s="3">
        <f t="shared" si="3390"/>
        <v>5.902506784893552E-2</v>
      </c>
      <c r="O5260" s="3">
        <f t="shared" si="3391"/>
        <v>3.7959613721824957E-4</v>
      </c>
      <c r="P5260" s="3">
        <f t="shared" si="3392"/>
        <v>0.35135735110751587</v>
      </c>
    </row>
    <row r="5261" spans="1:16" x14ac:dyDescent="0.3">
      <c r="A5261" s="1">
        <v>44942</v>
      </c>
      <c r="B5261" s="2">
        <v>2634.1145590000001</v>
      </c>
      <c r="D5261" s="2">
        <v>8435.2380510000003</v>
      </c>
      <c r="E5261" s="2">
        <v>2.1134542779999999</v>
      </c>
      <c r="F5261" s="2">
        <v>197862.14199999999</v>
      </c>
      <c r="G5261" s="4">
        <f t="shared" si="3383"/>
        <v>20521.50144</v>
      </c>
      <c r="H5261" s="4">
        <f t="shared" si="3384"/>
        <v>0</v>
      </c>
      <c r="I5261" s="4">
        <f t="shared" si="3385"/>
        <v>136632.8363</v>
      </c>
      <c r="J5261" s="4">
        <f t="shared" si="3386"/>
        <v>1862.9134300000001</v>
      </c>
      <c r="K5261" s="4">
        <f t="shared" si="3387"/>
        <v>1564472.588</v>
      </c>
      <c r="L5261" s="3">
        <f t="shared" si="3388"/>
        <v>0.12835876393847331</v>
      </c>
      <c r="M5261" s="3" t="e">
        <f t="shared" si="3389"/>
        <v>#DIV/0!</v>
      </c>
      <c r="N5261" s="3">
        <f t="shared" si="3390"/>
        <v>6.1736536248717257E-2</v>
      </c>
      <c r="O5261" s="3">
        <f t="shared" si="3391"/>
        <v>1.1344887228602995E-3</v>
      </c>
      <c r="P5261" s="3">
        <f t="shared" si="3392"/>
        <v>0.12647210537127032</v>
      </c>
    </row>
    <row r="5262" spans="1:16" x14ac:dyDescent="0.3">
      <c r="A5262" s="1">
        <v>44943</v>
      </c>
      <c r="B5262" s="2">
        <v>5667.5422829999998</v>
      </c>
      <c r="D5262" s="2">
        <v>6972.2775240000001</v>
      </c>
      <c r="E5262" s="2">
        <v>36.430250239999999</v>
      </c>
      <c r="F5262" s="2">
        <v>1114758.514</v>
      </c>
      <c r="G5262" s="4">
        <f t="shared" si="3383"/>
        <v>20521.50144</v>
      </c>
      <c r="H5262" s="4">
        <f t="shared" si="3384"/>
        <v>0</v>
      </c>
      <c r="I5262" s="4">
        <f t="shared" si="3385"/>
        <v>136632.8363</v>
      </c>
      <c r="J5262" s="4">
        <f t="shared" si="3386"/>
        <v>1862.9134300000001</v>
      </c>
      <c r="K5262" s="4">
        <f t="shared" si="3387"/>
        <v>1564472.588</v>
      </c>
      <c r="L5262" s="3">
        <f t="shared" si="3388"/>
        <v>0.2761758100190938</v>
      </c>
      <c r="M5262" s="3" t="e">
        <f t="shared" si="3389"/>
        <v>#DIV/0!</v>
      </c>
      <c r="N5262" s="3">
        <f t="shared" si="3390"/>
        <v>5.1029296564489166E-2</v>
      </c>
      <c r="O5262" s="3">
        <f t="shared" si="3391"/>
        <v>1.9555525046593282E-2</v>
      </c>
      <c r="P5262" s="3">
        <f t="shared" si="3392"/>
        <v>0.71254589089674736</v>
      </c>
    </row>
    <row r="5263" spans="1:16" x14ac:dyDescent="0.3">
      <c r="A5263" s="1">
        <v>44944</v>
      </c>
      <c r="B5263" s="2">
        <v>1808.8015330000001</v>
      </c>
      <c r="D5263" s="2">
        <v>11980.20636</v>
      </c>
      <c r="E5263" s="2">
        <v>368.70873920000002</v>
      </c>
      <c r="F5263" s="2">
        <v>268546.69679999998</v>
      </c>
      <c r="G5263" s="4">
        <f t="shared" si="3383"/>
        <v>20521.50144</v>
      </c>
      <c r="H5263" s="4">
        <f t="shared" si="3384"/>
        <v>0</v>
      </c>
      <c r="I5263" s="4">
        <f t="shared" si="3385"/>
        <v>136632.8363</v>
      </c>
      <c r="J5263" s="4">
        <f t="shared" si="3386"/>
        <v>1862.9134300000001</v>
      </c>
      <c r="K5263" s="4">
        <f t="shared" si="3387"/>
        <v>1564472.588</v>
      </c>
      <c r="L5263" s="3">
        <f t="shared" si="3388"/>
        <v>8.8141773558260667E-2</v>
      </c>
      <c r="M5263" s="3" t="e">
        <f t="shared" si="3389"/>
        <v>#DIV/0!</v>
      </c>
      <c r="N5263" s="3">
        <f t="shared" si="3390"/>
        <v>8.7681751213123285E-2</v>
      </c>
      <c r="O5263" s="3">
        <f t="shared" si="3391"/>
        <v>0.19792049016469865</v>
      </c>
      <c r="P5263" s="3">
        <f t="shared" si="3392"/>
        <v>0.17165318130840909</v>
      </c>
    </row>
    <row r="5264" spans="1:16" x14ac:dyDescent="0.3">
      <c r="A5264" s="1">
        <v>44945</v>
      </c>
      <c r="B5264" s="2">
        <v>3054.6113319999999</v>
      </c>
      <c r="D5264" s="2">
        <v>11157.7469</v>
      </c>
      <c r="E5264" s="2">
        <v>86.820492759999993</v>
      </c>
      <c r="F5264" s="2">
        <v>530463.08860000002</v>
      </c>
      <c r="G5264" s="4">
        <f t="shared" si="3383"/>
        <v>20521.50144</v>
      </c>
      <c r="H5264" s="4">
        <f t="shared" si="3384"/>
        <v>0</v>
      </c>
      <c r="I5264" s="4">
        <f t="shared" si="3385"/>
        <v>136632.8363</v>
      </c>
      <c r="J5264" s="4">
        <f t="shared" si="3386"/>
        <v>1862.9134300000001</v>
      </c>
      <c r="K5264" s="4">
        <f t="shared" si="3387"/>
        <v>1564472.588</v>
      </c>
      <c r="L5264" s="3">
        <f t="shared" si="3388"/>
        <v>0.14884931012143329</v>
      </c>
      <c r="M5264" s="3" t="e">
        <f t="shared" si="3389"/>
        <v>#DIV/0!</v>
      </c>
      <c r="N5264" s="3">
        <f t="shared" si="3390"/>
        <v>8.1662265105156132E-2</v>
      </c>
      <c r="O5264" s="3">
        <f t="shared" si="3391"/>
        <v>4.660468455584648E-2</v>
      </c>
      <c r="P5264" s="3">
        <f t="shared" si="3392"/>
        <v>0.33906831776332791</v>
      </c>
    </row>
    <row r="5265" spans="1:16" x14ac:dyDescent="0.3">
      <c r="A5265" s="1">
        <v>44946</v>
      </c>
      <c r="B5265" s="2">
        <v>2345.101103</v>
      </c>
      <c r="D5265" s="2">
        <v>17251.8704</v>
      </c>
      <c r="F5265" s="2">
        <v>96001.1489</v>
      </c>
      <c r="G5265" s="4">
        <f t="shared" si="3383"/>
        <v>20521.50144</v>
      </c>
      <c r="H5265" s="4">
        <f t="shared" si="3384"/>
        <v>0</v>
      </c>
      <c r="I5265" s="4">
        <f t="shared" si="3385"/>
        <v>136632.8363</v>
      </c>
      <c r="J5265" s="4">
        <f t="shared" si="3386"/>
        <v>1862.9134300000001</v>
      </c>
      <c r="K5265" s="4">
        <f t="shared" si="3387"/>
        <v>1564472.588</v>
      </c>
      <c r="L5265" s="3">
        <f t="shared" si="3388"/>
        <v>0.11427531800519172</v>
      </c>
      <c r="M5265" s="3" t="e">
        <f t="shared" si="3389"/>
        <v>#DIV/0!</v>
      </c>
      <c r="N5265" s="3">
        <f t="shared" si="3390"/>
        <v>0.12626445345920115</v>
      </c>
      <c r="O5265" s="3">
        <f t="shared" si="3391"/>
        <v>0</v>
      </c>
      <c r="P5265" s="3">
        <f t="shared" si="3392"/>
        <v>6.1363266851946915E-2</v>
      </c>
    </row>
    <row r="5266" spans="1:16" x14ac:dyDescent="0.3">
      <c r="A5266" s="1">
        <v>44949</v>
      </c>
      <c r="B5266" s="2">
        <v>1173.9188750000001</v>
      </c>
      <c r="D5266" s="2">
        <v>13849.20448</v>
      </c>
      <c r="E5266" s="2">
        <v>266.54641320000002</v>
      </c>
      <c r="F5266" s="2">
        <v>75897.275800000003</v>
      </c>
      <c r="G5266" s="4">
        <f t="shared" si="3383"/>
        <v>20521.50144</v>
      </c>
      <c r="H5266" s="4">
        <f t="shared" si="3384"/>
        <v>0</v>
      </c>
      <c r="I5266" s="4">
        <f t="shared" si="3385"/>
        <v>136632.8363</v>
      </c>
      <c r="J5266" s="4">
        <f t="shared" si="3386"/>
        <v>1862.9134300000001</v>
      </c>
      <c r="K5266" s="4">
        <f t="shared" si="3387"/>
        <v>1564472.588</v>
      </c>
      <c r="L5266" s="3">
        <f t="shared" si="3388"/>
        <v>5.7204336555600491E-2</v>
      </c>
      <c r="M5266" s="3" t="e">
        <f t="shared" si="3389"/>
        <v>#DIV/0!</v>
      </c>
      <c r="N5266" s="3">
        <f t="shared" si="3390"/>
        <v>0.10136073329833965</v>
      </c>
      <c r="O5266" s="3">
        <f t="shared" si="3391"/>
        <v>0.14308040776752573</v>
      </c>
      <c r="P5266" s="3">
        <f t="shared" si="3392"/>
        <v>4.8513010954717987E-2</v>
      </c>
    </row>
    <row r="5267" spans="1:16" x14ac:dyDescent="0.3">
      <c r="A5267" s="1">
        <v>44950</v>
      </c>
      <c r="B5267" s="2">
        <v>2035.3429779999999</v>
      </c>
      <c r="D5267" s="2">
        <v>4122.7913520000002</v>
      </c>
      <c r="E5267" s="2">
        <v>4.2361735999999999</v>
      </c>
      <c r="F5267" s="2">
        <v>134154.0343</v>
      </c>
      <c r="G5267" s="4">
        <f t="shared" si="3383"/>
        <v>20521.50144</v>
      </c>
      <c r="H5267" s="4">
        <f t="shared" si="3384"/>
        <v>0</v>
      </c>
      <c r="I5267" s="4">
        <f t="shared" si="3385"/>
        <v>136632.8363</v>
      </c>
      <c r="J5267" s="4">
        <f t="shared" si="3386"/>
        <v>1862.9134300000001</v>
      </c>
      <c r="K5267" s="4">
        <f t="shared" si="3387"/>
        <v>1564472.588</v>
      </c>
      <c r="L5267" s="3">
        <f t="shared" si="3388"/>
        <v>9.9180997255530243E-2</v>
      </c>
      <c r="M5267" s="3" t="e">
        <f t="shared" si="3389"/>
        <v>#DIV/0!</v>
      </c>
      <c r="N5267" s="3">
        <f t="shared" si="3390"/>
        <v>3.0174235298370954E-2</v>
      </c>
      <c r="O5267" s="3">
        <f t="shared" si="3391"/>
        <v>2.273950862010802E-3</v>
      </c>
      <c r="P5267" s="3">
        <f t="shared" si="3392"/>
        <v>8.5750325911111452E-2</v>
      </c>
    </row>
    <row r="5268" spans="1:16" x14ac:dyDescent="0.3">
      <c r="A5268" s="1">
        <v>44951</v>
      </c>
      <c r="B5268" s="2">
        <v>735.30336299999999</v>
      </c>
      <c r="D5268" s="2">
        <v>21599.160980000001</v>
      </c>
      <c r="E5268" s="2">
        <v>715.04911589999995</v>
      </c>
      <c r="F5268" s="2">
        <v>186896.3365</v>
      </c>
      <c r="G5268" s="4">
        <f t="shared" ref="G5268:G5331" si="3393">MAX(B5219:B5268)</f>
        <v>20121.146140000001</v>
      </c>
      <c r="H5268" s="4">
        <f t="shared" ref="H5268:H5331" si="3394">MAX(C5219:C5268)</f>
        <v>0</v>
      </c>
      <c r="I5268" s="4">
        <f t="shared" ref="I5268:I5331" si="3395">MAX(D5219:D5268)</f>
        <v>136632.8363</v>
      </c>
      <c r="J5268" s="4">
        <f t="shared" ref="J5268:J5331" si="3396">MAX(E5219:E5268)</f>
        <v>1862.9134300000001</v>
      </c>
      <c r="K5268" s="4">
        <f t="shared" ref="K5268:K5331" si="3397">MAX(F5219:F5268)</f>
        <v>1564472.588</v>
      </c>
      <c r="L5268" s="3">
        <f t="shared" si="3388"/>
        <v>3.5830875491730099E-2</v>
      </c>
      <c r="M5268" s="3" t="e">
        <f t="shared" si="3389"/>
        <v>#DIV/0!</v>
      </c>
      <c r="N5268" s="3">
        <f t="shared" si="3390"/>
        <v>0.15808177276343344</v>
      </c>
      <c r="O5268" s="3">
        <f t="shared" si="3391"/>
        <v>0.38383378657590111</v>
      </c>
      <c r="P5268" s="3">
        <f t="shared" si="3392"/>
        <v>0.11946283874422221</v>
      </c>
    </row>
    <row r="5269" spans="1:16" x14ac:dyDescent="0.3">
      <c r="A5269" s="1">
        <v>44952</v>
      </c>
      <c r="B5269" s="2">
        <v>1080.58772</v>
      </c>
      <c r="D5269" s="2">
        <v>12918.980949999999</v>
      </c>
      <c r="E5269" s="2">
        <v>64.229367530000005</v>
      </c>
      <c r="F5269" s="2">
        <v>916476.21900000004</v>
      </c>
      <c r="G5269" s="4">
        <f t="shared" si="3393"/>
        <v>16623.123080000001</v>
      </c>
      <c r="H5269" s="4">
        <f t="shared" si="3394"/>
        <v>0</v>
      </c>
      <c r="I5269" s="4">
        <f t="shared" si="3395"/>
        <v>136632.8363</v>
      </c>
      <c r="J5269" s="4">
        <f t="shared" si="3396"/>
        <v>1862.9134300000001</v>
      </c>
      <c r="K5269" s="4">
        <f t="shared" si="3397"/>
        <v>1564472.588</v>
      </c>
      <c r="L5269" s="3">
        <f t="shared" si="3388"/>
        <v>5.3704083876804441E-2</v>
      </c>
      <c r="M5269" s="3" t="e">
        <f t="shared" si="3389"/>
        <v>#DIV/0!</v>
      </c>
      <c r="N5269" s="3">
        <f t="shared" si="3390"/>
        <v>9.4552534367611601E-2</v>
      </c>
      <c r="O5269" s="3">
        <f t="shared" si="3391"/>
        <v>3.447791319535444E-2</v>
      </c>
      <c r="P5269" s="3">
        <f t="shared" si="3392"/>
        <v>0.58580522664932755</v>
      </c>
    </row>
    <row r="5270" spans="1:16" x14ac:dyDescent="0.3">
      <c r="A5270" s="1">
        <v>44953</v>
      </c>
      <c r="B5270" s="2">
        <v>872.15157680000004</v>
      </c>
      <c r="D5270" s="2">
        <v>3046.3839819999998</v>
      </c>
      <c r="E5270" s="2">
        <v>1.1791362249999999</v>
      </c>
      <c r="F5270" s="2">
        <v>299251.13290000003</v>
      </c>
      <c r="G5270" s="4">
        <f t="shared" si="3393"/>
        <v>16623.123080000001</v>
      </c>
      <c r="H5270" s="4">
        <f t="shared" si="3394"/>
        <v>0</v>
      </c>
      <c r="I5270" s="4">
        <f t="shared" si="3395"/>
        <v>136632.8363</v>
      </c>
      <c r="J5270" s="4">
        <f t="shared" si="3396"/>
        <v>1862.9134300000001</v>
      </c>
      <c r="K5270" s="4">
        <f t="shared" si="3397"/>
        <v>1564472.588</v>
      </c>
      <c r="L5270" s="3">
        <f t="shared" si="3388"/>
        <v>5.2466168517354202E-2</v>
      </c>
      <c r="M5270" s="3" t="e">
        <f t="shared" si="3389"/>
        <v>#DIV/0!</v>
      </c>
      <c r="N5270" s="3">
        <f t="shared" si="3390"/>
        <v>2.2296133671053712E-2</v>
      </c>
      <c r="O5270" s="3">
        <f t="shared" si="3391"/>
        <v>6.3295277494456619E-4</v>
      </c>
      <c r="P5270" s="3">
        <f t="shared" si="3392"/>
        <v>0.19127924336632737</v>
      </c>
    </row>
    <row r="5271" spans="1:16" x14ac:dyDescent="0.3">
      <c r="A5271" s="1">
        <v>44956</v>
      </c>
      <c r="B5271" s="2">
        <v>1389.0956590000001</v>
      </c>
      <c r="D5271" s="2">
        <v>12339.34532</v>
      </c>
      <c r="E5271" s="2">
        <v>9.6953164730000001</v>
      </c>
      <c r="F5271" s="2">
        <v>365063.57209999999</v>
      </c>
      <c r="G5271" s="4">
        <f t="shared" si="3393"/>
        <v>16623.123080000001</v>
      </c>
      <c r="H5271" s="4">
        <f t="shared" si="3394"/>
        <v>0</v>
      </c>
      <c r="I5271" s="4">
        <f t="shared" si="3395"/>
        <v>136632.8363</v>
      </c>
      <c r="J5271" s="4">
        <f t="shared" si="3396"/>
        <v>1862.9134300000001</v>
      </c>
      <c r="K5271" s="4">
        <f t="shared" si="3397"/>
        <v>1564472.588</v>
      </c>
      <c r="L5271" s="3">
        <f t="shared" si="3388"/>
        <v>8.3564060274045684E-2</v>
      </c>
      <c r="M5271" s="3" t="e">
        <f t="shared" si="3389"/>
        <v>#DIV/0!</v>
      </c>
      <c r="N5271" s="3">
        <f t="shared" si="3390"/>
        <v>9.0310247918054823E-2</v>
      </c>
      <c r="O5271" s="3">
        <f t="shared" si="3391"/>
        <v>5.2043837984462864E-3</v>
      </c>
      <c r="P5271" s="3">
        <f t="shared" si="3392"/>
        <v>0.23334609688923486</v>
      </c>
    </row>
    <row r="5272" spans="1:16" x14ac:dyDescent="0.3">
      <c r="A5272" s="1">
        <v>44957</v>
      </c>
      <c r="B5272" s="2">
        <v>1636.24425</v>
      </c>
      <c r="D5272" s="2">
        <v>6851.0717569999997</v>
      </c>
      <c r="E5272" s="2">
        <v>79.291628329999995</v>
      </c>
      <c r="F5272" s="2">
        <v>699950.78200000001</v>
      </c>
      <c r="G5272" s="4">
        <f t="shared" si="3393"/>
        <v>16623.123080000001</v>
      </c>
      <c r="H5272" s="4">
        <f t="shared" si="3394"/>
        <v>0</v>
      </c>
      <c r="I5272" s="4">
        <f t="shared" si="3395"/>
        <v>129951.4458</v>
      </c>
      <c r="J5272" s="4">
        <f t="shared" si="3396"/>
        <v>1862.9134300000001</v>
      </c>
      <c r="K5272" s="4">
        <f t="shared" si="3397"/>
        <v>1564472.588</v>
      </c>
      <c r="L5272" s="3">
        <f t="shared" si="3388"/>
        <v>9.8431819467704976E-2</v>
      </c>
      <c r="M5272" s="3" t="e">
        <f t="shared" si="3389"/>
        <v>#DIV/0!</v>
      </c>
      <c r="N5272" s="3">
        <f t="shared" si="3390"/>
        <v>5.0142205508764658E-2</v>
      </c>
      <c r="O5272" s="3">
        <f t="shared" si="3391"/>
        <v>4.2563238341139661E-2</v>
      </c>
      <c r="P5272" s="3">
        <f t="shared" si="3392"/>
        <v>0.44740367288557442</v>
      </c>
    </row>
    <row r="5273" spans="1:16" x14ac:dyDescent="0.3">
      <c r="A5273" s="1">
        <v>44958</v>
      </c>
      <c r="B5273" s="2">
        <v>230.67693159999999</v>
      </c>
      <c r="D5273" s="2">
        <v>3482.6490039999999</v>
      </c>
      <c r="E5273" s="2">
        <v>711.22208350000005</v>
      </c>
      <c r="F5273" s="2">
        <v>231181.1624</v>
      </c>
      <c r="G5273" s="4">
        <f t="shared" si="3393"/>
        <v>16623.123080000001</v>
      </c>
      <c r="H5273" s="4">
        <f t="shared" si="3394"/>
        <v>0</v>
      </c>
      <c r="I5273" s="4">
        <f t="shared" si="3395"/>
        <v>129951.4458</v>
      </c>
      <c r="J5273" s="4">
        <f t="shared" si="3396"/>
        <v>1862.9134300000001</v>
      </c>
      <c r="K5273" s="4">
        <f t="shared" si="3397"/>
        <v>1564472.588</v>
      </c>
      <c r="L5273" s="3">
        <f t="shared" si="3388"/>
        <v>1.3876870819631805E-2</v>
      </c>
      <c r="M5273" s="3" t="e">
        <f t="shared" si="3389"/>
        <v>#DIV/0!</v>
      </c>
      <c r="N5273" s="3">
        <f t="shared" si="3390"/>
        <v>2.6799617215186072E-2</v>
      </c>
      <c r="O5273" s="3">
        <f t="shared" si="3391"/>
        <v>0.381779460090102</v>
      </c>
      <c r="P5273" s="3">
        <f t="shared" si="3392"/>
        <v>0.14776939153375565</v>
      </c>
    </row>
    <row r="5274" spans="1:16" x14ac:dyDescent="0.3">
      <c r="A5274" s="1">
        <v>44959</v>
      </c>
      <c r="B5274" s="2">
        <v>3340.7611619999998</v>
      </c>
      <c r="D5274" s="2">
        <v>1266.6051440000001</v>
      </c>
      <c r="E5274" s="2">
        <v>1.191505268</v>
      </c>
      <c r="F5274" s="2">
        <v>169820.33970000001</v>
      </c>
      <c r="G5274" s="4">
        <f t="shared" si="3393"/>
        <v>16623.123080000001</v>
      </c>
      <c r="H5274" s="4">
        <f t="shared" si="3394"/>
        <v>0</v>
      </c>
      <c r="I5274" s="4">
        <f t="shared" si="3395"/>
        <v>129951.4458</v>
      </c>
      <c r="J5274" s="4">
        <f t="shared" si="3396"/>
        <v>1862.9134300000001</v>
      </c>
      <c r="K5274" s="4">
        <f t="shared" si="3397"/>
        <v>1564472.588</v>
      </c>
      <c r="L5274" s="3">
        <f t="shared" si="3388"/>
        <v>0.20097072890108203</v>
      </c>
      <c r="M5274" s="3" t="e">
        <f t="shared" si="3389"/>
        <v>#DIV/0!</v>
      </c>
      <c r="N5274" s="3">
        <f t="shared" si="3390"/>
        <v>9.7467568460096361E-3</v>
      </c>
      <c r="O5274" s="3">
        <f t="shared" si="3391"/>
        <v>6.3959239802141533E-4</v>
      </c>
      <c r="P5274" s="3">
        <f t="shared" si="3392"/>
        <v>0.10854798032421646</v>
      </c>
    </row>
    <row r="5275" spans="1:16" x14ac:dyDescent="0.3">
      <c r="A5275" s="1">
        <v>44960</v>
      </c>
      <c r="B5275" s="2">
        <v>1635.293981</v>
      </c>
      <c r="D5275" s="2">
        <v>23523.122439999999</v>
      </c>
      <c r="E5275" s="2">
        <v>1305.413716</v>
      </c>
      <c r="F5275" s="2">
        <v>261801.15539999999</v>
      </c>
      <c r="G5275" s="4">
        <f t="shared" si="3393"/>
        <v>16623.123080000001</v>
      </c>
      <c r="H5275" s="4">
        <f t="shared" si="3394"/>
        <v>0</v>
      </c>
      <c r="I5275" s="4">
        <f t="shared" si="3395"/>
        <v>129951.4458</v>
      </c>
      <c r="J5275" s="4">
        <f t="shared" si="3396"/>
        <v>1862.9134300000001</v>
      </c>
      <c r="K5275" s="4">
        <f t="shared" si="3397"/>
        <v>1564472.588</v>
      </c>
      <c r="L5275" s="3">
        <f t="shared" si="3388"/>
        <v>9.8374653976273152E-2</v>
      </c>
      <c r="M5275" s="3" t="e">
        <f t="shared" si="3389"/>
        <v>#DIV/0!</v>
      </c>
      <c r="N5275" s="3">
        <f t="shared" si="3390"/>
        <v>0.18101470357015451</v>
      </c>
      <c r="O5275" s="3">
        <f t="shared" si="3391"/>
        <v>0.70073772349153118</v>
      </c>
      <c r="P5275" s="3">
        <f t="shared" si="3392"/>
        <v>0.16734147814931224</v>
      </c>
    </row>
    <row r="5276" spans="1:16" x14ac:dyDescent="0.3">
      <c r="A5276" s="1">
        <v>44963</v>
      </c>
      <c r="B5276" s="2">
        <v>2001.53081</v>
      </c>
      <c r="D5276" s="2">
        <v>6003.9536420000004</v>
      </c>
      <c r="E5276" s="2">
        <v>14.2860402</v>
      </c>
      <c r="F5276" s="2">
        <v>884503</v>
      </c>
      <c r="G5276" s="4">
        <f t="shared" si="3393"/>
        <v>16623.123080000001</v>
      </c>
      <c r="H5276" s="4">
        <f t="shared" si="3394"/>
        <v>0</v>
      </c>
      <c r="I5276" s="4">
        <f t="shared" si="3395"/>
        <v>129951.4458</v>
      </c>
      <c r="J5276" s="4">
        <f t="shared" si="3396"/>
        <v>1862.9134300000001</v>
      </c>
      <c r="K5276" s="4">
        <f t="shared" si="3397"/>
        <v>1564472.588</v>
      </c>
      <c r="L5276" s="3">
        <f t="shared" si="3388"/>
        <v>0.12040642425418412</v>
      </c>
      <c r="M5276" s="3" t="e">
        <f t="shared" si="3389"/>
        <v>#DIV/0!</v>
      </c>
      <c r="N5276" s="3">
        <f t="shared" si="3390"/>
        <v>4.6201514766063496E-2</v>
      </c>
      <c r="O5276" s="3">
        <f t="shared" si="3391"/>
        <v>7.6686548982579398E-3</v>
      </c>
      <c r="P5276" s="3">
        <f t="shared" si="3392"/>
        <v>0.56536816738395934</v>
      </c>
    </row>
    <row r="5277" spans="1:16" x14ac:dyDescent="0.3">
      <c r="A5277" s="1">
        <v>44964</v>
      </c>
      <c r="B5277" s="2">
        <v>1093.6153409999999</v>
      </c>
      <c r="D5277" s="2">
        <v>9850.2763680000007</v>
      </c>
      <c r="E5277" s="2">
        <v>9.3423575860000003</v>
      </c>
      <c r="F5277" s="2">
        <v>140034.5178</v>
      </c>
      <c r="G5277" s="4">
        <f t="shared" si="3393"/>
        <v>16623.123080000001</v>
      </c>
      <c r="H5277" s="4">
        <f t="shared" si="3394"/>
        <v>0</v>
      </c>
      <c r="I5277" s="4">
        <f t="shared" si="3395"/>
        <v>129951.4458</v>
      </c>
      <c r="J5277" s="4">
        <f t="shared" si="3396"/>
        <v>1862.9134300000001</v>
      </c>
      <c r="K5277" s="4">
        <f t="shared" si="3397"/>
        <v>1564472.588</v>
      </c>
      <c r="L5277" s="3">
        <f t="shared" si="3388"/>
        <v>6.57888012822197E-2</v>
      </c>
      <c r="M5277" s="3" t="e">
        <f t="shared" si="3389"/>
        <v>#DIV/0!</v>
      </c>
      <c r="N5277" s="3">
        <f t="shared" si="3390"/>
        <v>7.5799667386232353E-2</v>
      </c>
      <c r="O5277" s="3">
        <f t="shared" si="3391"/>
        <v>5.0149177280878797E-3</v>
      </c>
      <c r="P5277" s="3">
        <f t="shared" si="3392"/>
        <v>8.9509090075536688E-2</v>
      </c>
    </row>
    <row r="5278" spans="1:16" x14ac:dyDescent="0.3">
      <c r="A5278" s="1">
        <v>44965</v>
      </c>
      <c r="B5278" s="2">
        <v>10342.70318</v>
      </c>
      <c r="D5278" s="2">
        <v>16213.883470000001</v>
      </c>
      <c r="E5278" s="2">
        <v>1.8514316829999999</v>
      </c>
      <c r="F5278" s="2">
        <v>251622.27160000001</v>
      </c>
      <c r="G5278" s="4">
        <f t="shared" si="3393"/>
        <v>16623.123080000001</v>
      </c>
      <c r="H5278" s="4">
        <f t="shared" si="3394"/>
        <v>0</v>
      </c>
      <c r="I5278" s="4">
        <f t="shared" si="3395"/>
        <v>129951.4458</v>
      </c>
      <c r="J5278" s="4">
        <f t="shared" si="3396"/>
        <v>1862.9134300000001</v>
      </c>
      <c r="K5278" s="4">
        <f t="shared" si="3397"/>
        <v>1564472.588</v>
      </c>
      <c r="L5278" s="3">
        <f t="shared" si="3388"/>
        <v>0.62218772791520471</v>
      </c>
      <c r="M5278" s="3" t="e">
        <f t="shared" si="3389"/>
        <v>#DIV/0!</v>
      </c>
      <c r="N5278" s="3">
        <f t="shared" si="3390"/>
        <v>0.12476878091032366</v>
      </c>
      <c r="O5278" s="3">
        <f t="shared" si="3391"/>
        <v>9.938366717341233E-4</v>
      </c>
      <c r="P5278" s="3">
        <f t="shared" si="3392"/>
        <v>0.1608352064012003</v>
      </c>
    </row>
    <row r="5279" spans="1:16" x14ac:dyDescent="0.3">
      <c r="A5279" s="1">
        <v>44966</v>
      </c>
      <c r="B5279" s="2">
        <v>5461.843511</v>
      </c>
      <c r="D5279" s="2">
        <v>11836.11572</v>
      </c>
      <c r="E5279" s="2">
        <v>13.676340250000001</v>
      </c>
      <c r="F5279" s="2">
        <v>204941.02669999999</v>
      </c>
      <c r="G5279" s="4">
        <f t="shared" si="3393"/>
        <v>16623.123080000001</v>
      </c>
      <c r="H5279" s="4">
        <f t="shared" si="3394"/>
        <v>0</v>
      </c>
      <c r="I5279" s="4">
        <f t="shared" si="3395"/>
        <v>49187.513229999997</v>
      </c>
      <c r="J5279" s="4">
        <f t="shared" si="3396"/>
        <v>1862.9134300000001</v>
      </c>
      <c r="K5279" s="4">
        <f t="shared" si="3397"/>
        <v>1564472.588</v>
      </c>
      <c r="L5279" s="3">
        <f t="shared" si="3388"/>
        <v>0.32856903511539176</v>
      </c>
      <c r="M5279" s="3" t="e">
        <f t="shared" si="3389"/>
        <v>#DIV/0!</v>
      </c>
      <c r="N5279" s="3">
        <f t="shared" si="3390"/>
        <v>9.108106221623892E-2</v>
      </c>
      <c r="O5279" s="3">
        <f t="shared" si="3391"/>
        <v>7.3413718693305036E-3</v>
      </c>
      <c r="P5279" s="3">
        <f t="shared" si="3392"/>
        <v>0.1309968792498907</v>
      </c>
    </row>
    <row r="5280" spans="1:16" x14ac:dyDescent="0.3">
      <c r="A5280" s="1">
        <v>44967</v>
      </c>
      <c r="B5280" s="2">
        <v>1926.1505669999999</v>
      </c>
      <c r="D5280" s="2">
        <v>6479.2998989999996</v>
      </c>
      <c r="E5280" s="2">
        <v>6.1797374620000003</v>
      </c>
      <c r="F5280" s="2">
        <v>909306.85519999999</v>
      </c>
      <c r="G5280" s="4">
        <f t="shared" si="3393"/>
        <v>16623.123080000001</v>
      </c>
      <c r="H5280" s="4">
        <f t="shared" si="3394"/>
        <v>0</v>
      </c>
      <c r="I5280" s="4">
        <f t="shared" si="3395"/>
        <v>49187.513229999997</v>
      </c>
      <c r="J5280" s="4">
        <f t="shared" si="3396"/>
        <v>1862.9134300000001</v>
      </c>
      <c r="K5280" s="4">
        <f t="shared" si="3397"/>
        <v>1564472.588</v>
      </c>
      <c r="L5280" s="3">
        <f t="shared" si="3388"/>
        <v>0.11587176234756001</v>
      </c>
      <c r="M5280" s="3" t="e">
        <f t="shared" si="3389"/>
        <v>#DIV/0!</v>
      </c>
      <c r="N5280" s="3">
        <f t="shared" si="3390"/>
        <v>0.13172651905988622</v>
      </c>
      <c r="O5280" s="3">
        <f t="shared" si="3391"/>
        <v>3.3172434974608565E-3</v>
      </c>
      <c r="P5280" s="3">
        <f t="shared" si="3392"/>
        <v>0.58122261915911566</v>
      </c>
    </row>
    <row r="5281" spans="1:16" x14ac:dyDescent="0.3">
      <c r="A5281" s="1">
        <v>44970</v>
      </c>
      <c r="B5281" s="2">
        <v>4170.0508289999998</v>
      </c>
      <c r="D5281" s="2">
        <v>11328.06091</v>
      </c>
      <c r="E5281" s="2">
        <v>5.684858213</v>
      </c>
      <c r="F5281" s="2">
        <v>284841.26980000001</v>
      </c>
      <c r="G5281" s="4">
        <f t="shared" si="3393"/>
        <v>16623.123080000001</v>
      </c>
      <c r="H5281" s="4">
        <f t="shared" si="3394"/>
        <v>0</v>
      </c>
      <c r="I5281" s="4">
        <f t="shared" si="3395"/>
        <v>49187.513229999997</v>
      </c>
      <c r="J5281" s="4">
        <f t="shared" si="3396"/>
        <v>1862.9134300000001</v>
      </c>
      <c r="K5281" s="4">
        <f t="shared" si="3397"/>
        <v>1564472.588</v>
      </c>
      <c r="L5281" s="3">
        <f t="shared" si="3388"/>
        <v>0.25085844632992993</v>
      </c>
      <c r="M5281" s="3" t="e">
        <f t="shared" si="3389"/>
        <v>#DIV/0!</v>
      </c>
      <c r="N5281" s="3">
        <f t="shared" si="3390"/>
        <v>0.2303035906090673</v>
      </c>
      <c r="O5281" s="3">
        <f t="shared" si="3391"/>
        <v>3.0515954855722953E-3</v>
      </c>
      <c r="P5281" s="3">
        <f t="shared" si="3392"/>
        <v>0.18206855906893013</v>
      </c>
    </row>
    <row r="5282" spans="1:16" x14ac:dyDescent="0.3">
      <c r="A5282" s="1">
        <v>44971</v>
      </c>
      <c r="B5282" s="2">
        <v>408.98724779999998</v>
      </c>
      <c r="D5282" s="2">
        <v>3197.7936709999999</v>
      </c>
      <c r="E5282" s="2">
        <v>334.93016669999997</v>
      </c>
      <c r="F5282" s="2">
        <v>296650.02360000001</v>
      </c>
      <c r="G5282" s="4">
        <f t="shared" si="3393"/>
        <v>16623.123080000001</v>
      </c>
      <c r="H5282" s="4">
        <f t="shared" si="3394"/>
        <v>0</v>
      </c>
      <c r="I5282" s="4">
        <f t="shared" si="3395"/>
        <v>49187.513229999997</v>
      </c>
      <c r="J5282" s="4">
        <f t="shared" si="3396"/>
        <v>1862.9134300000001</v>
      </c>
      <c r="K5282" s="4">
        <f t="shared" si="3397"/>
        <v>1564472.588</v>
      </c>
      <c r="L5282" s="3">
        <f t="shared" si="3388"/>
        <v>2.4603514383652145E-2</v>
      </c>
      <c r="M5282" s="3" t="e">
        <f t="shared" si="3389"/>
        <v>#DIV/0!</v>
      </c>
      <c r="N5282" s="3">
        <f t="shared" si="3390"/>
        <v>6.5012306193386313E-2</v>
      </c>
      <c r="O5282" s="3">
        <f t="shared" si="3391"/>
        <v>0.17978836874883658</v>
      </c>
      <c r="P5282" s="3">
        <f t="shared" si="3392"/>
        <v>0.18961663238806459</v>
      </c>
    </row>
    <row r="5283" spans="1:16" x14ac:dyDescent="0.3">
      <c r="A5283" s="1">
        <v>44972</v>
      </c>
      <c r="B5283" s="2">
        <v>4531.1660510000002</v>
      </c>
      <c r="D5283" s="2">
        <v>3522.5818079999999</v>
      </c>
      <c r="E5283" s="2">
        <v>742.72514200000001</v>
      </c>
      <c r="F5283" s="2">
        <v>235016.67720000001</v>
      </c>
      <c r="G5283" s="4">
        <f t="shared" si="3393"/>
        <v>16623.123080000001</v>
      </c>
      <c r="H5283" s="4">
        <f t="shared" si="3394"/>
        <v>0</v>
      </c>
      <c r="I5283" s="4">
        <f t="shared" si="3395"/>
        <v>47272.706050000001</v>
      </c>
      <c r="J5283" s="4">
        <f t="shared" si="3396"/>
        <v>1305.413716</v>
      </c>
      <c r="K5283" s="4">
        <f t="shared" si="3397"/>
        <v>1114758.514</v>
      </c>
      <c r="L5283" s="3">
        <f t="shared" si="3388"/>
        <v>0.27258211523751769</v>
      </c>
      <c r="M5283" s="3" t="e">
        <f t="shared" si="3389"/>
        <v>#DIV/0!</v>
      </c>
      <c r="N5283" s="3">
        <f t="shared" si="3390"/>
        <v>7.1615366923073867E-2</v>
      </c>
      <c r="O5283" s="3">
        <f t="shared" si="3391"/>
        <v>0.39869010016208856</v>
      </c>
      <c r="P5283" s="3">
        <f t="shared" si="3392"/>
        <v>0.15022102592442482</v>
      </c>
    </row>
    <row r="5284" spans="1:16" x14ac:dyDescent="0.3">
      <c r="A5284" s="1">
        <v>44973</v>
      </c>
      <c r="B5284" s="2">
        <v>332.2122822</v>
      </c>
      <c r="D5284" s="2">
        <v>24947.247820000001</v>
      </c>
      <c r="E5284" s="2">
        <v>1.600860967</v>
      </c>
      <c r="F5284" s="2">
        <v>197003.87880000001</v>
      </c>
      <c r="G5284" s="4">
        <f t="shared" si="3393"/>
        <v>16623.123080000001</v>
      </c>
      <c r="H5284" s="4">
        <f t="shared" si="3394"/>
        <v>0</v>
      </c>
      <c r="I5284" s="4">
        <f t="shared" si="3395"/>
        <v>47272.706050000001</v>
      </c>
      <c r="J5284" s="4">
        <f t="shared" si="3396"/>
        <v>1305.413716</v>
      </c>
      <c r="K5284" s="4">
        <f t="shared" si="3397"/>
        <v>1114758.514</v>
      </c>
      <c r="L5284" s="3">
        <f t="shared" si="3388"/>
        <v>1.9984949915921573E-2</v>
      </c>
      <c r="M5284" s="3" t="e">
        <f t="shared" si="3389"/>
        <v>#DIV/0!</v>
      </c>
      <c r="N5284" s="3">
        <f t="shared" si="3390"/>
        <v>0.52773047926669303</v>
      </c>
      <c r="O5284" s="3">
        <f t="shared" si="3391"/>
        <v>1.2263246106416733E-3</v>
      </c>
      <c r="P5284" s="3">
        <f t="shared" si="3392"/>
        <v>0.17672336773020603</v>
      </c>
    </row>
    <row r="5285" spans="1:16" x14ac:dyDescent="0.3">
      <c r="A5285" s="1">
        <v>44974</v>
      </c>
      <c r="B5285" s="2">
        <v>2045.9298699999999</v>
      </c>
      <c r="D5285" s="2">
        <v>10357.03083</v>
      </c>
      <c r="E5285" s="2">
        <v>0.68169666699999998</v>
      </c>
      <c r="F5285" s="2">
        <v>40564.29335</v>
      </c>
      <c r="G5285" s="4">
        <f t="shared" si="3393"/>
        <v>10342.70318</v>
      </c>
      <c r="H5285" s="4">
        <f t="shared" si="3394"/>
        <v>0</v>
      </c>
      <c r="I5285" s="4">
        <f t="shared" si="3395"/>
        <v>47272.706050000001</v>
      </c>
      <c r="J5285" s="4">
        <f t="shared" si="3396"/>
        <v>1305.413716</v>
      </c>
      <c r="K5285" s="4">
        <f t="shared" si="3397"/>
        <v>1114758.514</v>
      </c>
      <c r="L5285" s="3">
        <f t="shared" si="3388"/>
        <v>0.123077345944791</v>
      </c>
      <c r="M5285" s="3" t="e">
        <f t="shared" si="3389"/>
        <v>#DIV/0!</v>
      </c>
      <c r="N5285" s="3">
        <f t="shared" si="3390"/>
        <v>0.21909113514774134</v>
      </c>
      <c r="O5285" s="3">
        <f t="shared" si="3391"/>
        <v>5.2220737276212283E-4</v>
      </c>
      <c r="P5285" s="3">
        <f t="shared" si="3392"/>
        <v>3.6388413132137781E-2</v>
      </c>
    </row>
    <row r="5286" spans="1:16" x14ac:dyDescent="0.3">
      <c r="A5286" s="1">
        <v>44977</v>
      </c>
      <c r="B5286" s="2">
        <v>1135.588004</v>
      </c>
      <c r="D5286" s="2">
        <v>27345.833989999999</v>
      </c>
      <c r="E5286" s="2">
        <v>5.7284061550000001</v>
      </c>
      <c r="F5286" s="2">
        <v>248356.9583</v>
      </c>
      <c r="G5286" s="4">
        <f t="shared" si="3393"/>
        <v>10342.70318</v>
      </c>
      <c r="H5286" s="4">
        <f t="shared" si="3394"/>
        <v>0</v>
      </c>
      <c r="I5286" s="4">
        <f t="shared" si="3395"/>
        <v>47272.706050000001</v>
      </c>
      <c r="J5286" s="4">
        <f t="shared" si="3396"/>
        <v>1305.413716</v>
      </c>
      <c r="K5286" s="4">
        <f t="shared" si="3397"/>
        <v>1114758.514</v>
      </c>
      <c r="L5286" s="3">
        <f t="shared" si="3388"/>
        <v>0.10979605469060748</v>
      </c>
      <c r="M5286" s="3" t="e">
        <f t="shared" si="3389"/>
        <v>#DIV/0!</v>
      </c>
      <c r="N5286" s="3">
        <f t="shared" si="3390"/>
        <v>0.57846982487265497</v>
      </c>
      <c r="O5286" s="3">
        <f t="shared" si="3391"/>
        <v>4.38819209940031E-3</v>
      </c>
      <c r="P5286" s="3">
        <f t="shared" si="3392"/>
        <v>0.22278991833741671</v>
      </c>
    </row>
    <row r="5287" spans="1:16" x14ac:dyDescent="0.3">
      <c r="A5287" s="1">
        <v>44978</v>
      </c>
      <c r="B5287" s="2">
        <v>5619.7084720000003</v>
      </c>
      <c r="D5287" s="2">
        <v>4737.9031530000002</v>
      </c>
      <c r="E5287" s="2">
        <v>2.0618093609999999</v>
      </c>
      <c r="F5287" s="2">
        <v>457815.5601</v>
      </c>
      <c r="G5287" s="4">
        <f t="shared" si="3393"/>
        <v>10342.70318</v>
      </c>
      <c r="H5287" s="4">
        <f t="shared" si="3394"/>
        <v>0</v>
      </c>
      <c r="I5287" s="4">
        <f t="shared" si="3395"/>
        <v>47272.706050000001</v>
      </c>
      <c r="J5287" s="4">
        <f t="shared" si="3396"/>
        <v>1305.413716</v>
      </c>
      <c r="K5287" s="4">
        <f t="shared" si="3397"/>
        <v>1114758.514</v>
      </c>
      <c r="L5287" s="3">
        <f t="shared" si="3388"/>
        <v>0.5433500675980919</v>
      </c>
      <c r="M5287" s="3" t="e">
        <f t="shared" si="3389"/>
        <v>#DIV/0!</v>
      </c>
      <c r="N5287" s="3">
        <f t="shared" si="3390"/>
        <v>0.10022491938559122</v>
      </c>
      <c r="O5287" s="3">
        <f t="shared" si="3391"/>
        <v>1.5794298280530706E-3</v>
      </c>
      <c r="P5287" s="3">
        <f t="shared" si="3392"/>
        <v>0.41068586097383242</v>
      </c>
    </row>
    <row r="5288" spans="1:16" x14ac:dyDescent="0.3">
      <c r="A5288" s="1">
        <v>44979</v>
      </c>
      <c r="B5288" s="2">
        <v>1780.802023</v>
      </c>
      <c r="D5288" s="2">
        <v>55876.368970000003</v>
      </c>
      <c r="E5288" s="2">
        <v>2.0542887190000001</v>
      </c>
      <c r="F5288" s="2">
        <v>612630.51890000002</v>
      </c>
      <c r="G5288" s="4">
        <f t="shared" si="3393"/>
        <v>10342.70318</v>
      </c>
      <c r="H5288" s="4">
        <f t="shared" si="3394"/>
        <v>0</v>
      </c>
      <c r="I5288" s="4">
        <f t="shared" si="3395"/>
        <v>55876.368970000003</v>
      </c>
      <c r="J5288" s="4">
        <f t="shared" si="3396"/>
        <v>1305.413716</v>
      </c>
      <c r="K5288" s="4">
        <f t="shared" si="3397"/>
        <v>1114758.514</v>
      </c>
      <c r="L5288" s="3">
        <f t="shared" si="3388"/>
        <v>0.17217955422365702</v>
      </c>
      <c r="M5288" s="3" t="e">
        <f t="shared" si="3389"/>
        <v>#DIV/0!</v>
      </c>
      <c r="N5288" s="3">
        <f t="shared" si="3390"/>
        <v>1.1820006434770196</v>
      </c>
      <c r="O5288" s="3">
        <f t="shared" si="3391"/>
        <v>1.5736687104029173E-3</v>
      </c>
      <c r="P5288" s="3">
        <f t="shared" si="3392"/>
        <v>0.5495634356733875</v>
      </c>
    </row>
    <row r="5289" spans="1:16" x14ac:dyDescent="0.3">
      <c r="A5289" s="1">
        <v>44980</v>
      </c>
      <c r="B5289" s="2">
        <v>1165.3332740000001</v>
      </c>
      <c r="D5289" s="2">
        <v>12579.733920000001</v>
      </c>
      <c r="E5289" s="2">
        <v>22.048893540000002</v>
      </c>
      <c r="F5289" s="2">
        <v>1250677.69</v>
      </c>
      <c r="G5289" s="4">
        <f t="shared" si="3393"/>
        <v>10342.70318</v>
      </c>
      <c r="H5289" s="4">
        <f t="shared" si="3394"/>
        <v>0</v>
      </c>
      <c r="I5289" s="4">
        <f t="shared" si="3395"/>
        <v>55876.368970000003</v>
      </c>
      <c r="J5289" s="4">
        <f t="shared" si="3396"/>
        <v>1305.413716</v>
      </c>
      <c r="K5289" s="4">
        <f t="shared" si="3397"/>
        <v>1250677.69</v>
      </c>
      <c r="L5289" s="3">
        <f t="shared" si="3388"/>
        <v>0.11267202139702127</v>
      </c>
      <c r="M5289" s="3" t="e">
        <f t="shared" si="3389"/>
        <v>#DIV/0!</v>
      </c>
      <c r="N5289" s="3">
        <f t="shared" si="3390"/>
        <v>0.22513513587030062</v>
      </c>
      <c r="O5289" s="3">
        <f t="shared" si="3391"/>
        <v>1.6890349220139496E-2</v>
      </c>
      <c r="P5289" s="3">
        <f t="shared" si="3392"/>
        <v>1.1219270131539896</v>
      </c>
    </row>
    <row r="5290" spans="1:16" x14ac:dyDescent="0.3">
      <c r="A5290" s="1">
        <v>44981</v>
      </c>
      <c r="B5290" s="2">
        <v>687.11628949999999</v>
      </c>
      <c r="D5290" s="2">
        <v>5427.2641720000001</v>
      </c>
      <c r="E5290" s="2">
        <v>4186.5337220000001</v>
      </c>
      <c r="F5290" s="2">
        <v>825747.03110000002</v>
      </c>
      <c r="G5290" s="4">
        <f t="shared" si="3393"/>
        <v>10342.70318</v>
      </c>
      <c r="H5290" s="4">
        <f t="shared" si="3394"/>
        <v>0</v>
      </c>
      <c r="I5290" s="4">
        <f t="shared" si="3395"/>
        <v>55876.368970000003</v>
      </c>
      <c r="J5290" s="4">
        <f t="shared" si="3396"/>
        <v>4186.5337220000001</v>
      </c>
      <c r="K5290" s="4">
        <f t="shared" si="3397"/>
        <v>1250677.69</v>
      </c>
      <c r="L5290" s="3">
        <f t="shared" si="3388"/>
        <v>6.6434884337461961E-2</v>
      </c>
      <c r="M5290" s="3" t="e">
        <f t="shared" si="3389"/>
        <v>#DIV/0!</v>
      </c>
      <c r="N5290" s="3">
        <f t="shared" si="3390"/>
        <v>9.7129864950850617E-2</v>
      </c>
      <c r="O5290" s="3">
        <f t="shared" si="3391"/>
        <v>3.2070551049733265</v>
      </c>
      <c r="P5290" s="3">
        <f t="shared" si="3392"/>
        <v>0.6602396746199255</v>
      </c>
    </row>
    <row r="5291" spans="1:16" x14ac:dyDescent="0.3">
      <c r="A5291" s="1">
        <v>44984</v>
      </c>
      <c r="B5291" s="2">
        <v>856.42884309999999</v>
      </c>
      <c r="D5291" s="2">
        <v>3301.6421679999999</v>
      </c>
      <c r="E5291" s="2">
        <v>77.58686265</v>
      </c>
      <c r="F5291" s="2">
        <v>3707321.52</v>
      </c>
      <c r="G5291" s="4">
        <f t="shared" si="3393"/>
        <v>10342.70318</v>
      </c>
      <c r="H5291" s="4">
        <f t="shared" si="3394"/>
        <v>0</v>
      </c>
      <c r="I5291" s="4">
        <f t="shared" si="3395"/>
        <v>55876.368970000003</v>
      </c>
      <c r="J5291" s="4">
        <f t="shared" si="3396"/>
        <v>4186.5337220000001</v>
      </c>
      <c r="K5291" s="4">
        <f t="shared" si="3397"/>
        <v>3707321.52</v>
      </c>
      <c r="L5291" s="3">
        <f t="shared" si="3388"/>
        <v>8.2805126299679802E-2</v>
      </c>
      <c r="M5291" s="3" t="e">
        <f t="shared" si="3389"/>
        <v>#DIV/0!</v>
      </c>
      <c r="N5291" s="3">
        <f t="shared" si="3390"/>
        <v>5.9088345017061686E-2</v>
      </c>
      <c r="O5291" s="3">
        <f t="shared" si="3391"/>
        <v>1.8532482431058751E-2</v>
      </c>
      <c r="P5291" s="3">
        <f t="shared" si="3392"/>
        <v>2.9642501418570921</v>
      </c>
    </row>
    <row r="5292" spans="1:16" x14ac:dyDescent="0.3">
      <c r="A5292" s="1">
        <v>44985</v>
      </c>
      <c r="B5292" s="2">
        <v>236.07419899999999</v>
      </c>
      <c r="D5292" s="2">
        <v>25717.940419999999</v>
      </c>
      <c r="F5292" s="2">
        <v>2459613.0410000002</v>
      </c>
      <c r="G5292" s="4">
        <f t="shared" si="3393"/>
        <v>10342.70318</v>
      </c>
      <c r="H5292" s="4">
        <f t="shared" si="3394"/>
        <v>0</v>
      </c>
      <c r="I5292" s="4">
        <f t="shared" si="3395"/>
        <v>55876.368970000003</v>
      </c>
      <c r="J5292" s="4">
        <f t="shared" si="3396"/>
        <v>4186.5337220000001</v>
      </c>
      <c r="K5292" s="4">
        <f t="shared" si="3397"/>
        <v>3707321.52</v>
      </c>
      <c r="L5292" s="3">
        <f t="shared" si="3388"/>
        <v>2.282519326828443E-2</v>
      </c>
      <c r="M5292" s="3" t="e">
        <f t="shared" si="3389"/>
        <v>#DIV/0!</v>
      </c>
      <c r="N5292" s="3">
        <f t="shared" si="3390"/>
        <v>0.46026506185124427</v>
      </c>
      <c r="O5292" s="3">
        <f t="shared" si="3391"/>
        <v>0</v>
      </c>
      <c r="P5292" s="3">
        <f t="shared" si="3392"/>
        <v>0.66344745869249566</v>
      </c>
    </row>
    <row r="5293" spans="1:16" x14ac:dyDescent="0.3">
      <c r="A5293" s="1">
        <v>44986</v>
      </c>
      <c r="B5293" s="2">
        <v>1132.3830909999999</v>
      </c>
      <c r="D5293" s="2">
        <v>10836.70341</v>
      </c>
      <c r="E5293" s="2">
        <v>67.571551690000007</v>
      </c>
      <c r="F5293" s="2">
        <v>346228.96539999999</v>
      </c>
      <c r="G5293" s="4">
        <f t="shared" si="3393"/>
        <v>10342.70318</v>
      </c>
      <c r="H5293" s="4">
        <f t="shared" si="3394"/>
        <v>0</v>
      </c>
      <c r="I5293" s="4">
        <f t="shared" si="3395"/>
        <v>55876.368970000003</v>
      </c>
      <c r="J5293" s="4">
        <f t="shared" si="3396"/>
        <v>4186.5337220000001</v>
      </c>
      <c r="K5293" s="4">
        <f t="shared" si="3397"/>
        <v>3707321.52</v>
      </c>
      <c r="L5293" s="3">
        <f t="shared" si="3388"/>
        <v>0.10948618279887637</v>
      </c>
      <c r="M5293" s="3" t="e">
        <f t="shared" si="3389"/>
        <v>#DIV/0!</v>
      </c>
      <c r="N5293" s="3">
        <f t="shared" si="3390"/>
        <v>0.19394072323880282</v>
      </c>
      <c r="O5293" s="3">
        <f t="shared" si="3391"/>
        <v>1.614021435798195E-2</v>
      </c>
      <c r="P5293" s="3">
        <f t="shared" si="3392"/>
        <v>9.3390595752806463E-2</v>
      </c>
    </row>
    <row r="5294" spans="1:16" x14ac:dyDescent="0.3">
      <c r="A5294" s="1">
        <v>44987</v>
      </c>
      <c r="B5294" s="2">
        <v>8184.0098180000005</v>
      </c>
      <c r="D5294" s="2">
        <v>25126.482889999999</v>
      </c>
      <c r="F5294" s="2">
        <v>731971.27399999998</v>
      </c>
      <c r="G5294" s="4">
        <f t="shared" si="3393"/>
        <v>10342.70318</v>
      </c>
      <c r="H5294" s="4">
        <f t="shared" si="3394"/>
        <v>0</v>
      </c>
      <c r="I5294" s="4">
        <f t="shared" si="3395"/>
        <v>55876.368970000003</v>
      </c>
      <c r="J5294" s="4">
        <f t="shared" si="3396"/>
        <v>4186.5337220000001</v>
      </c>
      <c r="K5294" s="4">
        <f t="shared" si="3397"/>
        <v>3707321.52</v>
      </c>
      <c r="L5294" s="3">
        <f t="shared" si="3388"/>
        <v>0.79128344646162418</v>
      </c>
      <c r="M5294" s="3" t="e">
        <f t="shared" si="3389"/>
        <v>#DIV/0!</v>
      </c>
      <c r="N5294" s="3">
        <f t="shared" si="3390"/>
        <v>0.44967995152817458</v>
      </c>
      <c r="O5294" s="3">
        <f t="shared" si="3391"/>
        <v>0</v>
      </c>
      <c r="P5294" s="3">
        <f t="shared" si="3392"/>
        <v>0.19743938313718201</v>
      </c>
    </row>
    <row r="5295" spans="1:16" x14ac:dyDescent="0.3">
      <c r="A5295" s="1">
        <v>44988</v>
      </c>
      <c r="B5295" s="2">
        <v>4474.5314719999997</v>
      </c>
      <c r="D5295" s="2">
        <v>17731.859899999999</v>
      </c>
      <c r="E5295" s="2">
        <v>44.755418239999997</v>
      </c>
      <c r="F5295" s="2">
        <v>525283.37199999997</v>
      </c>
      <c r="G5295" s="4">
        <f t="shared" si="3393"/>
        <v>10342.70318</v>
      </c>
      <c r="H5295" s="4">
        <f t="shared" si="3394"/>
        <v>0</v>
      </c>
      <c r="I5295" s="4">
        <f t="shared" si="3395"/>
        <v>55876.368970000003</v>
      </c>
      <c r="J5295" s="4">
        <f t="shared" si="3396"/>
        <v>4186.5337220000001</v>
      </c>
      <c r="K5295" s="4">
        <f t="shared" si="3397"/>
        <v>3707321.52</v>
      </c>
      <c r="L5295" s="3">
        <f t="shared" si="3388"/>
        <v>0.43262688623343049</v>
      </c>
      <c r="M5295" s="3" t="e">
        <f t="shared" si="3389"/>
        <v>#DIV/0!</v>
      </c>
      <c r="N5295" s="3">
        <f t="shared" si="3390"/>
        <v>0.31734094800469637</v>
      </c>
      <c r="O5295" s="3">
        <f t="shared" si="3391"/>
        <v>1.0690327896993349E-2</v>
      </c>
      <c r="P5295" s="3">
        <f t="shared" si="3392"/>
        <v>0.14168810802252726</v>
      </c>
    </row>
    <row r="5296" spans="1:16" x14ac:dyDescent="0.3">
      <c r="A5296" s="1">
        <v>44991</v>
      </c>
      <c r="B5296" s="2">
        <v>781.90069770000002</v>
      </c>
      <c r="D5296" s="2">
        <v>9596.3918809999996</v>
      </c>
      <c r="E5296" s="2">
        <v>1.596333175</v>
      </c>
      <c r="F5296" s="2">
        <v>445325.70159999997</v>
      </c>
      <c r="G5296" s="4">
        <f t="shared" si="3393"/>
        <v>10342.70318</v>
      </c>
      <c r="H5296" s="4">
        <f t="shared" si="3394"/>
        <v>0</v>
      </c>
      <c r="I5296" s="4">
        <f t="shared" si="3395"/>
        <v>55876.368970000003</v>
      </c>
      <c r="J5296" s="4">
        <f t="shared" si="3396"/>
        <v>4186.5337220000001</v>
      </c>
      <c r="K5296" s="4">
        <f t="shared" si="3397"/>
        <v>3707321.52</v>
      </c>
      <c r="L5296" s="3">
        <f t="shared" si="3388"/>
        <v>7.5599259119413301E-2</v>
      </c>
      <c r="M5296" s="3" t="e">
        <f t="shared" si="3389"/>
        <v>#DIV/0!</v>
      </c>
      <c r="N5296" s="3">
        <f t="shared" si="3390"/>
        <v>0.17174329788952997</v>
      </c>
      <c r="O5296" s="3">
        <f t="shared" si="3391"/>
        <v>3.8130187907274191E-4</v>
      </c>
      <c r="P5296" s="3">
        <f t="shared" si="3392"/>
        <v>0.12012060437639084</v>
      </c>
    </row>
    <row r="5297" spans="1:16" x14ac:dyDescent="0.3">
      <c r="A5297" s="1">
        <v>44992</v>
      </c>
      <c r="B5297" s="2">
        <v>14.49489552</v>
      </c>
      <c r="D5297" s="2">
        <v>3176.232919</v>
      </c>
      <c r="E5297" s="2">
        <v>38.266524179999998</v>
      </c>
      <c r="F5297" s="2">
        <v>664273.66359999997</v>
      </c>
      <c r="G5297" s="4">
        <f t="shared" si="3393"/>
        <v>10342.70318</v>
      </c>
      <c r="H5297" s="4">
        <f t="shared" si="3394"/>
        <v>0</v>
      </c>
      <c r="I5297" s="4">
        <f t="shared" si="3395"/>
        <v>55876.368970000003</v>
      </c>
      <c r="J5297" s="4">
        <f t="shared" si="3396"/>
        <v>4186.5337220000001</v>
      </c>
      <c r="K5297" s="4">
        <f t="shared" si="3397"/>
        <v>3707321.52</v>
      </c>
      <c r="L5297" s="3">
        <f t="shared" si="3388"/>
        <v>1.4014610366107402E-3</v>
      </c>
      <c r="M5297" s="3" t="e">
        <f t="shared" si="3389"/>
        <v>#DIV/0!</v>
      </c>
      <c r="N5297" s="3">
        <f t="shared" si="3390"/>
        <v>5.6843939174095547E-2</v>
      </c>
      <c r="O5297" s="3">
        <f t="shared" si="3391"/>
        <v>9.1403836015727189E-3</v>
      </c>
      <c r="P5297" s="3">
        <f t="shared" si="3392"/>
        <v>0.17917886539282407</v>
      </c>
    </row>
    <row r="5298" spans="1:16" x14ac:dyDescent="0.3">
      <c r="A5298" s="1">
        <v>44993</v>
      </c>
      <c r="B5298" s="2">
        <v>5685.3896830000003</v>
      </c>
      <c r="D5298" s="2">
        <v>8347.9025679999995</v>
      </c>
      <c r="E5298" s="2">
        <v>26.08120826</v>
      </c>
      <c r="F5298" s="2">
        <v>535218.25840000005</v>
      </c>
      <c r="G5298" s="4">
        <f t="shared" si="3393"/>
        <v>10342.70318</v>
      </c>
      <c r="H5298" s="4">
        <f t="shared" si="3394"/>
        <v>0</v>
      </c>
      <c r="I5298" s="4">
        <f t="shared" si="3395"/>
        <v>55876.368970000003</v>
      </c>
      <c r="J5298" s="4">
        <f t="shared" si="3396"/>
        <v>4186.5337220000001</v>
      </c>
      <c r="K5298" s="4">
        <f t="shared" si="3397"/>
        <v>3707321.52</v>
      </c>
      <c r="L5298" s="3">
        <f t="shared" si="3388"/>
        <v>0.54970055545962215</v>
      </c>
      <c r="M5298" s="3" t="e">
        <f t="shared" si="3389"/>
        <v>#DIV/0!</v>
      </c>
      <c r="N5298" s="3">
        <f t="shared" si="3390"/>
        <v>0.14939951757570333</v>
      </c>
      <c r="O5298" s="3">
        <f t="shared" si="3391"/>
        <v>6.2297857826737937E-3</v>
      </c>
      <c r="P5298" s="3">
        <f t="shared" si="3392"/>
        <v>0.14436790969238622</v>
      </c>
    </row>
    <row r="5299" spans="1:16" x14ac:dyDescent="0.3">
      <c r="A5299" s="1">
        <v>44994</v>
      </c>
      <c r="B5299" s="2">
        <v>6987.3816390000002</v>
      </c>
      <c r="D5299" s="2">
        <v>12282.64947</v>
      </c>
      <c r="E5299" s="2">
        <v>3.643250068</v>
      </c>
      <c r="F5299" s="2">
        <v>351322.7072</v>
      </c>
      <c r="G5299" s="4">
        <f t="shared" si="3393"/>
        <v>10342.70318</v>
      </c>
      <c r="H5299" s="4">
        <f t="shared" si="3394"/>
        <v>0</v>
      </c>
      <c r="I5299" s="4">
        <f t="shared" si="3395"/>
        <v>55876.368970000003</v>
      </c>
      <c r="J5299" s="4">
        <f t="shared" si="3396"/>
        <v>4186.5337220000001</v>
      </c>
      <c r="K5299" s="4">
        <f t="shared" si="3397"/>
        <v>3707321.52</v>
      </c>
      <c r="L5299" s="3">
        <f t="shared" si="3388"/>
        <v>0.67558562953945278</v>
      </c>
      <c r="M5299" s="3" t="e">
        <f t="shared" si="3389"/>
        <v>#DIV/0!</v>
      </c>
      <c r="N5299" s="3">
        <f t="shared" si="3390"/>
        <v>0.21981831848441241</v>
      </c>
      <c r="O5299" s="3">
        <f t="shared" si="3391"/>
        <v>8.7023067528512312E-4</v>
      </c>
      <c r="P5299" s="3">
        <f t="shared" si="3392"/>
        <v>9.4764563932399362E-2</v>
      </c>
    </row>
    <row r="5300" spans="1:16" x14ac:dyDescent="0.3">
      <c r="A5300" s="1">
        <v>44995</v>
      </c>
      <c r="B5300" s="2">
        <v>7689.8274069999998</v>
      </c>
      <c r="D5300" s="2">
        <v>12893.841770000001</v>
      </c>
      <c r="E5300" s="2">
        <v>100.39307820000001</v>
      </c>
      <c r="F5300" s="2">
        <v>380617.40389999998</v>
      </c>
      <c r="G5300" s="4">
        <f t="shared" si="3393"/>
        <v>10342.70318</v>
      </c>
      <c r="H5300" s="4">
        <f t="shared" si="3394"/>
        <v>0</v>
      </c>
      <c r="I5300" s="4">
        <f t="shared" si="3395"/>
        <v>55876.368970000003</v>
      </c>
      <c r="J5300" s="4">
        <f t="shared" si="3396"/>
        <v>4186.5337220000001</v>
      </c>
      <c r="K5300" s="4">
        <f t="shared" si="3397"/>
        <v>3707321.52</v>
      </c>
      <c r="L5300" s="3">
        <f t="shared" si="3388"/>
        <v>0.74350266783929875</v>
      </c>
      <c r="M5300" s="3" t="e">
        <f t="shared" si="3389"/>
        <v>#DIV/0!</v>
      </c>
      <c r="N5300" s="3">
        <f t="shared" si="3390"/>
        <v>0.23075661514302581</v>
      </c>
      <c r="O5300" s="3">
        <f t="shared" si="3391"/>
        <v>2.3979999891662166E-2</v>
      </c>
      <c r="P5300" s="3">
        <f t="shared" si="3392"/>
        <v>0.10266641343262831</v>
      </c>
    </row>
    <row r="5301" spans="1:16" x14ac:dyDescent="0.3">
      <c r="A5301" s="1">
        <v>44998</v>
      </c>
      <c r="B5301" s="2">
        <v>1981.499112</v>
      </c>
      <c r="D5301" s="2">
        <v>18870.609939999998</v>
      </c>
      <c r="E5301" s="2">
        <v>1.380221382</v>
      </c>
      <c r="F5301" s="2">
        <v>559519.42790000001</v>
      </c>
      <c r="G5301" s="4">
        <f t="shared" si="3393"/>
        <v>10342.70318</v>
      </c>
      <c r="H5301" s="4">
        <f t="shared" si="3394"/>
        <v>0</v>
      </c>
      <c r="I5301" s="4">
        <f t="shared" si="3395"/>
        <v>55876.368970000003</v>
      </c>
      <c r="J5301" s="4">
        <f t="shared" si="3396"/>
        <v>4186.5337220000001</v>
      </c>
      <c r="K5301" s="4">
        <f t="shared" si="3397"/>
        <v>3707321.52</v>
      </c>
      <c r="L5301" s="3">
        <f t="shared" si="3388"/>
        <v>0.19158425776267901</v>
      </c>
      <c r="M5301" s="3" t="e">
        <f t="shared" si="3389"/>
        <v>#DIV/0!</v>
      </c>
      <c r="N5301" s="3">
        <f t="shared" si="3390"/>
        <v>0.33772076260237349</v>
      </c>
      <c r="O5301" s="3">
        <f t="shared" si="3391"/>
        <v>3.2968118105606409E-4</v>
      </c>
      <c r="P5301" s="3">
        <f t="shared" si="3392"/>
        <v>0.15092282255033548</v>
      </c>
    </row>
    <row r="5302" spans="1:16" x14ac:dyDescent="0.3">
      <c r="A5302" s="1">
        <v>44999</v>
      </c>
      <c r="B5302" s="2">
        <v>5428.1757360000001</v>
      </c>
      <c r="D5302" s="2">
        <v>6776.4300229999999</v>
      </c>
      <c r="E5302" s="2">
        <v>22.601785670000002</v>
      </c>
      <c r="F5302" s="2">
        <v>219806.36170000001</v>
      </c>
      <c r="G5302" s="4">
        <f t="shared" si="3393"/>
        <v>10342.70318</v>
      </c>
      <c r="H5302" s="4">
        <f t="shared" si="3394"/>
        <v>0</v>
      </c>
      <c r="I5302" s="4">
        <f t="shared" si="3395"/>
        <v>55876.368970000003</v>
      </c>
      <c r="J5302" s="4">
        <f t="shared" si="3396"/>
        <v>4186.5337220000001</v>
      </c>
      <c r="K5302" s="4">
        <f t="shared" si="3397"/>
        <v>3707321.52</v>
      </c>
      <c r="L5302" s="3">
        <f t="shared" ref="L5302:L5333" si="3398">B5302/G5301</f>
        <v>0.52483143347830274</v>
      </c>
      <c r="M5302" s="3" t="e">
        <f t="shared" ref="M5302:M5333" si="3399">C5302/H5301</f>
        <v>#DIV/0!</v>
      </c>
      <c r="N5302" s="3">
        <f t="shared" ref="N5302:N5333" si="3400">D5302/I5301</f>
        <v>0.12127541835508786</v>
      </c>
      <c r="O5302" s="3">
        <f t="shared" ref="O5302:O5333" si="3401">E5302/J5301</f>
        <v>5.3986871170364362E-3</v>
      </c>
      <c r="P5302" s="3">
        <f t="shared" ref="P5302:P5333" si="3402">F5302/K5301</f>
        <v>5.9289802763047107E-2</v>
      </c>
    </row>
    <row r="5303" spans="1:16" x14ac:dyDescent="0.3">
      <c r="A5303" s="1">
        <v>45000</v>
      </c>
      <c r="B5303" s="2">
        <v>3385.478083</v>
      </c>
      <c r="D5303" s="2">
        <v>8317.7856009999996</v>
      </c>
      <c r="F5303" s="2">
        <v>1404641.3810000001</v>
      </c>
      <c r="G5303" s="4">
        <f t="shared" si="3393"/>
        <v>10342.70318</v>
      </c>
      <c r="H5303" s="4">
        <f t="shared" si="3394"/>
        <v>0</v>
      </c>
      <c r="I5303" s="4">
        <f t="shared" si="3395"/>
        <v>55876.368970000003</v>
      </c>
      <c r="J5303" s="4">
        <f t="shared" si="3396"/>
        <v>4186.5337220000001</v>
      </c>
      <c r="K5303" s="4">
        <f t="shared" si="3397"/>
        <v>3707321.52</v>
      </c>
      <c r="L5303" s="3">
        <f t="shared" si="3398"/>
        <v>0.32733010162629456</v>
      </c>
      <c r="M5303" s="3" t="e">
        <f t="shared" si="3399"/>
        <v>#DIV/0!</v>
      </c>
      <c r="N5303" s="3">
        <f t="shared" si="3400"/>
        <v>0.1488605246605379</v>
      </c>
      <c r="O5303" s="3">
        <f t="shared" si="3401"/>
        <v>0</v>
      </c>
      <c r="P5303" s="3">
        <f t="shared" si="3402"/>
        <v>0.37888307594103682</v>
      </c>
    </row>
    <row r="5304" spans="1:16" x14ac:dyDescent="0.3">
      <c r="A5304" s="1">
        <v>45001</v>
      </c>
      <c r="B5304" s="2">
        <v>473.57168689999997</v>
      </c>
      <c r="D5304" s="2">
        <v>19071.591939999998</v>
      </c>
      <c r="E5304" s="2">
        <v>0.91303561700000002</v>
      </c>
      <c r="F5304" s="2">
        <v>440893.3737</v>
      </c>
      <c r="G5304" s="4">
        <f t="shared" si="3393"/>
        <v>10342.70318</v>
      </c>
      <c r="H5304" s="4">
        <f t="shared" si="3394"/>
        <v>0</v>
      </c>
      <c r="I5304" s="4">
        <f t="shared" si="3395"/>
        <v>55876.368970000003</v>
      </c>
      <c r="J5304" s="4">
        <f t="shared" si="3396"/>
        <v>4186.5337220000001</v>
      </c>
      <c r="K5304" s="4">
        <f t="shared" si="3397"/>
        <v>3707321.52</v>
      </c>
      <c r="L5304" s="3">
        <f t="shared" si="3398"/>
        <v>4.5787999390310259E-2</v>
      </c>
      <c r="M5304" s="3" t="e">
        <f t="shared" si="3399"/>
        <v>#DIV/0!</v>
      </c>
      <c r="N5304" s="3">
        <f t="shared" si="3400"/>
        <v>0.34131766776469541</v>
      </c>
      <c r="O5304" s="3">
        <f t="shared" si="3401"/>
        <v>2.1808868090612742E-4</v>
      </c>
      <c r="P5304" s="3">
        <f t="shared" si="3402"/>
        <v>0.1189250436795134</v>
      </c>
    </row>
    <row r="5305" spans="1:16" x14ac:dyDescent="0.3">
      <c r="A5305" s="1">
        <v>45002</v>
      </c>
      <c r="B5305" s="2">
        <v>9360.8705489999993</v>
      </c>
      <c r="D5305" s="2">
        <v>3242.0048870000001</v>
      </c>
      <c r="F5305" s="2">
        <v>381368.4901</v>
      </c>
      <c r="G5305" s="4">
        <f t="shared" si="3393"/>
        <v>10342.70318</v>
      </c>
      <c r="H5305" s="4">
        <f t="shared" si="3394"/>
        <v>0</v>
      </c>
      <c r="I5305" s="4">
        <f t="shared" si="3395"/>
        <v>55876.368970000003</v>
      </c>
      <c r="J5305" s="4">
        <f t="shared" si="3396"/>
        <v>4186.5337220000001</v>
      </c>
      <c r="K5305" s="4">
        <f t="shared" si="3397"/>
        <v>3707321.52</v>
      </c>
      <c r="L5305" s="3">
        <f t="shared" si="3398"/>
        <v>0.9050700175850932</v>
      </c>
      <c r="M5305" s="3" t="e">
        <f t="shared" si="3399"/>
        <v>#DIV/0!</v>
      </c>
      <c r="N5305" s="3">
        <f t="shared" si="3400"/>
        <v>5.8021037278578907E-2</v>
      </c>
      <c r="O5305" s="3">
        <f t="shared" si="3401"/>
        <v>0</v>
      </c>
      <c r="P5305" s="3">
        <f t="shared" si="3402"/>
        <v>0.10286900880935733</v>
      </c>
    </row>
    <row r="5306" spans="1:16" x14ac:dyDescent="0.3">
      <c r="A5306" s="1">
        <v>45005</v>
      </c>
      <c r="B5306" s="2">
        <v>1253.013823</v>
      </c>
      <c r="D5306" s="2">
        <v>11559.9864</v>
      </c>
      <c r="E5306" s="2">
        <v>1.830954</v>
      </c>
      <c r="F5306" s="2">
        <v>491374.57510000002</v>
      </c>
      <c r="G5306" s="4">
        <f t="shared" si="3393"/>
        <v>10342.70318</v>
      </c>
      <c r="H5306" s="4">
        <f t="shared" si="3394"/>
        <v>0</v>
      </c>
      <c r="I5306" s="4">
        <f t="shared" si="3395"/>
        <v>55876.368970000003</v>
      </c>
      <c r="J5306" s="4">
        <f t="shared" si="3396"/>
        <v>4186.5337220000001</v>
      </c>
      <c r="K5306" s="4">
        <f t="shared" si="3397"/>
        <v>3707321.52</v>
      </c>
      <c r="L5306" s="3">
        <f t="shared" si="3398"/>
        <v>0.12114954873915273</v>
      </c>
      <c r="M5306" s="3" t="e">
        <f t="shared" si="3399"/>
        <v>#DIV/0!</v>
      </c>
      <c r="N5306" s="3">
        <f t="shared" si="3400"/>
        <v>0.20688506810824717</v>
      </c>
      <c r="O5306" s="3">
        <f t="shared" si="3401"/>
        <v>4.3734366461171427E-4</v>
      </c>
      <c r="P5306" s="3">
        <f t="shared" si="3402"/>
        <v>0.13254166719804761</v>
      </c>
    </row>
    <row r="5307" spans="1:16" x14ac:dyDescent="0.3">
      <c r="A5307" s="1">
        <v>45006</v>
      </c>
      <c r="B5307" s="2">
        <v>2206.6155779999999</v>
      </c>
      <c r="D5307" s="2">
        <v>16976.42686</v>
      </c>
      <c r="E5307" s="2">
        <v>5.3139654580000002</v>
      </c>
      <c r="F5307" s="2">
        <v>249659.84220000001</v>
      </c>
      <c r="G5307" s="4">
        <f t="shared" si="3393"/>
        <v>10342.70318</v>
      </c>
      <c r="H5307" s="4">
        <f t="shared" si="3394"/>
        <v>0</v>
      </c>
      <c r="I5307" s="4">
        <f t="shared" si="3395"/>
        <v>55876.368970000003</v>
      </c>
      <c r="J5307" s="4">
        <f t="shared" si="3396"/>
        <v>4186.5337220000001</v>
      </c>
      <c r="K5307" s="4">
        <f t="shared" si="3397"/>
        <v>3707321.52</v>
      </c>
      <c r="L5307" s="3">
        <f t="shared" si="3398"/>
        <v>0.21334998593665527</v>
      </c>
      <c r="M5307" s="3" t="e">
        <f t="shared" si="3399"/>
        <v>#DIV/0!</v>
      </c>
      <c r="N5307" s="3">
        <f t="shared" si="3400"/>
        <v>0.3038212248386189</v>
      </c>
      <c r="O5307" s="3">
        <f t="shared" si="3401"/>
        <v>1.2692995711644241E-3</v>
      </c>
      <c r="P5307" s="3">
        <f t="shared" si="3402"/>
        <v>6.7342376660117678E-2</v>
      </c>
    </row>
    <row r="5308" spans="1:16" x14ac:dyDescent="0.3">
      <c r="A5308" s="1">
        <v>45007</v>
      </c>
      <c r="B5308" s="2">
        <v>92.852048679999996</v>
      </c>
      <c r="D5308" s="2">
        <v>6124.1769619999995</v>
      </c>
      <c r="E5308" s="2">
        <v>2.3236018129999998</v>
      </c>
      <c r="F5308" s="2">
        <v>325662.22649999999</v>
      </c>
      <c r="G5308" s="4">
        <f t="shared" si="3393"/>
        <v>10342.70318</v>
      </c>
      <c r="H5308" s="4">
        <f t="shared" si="3394"/>
        <v>0</v>
      </c>
      <c r="I5308" s="4">
        <f t="shared" si="3395"/>
        <v>55876.368970000003</v>
      </c>
      <c r="J5308" s="4">
        <f t="shared" si="3396"/>
        <v>4186.5337220000001</v>
      </c>
      <c r="K5308" s="4">
        <f t="shared" si="3397"/>
        <v>3707321.52</v>
      </c>
      <c r="L5308" s="3">
        <f t="shared" si="3398"/>
        <v>8.9775416604385237E-3</v>
      </c>
      <c r="M5308" s="3" t="e">
        <f t="shared" si="3399"/>
        <v>#DIV/0!</v>
      </c>
      <c r="N5308" s="3">
        <f t="shared" si="3400"/>
        <v>0.10960227149491528</v>
      </c>
      <c r="O5308" s="3">
        <f t="shared" si="3401"/>
        <v>5.5501805725094303E-4</v>
      </c>
      <c r="P5308" s="3">
        <f t="shared" si="3402"/>
        <v>8.7842995203717855E-2</v>
      </c>
    </row>
    <row r="5309" spans="1:16" x14ac:dyDescent="0.3">
      <c r="A5309" s="1">
        <v>45008</v>
      </c>
      <c r="B5309" s="2">
        <v>492.14619520000002</v>
      </c>
      <c r="D5309" s="2">
        <v>31693.41099</v>
      </c>
      <c r="E5309" s="2">
        <v>0.93929459900000001</v>
      </c>
      <c r="F5309" s="2">
        <v>132332.65909999999</v>
      </c>
      <c r="G5309" s="4">
        <f t="shared" si="3393"/>
        <v>10342.70318</v>
      </c>
      <c r="H5309" s="4">
        <f t="shared" si="3394"/>
        <v>0</v>
      </c>
      <c r="I5309" s="4">
        <f t="shared" si="3395"/>
        <v>55876.368970000003</v>
      </c>
      <c r="J5309" s="4">
        <f t="shared" si="3396"/>
        <v>4186.5337220000001</v>
      </c>
      <c r="K5309" s="4">
        <f t="shared" si="3397"/>
        <v>3707321.52</v>
      </c>
      <c r="L5309" s="3">
        <f t="shared" si="3398"/>
        <v>4.7583903998296893E-2</v>
      </c>
      <c r="M5309" s="3" t="e">
        <f t="shared" si="3399"/>
        <v>#DIV/0!</v>
      </c>
      <c r="N5309" s="3">
        <f t="shared" si="3400"/>
        <v>0.56720598661334232</v>
      </c>
      <c r="O5309" s="3">
        <f t="shared" si="3401"/>
        <v>2.2436092991776456E-4</v>
      </c>
      <c r="P5309" s="3">
        <f t="shared" si="3402"/>
        <v>3.5694950757872219E-2</v>
      </c>
    </row>
    <row r="5310" spans="1:16" x14ac:dyDescent="0.3">
      <c r="A5310" s="1">
        <v>45009</v>
      </c>
      <c r="B5310" s="2">
        <v>1768.7074210000001</v>
      </c>
      <c r="D5310" s="2">
        <v>15736.189469999999</v>
      </c>
      <c r="E5310" s="2">
        <v>30.940514839999999</v>
      </c>
      <c r="F5310" s="2">
        <v>459952.44839999999</v>
      </c>
      <c r="G5310" s="4">
        <f t="shared" si="3393"/>
        <v>10342.70318</v>
      </c>
      <c r="H5310" s="4">
        <f t="shared" si="3394"/>
        <v>0</v>
      </c>
      <c r="I5310" s="4">
        <f t="shared" si="3395"/>
        <v>55876.368970000003</v>
      </c>
      <c r="J5310" s="4">
        <f t="shared" si="3396"/>
        <v>4186.5337220000001</v>
      </c>
      <c r="K5310" s="4">
        <f t="shared" si="3397"/>
        <v>3707321.52</v>
      </c>
      <c r="L5310" s="3">
        <f t="shared" si="3398"/>
        <v>0.17101016921961015</v>
      </c>
      <c r="M5310" s="3" t="e">
        <f t="shared" si="3399"/>
        <v>#DIV/0!</v>
      </c>
      <c r="N5310" s="3">
        <f t="shared" si="3400"/>
        <v>0.28162512632932096</v>
      </c>
      <c r="O5310" s="3">
        <f t="shared" si="3401"/>
        <v>7.3904850395469946E-3</v>
      </c>
      <c r="P5310" s="3">
        <f t="shared" si="3402"/>
        <v>0.12406597213613131</v>
      </c>
    </row>
    <row r="5311" spans="1:16" x14ac:dyDescent="0.3">
      <c r="A5311" s="1">
        <v>45012</v>
      </c>
      <c r="B5311" s="2">
        <v>45.627096829999999</v>
      </c>
      <c r="D5311" s="2">
        <v>5741.4770900000003</v>
      </c>
      <c r="E5311" s="2">
        <v>0.46417574299999997</v>
      </c>
      <c r="F5311" s="2">
        <v>314622.68489999999</v>
      </c>
      <c r="G5311" s="4">
        <f t="shared" si="3393"/>
        <v>10342.70318</v>
      </c>
      <c r="H5311" s="4">
        <f t="shared" si="3394"/>
        <v>0</v>
      </c>
      <c r="I5311" s="4">
        <f t="shared" si="3395"/>
        <v>55876.368970000003</v>
      </c>
      <c r="J5311" s="4">
        <f t="shared" si="3396"/>
        <v>4186.5337220000001</v>
      </c>
      <c r="K5311" s="4">
        <f t="shared" si="3397"/>
        <v>3707321.52</v>
      </c>
      <c r="L5311" s="3">
        <f t="shared" si="3398"/>
        <v>4.411525307835432E-3</v>
      </c>
      <c r="M5311" s="3" t="e">
        <f t="shared" si="3399"/>
        <v>#DIV/0!</v>
      </c>
      <c r="N5311" s="3">
        <f t="shared" si="3400"/>
        <v>0.10275322458913887</v>
      </c>
      <c r="O5311" s="3">
        <f t="shared" si="3401"/>
        <v>1.1087352301995859E-4</v>
      </c>
      <c r="P5311" s="3">
        <f t="shared" si="3402"/>
        <v>8.486522768599794E-2</v>
      </c>
    </row>
    <row r="5312" spans="1:16" x14ac:dyDescent="0.3">
      <c r="A5312" s="1">
        <v>45013</v>
      </c>
      <c r="B5312" s="2">
        <v>1075.6097</v>
      </c>
      <c r="D5312" s="2">
        <v>11216.769050000001</v>
      </c>
      <c r="E5312" s="2">
        <v>218.7944573</v>
      </c>
      <c r="F5312" s="2">
        <v>366098.15240000002</v>
      </c>
      <c r="G5312" s="4">
        <f t="shared" si="3393"/>
        <v>10342.70318</v>
      </c>
      <c r="H5312" s="4">
        <f t="shared" si="3394"/>
        <v>0</v>
      </c>
      <c r="I5312" s="4">
        <f t="shared" si="3395"/>
        <v>55876.368970000003</v>
      </c>
      <c r="J5312" s="4">
        <f t="shared" si="3396"/>
        <v>4186.5337220000001</v>
      </c>
      <c r="K5312" s="4">
        <f t="shared" si="3397"/>
        <v>3707321.52</v>
      </c>
      <c r="L5312" s="3">
        <f t="shared" si="3398"/>
        <v>0.10399696107299485</v>
      </c>
      <c r="M5312" s="3" t="e">
        <f t="shared" si="3399"/>
        <v>#DIV/0!</v>
      </c>
      <c r="N5312" s="3">
        <f t="shared" si="3400"/>
        <v>0.20074262620791053</v>
      </c>
      <c r="O5312" s="3">
        <f t="shared" si="3401"/>
        <v>5.2261482130251904E-2</v>
      </c>
      <c r="P5312" s="3">
        <f t="shared" si="3402"/>
        <v>9.8750041080871778E-2</v>
      </c>
    </row>
    <row r="5313" spans="1:16" x14ac:dyDescent="0.3">
      <c r="A5313" s="1">
        <v>45014</v>
      </c>
      <c r="B5313" s="2">
        <v>2773.309131</v>
      </c>
      <c r="D5313" s="2">
        <v>11696.71191</v>
      </c>
      <c r="E5313" s="2">
        <v>6.5391819089999998</v>
      </c>
      <c r="F5313" s="2">
        <v>408913.91310000001</v>
      </c>
      <c r="G5313" s="4">
        <f t="shared" si="3393"/>
        <v>10342.70318</v>
      </c>
      <c r="H5313" s="4">
        <f t="shared" si="3394"/>
        <v>0</v>
      </c>
      <c r="I5313" s="4">
        <f t="shared" si="3395"/>
        <v>55876.368970000003</v>
      </c>
      <c r="J5313" s="4">
        <f t="shared" si="3396"/>
        <v>4186.5337220000001</v>
      </c>
      <c r="K5313" s="4">
        <f t="shared" si="3397"/>
        <v>3707321.52</v>
      </c>
      <c r="L5313" s="3">
        <f t="shared" si="3398"/>
        <v>0.26814161469535663</v>
      </c>
      <c r="M5313" s="3" t="e">
        <f t="shared" si="3399"/>
        <v>#DIV/0!</v>
      </c>
      <c r="N5313" s="3">
        <f t="shared" si="3400"/>
        <v>0.20933199715035097</v>
      </c>
      <c r="O5313" s="3">
        <f t="shared" si="3401"/>
        <v>1.5619561057485254E-3</v>
      </c>
      <c r="P5313" s="3">
        <f t="shared" si="3402"/>
        <v>0.11029901531173374</v>
      </c>
    </row>
    <row r="5314" spans="1:16" x14ac:dyDescent="0.3">
      <c r="A5314" s="1">
        <v>45015</v>
      </c>
      <c r="B5314" s="2">
        <v>6757.874683</v>
      </c>
      <c r="D5314" s="2">
        <v>4320.8163930000001</v>
      </c>
      <c r="E5314" s="2">
        <v>1.642543503</v>
      </c>
      <c r="F5314" s="2">
        <v>196291.84770000001</v>
      </c>
      <c r="G5314" s="4">
        <f t="shared" si="3393"/>
        <v>10342.70318</v>
      </c>
      <c r="H5314" s="4">
        <f t="shared" si="3394"/>
        <v>0</v>
      </c>
      <c r="I5314" s="4">
        <f t="shared" si="3395"/>
        <v>55876.368970000003</v>
      </c>
      <c r="J5314" s="4">
        <f t="shared" si="3396"/>
        <v>4186.5337220000001</v>
      </c>
      <c r="K5314" s="4">
        <f t="shared" si="3397"/>
        <v>3707321.52</v>
      </c>
      <c r="L5314" s="3">
        <f t="shared" si="3398"/>
        <v>0.65339540015688624</v>
      </c>
      <c r="M5314" s="3" t="e">
        <f t="shared" si="3399"/>
        <v>#DIV/0!</v>
      </c>
      <c r="N5314" s="3">
        <f t="shared" si="3400"/>
        <v>7.73281527172935E-2</v>
      </c>
      <c r="O5314" s="3">
        <f t="shared" si="3401"/>
        <v>3.9233972829802514E-4</v>
      </c>
      <c r="P5314" s="3">
        <f t="shared" si="3402"/>
        <v>5.2947079620976605E-2</v>
      </c>
    </row>
    <row r="5315" spans="1:16" x14ac:dyDescent="0.3">
      <c r="A5315" s="1">
        <v>45016</v>
      </c>
      <c r="B5315" s="2">
        <v>15544.556759999999</v>
      </c>
      <c r="D5315" s="2">
        <v>5253.0092699999996</v>
      </c>
      <c r="E5315" s="2">
        <v>8.0775143239999991</v>
      </c>
      <c r="F5315" s="2">
        <v>204979.03760000001</v>
      </c>
      <c r="G5315" s="4">
        <f t="shared" si="3393"/>
        <v>15544.556759999999</v>
      </c>
      <c r="H5315" s="4">
        <f t="shared" si="3394"/>
        <v>0</v>
      </c>
      <c r="I5315" s="4">
        <f t="shared" si="3395"/>
        <v>55876.368970000003</v>
      </c>
      <c r="J5315" s="4">
        <f t="shared" si="3396"/>
        <v>4186.5337220000001</v>
      </c>
      <c r="K5315" s="4">
        <f t="shared" si="3397"/>
        <v>3707321.52</v>
      </c>
      <c r="L5315" s="3">
        <f t="shared" si="3398"/>
        <v>1.5029491313314474</v>
      </c>
      <c r="M5315" s="3" t="e">
        <f t="shared" si="3399"/>
        <v>#DIV/0!</v>
      </c>
      <c r="N5315" s="3">
        <f t="shared" si="3400"/>
        <v>9.4011285393657884E-2</v>
      </c>
      <c r="O5315" s="3">
        <f t="shared" si="3401"/>
        <v>1.9294038601798699E-3</v>
      </c>
      <c r="P5315" s="3">
        <f t="shared" si="3402"/>
        <v>5.5290331980701803E-2</v>
      </c>
    </row>
    <row r="5316" spans="1:16" x14ac:dyDescent="0.3">
      <c r="A5316" s="1">
        <v>45019</v>
      </c>
      <c r="B5316" s="2">
        <v>4645.726001</v>
      </c>
      <c r="D5316" s="2">
        <v>13472.34294</v>
      </c>
      <c r="E5316" s="2">
        <v>2.8076352849999999</v>
      </c>
      <c r="F5316" s="2">
        <v>182474.28649999999</v>
      </c>
      <c r="G5316" s="4">
        <f t="shared" si="3393"/>
        <v>15544.556759999999</v>
      </c>
      <c r="H5316" s="4">
        <f t="shared" si="3394"/>
        <v>0</v>
      </c>
      <c r="I5316" s="4">
        <f t="shared" si="3395"/>
        <v>55876.368970000003</v>
      </c>
      <c r="J5316" s="4">
        <f t="shared" si="3396"/>
        <v>4186.5337220000001</v>
      </c>
      <c r="K5316" s="4">
        <f t="shared" si="3397"/>
        <v>3707321.52</v>
      </c>
      <c r="L5316" s="3">
        <f t="shared" si="3398"/>
        <v>0.29886513155232614</v>
      </c>
      <c r="M5316" s="3" t="e">
        <f t="shared" si="3399"/>
        <v>#DIV/0!</v>
      </c>
      <c r="N5316" s="3">
        <f t="shared" si="3400"/>
        <v>0.24110984998386878</v>
      </c>
      <c r="O5316" s="3">
        <f t="shared" si="3401"/>
        <v>6.706348190260677E-4</v>
      </c>
      <c r="P5316" s="3">
        <f t="shared" si="3402"/>
        <v>4.921997876785178E-2</v>
      </c>
    </row>
    <row r="5317" spans="1:16" x14ac:dyDescent="0.3">
      <c r="A5317" s="1">
        <v>45020</v>
      </c>
      <c r="B5317" s="2">
        <v>1488.899778</v>
      </c>
      <c r="D5317" s="2">
        <v>10671.3359</v>
      </c>
      <c r="E5317" s="2">
        <v>1.414070704</v>
      </c>
      <c r="F5317" s="2">
        <v>411285.4976</v>
      </c>
      <c r="G5317" s="4">
        <f t="shared" si="3393"/>
        <v>15544.556759999999</v>
      </c>
      <c r="H5317" s="4">
        <f t="shared" si="3394"/>
        <v>0</v>
      </c>
      <c r="I5317" s="4">
        <f t="shared" si="3395"/>
        <v>55876.368970000003</v>
      </c>
      <c r="J5317" s="4">
        <f t="shared" si="3396"/>
        <v>4186.5337220000001</v>
      </c>
      <c r="K5317" s="4">
        <f t="shared" si="3397"/>
        <v>3707321.52</v>
      </c>
      <c r="L5317" s="3">
        <f t="shared" si="3398"/>
        <v>9.5782710371730154E-2</v>
      </c>
      <c r="M5317" s="3" t="e">
        <f t="shared" si="3399"/>
        <v>#DIV/0!</v>
      </c>
      <c r="N5317" s="3">
        <f t="shared" si="3400"/>
        <v>0.19098119825447921</v>
      </c>
      <c r="O5317" s="3">
        <f t="shared" si="3401"/>
        <v>3.3776646693877983E-4</v>
      </c>
      <c r="P5317" s="3">
        <f t="shared" si="3402"/>
        <v>0.11093871825824268</v>
      </c>
    </row>
    <row r="5318" spans="1:16" x14ac:dyDescent="0.3">
      <c r="A5318" s="1">
        <v>45021</v>
      </c>
      <c r="B5318" s="2">
        <v>1159.0467719999999</v>
      </c>
      <c r="D5318" s="2">
        <v>9817.7519360000006</v>
      </c>
      <c r="E5318" s="2">
        <v>923.74646110000003</v>
      </c>
      <c r="F5318" s="2">
        <v>1199551.9310000001</v>
      </c>
      <c r="G5318" s="4">
        <f t="shared" si="3393"/>
        <v>15544.556759999999</v>
      </c>
      <c r="H5318" s="4">
        <f t="shared" si="3394"/>
        <v>0</v>
      </c>
      <c r="I5318" s="4">
        <f t="shared" si="3395"/>
        <v>55876.368970000003</v>
      </c>
      <c r="J5318" s="4">
        <f t="shared" si="3396"/>
        <v>4186.5337220000001</v>
      </c>
      <c r="K5318" s="4">
        <f t="shared" si="3397"/>
        <v>3707321.52</v>
      </c>
      <c r="L5318" s="3">
        <f t="shared" si="3398"/>
        <v>7.4562870456526292E-2</v>
      </c>
      <c r="M5318" s="3" t="e">
        <f t="shared" si="3399"/>
        <v>#DIV/0!</v>
      </c>
      <c r="N5318" s="3">
        <f t="shared" si="3400"/>
        <v>0.1757049020359778</v>
      </c>
      <c r="O5318" s="3">
        <f t="shared" si="3401"/>
        <v>0.22064708478180031</v>
      </c>
      <c r="P5318" s="3">
        <f t="shared" si="3402"/>
        <v>0.32356296170395282</v>
      </c>
    </row>
    <row r="5319" spans="1:16" x14ac:dyDescent="0.3">
      <c r="A5319" s="1">
        <v>45022</v>
      </c>
      <c r="B5319" s="2">
        <v>1131.9777839999999</v>
      </c>
      <c r="D5319" s="2">
        <v>8760.0004649999992</v>
      </c>
      <c r="E5319" s="2">
        <v>496.5723979</v>
      </c>
      <c r="F5319" s="2">
        <v>578942.43949999998</v>
      </c>
      <c r="G5319" s="4">
        <f t="shared" si="3393"/>
        <v>15544.556759999999</v>
      </c>
      <c r="H5319" s="4">
        <f t="shared" si="3394"/>
        <v>0</v>
      </c>
      <c r="I5319" s="4">
        <f t="shared" si="3395"/>
        <v>55876.368970000003</v>
      </c>
      <c r="J5319" s="4">
        <f t="shared" si="3396"/>
        <v>4186.5337220000001</v>
      </c>
      <c r="K5319" s="4">
        <f t="shared" si="3397"/>
        <v>3707321.52</v>
      </c>
      <c r="L5319" s="3">
        <f t="shared" si="3398"/>
        <v>7.2821489958006372E-2</v>
      </c>
      <c r="M5319" s="3" t="e">
        <f t="shared" si="3399"/>
        <v>#DIV/0!</v>
      </c>
      <c r="N5319" s="3">
        <f t="shared" si="3400"/>
        <v>0.1567746907409685</v>
      </c>
      <c r="O5319" s="3">
        <f t="shared" si="3401"/>
        <v>0.11861182325859215</v>
      </c>
      <c r="P5319" s="3">
        <f t="shared" si="3402"/>
        <v>0.15616191807933616</v>
      </c>
    </row>
    <row r="5320" spans="1:16" x14ac:dyDescent="0.3">
      <c r="A5320" s="1">
        <v>45027</v>
      </c>
      <c r="B5320" s="2">
        <v>1569.2942190000001</v>
      </c>
      <c r="D5320" s="2">
        <v>5410.7905959999998</v>
      </c>
      <c r="F5320" s="2">
        <v>335262.01740000001</v>
      </c>
      <c r="G5320" s="4">
        <f t="shared" si="3393"/>
        <v>15544.556759999999</v>
      </c>
      <c r="H5320" s="4">
        <f t="shared" si="3394"/>
        <v>0</v>
      </c>
      <c r="I5320" s="4">
        <f t="shared" si="3395"/>
        <v>55876.368970000003</v>
      </c>
      <c r="J5320" s="4">
        <f t="shared" si="3396"/>
        <v>4186.5337220000001</v>
      </c>
      <c r="K5320" s="4">
        <f t="shared" si="3397"/>
        <v>3707321.52</v>
      </c>
      <c r="L5320" s="3">
        <f t="shared" si="3398"/>
        <v>0.1009545812871412</v>
      </c>
      <c r="M5320" s="3" t="e">
        <f t="shared" si="3399"/>
        <v>#DIV/0!</v>
      </c>
      <c r="N5320" s="3">
        <f t="shared" si="3400"/>
        <v>9.6835043073486948E-2</v>
      </c>
      <c r="O5320" s="3">
        <f t="shared" si="3401"/>
        <v>0</v>
      </c>
      <c r="P5320" s="3">
        <f t="shared" si="3402"/>
        <v>9.0432409380020534E-2</v>
      </c>
    </row>
    <row r="5321" spans="1:16" x14ac:dyDescent="0.3">
      <c r="A5321" s="1">
        <v>45028</v>
      </c>
      <c r="B5321" s="2">
        <v>5338.9038469999996</v>
      </c>
      <c r="D5321" s="2">
        <v>11409.627049999999</v>
      </c>
      <c r="E5321" s="2">
        <v>80.397068809999993</v>
      </c>
      <c r="F5321" s="2">
        <v>402253.64640000003</v>
      </c>
      <c r="G5321" s="4">
        <f t="shared" si="3393"/>
        <v>15544.556759999999</v>
      </c>
      <c r="H5321" s="4">
        <f t="shared" si="3394"/>
        <v>0</v>
      </c>
      <c r="I5321" s="4">
        <f t="shared" si="3395"/>
        <v>55876.368970000003</v>
      </c>
      <c r="J5321" s="4">
        <f t="shared" si="3396"/>
        <v>4186.5337220000001</v>
      </c>
      <c r="K5321" s="4">
        <f t="shared" si="3397"/>
        <v>3707321.52</v>
      </c>
      <c r="L5321" s="3">
        <f t="shared" si="3398"/>
        <v>0.34345809465203431</v>
      </c>
      <c r="M5321" s="3" t="e">
        <f t="shared" si="3399"/>
        <v>#DIV/0!</v>
      </c>
      <c r="N5321" s="3">
        <f t="shared" si="3400"/>
        <v>0.20419413895927674</v>
      </c>
      <c r="O5321" s="3">
        <f t="shared" si="3401"/>
        <v>1.9203731332084559E-2</v>
      </c>
      <c r="P5321" s="3">
        <f t="shared" si="3402"/>
        <v>0.10850249815937195</v>
      </c>
    </row>
    <row r="5322" spans="1:16" x14ac:dyDescent="0.3">
      <c r="A5322" s="1">
        <v>45029</v>
      </c>
      <c r="B5322" s="2">
        <v>563.28478389999998</v>
      </c>
      <c r="D5322" s="2">
        <v>5393.222025</v>
      </c>
      <c r="E5322" s="2">
        <v>1.1959739490000001</v>
      </c>
      <c r="F5322" s="2">
        <v>271704.44050000003</v>
      </c>
      <c r="G5322" s="4">
        <f t="shared" si="3393"/>
        <v>15544.556759999999</v>
      </c>
      <c r="H5322" s="4">
        <f t="shared" si="3394"/>
        <v>0</v>
      </c>
      <c r="I5322" s="4">
        <f t="shared" si="3395"/>
        <v>55876.368970000003</v>
      </c>
      <c r="J5322" s="4">
        <f t="shared" si="3396"/>
        <v>4186.5337220000001</v>
      </c>
      <c r="K5322" s="4">
        <f t="shared" si="3397"/>
        <v>3707321.52</v>
      </c>
      <c r="L5322" s="3">
        <f t="shared" si="3398"/>
        <v>3.6236786458232854E-2</v>
      </c>
      <c r="M5322" s="3" t="e">
        <f t="shared" si="3399"/>
        <v>#DIV/0!</v>
      </c>
      <c r="N5322" s="3">
        <f t="shared" si="3400"/>
        <v>9.6520624450304182E-2</v>
      </c>
      <c r="O5322" s="3">
        <f t="shared" si="3401"/>
        <v>2.8567163873904178E-4</v>
      </c>
      <c r="P5322" s="3">
        <f t="shared" si="3402"/>
        <v>7.32886098586885E-2</v>
      </c>
    </row>
    <row r="5323" spans="1:16" x14ac:dyDescent="0.3">
      <c r="A5323" s="1">
        <v>45030</v>
      </c>
      <c r="B5323" s="2">
        <v>8.9910089909999993</v>
      </c>
      <c r="D5323" s="2">
        <v>15883.10975</v>
      </c>
      <c r="F5323" s="2">
        <v>695561.34340000001</v>
      </c>
      <c r="G5323" s="4">
        <f t="shared" si="3393"/>
        <v>15544.556759999999</v>
      </c>
      <c r="H5323" s="4">
        <f t="shared" si="3394"/>
        <v>0</v>
      </c>
      <c r="I5323" s="4">
        <f t="shared" si="3395"/>
        <v>55876.368970000003</v>
      </c>
      <c r="J5323" s="4">
        <f t="shared" si="3396"/>
        <v>4186.5337220000001</v>
      </c>
      <c r="K5323" s="4">
        <f t="shared" si="3397"/>
        <v>3707321.52</v>
      </c>
      <c r="L5323" s="3">
        <f t="shared" si="3398"/>
        <v>5.784024034790169E-4</v>
      </c>
      <c r="M5323" s="3" t="e">
        <f t="shared" si="3399"/>
        <v>#DIV/0!</v>
      </c>
      <c r="N5323" s="3">
        <f t="shared" si="3400"/>
        <v>0.28425450763501892</v>
      </c>
      <c r="O5323" s="3">
        <f t="shared" si="3401"/>
        <v>0</v>
      </c>
      <c r="P5323" s="3">
        <f t="shared" si="3402"/>
        <v>0.18761829521600273</v>
      </c>
    </row>
    <row r="5324" spans="1:16" x14ac:dyDescent="0.3">
      <c r="A5324" s="1">
        <v>45033</v>
      </c>
      <c r="B5324" s="2">
        <v>2212.2216699999999</v>
      </c>
      <c r="D5324" s="2">
        <v>6554.3858399999999</v>
      </c>
      <c r="E5324" s="2">
        <v>70.980336480000005</v>
      </c>
      <c r="F5324" s="2">
        <v>386331.60600000003</v>
      </c>
      <c r="G5324" s="4">
        <f t="shared" si="3393"/>
        <v>15544.556759999999</v>
      </c>
      <c r="H5324" s="4">
        <f t="shared" si="3394"/>
        <v>0</v>
      </c>
      <c r="I5324" s="4">
        <f t="shared" si="3395"/>
        <v>55876.368970000003</v>
      </c>
      <c r="J5324" s="4">
        <f t="shared" si="3396"/>
        <v>4186.5337220000001</v>
      </c>
      <c r="K5324" s="4">
        <f t="shared" si="3397"/>
        <v>3707321.52</v>
      </c>
      <c r="L5324" s="3">
        <f t="shared" si="3398"/>
        <v>0.14231487614317798</v>
      </c>
      <c r="M5324" s="3" t="e">
        <f t="shared" si="3399"/>
        <v>#DIV/0!</v>
      </c>
      <c r="N5324" s="3">
        <f t="shared" si="3400"/>
        <v>0.1173015706070494</v>
      </c>
      <c r="O5324" s="3">
        <f t="shared" si="3401"/>
        <v>1.695444040185376E-2</v>
      </c>
      <c r="P5324" s="3">
        <f t="shared" si="3402"/>
        <v>0.10420774241345003</v>
      </c>
    </row>
    <row r="5325" spans="1:16" x14ac:dyDescent="0.3">
      <c r="A5325" s="1">
        <v>45034</v>
      </c>
      <c r="B5325" s="2">
        <v>4379.6968040000002</v>
      </c>
      <c r="D5325" s="2">
        <v>5868.5582789999999</v>
      </c>
      <c r="E5325" s="2">
        <v>210.1421081</v>
      </c>
      <c r="F5325" s="2">
        <v>289936.65629999997</v>
      </c>
      <c r="G5325" s="4">
        <f t="shared" si="3393"/>
        <v>15544.556759999999</v>
      </c>
      <c r="H5325" s="4">
        <f t="shared" si="3394"/>
        <v>0</v>
      </c>
      <c r="I5325" s="4">
        <f t="shared" si="3395"/>
        <v>55876.368970000003</v>
      </c>
      <c r="J5325" s="4">
        <f t="shared" si="3396"/>
        <v>4186.5337220000001</v>
      </c>
      <c r="K5325" s="4">
        <f t="shared" si="3397"/>
        <v>3707321.52</v>
      </c>
      <c r="L5325" s="3">
        <f t="shared" si="3398"/>
        <v>0.28175115390038308</v>
      </c>
      <c r="M5325" s="3" t="e">
        <f t="shared" si="3399"/>
        <v>#DIV/0!</v>
      </c>
      <c r="N5325" s="3">
        <f t="shared" si="3400"/>
        <v>0.10502755256253007</v>
      </c>
      <c r="O5325" s="3">
        <f t="shared" si="3401"/>
        <v>5.0194772586140891E-2</v>
      </c>
      <c r="P5325" s="3">
        <f t="shared" si="3402"/>
        <v>7.8206504274277236E-2</v>
      </c>
    </row>
    <row r="5326" spans="1:16" x14ac:dyDescent="0.3">
      <c r="A5326" s="1">
        <v>45035</v>
      </c>
      <c r="B5326" s="2">
        <v>1325.4876429999999</v>
      </c>
      <c r="D5326" s="2">
        <v>9940.2187290000002</v>
      </c>
      <c r="E5326" s="2">
        <v>4.3035697380000002</v>
      </c>
      <c r="F5326" s="2">
        <v>263501.32559999998</v>
      </c>
      <c r="G5326" s="4">
        <f t="shared" si="3393"/>
        <v>15544.556759999999</v>
      </c>
      <c r="H5326" s="4">
        <f t="shared" si="3394"/>
        <v>0</v>
      </c>
      <c r="I5326" s="4">
        <f t="shared" si="3395"/>
        <v>55876.368970000003</v>
      </c>
      <c r="J5326" s="4">
        <f t="shared" si="3396"/>
        <v>4186.5337220000001</v>
      </c>
      <c r="K5326" s="4">
        <f t="shared" si="3397"/>
        <v>3707321.52</v>
      </c>
      <c r="L5326" s="3">
        <f t="shared" si="3398"/>
        <v>8.5270211525799722E-2</v>
      </c>
      <c r="M5326" s="3" t="e">
        <f t="shared" si="3399"/>
        <v>#DIV/0!</v>
      </c>
      <c r="N5326" s="3">
        <f t="shared" si="3400"/>
        <v>0.17789664776422567</v>
      </c>
      <c r="O5326" s="3">
        <f t="shared" si="3401"/>
        <v>1.0279553501229388E-3</v>
      </c>
      <c r="P5326" s="3">
        <f t="shared" si="3402"/>
        <v>7.1075930204186871E-2</v>
      </c>
    </row>
    <row r="5327" spans="1:16" x14ac:dyDescent="0.3">
      <c r="A5327" s="1">
        <v>45036</v>
      </c>
      <c r="B5327" s="2">
        <v>5354.9947650000004</v>
      </c>
      <c r="D5327" s="2">
        <v>4993.206263</v>
      </c>
      <c r="E5327" s="2">
        <v>0.24033885399999999</v>
      </c>
      <c r="F5327" s="2">
        <v>208883.25719999999</v>
      </c>
      <c r="G5327" s="4">
        <f t="shared" si="3393"/>
        <v>15544.556759999999</v>
      </c>
      <c r="H5327" s="4">
        <f t="shared" si="3394"/>
        <v>0</v>
      </c>
      <c r="I5327" s="4">
        <f t="shared" si="3395"/>
        <v>55876.368970000003</v>
      </c>
      <c r="J5327" s="4">
        <f t="shared" si="3396"/>
        <v>4186.5337220000001</v>
      </c>
      <c r="K5327" s="4">
        <f t="shared" si="3397"/>
        <v>3707321.52</v>
      </c>
      <c r="L5327" s="3">
        <f t="shared" si="3398"/>
        <v>0.34449324272659421</v>
      </c>
      <c r="M5327" s="3" t="e">
        <f t="shared" si="3399"/>
        <v>#DIV/0!</v>
      </c>
      <c r="N5327" s="3">
        <f t="shared" si="3400"/>
        <v>8.9361681065583384E-2</v>
      </c>
      <c r="O5327" s="3">
        <f t="shared" si="3401"/>
        <v>5.7407600167420788E-5</v>
      </c>
      <c r="P5327" s="3">
        <f t="shared" si="3402"/>
        <v>5.6343442583312815E-2</v>
      </c>
    </row>
    <row r="5328" spans="1:16" x14ac:dyDescent="0.3">
      <c r="A5328" s="1">
        <v>45037</v>
      </c>
      <c r="B5328" s="2">
        <v>10.365185930000001</v>
      </c>
      <c r="D5328" s="2">
        <v>5815.3858970000001</v>
      </c>
      <c r="F5328" s="2">
        <v>238789.2206</v>
      </c>
      <c r="G5328" s="4">
        <f t="shared" si="3393"/>
        <v>15544.556759999999</v>
      </c>
      <c r="H5328" s="4">
        <f t="shared" si="3394"/>
        <v>0</v>
      </c>
      <c r="I5328" s="4">
        <f t="shared" si="3395"/>
        <v>55876.368970000003</v>
      </c>
      <c r="J5328" s="4">
        <f t="shared" si="3396"/>
        <v>4186.5337220000001</v>
      </c>
      <c r="K5328" s="4">
        <f t="shared" si="3397"/>
        <v>3707321.52</v>
      </c>
      <c r="L5328" s="3">
        <f t="shared" si="3398"/>
        <v>6.668048558754789E-4</v>
      </c>
      <c r="M5328" s="3" t="e">
        <f t="shared" si="3399"/>
        <v>#DIV/0!</v>
      </c>
      <c r="N5328" s="3">
        <f t="shared" si="3400"/>
        <v>0.10407594487970895</v>
      </c>
      <c r="O5328" s="3">
        <f t="shared" si="3401"/>
        <v>0</v>
      </c>
      <c r="P5328" s="3">
        <f t="shared" si="3402"/>
        <v>6.4410173035113497E-2</v>
      </c>
    </row>
    <row r="5329" spans="1:16" x14ac:dyDescent="0.3">
      <c r="A5329" s="1">
        <v>45040</v>
      </c>
      <c r="B5329" s="2">
        <v>578.88796090000005</v>
      </c>
      <c r="D5329" s="2">
        <v>9538.5013720000006</v>
      </c>
      <c r="E5329" s="2">
        <v>1.205106789</v>
      </c>
      <c r="F5329" s="2">
        <v>147232.07250000001</v>
      </c>
      <c r="G5329" s="4">
        <f t="shared" si="3393"/>
        <v>15544.556759999999</v>
      </c>
      <c r="H5329" s="4">
        <f t="shared" si="3394"/>
        <v>0</v>
      </c>
      <c r="I5329" s="4">
        <f t="shared" si="3395"/>
        <v>55876.368970000003</v>
      </c>
      <c r="J5329" s="4">
        <f t="shared" si="3396"/>
        <v>4186.5337220000001</v>
      </c>
      <c r="K5329" s="4">
        <f t="shared" si="3397"/>
        <v>3707321.52</v>
      </c>
      <c r="L5329" s="3">
        <f t="shared" si="3398"/>
        <v>3.7240557568654666E-2</v>
      </c>
      <c r="M5329" s="3" t="e">
        <f t="shared" si="3399"/>
        <v>#DIV/0!</v>
      </c>
      <c r="N5329" s="3">
        <f t="shared" si="3400"/>
        <v>0.17070725152382785</v>
      </c>
      <c r="O5329" s="3">
        <f t="shared" si="3401"/>
        <v>2.8785311883843938E-4</v>
      </c>
      <c r="P5329" s="3">
        <f t="shared" si="3402"/>
        <v>3.9713866657025206E-2</v>
      </c>
    </row>
    <row r="5330" spans="1:16" x14ac:dyDescent="0.3">
      <c r="A5330" s="1">
        <v>45041</v>
      </c>
      <c r="B5330" s="2">
        <v>1820.516699</v>
      </c>
      <c r="D5330" s="2">
        <v>12488.59276</v>
      </c>
      <c r="F5330" s="2">
        <v>152094.1679</v>
      </c>
      <c r="G5330" s="4">
        <f t="shared" si="3393"/>
        <v>15544.556759999999</v>
      </c>
      <c r="H5330" s="4">
        <f t="shared" si="3394"/>
        <v>0</v>
      </c>
      <c r="I5330" s="4">
        <f t="shared" si="3395"/>
        <v>55876.368970000003</v>
      </c>
      <c r="J5330" s="4">
        <f t="shared" si="3396"/>
        <v>4186.5337220000001</v>
      </c>
      <c r="K5330" s="4">
        <f t="shared" si="3397"/>
        <v>3707321.52</v>
      </c>
      <c r="L5330" s="3">
        <f t="shared" si="3398"/>
        <v>0.11711602505673505</v>
      </c>
      <c r="M5330" s="3" t="e">
        <f t="shared" si="3399"/>
        <v>#DIV/0!</v>
      </c>
      <c r="N5330" s="3">
        <f t="shared" si="3400"/>
        <v>0.22350401413350821</v>
      </c>
      <c r="O5330" s="3">
        <f t="shared" si="3401"/>
        <v>0</v>
      </c>
      <c r="P5330" s="3">
        <f t="shared" si="3402"/>
        <v>4.1025351343144362E-2</v>
      </c>
    </row>
    <row r="5331" spans="1:16" x14ac:dyDescent="0.3">
      <c r="A5331" s="1">
        <v>45042</v>
      </c>
      <c r="B5331" s="2">
        <v>10415.87218</v>
      </c>
      <c r="D5331" s="2">
        <v>7597.1773709999998</v>
      </c>
      <c r="F5331" s="2">
        <v>234992.17939999999</v>
      </c>
      <c r="G5331" s="4">
        <f t="shared" si="3393"/>
        <v>15544.556759999999</v>
      </c>
      <c r="H5331" s="4">
        <f t="shared" si="3394"/>
        <v>0</v>
      </c>
      <c r="I5331" s="4">
        <f t="shared" si="3395"/>
        <v>55876.368970000003</v>
      </c>
      <c r="J5331" s="4">
        <f t="shared" si="3396"/>
        <v>4186.5337220000001</v>
      </c>
      <c r="K5331" s="4">
        <f t="shared" si="3397"/>
        <v>3707321.52</v>
      </c>
      <c r="L5331" s="3">
        <f t="shared" si="3398"/>
        <v>0.67006556319461119</v>
      </c>
      <c r="M5331" s="3" t="e">
        <f t="shared" si="3399"/>
        <v>#DIV/0!</v>
      </c>
      <c r="N5331" s="3">
        <f t="shared" si="3400"/>
        <v>0.13596404904332493</v>
      </c>
      <c r="O5331" s="3">
        <f t="shared" si="3401"/>
        <v>0</v>
      </c>
      <c r="P5331" s="3">
        <f t="shared" si="3402"/>
        <v>6.3385972360983672E-2</v>
      </c>
    </row>
    <row r="5332" spans="1:16" x14ac:dyDescent="0.3">
      <c r="A5332" s="1">
        <v>45043</v>
      </c>
      <c r="B5332" s="2">
        <v>509.766255</v>
      </c>
      <c r="D5332" s="2">
        <v>14229.09174</v>
      </c>
      <c r="E5332" s="2">
        <v>101.3865819</v>
      </c>
      <c r="F5332" s="2">
        <v>253390.62609999999</v>
      </c>
      <c r="G5332" s="4">
        <f t="shared" ref="G5332:G5333" si="3403">MAX(B5283:B5332)</f>
        <v>15544.556759999999</v>
      </c>
      <c r="H5332" s="4">
        <f t="shared" ref="H5332:H5333" si="3404">MAX(C5283:C5332)</f>
        <v>0</v>
      </c>
      <c r="I5332" s="4">
        <f t="shared" ref="I5332:I5333" si="3405">MAX(D5283:D5332)</f>
        <v>55876.368970000003</v>
      </c>
      <c r="J5332" s="4">
        <f t="shared" ref="J5332:J5333" si="3406">MAX(E5283:E5332)</f>
        <v>4186.5337220000001</v>
      </c>
      <c r="K5332" s="4">
        <f t="shared" ref="K5332:K5333" si="3407">MAX(F5283:F5332)</f>
        <v>3707321.52</v>
      </c>
      <c r="L5332" s="3">
        <f t="shared" si="3398"/>
        <v>3.2793875236877455E-2</v>
      </c>
      <c r="M5332" s="3" t="e">
        <f t="shared" si="3399"/>
        <v>#DIV/0!</v>
      </c>
      <c r="N5332" s="3">
        <f t="shared" si="3400"/>
        <v>0.25465312085041875</v>
      </c>
      <c r="O5332" s="3">
        <f t="shared" si="3401"/>
        <v>2.4217309266427067E-2</v>
      </c>
      <c r="P5332" s="3">
        <f t="shared" si="3402"/>
        <v>6.8348705320816092E-2</v>
      </c>
    </row>
    <row r="5333" spans="1:16" x14ac:dyDescent="0.3">
      <c r="A5333" s="1">
        <v>45044</v>
      </c>
      <c r="B5333" s="2">
        <v>4025.9047249999999</v>
      </c>
      <c r="D5333" s="2">
        <v>4266.6922139999997</v>
      </c>
      <c r="E5333" s="2">
        <v>268.74955089999997</v>
      </c>
      <c r="F5333" s="2">
        <v>179051.56520000001</v>
      </c>
      <c r="G5333" s="4">
        <f t="shared" si="3403"/>
        <v>15544.556759999999</v>
      </c>
      <c r="H5333" s="4">
        <f t="shared" si="3404"/>
        <v>0</v>
      </c>
      <c r="I5333" s="4">
        <f t="shared" si="3405"/>
        <v>55876.368970000003</v>
      </c>
      <c r="J5333" s="4">
        <f t="shared" si="3406"/>
        <v>4186.5337220000001</v>
      </c>
      <c r="K5333" s="4">
        <f t="shared" si="3407"/>
        <v>3707321.52</v>
      </c>
      <c r="L5333" s="3">
        <f t="shared" si="3398"/>
        <v>0.25899128467655325</v>
      </c>
      <c r="M5333" s="3" t="e">
        <f t="shared" si="3399"/>
        <v>#DIV/0!</v>
      </c>
      <c r="N5333" s="3">
        <f t="shared" si="3400"/>
        <v>7.6359511053604515E-2</v>
      </c>
      <c r="O5333" s="3">
        <f t="shared" si="3401"/>
        <v>6.4193810141247906E-2</v>
      </c>
      <c r="P5333" s="3">
        <f t="shared" si="3402"/>
        <v>4.8296745840376964E-2</v>
      </c>
    </row>
  </sheetData>
  <mergeCells count="3">
    <mergeCell ref="B1:F1"/>
    <mergeCell ref="G1:K1"/>
    <mergeCell ref="L1:P1"/>
  </mergeCells>
  <conditionalFormatting sqref="L3:P1048576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7134-E18C-47CC-ACD5-D799484B81C3}">
  <dimension ref="A1:F5332"/>
  <sheetViews>
    <sheetView workbookViewId="0">
      <selection activeCell="C51" sqref="C2:C51"/>
    </sheetView>
  </sheetViews>
  <sheetFormatPr defaultRowHeight="14.4" x14ac:dyDescent="0.3"/>
  <cols>
    <col min="1" max="1" width="15.44140625" customWidth="1"/>
  </cols>
  <sheetData>
    <row r="1" spans="1:6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>
        <v>37258</v>
      </c>
      <c r="B2" s="2"/>
      <c r="C2" s="5">
        <v>3223.2016210000002</v>
      </c>
      <c r="D2" s="2">
        <v>2200.3546099999999</v>
      </c>
      <c r="E2" s="2">
        <v>2975.3039469999999</v>
      </c>
      <c r="F2" s="2"/>
    </row>
    <row r="3" spans="1:6" x14ac:dyDescent="0.3">
      <c r="A3" s="1">
        <v>37259</v>
      </c>
      <c r="B3" s="2"/>
      <c r="C3" s="5">
        <v>4826.4416010000004</v>
      </c>
      <c r="D3" s="2">
        <v>3804.6090869999998</v>
      </c>
      <c r="E3" s="2">
        <v>1930.560469</v>
      </c>
      <c r="F3" s="2"/>
    </row>
    <row r="4" spans="1:6" x14ac:dyDescent="0.3">
      <c r="A4" s="1">
        <v>37260</v>
      </c>
      <c r="B4" s="2"/>
      <c r="C4" s="5">
        <v>8777.1271809999998</v>
      </c>
      <c r="D4" s="2">
        <v>5127.8267269999997</v>
      </c>
      <c r="E4" s="2">
        <v>10680.725189999999</v>
      </c>
      <c r="F4" s="2"/>
    </row>
    <row r="5" spans="1:6" x14ac:dyDescent="0.3">
      <c r="A5" s="1">
        <v>37263</v>
      </c>
      <c r="B5" s="2"/>
      <c r="C5" s="5">
        <v>13261.98213</v>
      </c>
      <c r="D5" s="2">
        <v>2548.6834359999998</v>
      </c>
      <c r="E5" s="2">
        <v>11447.22229</v>
      </c>
      <c r="F5" s="2"/>
    </row>
    <row r="6" spans="1:6" x14ac:dyDescent="0.3">
      <c r="A6" s="1">
        <v>37264</v>
      </c>
      <c r="B6" s="2"/>
      <c r="C6" s="5">
        <v>6215.8740680000001</v>
      </c>
      <c r="D6" s="2">
        <v>3557.245308</v>
      </c>
      <c r="E6" s="2">
        <v>4369.0809220000001</v>
      </c>
      <c r="F6" s="2"/>
    </row>
    <row r="7" spans="1:6" x14ac:dyDescent="0.3">
      <c r="A7" s="1">
        <v>37265</v>
      </c>
      <c r="B7" s="2"/>
      <c r="C7" s="5">
        <v>8029.2434549999998</v>
      </c>
      <c r="D7" s="2">
        <v>2413.4620719999998</v>
      </c>
      <c r="E7" s="2">
        <v>4007.0839740000001</v>
      </c>
      <c r="F7" s="2"/>
    </row>
    <row r="8" spans="1:6" x14ac:dyDescent="0.3">
      <c r="A8" s="1">
        <v>37266</v>
      </c>
      <c r="B8" s="2"/>
      <c r="C8" s="5">
        <v>11753.81588</v>
      </c>
      <c r="D8" s="2">
        <v>3973.0352950000001</v>
      </c>
      <c r="E8" s="2">
        <v>8682.1404239999993</v>
      </c>
      <c r="F8" s="2"/>
    </row>
    <row r="9" spans="1:6" x14ac:dyDescent="0.3">
      <c r="A9" s="1">
        <v>37267</v>
      </c>
      <c r="B9" s="2"/>
      <c r="C9" s="5">
        <v>4568.0691559999996</v>
      </c>
      <c r="D9" s="2">
        <v>2705.2260339999998</v>
      </c>
      <c r="E9" s="2">
        <v>5878.5853450000004</v>
      </c>
      <c r="F9" s="2"/>
    </row>
    <row r="10" spans="1:6" x14ac:dyDescent="0.3">
      <c r="A10" s="1">
        <v>37270</v>
      </c>
      <c r="B10" s="2"/>
      <c r="C10" s="5">
        <v>9499.4515900000006</v>
      </c>
      <c r="D10" s="2">
        <v>4586.5988630000002</v>
      </c>
      <c r="E10" s="2">
        <v>11221.13371</v>
      </c>
      <c r="F10" s="2"/>
    </row>
    <row r="11" spans="1:6" x14ac:dyDescent="0.3">
      <c r="A11" s="1">
        <v>37271</v>
      </c>
      <c r="B11" s="2"/>
      <c r="C11" s="5">
        <v>7452.6034099999997</v>
      </c>
      <c r="D11" s="2">
        <v>2893.0732819999998</v>
      </c>
      <c r="E11" s="2">
        <v>6526.157964</v>
      </c>
      <c r="F11" s="2"/>
    </row>
    <row r="12" spans="1:6" x14ac:dyDescent="0.3">
      <c r="A12" s="1">
        <v>37272</v>
      </c>
      <c r="B12" s="2"/>
      <c r="C12" s="5">
        <v>5637.1006859999998</v>
      </c>
      <c r="D12" s="2">
        <v>3440.2536049999999</v>
      </c>
      <c r="E12" s="2">
        <v>8735.7714620000006</v>
      </c>
      <c r="F12" s="2"/>
    </row>
    <row r="13" spans="1:6" x14ac:dyDescent="0.3">
      <c r="A13" s="1">
        <v>37273</v>
      </c>
      <c r="B13" s="2"/>
      <c r="C13" s="5">
        <v>5016.5357770000001</v>
      </c>
      <c r="D13" s="2">
        <v>2616.8920880000001</v>
      </c>
      <c r="E13" s="2">
        <v>6140.7795230000002</v>
      </c>
      <c r="F13" s="2"/>
    </row>
    <row r="14" spans="1:6" x14ac:dyDescent="0.3">
      <c r="A14" s="1">
        <v>37274</v>
      </c>
      <c r="B14" s="2"/>
      <c r="C14" s="5">
        <v>9929.1404079999993</v>
      </c>
      <c r="D14" s="2">
        <v>3869.6275070000002</v>
      </c>
      <c r="E14" s="2">
        <v>10730.08596</v>
      </c>
      <c r="F14" s="2"/>
    </row>
    <row r="15" spans="1:6" x14ac:dyDescent="0.3">
      <c r="A15" s="1">
        <v>37277</v>
      </c>
      <c r="B15" s="2"/>
      <c r="C15" s="5">
        <v>9772.9338260000004</v>
      </c>
      <c r="D15" s="2">
        <v>5394.1473310000001</v>
      </c>
      <c r="E15" s="2">
        <v>7106.6228840000003</v>
      </c>
      <c r="F15" s="2"/>
    </row>
    <row r="16" spans="1:6" x14ac:dyDescent="0.3">
      <c r="A16" s="1">
        <v>37278</v>
      </c>
      <c r="B16" s="2"/>
      <c r="C16" s="5">
        <v>11958.902910000001</v>
      </c>
      <c r="D16" s="2">
        <v>2811.0291259999999</v>
      </c>
      <c r="E16" s="2">
        <v>34669.538829999998</v>
      </c>
      <c r="F16" s="2"/>
    </row>
    <row r="17" spans="1:6" x14ac:dyDescent="0.3">
      <c r="A17" s="1">
        <v>37279</v>
      </c>
      <c r="B17" s="2"/>
      <c r="C17" s="5">
        <v>4684.8053559999998</v>
      </c>
      <c r="D17" s="2">
        <v>3764.277372</v>
      </c>
      <c r="E17" s="2">
        <v>12400.681269999999</v>
      </c>
      <c r="F17" s="2"/>
    </row>
    <row r="18" spans="1:6" x14ac:dyDescent="0.3">
      <c r="A18" s="1">
        <v>37280</v>
      </c>
      <c r="B18" s="2"/>
      <c r="C18" s="5">
        <v>2790.8260879999998</v>
      </c>
      <c r="D18" s="2">
        <v>3743.144996</v>
      </c>
      <c r="E18" s="2">
        <v>6918.3357150000002</v>
      </c>
      <c r="F18" s="2"/>
    </row>
    <row r="19" spans="1:6" x14ac:dyDescent="0.3">
      <c r="A19" s="1">
        <v>37281</v>
      </c>
      <c r="B19" s="2"/>
      <c r="C19" s="5">
        <v>12158.868039999999</v>
      </c>
      <c r="D19" s="2">
        <v>9946.0734620000003</v>
      </c>
      <c r="E19" s="2">
        <v>11217.67122</v>
      </c>
      <c r="F19" s="2"/>
    </row>
    <row r="20" spans="1:6" x14ac:dyDescent="0.3">
      <c r="A20" s="1">
        <v>37284</v>
      </c>
      <c r="B20" s="2"/>
      <c r="C20" s="5">
        <v>17368.050670000001</v>
      </c>
      <c r="D20" s="2">
        <v>3169.7413419999998</v>
      </c>
      <c r="E20" s="2">
        <v>19095.37113</v>
      </c>
      <c r="F20" s="2"/>
    </row>
    <row r="21" spans="1:6" x14ac:dyDescent="0.3">
      <c r="A21" s="1">
        <v>37285</v>
      </c>
      <c r="B21" s="2"/>
      <c r="C21" s="5">
        <v>12177.154409999999</v>
      </c>
      <c r="D21" s="2">
        <v>1966.206443</v>
      </c>
      <c r="E21" s="2">
        <v>13630.067940000001</v>
      </c>
      <c r="F21" s="2"/>
    </row>
    <row r="22" spans="1:6" x14ac:dyDescent="0.3">
      <c r="A22" s="1">
        <v>37286</v>
      </c>
      <c r="B22" s="2"/>
      <c r="C22" s="5">
        <v>15935.05932</v>
      </c>
      <c r="D22" s="2">
        <v>5391.5963949999996</v>
      </c>
      <c r="E22" s="2">
        <v>25962.270759999999</v>
      </c>
      <c r="F22" s="2"/>
    </row>
    <row r="23" spans="1:6" x14ac:dyDescent="0.3">
      <c r="A23" s="1">
        <v>37287</v>
      </c>
      <c r="B23" s="2"/>
      <c r="C23" s="5">
        <v>24906.153180000001</v>
      </c>
      <c r="D23" s="2">
        <v>3526.5412970000002</v>
      </c>
      <c r="E23" s="2">
        <v>19146.264139999999</v>
      </c>
      <c r="F23" s="2"/>
    </row>
    <row r="24" spans="1:6" x14ac:dyDescent="0.3">
      <c r="A24" s="1">
        <v>37288</v>
      </c>
      <c r="B24" s="2"/>
      <c r="C24" s="5">
        <v>4734.3473029999996</v>
      </c>
      <c r="D24" s="2">
        <v>6388.1245529999997</v>
      </c>
      <c r="E24" s="2">
        <v>7738.8982040000001</v>
      </c>
      <c r="F24" s="2"/>
    </row>
    <row r="25" spans="1:6" x14ac:dyDescent="0.3">
      <c r="A25" s="1">
        <v>37291</v>
      </c>
      <c r="B25" s="2"/>
      <c r="C25" s="5">
        <v>14112.329159999999</v>
      </c>
      <c r="D25" s="2">
        <v>4964.5596050000004</v>
      </c>
      <c r="E25" s="2">
        <v>21879.745630000001</v>
      </c>
      <c r="F25" s="2"/>
    </row>
    <row r="26" spans="1:6" x14ac:dyDescent="0.3">
      <c r="A26" s="1">
        <v>37292</v>
      </c>
      <c r="B26" s="2"/>
      <c r="C26" s="5">
        <v>23657.633999999998</v>
      </c>
      <c r="D26" s="2">
        <v>2780.823684</v>
      </c>
      <c r="E26" s="2">
        <v>17590.90366</v>
      </c>
      <c r="F26" s="2"/>
    </row>
    <row r="27" spans="1:6" x14ac:dyDescent="0.3">
      <c r="A27" s="1">
        <v>37293</v>
      </c>
      <c r="B27" s="2"/>
      <c r="C27" s="5">
        <v>9578.0038989999994</v>
      </c>
      <c r="D27" s="2">
        <v>2850.449337</v>
      </c>
      <c r="E27" s="2">
        <v>82574.021680000005</v>
      </c>
      <c r="F27" s="2"/>
    </row>
    <row r="28" spans="1:6" x14ac:dyDescent="0.3">
      <c r="A28" s="1">
        <v>37294</v>
      </c>
      <c r="B28" s="2"/>
      <c r="C28" s="5">
        <v>5205.0295580000002</v>
      </c>
      <c r="D28" s="2">
        <v>1443.898377</v>
      </c>
      <c r="E28" s="2">
        <v>5016.9020360000004</v>
      </c>
      <c r="F28" s="2"/>
    </row>
    <row r="29" spans="1:6" x14ac:dyDescent="0.3">
      <c r="A29" s="1">
        <v>37295</v>
      </c>
      <c r="B29" s="2"/>
      <c r="C29" s="5">
        <v>3327.9759519999998</v>
      </c>
      <c r="D29" s="2">
        <v>4581.8543330000002</v>
      </c>
      <c r="E29" s="2">
        <v>6570.9399480000002</v>
      </c>
      <c r="F29" s="2"/>
    </row>
    <row r="30" spans="1:6" x14ac:dyDescent="0.3">
      <c r="A30" s="1">
        <v>37298</v>
      </c>
      <c r="B30" s="2"/>
      <c r="C30" s="5">
        <v>5422.8411749999996</v>
      </c>
      <c r="D30" s="2">
        <v>4024.4798510000001</v>
      </c>
      <c r="E30" s="2">
        <v>8588.9687790000007</v>
      </c>
      <c r="F30" s="2"/>
    </row>
    <row r="31" spans="1:6" x14ac:dyDescent="0.3">
      <c r="A31" s="1">
        <v>37299</v>
      </c>
      <c r="B31" s="2"/>
      <c r="C31" s="5">
        <v>11015.83779</v>
      </c>
      <c r="D31" s="2">
        <v>4575.0017980000002</v>
      </c>
      <c r="E31" s="2">
        <v>11171.655919999999</v>
      </c>
      <c r="F31" s="2"/>
    </row>
    <row r="32" spans="1:6" x14ac:dyDescent="0.3">
      <c r="A32" s="1">
        <v>37300</v>
      </c>
      <c r="B32" s="2"/>
      <c r="C32" s="5">
        <v>6180.9463109999997</v>
      </c>
      <c r="D32" s="2">
        <v>5202.4186760000002</v>
      </c>
      <c r="E32" s="2">
        <v>8990.9479960000008</v>
      </c>
      <c r="F32" s="2"/>
    </row>
    <row r="33" spans="1:6" x14ac:dyDescent="0.3">
      <c r="A33" s="1">
        <v>37301</v>
      </c>
      <c r="B33" s="2"/>
      <c r="C33" s="5">
        <v>9012.5517610000006</v>
      </c>
      <c r="D33" s="2">
        <v>3040.563568</v>
      </c>
      <c r="E33" s="2">
        <v>9614.9269359999998</v>
      </c>
      <c r="F33" s="2"/>
    </row>
    <row r="34" spans="1:6" x14ac:dyDescent="0.3">
      <c r="A34" s="1">
        <v>37302</v>
      </c>
      <c r="B34" s="2"/>
      <c r="C34" s="5">
        <v>8754.2291750000004</v>
      </c>
      <c r="D34" s="2">
        <v>6461.7806799999998</v>
      </c>
      <c r="E34" s="2">
        <v>2981.3605149999999</v>
      </c>
      <c r="F34" s="2"/>
    </row>
    <row r="35" spans="1:6" x14ac:dyDescent="0.3">
      <c r="A35" s="1">
        <v>37305</v>
      </c>
      <c r="B35" s="2"/>
      <c r="C35" s="5">
        <v>15323.493979999999</v>
      </c>
      <c r="D35" s="2">
        <v>13666.40964</v>
      </c>
      <c r="E35" s="2">
        <v>13497.493979999999</v>
      </c>
      <c r="F35" s="2"/>
    </row>
    <row r="36" spans="1:6" x14ac:dyDescent="0.3">
      <c r="A36" s="1">
        <v>37306</v>
      </c>
      <c r="B36" s="2"/>
      <c r="C36" s="5">
        <v>6903.6310190000004</v>
      </c>
      <c r="D36" s="2">
        <v>5136.6814539999996</v>
      </c>
      <c r="E36" s="2">
        <v>9270.5902210000004</v>
      </c>
      <c r="F36" s="2"/>
    </row>
    <row r="37" spans="1:6" x14ac:dyDescent="0.3">
      <c r="A37" s="1">
        <v>37308</v>
      </c>
      <c r="B37" s="2"/>
      <c r="C37" s="5">
        <v>2007.6762739999999</v>
      </c>
      <c r="D37" s="2">
        <v>4054.3664199999998</v>
      </c>
      <c r="E37" s="2">
        <v>6667.2536479999999</v>
      </c>
      <c r="F37" s="2"/>
    </row>
    <row r="38" spans="1:6" x14ac:dyDescent="0.3">
      <c r="A38" s="1">
        <v>37309</v>
      </c>
      <c r="B38" s="2"/>
      <c r="C38" s="5">
        <v>2391.742131</v>
      </c>
      <c r="D38" s="2">
        <v>4481.6587609999997</v>
      </c>
      <c r="E38" s="2">
        <v>4750.28748</v>
      </c>
      <c r="F38" s="2"/>
    </row>
    <row r="39" spans="1:6" x14ac:dyDescent="0.3">
      <c r="A39" s="1">
        <v>37312</v>
      </c>
      <c r="B39" s="2"/>
      <c r="C39" s="5">
        <v>7523.7811849999998</v>
      </c>
      <c r="D39" s="2">
        <v>4029.198656</v>
      </c>
      <c r="E39" s="2">
        <v>9307.3416510000006</v>
      </c>
      <c r="F39" s="2"/>
    </row>
    <row r="40" spans="1:6" x14ac:dyDescent="0.3">
      <c r="A40" s="1">
        <v>37313</v>
      </c>
      <c r="B40" s="2"/>
      <c r="C40" s="5">
        <v>7854.299352</v>
      </c>
      <c r="D40" s="2">
        <v>9130.9811410000002</v>
      </c>
      <c r="E40" s="2">
        <v>5414.8603489999996</v>
      </c>
      <c r="F40" s="2"/>
    </row>
    <row r="41" spans="1:6" x14ac:dyDescent="0.3">
      <c r="A41" s="1">
        <v>37314</v>
      </c>
      <c r="B41" s="2"/>
      <c r="C41" s="5">
        <v>1436.1226340000001</v>
      </c>
      <c r="D41" s="2">
        <v>4377.8667809999997</v>
      </c>
      <c r="E41" s="2">
        <v>9696.4430460000003</v>
      </c>
      <c r="F41" s="2"/>
    </row>
    <row r="42" spans="1:6" x14ac:dyDescent="0.3">
      <c r="A42" s="1">
        <v>37315</v>
      </c>
      <c r="B42" s="2"/>
      <c r="C42" s="5">
        <v>8274.6277859999991</v>
      </c>
      <c r="D42" s="2">
        <v>3012.4340010000001</v>
      </c>
      <c r="E42" s="2">
        <v>5524.9012990000001</v>
      </c>
      <c r="F42" s="2"/>
    </row>
    <row r="43" spans="1:6" x14ac:dyDescent="0.3">
      <c r="A43" s="1">
        <v>37316</v>
      </c>
      <c r="B43" s="2"/>
      <c r="C43" s="5">
        <v>2090.7609080000002</v>
      </c>
      <c r="D43" s="2">
        <v>4668.6470909999998</v>
      </c>
      <c r="E43" s="2">
        <v>5294.4414260000003</v>
      </c>
      <c r="F43" s="2"/>
    </row>
    <row r="44" spans="1:6" x14ac:dyDescent="0.3">
      <c r="A44" s="1">
        <v>37319</v>
      </c>
      <c r="B44" s="2"/>
      <c r="C44" s="5">
        <v>1394.7634740000001</v>
      </c>
      <c r="D44" s="2">
        <v>3264.7739750000001</v>
      </c>
      <c r="E44" s="2">
        <v>11672.20392</v>
      </c>
      <c r="F44" s="2"/>
    </row>
    <row r="45" spans="1:6" x14ac:dyDescent="0.3">
      <c r="A45" s="1">
        <v>37320</v>
      </c>
      <c r="B45" s="2"/>
      <c r="C45" s="5">
        <v>6160.8136050000003</v>
      </c>
      <c r="D45" s="2">
        <v>3843.3168439999999</v>
      </c>
      <c r="E45" s="2">
        <v>9815.7389170000006</v>
      </c>
      <c r="F45" s="2"/>
    </row>
    <row r="46" spans="1:6" x14ac:dyDescent="0.3">
      <c r="A46" s="1">
        <v>37321</v>
      </c>
      <c r="B46" s="2"/>
      <c r="C46" s="5">
        <v>15236.177750000001</v>
      </c>
      <c r="D46" s="2">
        <v>3126.7764569999999</v>
      </c>
      <c r="E46" s="2">
        <v>8377.4986140000001</v>
      </c>
      <c r="F46" s="2"/>
    </row>
    <row r="47" spans="1:6" x14ac:dyDescent="0.3">
      <c r="A47" s="1">
        <v>37322</v>
      </c>
      <c r="B47" s="2"/>
      <c r="C47" s="5">
        <v>2534.6287699999998</v>
      </c>
      <c r="D47" s="2">
        <v>2039.3561480000001</v>
      </c>
      <c r="E47" s="2">
        <v>8564.4576570000008</v>
      </c>
      <c r="F47" s="2"/>
    </row>
    <row r="48" spans="1:6" x14ac:dyDescent="0.3">
      <c r="A48" s="1">
        <v>37323</v>
      </c>
      <c r="B48" s="2"/>
      <c r="C48" s="5">
        <v>1182.093856</v>
      </c>
      <c r="D48" s="2">
        <v>2474.601725</v>
      </c>
      <c r="E48" s="2">
        <v>3180.395031</v>
      </c>
      <c r="F48" s="2"/>
    </row>
    <row r="49" spans="1:6" x14ac:dyDescent="0.3">
      <c r="A49" s="1">
        <v>37326</v>
      </c>
      <c r="B49" s="2"/>
      <c r="C49" s="5">
        <v>2215.4881340000002</v>
      </c>
      <c r="D49" s="2">
        <v>1571.758634</v>
      </c>
      <c r="E49" s="2">
        <v>4248.9026629999998</v>
      </c>
      <c r="F49" s="2"/>
    </row>
    <row r="50" spans="1:6" x14ac:dyDescent="0.3">
      <c r="A50" s="1">
        <v>37327</v>
      </c>
      <c r="B50" s="2"/>
      <c r="C50" s="5">
        <v>1755.6917430000001</v>
      </c>
      <c r="D50" s="2">
        <v>2480.7991120000002</v>
      </c>
      <c r="E50" s="2">
        <v>25521.461660000001</v>
      </c>
      <c r="F50" s="2"/>
    </row>
    <row r="51" spans="1:6" x14ac:dyDescent="0.3">
      <c r="A51" s="1">
        <v>37328</v>
      </c>
      <c r="B51" s="2"/>
      <c r="C51" s="5">
        <v>2007.6387219999999</v>
      </c>
      <c r="D51" s="2">
        <v>1745.3038670000001</v>
      </c>
      <c r="E51" s="2">
        <v>5385.9116020000001</v>
      </c>
      <c r="F51" s="2"/>
    </row>
    <row r="52" spans="1:6" x14ac:dyDescent="0.3">
      <c r="A52" s="1">
        <v>37329</v>
      </c>
      <c r="B52" s="2"/>
      <c r="C52" s="2">
        <v>3356.688052</v>
      </c>
      <c r="D52" s="6">
        <v>1796.676475</v>
      </c>
      <c r="E52" s="2">
        <v>6988.1216539999996</v>
      </c>
      <c r="F52" s="2"/>
    </row>
    <row r="53" spans="1:6" x14ac:dyDescent="0.3">
      <c r="A53" s="1">
        <v>37330</v>
      </c>
      <c r="B53" s="2"/>
      <c r="C53" s="2">
        <v>5076.9875599999996</v>
      </c>
      <c r="D53" s="2">
        <v>8619.0348919999997</v>
      </c>
      <c r="E53" s="2">
        <v>5272.6212459999997</v>
      </c>
      <c r="F53" s="2"/>
    </row>
    <row r="54" spans="1:6" x14ac:dyDescent="0.3">
      <c r="A54" s="1">
        <v>37333</v>
      </c>
      <c r="B54" s="2"/>
      <c r="C54" s="2">
        <v>5579.0638840000001</v>
      </c>
      <c r="D54" s="2">
        <v>1746.7814920000001</v>
      </c>
      <c r="E54" s="2">
        <v>7119.5445920000002</v>
      </c>
      <c r="F54" s="2"/>
    </row>
    <row r="55" spans="1:6" x14ac:dyDescent="0.3">
      <c r="A55" s="1">
        <v>37334</v>
      </c>
      <c r="B55" s="2"/>
      <c r="C55" s="2">
        <v>16334.855240000001</v>
      </c>
      <c r="D55" s="2">
        <v>8017.2644700000001</v>
      </c>
      <c r="E55" s="2">
        <v>17580.831320000001</v>
      </c>
      <c r="F55" s="2"/>
    </row>
    <row r="56" spans="1:6" x14ac:dyDescent="0.3">
      <c r="A56" s="1">
        <v>37335</v>
      </c>
      <c r="B56" s="2"/>
      <c r="C56" s="2">
        <v>4967.9729829999997</v>
      </c>
      <c r="D56" s="2">
        <v>8742.3333920000005</v>
      </c>
      <c r="E56" s="2">
        <v>28500.109329999999</v>
      </c>
      <c r="F56" s="2"/>
    </row>
    <row r="57" spans="1:6" x14ac:dyDescent="0.3">
      <c r="A57" s="1">
        <v>37336</v>
      </c>
      <c r="B57" s="2"/>
      <c r="C57" s="2">
        <v>4329.5009259999997</v>
      </c>
      <c r="D57" s="2">
        <v>8919.2684470000004</v>
      </c>
      <c r="E57" s="2">
        <v>4907.9344970000002</v>
      </c>
      <c r="F57" s="2"/>
    </row>
    <row r="58" spans="1:6" x14ac:dyDescent="0.3">
      <c r="A58" s="1">
        <v>37337</v>
      </c>
      <c r="B58" s="2"/>
      <c r="C58" s="2">
        <v>3618.6491420000002</v>
      </c>
      <c r="D58" s="2">
        <v>8167.6037509999996</v>
      </c>
      <c r="E58" s="2">
        <v>7207.0098580000003</v>
      </c>
      <c r="F58" s="2"/>
    </row>
    <row r="59" spans="1:6" x14ac:dyDescent="0.3">
      <c r="A59" s="1">
        <v>37340</v>
      </c>
      <c r="B59" s="2"/>
      <c r="C59" s="2">
        <v>4313.0364200000004</v>
      </c>
      <c r="D59" s="2">
        <v>4916.8261890000003</v>
      </c>
      <c r="E59" s="2">
        <v>9702.0039250000009</v>
      </c>
      <c r="F59" s="2"/>
    </row>
    <row r="60" spans="1:6" x14ac:dyDescent="0.3">
      <c r="A60" s="1">
        <v>37341</v>
      </c>
      <c r="B60" s="2"/>
      <c r="C60" s="2">
        <v>3016.1454159999998</v>
      </c>
      <c r="D60" s="2">
        <v>4132.781849</v>
      </c>
      <c r="E60" s="2">
        <v>6554.9186079999999</v>
      </c>
      <c r="F60" s="2"/>
    </row>
    <row r="61" spans="1:6" x14ac:dyDescent="0.3">
      <c r="A61" s="1">
        <v>37342</v>
      </c>
      <c r="B61" s="2"/>
      <c r="C61" s="2">
        <v>1337.641828</v>
      </c>
      <c r="D61" s="2">
        <v>1948.1449990000001</v>
      </c>
      <c r="E61" s="2">
        <v>4287.7135010000002</v>
      </c>
      <c r="F61" s="2"/>
    </row>
    <row r="62" spans="1:6" x14ac:dyDescent="0.3">
      <c r="A62" s="1">
        <v>37343</v>
      </c>
      <c r="B62" s="2"/>
      <c r="C62" s="2">
        <v>2551.4026180000001</v>
      </c>
      <c r="D62" s="2">
        <v>7061.7152020000003</v>
      </c>
      <c r="E62" s="2">
        <v>3361.4261769999998</v>
      </c>
      <c r="F62" s="2"/>
    </row>
    <row r="63" spans="1:6" x14ac:dyDescent="0.3">
      <c r="A63" s="1">
        <v>37348</v>
      </c>
      <c r="B63" s="2"/>
      <c r="C63" s="2">
        <v>1501.7999170000001</v>
      </c>
      <c r="D63" s="2">
        <v>3256.0406680000001</v>
      </c>
      <c r="E63" s="2">
        <v>3738.476881</v>
      </c>
      <c r="F63" s="2"/>
    </row>
    <row r="64" spans="1:6" x14ac:dyDescent="0.3">
      <c r="A64" s="1">
        <v>37349</v>
      </c>
      <c r="B64" s="2"/>
      <c r="C64" s="2">
        <v>3022.4515249999999</v>
      </c>
      <c r="D64" s="2">
        <v>3500.7946790000001</v>
      </c>
      <c r="E64" s="2">
        <v>10856.76211</v>
      </c>
      <c r="F64" s="2"/>
    </row>
    <row r="65" spans="1:6" x14ac:dyDescent="0.3">
      <c r="A65" s="1">
        <v>37350</v>
      </c>
      <c r="B65" s="2"/>
      <c r="C65" s="2">
        <v>4449.791964</v>
      </c>
      <c r="D65" s="2">
        <v>12561.22179</v>
      </c>
      <c r="E65" s="2">
        <v>10500.624110000001</v>
      </c>
      <c r="F65" s="2"/>
    </row>
    <row r="66" spans="1:6" x14ac:dyDescent="0.3">
      <c r="A66" s="1">
        <v>37351</v>
      </c>
      <c r="B66" s="2"/>
      <c r="C66" s="2">
        <v>3105.1233849999999</v>
      </c>
      <c r="D66" s="2">
        <v>1743.1911930000001</v>
      </c>
      <c r="E66" s="2">
        <v>3591.9109570000001</v>
      </c>
      <c r="F66" s="2"/>
    </row>
    <row r="67" spans="1:6" x14ac:dyDescent="0.3">
      <c r="A67" s="1">
        <v>37354</v>
      </c>
      <c r="B67" s="2"/>
      <c r="C67" s="2">
        <v>2766.231859</v>
      </c>
      <c r="D67" s="2">
        <v>4179.8169399999997</v>
      </c>
      <c r="E67" s="2">
        <v>6341.7317249999996</v>
      </c>
      <c r="F67" s="2"/>
    </row>
    <row r="68" spans="1:6" x14ac:dyDescent="0.3">
      <c r="A68" s="1">
        <v>37355</v>
      </c>
      <c r="B68" s="2"/>
      <c r="C68" s="2">
        <v>4812.3758619999999</v>
      </c>
      <c r="D68" s="2">
        <v>3515.0574630000001</v>
      </c>
      <c r="E68" s="2">
        <v>3930.776175</v>
      </c>
      <c r="F68" s="2"/>
    </row>
    <row r="69" spans="1:6" x14ac:dyDescent="0.3">
      <c r="A69" s="1">
        <v>37356</v>
      </c>
      <c r="B69" s="2"/>
      <c r="C69" s="2">
        <v>3582.637956</v>
      </c>
      <c r="D69" s="2">
        <v>4024.9700229999999</v>
      </c>
      <c r="E69" s="2">
        <v>4527.1014320000004</v>
      </c>
      <c r="F69" s="2"/>
    </row>
    <row r="70" spans="1:6" x14ac:dyDescent="0.3">
      <c r="A70" s="1">
        <v>37357</v>
      </c>
      <c r="B70" s="2"/>
      <c r="C70" s="2">
        <v>4469.3199610000001</v>
      </c>
      <c r="D70" s="2">
        <v>2529.5499020000002</v>
      </c>
      <c r="E70" s="2">
        <v>4563.2827790000001</v>
      </c>
      <c r="F70" s="2"/>
    </row>
    <row r="71" spans="1:6" x14ac:dyDescent="0.3">
      <c r="A71" s="1">
        <v>37358</v>
      </c>
      <c r="B71" s="2"/>
      <c r="C71" s="2">
        <v>5099.5050090000004</v>
      </c>
      <c r="D71" s="2">
        <v>2886.5959069999999</v>
      </c>
      <c r="E71" s="2">
        <v>4825.2764299999999</v>
      </c>
      <c r="F71" s="2"/>
    </row>
    <row r="72" spans="1:6" x14ac:dyDescent="0.3">
      <c r="A72" s="1">
        <v>37361</v>
      </c>
      <c r="B72" s="2"/>
      <c r="C72" s="2">
        <v>2241.529556</v>
      </c>
      <c r="D72" s="2">
        <v>9448.581279</v>
      </c>
      <c r="E72" s="2">
        <v>8980.5418719999998</v>
      </c>
      <c r="F72" s="2"/>
    </row>
    <row r="73" spans="1:6" x14ac:dyDescent="0.3">
      <c r="A73" s="1">
        <v>37362</v>
      </c>
      <c r="B73" s="2"/>
      <c r="C73" s="2">
        <v>3411.8906959999999</v>
      </c>
      <c r="D73" s="2">
        <v>8573.9192550000007</v>
      </c>
      <c r="E73" s="2">
        <v>3645.1501720000001</v>
      </c>
      <c r="F73" s="2"/>
    </row>
    <row r="74" spans="1:6" x14ac:dyDescent="0.3">
      <c r="A74" s="1">
        <v>37363</v>
      </c>
      <c r="B74" s="2"/>
      <c r="C74" s="2">
        <v>2261.0314969999999</v>
      </c>
      <c r="D74" s="2">
        <v>5730.3850229999998</v>
      </c>
      <c r="E74" s="2">
        <v>13185.55608</v>
      </c>
      <c r="F74" s="2"/>
    </row>
    <row r="75" spans="1:6" x14ac:dyDescent="0.3">
      <c r="A75" s="1">
        <v>37364</v>
      </c>
      <c r="B75" s="2"/>
      <c r="C75" s="2">
        <v>8934.9525869999998</v>
      </c>
      <c r="D75" s="2">
        <v>3978.5040479999998</v>
      </c>
      <c r="E75" s="2">
        <v>3805.8382230000002</v>
      </c>
      <c r="F75" s="2"/>
    </row>
    <row r="76" spans="1:6" x14ac:dyDescent="0.3">
      <c r="A76" s="1">
        <v>37365</v>
      </c>
      <c r="B76" s="2"/>
      <c r="C76" s="2">
        <v>2679.397907</v>
      </c>
      <c r="D76" s="2">
        <v>4908.1585080000004</v>
      </c>
      <c r="E76" s="2">
        <v>4860.387839</v>
      </c>
      <c r="F76" s="2"/>
    </row>
    <row r="77" spans="1:6" x14ac:dyDescent="0.3">
      <c r="A77" s="1">
        <v>37368</v>
      </c>
      <c r="B77" s="2"/>
      <c r="C77" s="2">
        <v>2449.6758369999998</v>
      </c>
      <c r="D77" s="2">
        <v>1864.099772</v>
      </c>
      <c r="E77" s="2">
        <v>5171.6816790000003</v>
      </c>
      <c r="F77" s="2"/>
    </row>
    <row r="78" spans="1:6" x14ac:dyDescent="0.3">
      <c r="A78" s="1">
        <v>37369</v>
      </c>
      <c r="B78" s="2"/>
      <c r="C78" s="2">
        <v>5262.1777570000004</v>
      </c>
      <c r="D78" s="2">
        <v>4330.3038560000005</v>
      </c>
      <c r="E78" s="2">
        <v>3569.1538099999998</v>
      </c>
      <c r="F78" s="2"/>
    </row>
    <row r="79" spans="1:6" x14ac:dyDescent="0.3">
      <c r="A79" s="1">
        <v>37370</v>
      </c>
      <c r="B79" s="2"/>
      <c r="C79" s="2">
        <v>2886.434225</v>
      </c>
      <c r="D79" s="2">
        <v>3841.424332</v>
      </c>
      <c r="E79" s="2">
        <v>4909.3471810000001</v>
      </c>
      <c r="F79" s="2"/>
    </row>
    <row r="80" spans="1:6" x14ac:dyDescent="0.3">
      <c r="A80" s="1">
        <v>37371</v>
      </c>
      <c r="B80" s="2"/>
      <c r="C80" s="2">
        <v>5283.37381</v>
      </c>
      <c r="D80" s="2">
        <v>2015.8852099999999</v>
      </c>
      <c r="E80" s="2">
        <v>4481.7109440000004</v>
      </c>
      <c r="F80" s="2"/>
    </row>
    <row r="81" spans="1:6" x14ac:dyDescent="0.3">
      <c r="A81" s="1">
        <v>37372</v>
      </c>
      <c r="B81" s="2"/>
      <c r="C81" s="2">
        <v>1938.5388740000001</v>
      </c>
      <c r="D81" s="2">
        <v>3653.222123</v>
      </c>
      <c r="E81" s="2">
        <v>17037.930690000001</v>
      </c>
      <c r="F81" s="2"/>
    </row>
    <row r="82" spans="1:6" x14ac:dyDescent="0.3">
      <c r="A82" s="1">
        <v>37375</v>
      </c>
      <c r="B82" s="2"/>
      <c r="C82" s="2">
        <v>2121.5933909999999</v>
      </c>
      <c r="D82" s="2">
        <v>4111.3315089999996</v>
      </c>
      <c r="E82" s="2">
        <v>6364.2754919999998</v>
      </c>
      <c r="F82" s="2"/>
    </row>
    <row r="83" spans="1:6" x14ac:dyDescent="0.3">
      <c r="A83" s="1">
        <v>37376</v>
      </c>
      <c r="B83" s="2"/>
      <c r="C83" s="2">
        <v>12875.22486</v>
      </c>
      <c r="D83" s="2">
        <v>4691.7039349999995</v>
      </c>
      <c r="E83" s="2">
        <v>90269.031709999996</v>
      </c>
      <c r="F83" s="2"/>
    </row>
    <row r="84" spans="1:6" x14ac:dyDescent="0.3">
      <c r="A84" s="1">
        <v>37378</v>
      </c>
      <c r="B84" s="2"/>
      <c r="C84" s="2">
        <v>2958.668545</v>
      </c>
      <c r="D84" s="2">
        <v>859.80490750000001</v>
      </c>
      <c r="E84" s="2">
        <v>2261.6653259999998</v>
      </c>
      <c r="F84" s="2"/>
    </row>
    <row r="85" spans="1:6" x14ac:dyDescent="0.3">
      <c r="A85" s="1">
        <v>37382</v>
      </c>
      <c r="B85" s="2"/>
      <c r="C85" s="2">
        <v>1726.6827470000001</v>
      </c>
      <c r="D85" s="2">
        <v>1137.1071079999999</v>
      </c>
      <c r="E85" s="2">
        <v>3136.9061120000001</v>
      </c>
      <c r="F85" s="2"/>
    </row>
    <row r="86" spans="1:6" x14ac:dyDescent="0.3">
      <c r="A86" s="1">
        <v>37383</v>
      </c>
      <c r="B86" s="2"/>
      <c r="C86" s="2">
        <v>1051.0637220000001</v>
      </c>
      <c r="D86" s="2">
        <v>5038.7280760000003</v>
      </c>
      <c r="E86" s="2">
        <v>5119.2681389999998</v>
      </c>
      <c r="F86" s="2"/>
    </row>
    <row r="87" spans="1:6" x14ac:dyDescent="0.3">
      <c r="A87" s="1">
        <v>37384</v>
      </c>
      <c r="B87" s="2"/>
      <c r="C87" s="2">
        <v>1490.7074210000001</v>
      </c>
      <c r="D87" s="2">
        <v>1222.3242740000001</v>
      </c>
      <c r="E87" s="2">
        <v>9010.8409100000008</v>
      </c>
      <c r="F87" s="2"/>
    </row>
    <row r="88" spans="1:6" x14ac:dyDescent="0.3">
      <c r="A88" s="1">
        <v>37385</v>
      </c>
      <c r="B88" s="2"/>
      <c r="C88" s="2">
        <v>3988.60914</v>
      </c>
      <c r="D88" s="2">
        <v>7103.1004860000003</v>
      </c>
      <c r="E88" s="2">
        <v>9920.8442290000003</v>
      </c>
      <c r="F88" s="2"/>
    </row>
    <row r="89" spans="1:6" x14ac:dyDescent="0.3">
      <c r="A89" s="1">
        <v>37386</v>
      </c>
      <c r="B89" s="2"/>
      <c r="C89" s="2">
        <v>2774.7787389999999</v>
      </c>
      <c r="D89" s="2">
        <v>1640.7070349999999</v>
      </c>
      <c r="E89" s="2">
        <v>9967.5483769999992</v>
      </c>
      <c r="F89" s="2"/>
    </row>
    <row r="90" spans="1:6" x14ac:dyDescent="0.3">
      <c r="A90" s="1">
        <v>37389</v>
      </c>
      <c r="B90" s="2"/>
      <c r="C90" s="2">
        <v>4013.9985550000001</v>
      </c>
      <c r="D90" s="2">
        <v>8106.9569330000004</v>
      </c>
      <c r="E90" s="2">
        <v>7884.2877429999999</v>
      </c>
      <c r="F90" s="2"/>
    </row>
    <row r="91" spans="1:6" x14ac:dyDescent="0.3">
      <c r="A91" s="1">
        <v>37390</v>
      </c>
      <c r="B91" s="2"/>
      <c r="C91" s="2">
        <v>11509.236349999999</v>
      </c>
      <c r="D91" s="2">
        <v>5663.9531479999996</v>
      </c>
      <c r="E91" s="2">
        <v>4491.3675549999998</v>
      </c>
      <c r="F91" s="2"/>
    </row>
    <row r="92" spans="1:6" x14ac:dyDescent="0.3">
      <c r="A92" s="1">
        <v>37391</v>
      </c>
      <c r="B92" s="2"/>
      <c r="C92" s="2">
        <v>11889.184730000001</v>
      </c>
      <c r="D92" s="2">
        <v>8777.4294329999993</v>
      </c>
      <c r="E92" s="2">
        <v>16095.31954</v>
      </c>
      <c r="F92" s="2"/>
    </row>
    <row r="93" spans="1:6" x14ac:dyDescent="0.3">
      <c r="A93" s="1">
        <v>37392</v>
      </c>
      <c r="B93" s="2"/>
      <c r="C93" s="2">
        <v>10935.57819</v>
      </c>
      <c r="D93" s="2">
        <v>6699.3738130000002</v>
      </c>
      <c r="E93" s="2">
        <v>10612.44579</v>
      </c>
      <c r="F93" s="2"/>
    </row>
    <row r="94" spans="1:6" x14ac:dyDescent="0.3">
      <c r="A94" s="1">
        <v>37393</v>
      </c>
      <c r="B94" s="2"/>
      <c r="C94" s="2">
        <v>6860.6857769999997</v>
      </c>
      <c r="D94" s="2">
        <v>6740.071344</v>
      </c>
      <c r="E94" s="2">
        <v>10498.434810000001</v>
      </c>
      <c r="F94" s="2"/>
    </row>
    <row r="95" spans="1:6" x14ac:dyDescent="0.3">
      <c r="A95" s="1">
        <v>37396</v>
      </c>
      <c r="B95" s="2"/>
      <c r="C95" s="2">
        <v>8121.2967930000004</v>
      </c>
      <c r="D95" s="2">
        <v>4372.5657670000001</v>
      </c>
      <c r="E95" s="2">
        <v>12316.657719999999</v>
      </c>
      <c r="F95" s="2"/>
    </row>
    <row r="96" spans="1:6" x14ac:dyDescent="0.3">
      <c r="A96" s="1">
        <v>37397</v>
      </c>
      <c r="B96" s="2"/>
      <c r="C96" s="2">
        <v>6915.3857440000002</v>
      </c>
      <c r="D96" s="2">
        <v>1876.438893</v>
      </c>
      <c r="E96" s="2">
        <v>4128.9248100000004</v>
      </c>
      <c r="F96" s="2"/>
    </row>
    <row r="97" spans="1:6" x14ac:dyDescent="0.3">
      <c r="A97" s="1">
        <v>37398</v>
      </c>
      <c r="B97" s="2"/>
      <c r="C97" s="2">
        <v>5575.5915320000004</v>
      </c>
      <c r="D97" s="2">
        <v>5384.0451249999996</v>
      </c>
      <c r="E97" s="2">
        <v>4932.4469509999999</v>
      </c>
      <c r="F97" s="2"/>
    </row>
    <row r="98" spans="1:6" x14ac:dyDescent="0.3">
      <c r="A98" s="1">
        <v>37399</v>
      </c>
      <c r="B98" s="2"/>
      <c r="C98" s="2">
        <v>3481.253056</v>
      </c>
      <c r="D98" s="2">
        <v>1674.7776369999999</v>
      </c>
      <c r="E98" s="2">
        <v>9205.4173589999991</v>
      </c>
      <c r="F98" s="2"/>
    </row>
    <row r="99" spans="1:6" x14ac:dyDescent="0.3">
      <c r="A99" s="1">
        <v>37400</v>
      </c>
      <c r="B99" s="2"/>
      <c r="C99" s="2">
        <v>6594.4552960000001</v>
      </c>
      <c r="D99" s="2">
        <v>9680.6289369999995</v>
      </c>
      <c r="E99" s="2">
        <v>10256.60433</v>
      </c>
      <c r="F99" s="2"/>
    </row>
    <row r="100" spans="1:6" x14ac:dyDescent="0.3">
      <c r="A100" s="1">
        <v>37403</v>
      </c>
      <c r="B100" s="2"/>
      <c r="C100" s="2">
        <v>2919.345969</v>
      </c>
      <c r="D100" s="2">
        <v>3924.5850930000001</v>
      </c>
      <c r="E100" s="2">
        <v>29298.585879999999</v>
      </c>
      <c r="F100" s="2"/>
    </row>
    <row r="101" spans="1:6" x14ac:dyDescent="0.3">
      <c r="A101" s="1">
        <v>37404</v>
      </c>
      <c r="B101" s="2"/>
      <c r="C101" s="2">
        <v>2816.5347139999999</v>
      </c>
      <c r="D101" s="2">
        <v>2265.0684419999998</v>
      </c>
      <c r="E101" s="2">
        <v>2354.716981</v>
      </c>
      <c r="F101" s="2"/>
    </row>
    <row r="102" spans="1:6" x14ac:dyDescent="0.3">
      <c r="A102" s="1">
        <v>37405</v>
      </c>
      <c r="B102" s="2"/>
      <c r="C102" s="2">
        <v>5531.9600350000001</v>
      </c>
      <c r="D102" s="2">
        <v>144439.9901</v>
      </c>
      <c r="E102" s="2">
        <v>5755.2485509999997</v>
      </c>
      <c r="F102" s="2"/>
    </row>
    <row r="103" spans="1:6" x14ac:dyDescent="0.3">
      <c r="A103" s="1">
        <v>37407</v>
      </c>
      <c r="B103" s="2"/>
      <c r="C103" s="2">
        <v>1219.5281689999999</v>
      </c>
      <c r="D103" s="2">
        <v>1011.966957</v>
      </c>
      <c r="E103" s="2">
        <v>9582.0495649999993</v>
      </c>
      <c r="F103" s="2"/>
    </row>
    <row r="104" spans="1:6" x14ac:dyDescent="0.3">
      <c r="A104" s="1">
        <v>37410</v>
      </c>
      <c r="B104" s="2"/>
      <c r="C104" s="2">
        <v>1636.968944</v>
      </c>
      <c r="D104" s="2">
        <v>2295.4161490000001</v>
      </c>
      <c r="E104" s="2">
        <v>7534.8074530000004</v>
      </c>
      <c r="F104" s="2"/>
    </row>
    <row r="105" spans="1:6" x14ac:dyDescent="0.3">
      <c r="A105" s="1">
        <v>37411</v>
      </c>
      <c r="B105" s="2"/>
      <c r="C105" s="2">
        <v>3188.9054919999999</v>
      </c>
      <c r="D105" s="2">
        <v>1483.401818</v>
      </c>
      <c r="E105" s="2">
        <v>8376.877101</v>
      </c>
      <c r="F105" s="2"/>
    </row>
    <row r="106" spans="1:6" x14ac:dyDescent="0.3">
      <c r="A106" s="1">
        <v>37412</v>
      </c>
      <c r="B106" s="2"/>
      <c r="C106" s="2">
        <v>2205.9361640000002</v>
      </c>
      <c r="D106" s="2">
        <v>3306.3140100000001</v>
      </c>
      <c r="E106" s="2">
        <v>14106.853440000001</v>
      </c>
      <c r="F106" s="2"/>
    </row>
    <row r="107" spans="1:6" x14ac:dyDescent="0.3">
      <c r="A107" s="1">
        <v>37413</v>
      </c>
      <c r="B107" s="2"/>
      <c r="C107" s="2">
        <v>1682.939946</v>
      </c>
      <c r="D107" s="2">
        <v>7637.775122</v>
      </c>
      <c r="E107" s="2">
        <v>7685.8131659999999</v>
      </c>
      <c r="F107" s="2"/>
    </row>
    <row r="108" spans="1:6" x14ac:dyDescent="0.3">
      <c r="A108" s="1">
        <v>37414</v>
      </c>
      <c r="B108" s="2"/>
      <c r="C108" s="2">
        <v>743.66429370000003</v>
      </c>
      <c r="D108" s="2">
        <v>1958.4188830000001</v>
      </c>
      <c r="E108" s="2">
        <v>3138.0542030000001</v>
      </c>
      <c r="F108" s="2"/>
    </row>
    <row r="109" spans="1:6" x14ac:dyDescent="0.3">
      <c r="A109" s="1">
        <v>37417</v>
      </c>
      <c r="B109" s="2"/>
      <c r="C109" s="2">
        <v>7597.6877569999997</v>
      </c>
      <c r="D109" s="2">
        <v>2357.1801110000001</v>
      </c>
      <c r="E109" s="2">
        <v>4892.2734950000004</v>
      </c>
      <c r="F109" s="2"/>
    </row>
    <row r="110" spans="1:6" x14ac:dyDescent="0.3">
      <c r="A110" s="1">
        <v>37418</v>
      </c>
      <c r="B110" s="2"/>
      <c r="C110" s="2">
        <v>4612.6511860000001</v>
      </c>
      <c r="D110" s="2">
        <v>7733.7638150000002</v>
      </c>
      <c r="E110" s="2">
        <v>11894.200919999999</v>
      </c>
      <c r="F110" s="2"/>
    </row>
    <row r="111" spans="1:6" x14ac:dyDescent="0.3">
      <c r="A111" s="1">
        <v>37419</v>
      </c>
      <c r="B111" s="2"/>
      <c r="C111" s="2">
        <v>2269.1765519999999</v>
      </c>
      <c r="D111" s="2">
        <v>4187.2239040000004</v>
      </c>
      <c r="E111" s="2">
        <v>7152.702636</v>
      </c>
      <c r="F111" s="2"/>
    </row>
    <row r="112" spans="1:6" x14ac:dyDescent="0.3">
      <c r="A112" s="1">
        <v>37420</v>
      </c>
      <c r="B112" s="2"/>
      <c r="C112" s="2">
        <v>2301.7579580000001</v>
      </c>
      <c r="D112" s="2">
        <v>2251.8920400000002</v>
      </c>
      <c r="E112" s="2">
        <v>9115.2728810000008</v>
      </c>
      <c r="F112" s="2"/>
    </row>
    <row r="113" spans="1:6" x14ac:dyDescent="0.3">
      <c r="A113" s="1">
        <v>37421</v>
      </c>
      <c r="B113" s="2"/>
      <c r="C113" s="2">
        <v>3493.3361500000001</v>
      </c>
      <c r="D113" s="2">
        <v>4367.5929610000003</v>
      </c>
      <c r="E113" s="2">
        <v>9088.8844700000009</v>
      </c>
      <c r="F113" s="2"/>
    </row>
    <row r="114" spans="1:6" x14ac:dyDescent="0.3">
      <c r="A114" s="1">
        <v>37424</v>
      </c>
      <c r="B114" s="2"/>
      <c r="C114" s="2">
        <v>3239.2231569999999</v>
      </c>
      <c r="D114" s="2">
        <v>7390.3414149999999</v>
      </c>
      <c r="E114" s="2">
        <v>9780.3933699999998</v>
      </c>
      <c r="F114" s="2"/>
    </row>
    <row r="115" spans="1:6" x14ac:dyDescent="0.3">
      <c r="A115" s="1">
        <v>37425</v>
      </c>
      <c r="B115" s="2"/>
      <c r="C115" s="2">
        <v>3104.9610680000001</v>
      </c>
      <c r="D115" s="2">
        <v>3583.2406380000002</v>
      </c>
      <c r="E115" s="2">
        <v>6222.7289579999997</v>
      </c>
      <c r="F115" s="2"/>
    </row>
    <row r="116" spans="1:6" x14ac:dyDescent="0.3">
      <c r="A116" s="1">
        <v>37426</v>
      </c>
      <c r="B116" s="2"/>
      <c r="C116" s="2">
        <v>4434.8004780000001</v>
      </c>
      <c r="D116" s="2">
        <v>2278.0600810000001</v>
      </c>
      <c r="E116" s="2">
        <v>10607.22114</v>
      </c>
      <c r="F116" s="2"/>
    </row>
    <row r="117" spans="1:6" x14ac:dyDescent="0.3">
      <c r="A117" s="1">
        <v>37427</v>
      </c>
      <c r="B117" s="2"/>
      <c r="C117" s="2">
        <v>4902.9381869999997</v>
      </c>
      <c r="D117" s="2">
        <v>6240.0386799999997</v>
      </c>
      <c r="E117" s="2">
        <v>14657.62069</v>
      </c>
      <c r="F117" s="2"/>
    </row>
    <row r="118" spans="1:6" x14ac:dyDescent="0.3">
      <c r="A118" s="1">
        <v>37428</v>
      </c>
      <c r="B118" s="2"/>
      <c r="C118" s="2">
        <v>2906.7023140000001</v>
      </c>
      <c r="D118" s="2">
        <v>4411.7234520000002</v>
      </c>
      <c r="E118" s="2">
        <v>6616.6873910000004</v>
      </c>
      <c r="F118" s="2"/>
    </row>
    <row r="119" spans="1:6" x14ac:dyDescent="0.3">
      <c r="A119" s="1">
        <v>37431</v>
      </c>
      <c r="B119" s="2"/>
      <c r="C119" s="2">
        <v>4440.8883690000002</v>
      </c>
      <c r="D119" s="2">
        <v>13610.87666</v>
      </c>
      <c r="E119" s="2">
        <v>12347.56234</v>
      </c>
      <c r="F119" s="2"/>
    </row>
    <row r="120" spans="1:6" x14ac:dyDescent="0.3">
      <c r="A120" s="1">
        <v>37432</v>
      </c>
      <c r="B120" s="2"/>
      <c r="C120" s="2">
        <v>20120.720990000002</v>
      </c>
      <c r="D120" s="2">
        <v>5544.2425149999999</v>
      </c>
      <c r="E120" s="2">
        <v>8727.3449529999998</v>
      </c>
      <c r="F120" s="2"/>
    </row>
    <row r="121" spans="1:6" x14ac:dyDescent="0.3">
      <c r="A121" s="1">
        <v>37433</v>
      </c>
      <c r="B121" s="2"/>
      <c r="C121" s="2">
        <v>12278.131090000001</v>
      </c>
      <c r="D121" s="2">
        <v>2415.9464459999999</v>
      </c>
      <c r="E121" s="2">
        <v>2657.690963</v>
      </c>
      <c r="F121" s="2"/>
    </row>
    <row r="122" spans="1:6" x14ac:dyDescent="0.3">
      <c r="A122" s="1">
        <v>37434</v>
      </c>
      <c r="B122" s="2"/>
      <c r="C122" s="2">
        <v>3581.6346229999999</v>
      </c>
      <c r="D122" s="2">
        <v>6225.0463959999997</v>
      </c>
      <c r="E122" s="2">
        <v>5693.9351200000001</v>
      </c>
      <c r="F122" s="2"/>
    </row>
    <row r="123" spans="1:6" x14ac:dyDescent="0.3">
      <c r="A123" s="1">
        <v>37435</v>
      </c>
      <c r="B123" s="2"/>
      <c r="C123" s="2">
        <v>2357.4150129999998</v>
      </c>
      <c r="D123" s="2">
        <v>3412.934831</v>
      </c>
      <c r="E123" s="2">
        <v>7948.5377799999997</v>
      </c>
      <c r="F123" s="2"/>
    </row>
    <row r="124" spans="1:6" x14ac:dyDescent="0.3">
      <c r="A124" s="1">
        <v>37438</v>
      </c>
      <c r="B124" s="2"/>
      <c r="C124" s="2">
        <v>3278.718942</v>
      </c>
      <c r="D124" s="2">
        <v>6483.4809640000003</v>
      </c>
      <c r="E124" s="2">
        <v>13269.757460000001</v>
      </c>
      <c r="F124" s="2"/>
    </row>
    <row r="125" spans="1:6" x14ac:dyDescent="0.3">
      <c r="A125" s="1">
        <v>37439</v>
      </c>
      <c r="B125" s="2"/>
      <c r="C125" s="2">
        <v>2503.0805740000001</v>
      </c>
      <c r="D125" s="2">
        <v>11288.20737</v>
      </c>
      <c r="E125" s="2">
        <v>8718.3510310000001</v>
      </c>
      <c r="F125" s="2"/>
    </row>
    <row r="126" spans="1:6" x14ac:dyDescent="0.3">
      <c r="A126" s="1">
        <v>37440</v>
      </c>
      <c r="B126" s="2"/>
      <c r="C126" s="2">
        <v>3420.7365989999998</v>
      </c>
      <c r="D126" s="2">
        <v>4237.364775</v>
      </c>
      <c r="E126" s="2">
        <v>5133.2198859999999</v>
      </c>
      <c r="F126" s="2"/>
    </row>
    <row r="127" spans="1:6" x14ac:dyDescent="0.3">
      <c r="A127" s="1">
        <v>37442</v>
      </c>
      <c r="B127" s="2"/>
      <c r="C127" s="2">
        <v>1295.672671</v>
      </c>
      <c r="D127" s="2">
        <v>11454.872149999999</v>
      </c>
      <c r="E127" s="2">
        <v>816.93647320000002</v>
      </c>
      <c r="F127" s="2"/>
    </row>
    <row r="128" spans="1:6" x14ac:dyDescent="0.3">
      <c r="A128" s="1">
        <v>37446</v>
      </c>
      <c r="B128" s="2"/>
      <c r="C128" s="2">
        <v>907.79497370000001</v>
      </c>
      <c r="D128" s="2">
        <v>5340.7615130000004</v>
      </c>
      <c r="E128" s="2">
        <v>2746.6988500000002</v>
      </c>
      <c r="F128" s="2"/>
    </row>
    <row r="129" spans="1:6" x14ac:dyDescent="0.3">
      <c r="A129" s="1">
        <v>37447</v>
      </c>
      <c r="B129" s="2"/>
      <c r="C129" s="2">
        <v>812.51706549999994</v>
      </c>
      <c r="D129" s="2">
        <v>8605.8250069999995</v>
      </c>
      <c r="E129" s="2">
        <v>2031.6160090000001</v>
      </c>
      <c r="F129" s="2"/>
    </row>
    <row r="130" spans="1:6" x14ac:dyDescent="0.3">
      <c r="A130" s="1">
        <v>37448</v>
      </c>
      <c r="B130" s="2"/>
      <c r="C130" s="2">
        <v>1117.5212240000001</v>
      </c>
      <c r="D130" s="2">
        <v>5195.7599879999998</v>
      </c>
      <c r="E130" s="2">
        <v>3477.5768619999999</v>
      </c>
      <c r="F130" s="2"/>
    </row>
    <row r="131" spans="1:6" x14ac:dyDescent="0.3">
      <c r="A131" s="1">
        <v>37449</v>
      </c>
      <c r="B131" s="2"/>
      <c r="C131" s="2">
        <v>2024.5742620000001</v>
      </c>
      <c r="D131" s="2">
        <v>7677.5095209999999</v>
      </c>
      <c r="E131" s="2">
        <v>4671.5048740000002</v>
      </c>
      <c r="F131" s="2"/>
    </row>
    <row r="132" spans="1:6" x14ac:dyDescent="0.3">
      <c r="A132" s="1">
        <v>37452</v>
      </c>
      <c r="B132" s="2"/>
      <c r="C132" s="2">
        <v>2282.6774099999998</v>
      </c>
      <c r="D132" s="2">
        <v>9762.3138359999994</v>
      </c>
      <c r="E132" s="2">
        <v>3365.1102000000001</v>
      </c>
      <c r="F132" s="2"/>
    </row>
    <row r="133" spans="1:6" x14ac:dyDescent="0.3">
      <c r="A133" s="1">
        <v>37453</v>
      </c>
      <c r="B133" s="2"/>
      <c r="C133" s="2">
        <v>1114.6779300000001</v>
      </c>
      <c r="D133" s="2">
        <v>7391.3554770000001</v>
      </c>
      <c r="E133" s="2">
        <v>2640.7914949999999</v>
      </c>
      <c r="F133" s="2"/>
    </row>
    <row r="134" spans="1:6" x14ac:dyDescent="0.3">
      <c r="A134" s="1">
        <v>37454</v>
      </c>
      <c r="B134" s="2"/>
      <c r="C134" s="2">
        <v>910.29114830000003</v>
      </c>
      <c r="D134" s="2">
        <v>12050.125260000001</v>
      </c>
      <c r="E134" s="2">
        <v>3079.3179770000002</v>
      </c>
      <c r="F134" s="2"/>
    </row>
    <row r="135" spans="1:6" x14ac:dyDescent="0.3">
      <c r="A135" s="1">
        <v>37455</v>
      </c>
      <c r="B135" s="2"/>
      <c r="C135" s="2">
        <v>3415.6626510000001</v>
      </c>
      <c r="D135" s="2">
        <v>7589.5141540000004</v>
      </c>
      <c r="E135" s="2">
        <v>10123.42051</v>
      </c>
      <c r="F135" s="2"/>
    </row>
    <row r="136" spans="1:6" x14ac:dyDescent="0.3">
      <c r="A136" s="1">
        <v>37456</v>
      </c>
      <c r="B136" s="2"/>
      <c r="C136" s="2">
        <v>6882.0805810000002</v>
      </c>
      <c r="D136" s="2">
        <v>3427.3750340000001</v>
      </c>
      <c r="E136" s="2">
        <v>9018.8221909999993</v>
      </c>
      <c r="F136" s="2"/>
    </row>
    <row r="137" spans="1:6" x14ac:dyDescent="0.3">
      <c r="A137" s="1">
        <v>37459</v>
      </c>
      <c r="B137" s="2"/>
      <c r="C137" s="2">
        <v>1615.3430989999999</v>
      </c>
      <c r="D137" s="2">
        <v>3624.9409310000001</v>
      </c>
      <c r="E137" s="2">
        <v>4463.3521529999998</v>
      </c>
      <c r="F137" s="2"/>
    </row>
    <row r="138" spans="1:6" x14ac:dyDescent="0.3">
      <c r="A138" s="1">
        <v>37460</v>
      </c>
      <c r="B138" s="2"/>
      <c r="C138" s="2">
        <v>2540.4084429999998</v>
      </c>
      <c r="D138" s="2">
        <v>13078.138010000001</v>
      </c>
      <c r="E138" s="2">
        <v>6719.6483669999998</v>
      </c>
      <c r="F138" s="2"/>
    </row>
    <row r="139" spans="1:6" x14ac:dyDescent="0.3">
      <c r="A139" s="1">
        <v>37461</v>
      </c>
      <c r="B139" s="2"/>
      <c r="C139" s="2">
        <v>5834.6996790000003</v>
      </c>
      <c r="D139" s="2">
        <v>2830.9505300000001</v>
      </c>
      <c r="E139" s="2">
        <v>7681.8689860000004</v>
      </c>
      <c r="F139" s="2"/>
    </row>
    <row r="140" spans="1:6" x14ac:dyDescent="0.3">
      <c r="A140" s="1">
        <v>37462</v>
      </c>
      <c r="B140" s="2"/>
      <c r="C140" s="2">
        <v>3907.626557</v>
      </c>
      <c r="D140" s="2">
        <v>3150.0626339999999</v>
      </c>
      <c r="E140" s="2">
        <v>6143.2466290000002</v>
      </c>
      <c r="F140" s="2"/>
    </row>
    <row r="141" spans="1:6" x14ac:dyDescent="0.3">
      <c r="A141" s="1">
        <v>37463</v>
      </c>
      <c r="B141" s="2"/>
      <c r="C141" s="2">
        <v>8100.5180209999999</v>
      </c>
      <c r="D141" s="2">
        <v>3491.7507639999999</v>
      </c>
      <c r="E141" s="2">
        <v>22168.698840000001</v>
      </c>
      <c r="F141" s="2"/>
    </row>
    <row r="142" spans="1:6" x14ac:dyDescent="0.3">
      <c r="A142" s="1">
        <v>37466</v>
      </c>
      <c r="B142" s="2"/>
      <c r="C142" s="2">
        <v>2335.7569570000001</v>
      </c>
      <c r="D142" s="2">
        <v>2666.324251</v>
      </c>
      <c r="E142" s="2">
        <v>7500.2185630000004</v>
      </c>
      <c r="F142" s="2"/>
    </row>
    <row r="143" spans="1:6" x14ac:dyDescent="0.3">
      <c r="A143" s="1">
        <v>37467</v>
      </c>
      <c r="B143" s="2"/>
      <c r="C143" s="2">
        <v>2091.9306200000001</v>
      </c>
      <c r="D143" s="2">
        <v>1996.5744340000001</v>
      </c>
      <c r="E143" s="2">
        <v>4687.1878999999999</v>
      </c>
      <c r="F143" s="2"/>
    </row>
    <row r="144" spans="1:6" x14ac:dyDescent="0.3">
      <c r="A144" s="1">
        <v>37468</v>
      </c>
      <c r="B144" s="2"/>
      <c r="C144" s="2">
        <v>1653.3141419999999</v>
      </c>
      <c r="D144" s="2">
        <v>1709.6221660000001</v>
      </c>
      <c r="E144" s="2">
        <v>14689.264719999999</v>
      </c>
      <c r="F144" s="2"/>
    </row>
    <row r="145" spans="1:6" x14ac:dyDescent="0.3">
      <c r="A145" s="1">
        <v>37469</v>
      </c>
      <c r="B145" s="2"/>
      <c r="C145" s="2">
        <v>2159.5060309999999</v>
      </c>
      <c r="D145" s="2">
        <v>3442.9518480000002</v>
      </c>
      <c r="E145" s="2">
        <v>12925.2824</v>
      </c>
      <c r="F145" s="2"/>
    </row>
    <row r="146" spans="1:6" x14ac:dyDescent="0.3">
      <c r="A146" s="1">
        <v>37470</v>
      </c>
      <c r="B146" s="2"/>
      <c r="C146" s="2">
        <v>1390.424622</v>
      </c>
      <c r="D146" s="2">
        <v>2071.9815709999998</v>
      </c>
      <c r="E146" s="2">
        <v>11490.45312</v>
      </c>
      <c r="F146" s="2"/>
    </row>
    <row r="147" spans="1:6" x14ac:dyDescent="0.3">
      <c r="A147" s="1">
        <v>37473</v>
      </c>
      <c r="B147" s="2"/>
      <c r="C147" s="2">
        <v>856.98870629999999</v>
      </c>
      <c r="D147" s="2">
        <v>1077.2270579999999</v>
      </c>
      <c r="E147" s="2">
        <v>10479.102220000001</v>
      </c>
      <c r="F147" s="2"/>
    </row>
    <row r="148" spans="1:6" x14ac:dyDescent="0.3">
      <c r="A148" s="1">
        <v>37474</v>
      </c>
      <c r="B148" s="2"/>
      <c r="C148" s="2">
        <v>1611.11509</v>
      </c>
      <c r="D148" s="2">
        <v>2738.2845139999999</v>
      </c>
      <c r="E148" s="2">
        <v>10933.89673</v>
      </c>
      <c r="F148" s="2"/>
    </row>
    <row r="149" spans="1:6" x14ac:dyDescent="0.3">
      <c r="A149" s="1">
        <v>37475</v>
      </c>
      <c r="B149" s="2"/>
      <c r="C149" s="2">
        <v>1391.6161259999999</v>
      </c>
      <c r="D149" s="2">
        <v>3421.691045</v>
      </c>
      <c r="E149" s="2">
        <v>11607.563330000001</v>
      </c>
      <c r="F149" s="2"/>
    </row>
    <row r="150" spans="1:6" x14ac:dyDescent="0.3">
      <c r="A150" s="1">
        <v>37476</v>
      </c>
      <c r="B150" s="2"/>
      <c r="C150" s="2">
        <v>2110.530221</v>
      </c>
      <c r="D150" s="2">
        <v>2690.4531750000001</v>
      </c>
      <c r="E150" s="2">
        <v>77893.680909999995</v>
      </c>
      <c r="F150" s="2"/>
    </row>
    <row r="151" spans="1:6" x14ac:dyDescent="0.3">
      <c r="A151" s="1">
        <v>37477</v>
      </c>
      <c r="B151" s="2"/>
      <c r="C151" s="2">
        <v>837.44575329999998</v>
      </c>
      <c r="D151" s="2">
        <v>1277.9340930000001</v>
      </c>
      <c r="E151" s="2">
        <v>2749.058133</v>
      </c>
      <c r="F151" s="2"/>
    </row>
    <row r="152" spans="1:6" x14ac:dyDescent="0.3">
      <c r="A152" s="1">
        <v>37480</v>
      </c>
      <c r="B152" s="2"/>
      <c r="C152" s="2">
        <v>5607.4056380000002</v>
      </c>
      <c r="D152" s="2">
        <v>2106.010511</v>
      </c>
      <c r="E152" s="2">
        <v>5025.2866700000004</v>
      </c>
      <c r="F152" s="2"/>
    </row>
    <row r="153" spans="1:6" x14ac:dyDescent="0.3">
      <c r="A153" s="1">
        <v>37481</v>
      </c>
      <c r="B153" s="2"/>
      <c r="C153" s="2">
        <v>4680.921053</v>
      </c>
      <c r="D153" s="2">
        <v>2512.8349280000002</v>
      </c>
      <c r="E153" s="2">
        <v>5037.5</v>
      </c>
      <c r="F153" s="2"/>
    </row>
    <row r="154" spans="1:6" x14ac:dyDescent="0.3">
      <c r="A154" s="1">
        <v>37482</v>
      </c>
      <c r="B154" s="2"/>
      <c r="C154" s="2">
        <v>2399.2789849999999</v>
      </c>
      <c r="D154" s="2">
        <v>1258.3397419999999</v>
      </c>
      <c r="E154" s="2">
        <v>2121.8395500000001</v>
      </c>
      <c r="F154" s="2"/>
    </row>
    <row r="155" spans="1:6" x14ac:dyDescent="0.3">
      <c r="A155" s="1">
        <v>37484</v>
      </c>
      <c r="B155" s="2"/>
      <c r="C155" s="2">
        <v>2056.532976</v>
      </c>
      <c r="D155" s="2">
        <v>961.28075049999995</v>
      </c>
      <c r="E155" s="2">
        <v>2525.725089</v>
      </c>
      <c r="F155" s="2"/>
    </row>
    <row r="156" spans="1:6" x14ac:dyDescent="0.3">
      <c r="A156" s="1">
        <v>37487</v>
      </c>
      <c r="B156" s="2"/>
      <c r="C156" s="2">
        <v>1000.604476</v>
      </c>
      <c r="D156" s="2">
        <v>2010.9621239999999</v>
      </c>
      <c r="E156" s="2">
        <v>3732.411427</v>
      </c>
      <c r="F156" s="2"/>
    </row>
    <row r="157" spans="1:6" x14ac:dyDescent="0.3">
      <c r="A157" s="1">
        <v>37488</v>
      </c>
      <c r="B157" s="2"/>
      <c r="C157" s="2">
        <v>3363.3559829999999</v>
      </c>
      <c r="D157" s="2">
        <v>3717.4112089999999</v>
      </c>
      <c r="E157" s="2">
        <v>32363.741529999999</v>
      </c>
      <c r="F157" s="2"/>
    </row>
    <row r="158" spans="1:6" x14ac:dyDescent="0.3">
      <c r="A158" s="1">
        <v>37489</v>
      </c>
      <c r="B158" s="2"/>
      <c r="C158" s="2">
        <v>1406.1956090000001</v>
      </c>
      <c r="D158" s="2">
        <v>1645.2330300000001</v>
      </c>
      <c r="E158" s="2">
        <v>27573.81309</v>
      </c>
      <c r="F158" s="2"/>
    </row>
    <row r="159" spans="1:6" x14ac:dyDescent="0.3">
      <c r="A159" s="1">
        <v>37490</v>
      </c>
      <c r="B159" s="2"/>
      <c r="C159" s="2">
        <v>1991.553934</v>
      </c>
      <c r="D159" s="2">
        <v>1515.5059289999999</v>
      </c>
      <c r="E159" s="2">
        <v>85141.364249999999</v>
      </c>
      <c r="F159" s="2"/>
    </row>
    <row r="160" spans="1:6" x14ac:dyDescent="0.3">
      <c r="A160" s="1">
        <v>37491</v>
      </c>
      <c r="B160" s="2"/>
      <c r="C160" s="2">
        <v>1035.5296080000001</v>
      </c>
      <c r="D160" s="2">
        <v>2940.0571909999999</v>
      </c>
      <c r="E160" s="2">
        <v>25226.164659999999</v>
      </c>
      <c r="F160" s="2"/>
    </row>
    <row r="161" spans="1:6" x14ac:dyDescent="0.3">
      <c r="A161" s="1">
        <v>37494</v>
      </c>
      <c r="B161" s="2"/>
      <c r="C161" s="2">
        <v>3230.3331579999999</v>
      </c>
      <c r="D161" s="2">
        <v>2867.3701070000002</v>
      </c>
      <c r="E161" s="2">
        <v>2090.1845039999998</v>
      </c>
      <c r="F161" s="2"/>
    </row>
    <row r="162" spans="1:6" x14ac:dyDescent="0.3">
      <c r="A162" s="1">
        <v>37495</v>
      </c>
      <c r="B162" s="2"/>
      <c r="C162" s="2">
        <v>3355.5176719999999</v>
      </c>
      <c r="D162" s="2">
        <v>2057.6618330000001</v>
      </c>
      <c r="E162" s="2">
        <v>50478.558389999998</v>
      </c>
      <c r="F162" s="2"/>
    </row>
    <row r="163" spans="1:6" x14ac:dyDescent="0.3">
      <c r="A163" s="1">
        <v>37496</v>
      </c>
      <c r="B163" s="2"/>
      <c r="C163" s="2">
        <v>2362.9162590000001</v>
      </c>
      <c r="D163" s="2">
        <v>2258.5169380000002</v>
      </c>
      <c r="E163" s="2">
        <v>11601.543960000001</v>
      </c>
      <c r="F163" s="2"/>
    </row>
    <row r="164" spans="1:6" x14ac:dyDescent="0.3">
      <c r="A164" s="1">
        <v>37497</v>
      </c>
      <c r="B164" s="2"/>
      <c r="C164" s="2">
        <v>8480.8179209999998</v>
      </c>
      <c r="D164" s="2">
        <v>6299.4019920000001</v>
      </c>
      <c r="E164" s="2">
        <v>2287.092185</v>
      </c>
      <c r="F164" s="2"/>
    </row>
    <row r="165" spans="1:6" x14ac:dyDescent="0.3">
      <c r="A165" s="1">
        <v>37498</v>
      </c>
      <c r="B165" s="2"/>
      <c r="C165" s="2">
        <v>1121.487204</v>
      </c>
      <c r="D165" s="2">
        <v>3436.7745049999999</v>
      </c>
      <c r="E165" s="2">
        <v>3422.3080639999998</v>
      </c>
      <c r="F165" s="2"/>
    </row>
    <row r="166" spans="1:6" x14ac:dyDescent="0.3">
      <c r="A166" s="1">
        <v>37501</v>
      </c>
      <c r="B166" s="2"/>
      <c r="C166" s="2">
        <v>1248.6770690000001</v>
      </c>
      <c r="D166" s="2">
        <v>2014.678232</v>
      </c>
      <c r="E166" s="2">
        <v>2592.4355500000001</v>
      </c>
      <c r="F166" s="2"/>
    </row>
    <row r="167" spans="1:6" x14ac:dyDescent="0.3">
      <c r="A167" s="1">
        <v>37502</v>
      </c>
      <c r="B167" s="2"/>
      <c r="C167" s="2">
        <v>2217.5252</v>
      </c>
      <c r="D167" s="2">
        <v>1280.0324680000001</v>
      </c>
      <c r="E167" s="2">
        <v>3101.6791039999998</v>
      </c>
      <c r="F167" s="2"/>
    </row>
    <row r="168" spans="1:6" x14ac:dyDescent="0.3">
      <c r="A168" s="1">
        <v>37503</v>
      </c>
      <c r="B168" s="2"/>
      <c r="C168" s="2">
        <v>4112.7449070000002</v>
      </c>
      <c r="D168" s="2">
        <v>1647.4549079999999</v>
      </c>
      <c r="E168" s="2">
        <v>3208.3110510000001</v>
      </c>
      <c r="F168" s="2"/>
    </row>
    <row r="169" spans="1:6" x14ac:dyDescent="0.3">
      <c r="A169" s="1">
        <v>37504</v>
      </c>
      <c r="B169" s="2"/>
      <c r="C169" s="2">
        <v>2876.687191</v>
      </c>
      <c r="D169" s="2">
        <v>4331.1602080000002</v>
      </c>
      <c r="E169" s="2">
        <v>4738.5005430000001</v>
      </c>
      <c r="F169" s="2"/>
    </row>
    <row r="170" spans="1:6" x14ac:dyDescent="0.3">
      <c r="A170" s="1">
        <v>37505</v>
      </c>
      <c r="B170" s="2"/>
      <c r="C170" s="2">
        <v>3377.6385869999999</v>
      </c>
      <c r="D170" s="2">
        <v>2788.4449249999998</v>
      </c>
      <c r="E170" s="2">
        <v>5709.8632109999999</v>
      </c>
      <c r="F170" s="2"/>
    </row>
    <row r="171" spans="1:6" x14ac:dyDescent="0.3">
      <c r="A171" s="1">
        <v>37508</v>
      </c>
      <c r="B171" s="2"/>
      <c r="C171" s="2">
        <v>810.33597929999996</v>
      </c>
      <c r="D171" s="2">
        <v>1832.01036</v>
      </c>
      <c r="E171" s="2">
        <v>3491.6904479999998</v>
      </c>
      <c r="F171" s="2"/>
    </row>
    <row r="172" spans="1:6" x14ac:dyDescent="0.3">
      <c r="A172" s="1">
        <v>37509</v>
      </c>
      <c r="B172" s="2"/>
      <c r="C172" s="2">
        <v>37439.650629999996</v>
      </c>
      <c r="D172" s="2">
        <v>2042.1961839999999</v>
      </c>
      <c r="E172" s="2">
        <v>4504.0059670000001</v>
      </c>
      <c r="F172" s="2"/>
    </row>
    <row r="173" spans="1:6" x14ac:dyDescent="0.3">
      <c r="A173" s="1">
        <v>37510</v>
      </c>
      <c r="B173" s="2"/>
      <c r="C173" s="2">
        <v>1829.7384440000001</v>
      </c>
      <c r="D173" s="2">
        <v>1861.642484</v>
      </c>
      <c r="E173" s="2">
        <v>4381.8186189999997</v>
      </c>
      <c r="F173" s="2"/>
    </row>
    <row r="174" spans="1:6" x14ac:dyDescent="0.3">
      <c r="A174" s="1">
        <v>37511</v>
      </c>
      <c r="B174" s="2"/>
      <c r="C174" s="2">
        <v>1041.7219660000001</v>
      </c>
      <c r="D174" s="2">
        <v>3041.4983649999999</v>
      </c>
      <c r="E174" s="2">
        <v>3356.7032119999999</v>
      </c>
      <c r="F174" s="2"/>
    </row>
    <row r="175" spans="1:6" x14ac:dyDescent="0.3">
      <c r="A175" s="1">
        <v>37512</v>
      </c>
      <c r="B175" s="2"/>
      <c r="C175" s="2">
        <v>954.82661670000005</v>
      </c>
      <c r="D175" s="2">
        <v>1676.5914499999999</v>
      </c>
      <c r="E175" s="2">
        <v>3325.6434290000002</v>
      </c>
      <c r="F175" s="2"/>
    </row>
    <row r="176" spans="1:6" x14ac:dyDescent="0.3">
      <c r="A176" s="1">
        <v>37515</v>
      </c>
      <c r="B176" s="2"/>
      <c r="C176" s="2">
        <v>1820.1234770000001</v>
      </c>
      <c r="D176" s="2">
        <v>4437.6057780000001</v>
      </c>
      <c r="E176" s="2">
        <v>6061.3572979999999</v>
      </c>
      <c r="F176" s="2"/>
    </row>
    <row r="177" spans="1:6" x14ac:dyDescent="0.3">
      <c r="A177" s="1">
        <v>37516</v>
      </c>
      <c r="B177" s="2"/>
      <c r="C177" s="2">
        <v>17588.18418</v>
      </c>
      <c r="D177" s="2">
        <v>1165.1206649999999</v>
      </c>
      <c r="E177" s="2">
        <v>6794.8105889999997</v>
      </c>
      <c r="F177" s="2"/>
    </row>
    <row r="178" spans="1:6" x14ac:dyDescent="0.3">
      <c r="A178" s="1">
        <v>37517</v>
      </c>
      <c r="B178" s="2"/>
      <c r="C178" s="2">
        <v>968.57368840000004</v>
      </c>
      <c r="D178" s="2">
        <v>1358.171752</v>
      </c>
      <c r="E178" s="2">
        <v>4263.1162670000003</v>
      </c>
      <c r="F178" s="2"/>
    </row>
    <row r="179" spans="1:6" x14ac:dyDescent="0.3">
      <c r="A179" s="1">
        <v>37518</v>
      </c>
      <c r="B179" s="2"/>
      <c r="C179" s="2">
        <v>2283.0026819999998</v>
      </c>
      <c r="D179" s="2">
        <v>3121.2816859999998</v>
      </c>
      <c r="E179" s="2">
        <v>10872.218059999999</v>
      </c>
      <c r="F179" s="2"/>
    </row>
    <row r="180" spans="1:6" x14ac:dyDescent="0.3">
      <c r="A180" s="1">
        <v>37519</v>
      </c>
      <c r="B180" s="2"/>
      <c r="C180" s="2">
        <v>958.54816819999996</v>
      </c>
      <c r="D180" s="2">
        <v>2634.6748400000001</v>
      </c>
      <c r="E180" s="2">
        <v>3404.0027140000002</v>
      </c>
      <c r="F180" s="2"/>
    </row>
    <row r="181" spans="1:6" x14ac:dyDescent="0.3">
      <c r="A181" s="1">
        <v>37522</v>
      </c>
      <c r="B181" s="2"/>
      <c r="C181" s="2">
        <v>980.95076730000005</v>
      </c>
      <c r="D181" s="2">
        <v>2864.7819140000001</v>
      </c>
      <c r="E181" s="2">
        <v>3252.3599749999998</v>
      </c>
      <c r="F181" s="2"/>
    </row>
    <row r="182" spans="1:6" x14ac:dyDescent="0.3">
      <c r="A182" s="1">
        <v>37523</v>
      </c>
      <c r="B182" s="2"/>
      <c r="C182" s="2">
        <v>2472.657228</v>
      </c>
      <c r="D182" s="2">
        <v>1674.335452</v>
      </c>
      <c r="E182" s="2">
        <v>3439.5526340000001</v>
      </c>
      <c r="F182" s="2"/>
    </row>
    <row r="183" spans="1:6" x14ac:dyDescent="0.3">
      <c r="A183" s="1">
        <v>37524</v>
      </c>
      <c r="B183" s="2"/>
      <c r="C183" s="2">
        <v>4934.0817239999997</v>
      </c>
      <c r="D183" s="2">
        <v>6732.5744560000003</v>
      </c>
      <c r="E183" s="2">
        <v>5756.8165870000003</v>
      </c>
      <c r="F183" s="2"/>
    </row>
    <row r="184" spans="1:6" x14ac:dyDescent="0.3">
      <c r="A184" s="1">
        <v>37525</v>
      </c>
      <c r="B184" s="2"/>
      <c r="C184" s="2">
        <v>1794.3090810000001</v>
      </c>
      <c r="D184" s="2">
        <v>2517.3026199999999</v>
      </c>
      <c r="E184" s="2">
        <v>5254.2040699999998</v>
      </c>
      <c r="F184" s="2"/>
    </row>
    <row r="185" spans="1:6" x14ac:dyDescent="0.3">
      <c r="A185" s="1">
        <v>37526</v>
      </c>
      <c r="B185" s="2"/>
      <c r="C185" s="2">
        <v>1916.5380720000001</v>
      </c>
      <c r="D185" s="2">
        <v>2398.6111780000001</v>
      </c>
      <c r="E185" s="2">
        <v>21326.324929999999</v>
      </c>
      <c r="F185" s="2"/>
    </row>
    <row r="186" spans="1:6" x14ac:dyDescent="0.3">
      <c r="A186" s="1">
        <v>37529</v>
      </c>
      <c r="B186" s="2"/>
      <c r="C186" s="2">
        <v>1382.27665</v>
      </c>
      <c r="D186" s="2">
        <v>1633.670026</v>
      </c>
      <c r="E186" s="2">
        <v>3912.2631500000002</v>
      </c>
      <c r="F186" s="2"/>
    </row>
    <row r="187" spans="1:6" x14ac:dyDescent="0.3">
      <c r="A187" s="1">
        <v>37530</v>
      </c>
      <c r="B187" s="2"/>
      <c r="C187" s="2">
        <v>2380.0337920000002</v>
      </c>
      <c r="D187" s="2">
        <v>3275.401883</v>
      </c>
      <c r="E187" s="2">
        <v>149213.28750000001</v>
      </c>
      <c r="F187" s="2"/>
    </row>
    <row r="188" spans="1:6" x14ac:dyDescent="0.3">
      <c r="A188" s="1">
        <v>37531</v>
      </c>
      <c r="B188" s="2"/>
      <c r="C188" s="2">
        <v>2998.0595659999999</v>
      </c>
      <c r="D188" s="2">
        <v>2457.5179800000001</v>
      </c>
      <c r="E188" s="2">
        <v>5059.2991259999999</v>
      </c>
      <c r="F188" s="2"/>
    </row>
    <row r="189" spans="1:6" x14ac:dyDescent="0.3">
      <c r="A189" s="1">
        <v>37532</v>
      </c>
      <c r="B189" s="2"/>
      <c r="C189" s="2">
        <v>2772.5864809999998</v>
      </c>
      <c r="D189" s="2">
        <v>3538.379891</v>
      </c>
      <c r="E189" s="2">
        <v>5256.0066580000002</v>
      </c>
      <c r="F189" s="2"/>
    </row>
    <row r="190" spans="1:6" x14ac:dyDescent="0.3">
      <c r="A190" s="1">
        <v>37533</v>
      </c>
      <c r="B190" s="2"/>
      <c r="C190" s="2">
        <v>2463.7486429999999</v>
      </c>
      <c r="D190" s="2">
        <v>3626.2115549999999</v>
      </c>
      <c r="E190" s="2">
        <v>8018.6829090000001</v>
      </c>
      <c r="F190" s="2"/>
    </row>
    <row r="191" spans="1:6" x14ac:dyDescent="0.3">
      <c r="A191" s="1">
        <v>37536</v>
      </c>
      <c r="B191" s="2"/>
      <c r="C191" s="2">
        <v>2072.273874</v>
      </c>
      <c r="D191" s="2">
        <v>4237.7657660000004</v>
      </c>
      <c r="E191" s="2">
        <v>8260.1081080000004</v>
      </c>
      <c r="F191" s="2"/>
    </row>
    <row r="192" spans="1:6" x14ac:dyDescent="0.3">
      <c r="A192" s="1">
        <v>37537</v>
      </c>
      <c r="B192" s="2"/>
      <c r="C192" s="2">
        <v>2874.5690690000001</v>
      </c>
      <c r="D192" s="2">
        <v>3695.1289190000002</v>
      </c>
      <c r="E192" s="2">
        <v>9352.667211</v>
      </c>
      <c r="F192" s="2"/>
    </row>
    <row r="193" spans="1:6" x14ac:dyDescent="0.3">
      <c r="A193" s="1">
        <v>37538</v>
      </c>
      <c r="B193" s="2"/>
      <c r="C193" s="2">
        <v>2518.860596</v>
      </c>
      <c r="D193" s="2">
        <v>3717.724068</v>
      </c>
      <c r="E193" s="2">
        <v>8641.9340140000004</v>
      </c>
      <c r="F193" s="2"/>
    </row>
    <row r="194" spans="1:6" x14ac:dyDescent="0.3">
      <c r="A194" s="1">
        <v>37539</v>
      </c>
      <c r="B194" s="2"/>
      <c r="C194" s="2">
        <v>2347.212822</v>
      </c>
      <c r="D194" s="2">
        <v>3289.4991300000002</v>
      </c>
      <c r="E194" s="2">
        <v>6727.0233029999999</v>
      </c>
      <c r="F194" s="2"/>
    </row>
    <row r="195" spans="1:6" x14ac:dyDescent="0.3">
      <c r="A195" s="1">
        <v>37540</v>
      </c>
      <c r="B195" s="2"/>
      <c r="C195" s="2">
        <v>3580.304721</v>
      </c>
      <c r="D195" s="2">
        <v>3694.5024020000001</v>
      </c>
      <c r="E195" s="2">
        <v>5719.637052</v>
      </c>
      <c r="F195" s="2"/>
    </row>
    <row r="196" spans="1:6" x14ac:dyDescent="0.3">
      <c r="A196" s="1">
        <v>37543</v>
      </c>
      <c r="B196" s="2"/>
      <c r="C196" s="2">
        <v>3034.9249530000002</v>
      </c>
      <c r="D196" s="2">
        <v>3948.4019039999998</v>
      </c>
      <c r="E196" s="2">
        <v>11621.54515</v>
      </c>
      <c r="F196" s="2"/>
    </row>
    <row r="197" spans="1:6" x14ac:dyDescent="0.3">
      <c r="A197" s="1">
        <v>37544</v>
      </c>
      <c r="B197" s="2"/>
      <c r="C197" s="2">
        <v>9450.3164479999996</v>
      </c>
      <c r="D197" s="2">
        <v>2614.268047</v>
      </c>
      <c r="E197" s="2">
        <v>7047.079221</v>
      </c>
      <c r="F197" s="2"/>
    </row>
    <row r="198" spans="1:6" x14ac:dyDescent="0.3">
      <c r="A198" s="1">
        <v>37545</v>
      </c>
      <c r="B198" s="2"/>
      <c r="C198" s="2">
        <v>2093.14903</v>
      </c>
      <c r="D198" s="2">
        <v>2690.8605400000001</v>
      </c>
      <c r="E198" s="2">
        <v>13148.53435</v>
      </c>
      <c r="F198" s="2"/>
    </row>
    <row r="199" spans="1:6" x14ac:dyDescent="0.3">
      <c r="A199" s="1">
        <v>37546</v>
      </c>
      <c r="B199" s="2"/>
      <c r="C199" s="2">
        <v>2829.2233070000002</v>
      </c>
      <c r="D199" s="2">
        <v>5808.1632159999999</v>
      </c>
      <c r="E199" s="2">
        <v>7177.8183390000004</v>
      </c>
      <c r="F199" s="2"/>
    </row>
    <row r="200" spans="1:6" x14ac:dyDescent="0.3">
      <c r="A200" s="1">
        <v>37547</v>
      </c>
      <c r="B200" s="2"/>
      <c r="C200" s="2">
        <v>35835.659319999999</v>
      </c>
      <c r="D200" s="2">
        <v>2959.9525210000002</v>
      </c>
      <c r="E200" s="2">
        <v>31159.808649999999</v>
      </c>
      <c r="F200" s="2"/>
    </row>
    <row r="201" spans="1:6" x14ac:dyDescent="0.3">
      <c r="A201" s="1">
        <v>37550</v>
      </c>
      <c r="B201" s="2"/>
      <c r="C201" s="2">
        <v>3227.7600699999998</v>
      </c>
      <c r="D201" s="2">
        <v>3553.0160340000002</v>
      </c>
      <c r="E201" s="2">
        <v>9912.2959530000007</v>
      </c>
      <c r="F201" s="2"/>
    </row>
    <row r="202" spans="1:6" x14ac:dyDescent="0.3">
      <c r="A202" s="1">
        <v>37551</v>
      </c>
      <c r="B202" s="2"/>
      <c r="C202" s="2">
        <v>5164.0884649999998</v>
      </c>
      <c r="D202" s="2">
        <v>4360.469454</v>
      </c>
      <c r="E202" s="2">
        <v>7973.4508990000004</v>
      </c>
      <c r="F202" s="2"/>
    </row>
    <row r="203" spans="1:6" x14ac:dyDescent="0.3">
      <c r="A203" s="1">
        <v>37552</v>
      </c>
      <c r="B203" s="2"/>
      <c r="C203" s="2">
        <v>5118.868383</v>
      </c>
      <c r="D203" s="2">
        <v>3182.8774279999998</v>
      </c>
      <c r="E203" s="2">
        <v>7932.6962819999999</v>
      </c>
      <c r="F203" s="2"/>
    </row>
    <row r="204" spans="1:6" x14ac:dyDescent="0.3">
      <c r="A204" s="1">
        <v>37553</v>
      </c>
      <c r="B204" s="2"/>
      <c r="C204" s="2">
        <v>4350.6021730000002</v>
      </c>
      <c r="D204" s="2">
        <v>3902.6163430000001</v>
      </c>
      <c r="E204" s="2">
        <v>29892.854530000001</v>
      </c>
      <c r="F204" s="2"/>
    </row>
    <row r="205" spans="1:6" x14ac:dyDescent="0.3">
      <c r="A205" s="1">
        <v>37554</v>
      </c>
      <c r="B205" s="2"/>
      <c r="C205" s="2">
        <v>3462.5</v>
      </c>
      <c r="D205" s="2">
        <v>4369.8763250000002</v>
      </c>
      <c r="E205" s="2">
        <v>9365.9206909999994</v>
      </c>
      <c r="F205" s="2"/>
    </row>
    <row r="206" spans="1:6" x14ac:dyDescent="0.3">
      <c r="A206" s="1">
        <v>37557</v>
      </c>
      <c r="B206" s="2"/>
      <c r="C206" s="2">
        <v>6119.2354130000003</v>
      </c>
      <c r="D206" s="2">
        <v>3235.3651620000001</v>
      </c>
      <c r="E206" s="2">
        <v>8005.5211849999996</v>
      </c>
      <c r="F206" s="2"/>
    </row>
    <row r="207" spans="1:6" x14ac:dyDescent="0.3">
      <c r="A207" s="1">
        <v>37558</v>
      </c>
      <c r="B207" s="2"/>
      <c r="C207" s="2">
        <v>8595.0270380000002</v>
      </c>
      <c r="D207" s="2">
        <v>2912.071903</v>
      </c>
      <c r="E207" s="2">
        <v>7575.4956910000001</v>
      </c>
      <c r="F207" s="2"/>
    </row>
    <row r="208" spans="1:6" x14ac:dyDescent="0.3">
      <c r="A208" s="1">
        <v>37559</v>
      </c>
      <c r="B208" s="2"/>
      <c r="C208" s="2">
        <v>4148.1236419999996</v>
      </c>
      <c r="D208" s="2">
        <v>4364.2948839999999</v>
      </c>
      <c r="E208" s="2">
        <v>8362.8283630000005</v>
      </c>
      <c r="F208" s="2"/>
    </row>
    <row r="209" spans="1:6" x14ac:dyDescent="0.3">
      <c r="A209" s="1">
        <v>37560</v>
      </c>
      <c r="B209" s="2"/>
      <c r="C209" s="2">
        <v>4817.9620080000004</v>
      </c>
      <c r="D209" s="2">
        <v>3525.1487950000001</v>
      </c>
      <c r="E209" s="2">
        <v>7146.711636</v>
      </c>
      <c r="F209" s="2"/>
    </row>
    <row r="210" spans="1:6" x14ac:dyDescent="0.3">
      <c r="A210" s="1">
        <v>37564</v>
      </c>
      <c r="B210" s="2"/>
      <c r="C210" s="2">
        <v>6023.0855840000004</v>
      </c>
      <c r="D210" s="2">
        <v>2424.9549550000002</v>
      </c>
      <c r="E210" s="2">
        <v>6256.6566570000005</v>
      </c>
      <c r="F210" s="2"/>
    </row>
    <row r="211" spans="1:6" x14ac:dyDescent="0.3">
      <c r="A211" s="1">
        <v>37565</v>
      </c>
      <c r="B211" s="2"/>
      <c r="C211" s="2">
        <v>9170.2614329999997</v>
      </c>
      <c r="D211" s="2">
        <v>5793.2478629999996</v>
      </c>
      <c r="E211" s="2">
        <v>11573.755660000001</v>
      </c>
      <c r="F211" s="2"/>
    </row>
    <row r="212" spans="1:6" x14ac:dyDescent="0.3">
      <c r="A212" s="1">
        <v>37566</v>
      </c>
      <c r="B212" s="2"/>
      <c r="C212" s="2">
        <v>4696.5261700000001</v>
      </c>
      <c r="D212" s="2">
        <v>3174.776449</v>
      </c>
      <c r="E212" s="2">
        <v>27027.027030000001</v>
      </c>
      <c r="F212" s="2"/>
    </row>
    <row r="213" spans="1:6" x14ac:dyDescent="0.3">
      <c r="A213" s="1">
        <v>37567</v>
      </c>
      <c r="B213" s="2"/>
      <c r="C213" s="2">
        <v>2864.6871209999999</v>
      </c>
      <c r="D213" s="2">
        <v>3592.7095989999998</v>
      </c>
      <c r="E213" s="2">
        <v>25500.556909999999</v>
      </c>
      <c r="F213" s="2"/>
    </row>
    <row r="214" spans="1:6" x14ac:dyDescent="0.3">
      <c r="A214" s="1">
        <v>37568</v>
      </c>
      <c r="B214" s="2"/>
      <c r="C214" s="2">
        <v>4196.5258530000001</v>
      </c>
      <c r="D214" s="2">
        <v>3754.1544800000001</v>
      </c>
      <c r="E214" s="2">
        <v>15533.126480000001</v>
      </c>
      <c r="F214" s="2"/>
    </row>
    <row r="215" spans="1:6" x14ac:dyDescent="0.3">
      <c r="A215" s="1">
        <v>37572</v>
      </c>
      <c r="B215" s="2"/>
      <c r="C215" s="2">
        <v>6773.9316920000001</v>
      </c>
      <c r="D215" s="2">
        <v>4994.8537299999998</v>
      </c>
      <c r="E215" s="2">
        <v>14049.93108</v>
      </c>
      <c r="F215" s="2"/>
    </row>
    <row r="216" spans="1:6" x14ac:dyDescent="0.3">
      <c r="A216" s="1">
        <v>37573</v>
      </c>
      <c r="B216" s="2"/>
      <c r="C216" s="2">
        <v>12869.139579999999</v>
      </c>
      <c r="D216" s="2">
        <v>3413.2160610000001</v>
      </c>
      <c r="E216" s="2">
        <v>9202.6513699999996</v>
      </c>
      <c r="F216" s="2"/>
    </row>
    <row r="217" spans="1:6" x14ac:dyDescent="0.3">
      <c r="A217" s="1">
        <v>37574</v>
      </c>
      <c r="B217" s="2"/>
      <c r="C217" s="2">
        <v>1098341.865</v>
      </c>
      <c r="D217" s="2">
        <v>4027.9201990000001</v>
      </c>
      <c r="E217" s="2">
        <v>11412.152899999999</v>
      </c>
      <c r="F217" s="2"/>
    </row>
    <row r="218" spans="1:6" x14ac:dyDescent="0.3">
      <c r="A218" s="1">
        <v>37575</v>
      </c>
      <c r="B218" s="2"/>
      <c r="C218" s="2">
        <v>3444.1658189999998</v>
      </c>
      <c r="D218" s="2">
        <v>3550.4170909999998</v>
      </c>
      <c r="E218" s="2">
        <v>8723.0417089999992</v>
      </c>
      <c r="F218" s="2"/>
    </row>
    <row r="219" spans="1:6" x14ac:dyDescent="0.3">
      <c r="A219" s="1">
        <v>37578</v>
      </c>
      <c r="B219" s="2"/>
      <c r="C219" s="2">
        <v>12401.02916</v>
      </c>
      <c r="D219" s="2">
        <v>6336.9707340000004</v>
      </c>
      <c r="E219" s="2">
        <v>7722.7641860000003</v>
      </c>
      <c r="F219" s="2"/>
    </row>
    <row r="220" spans="1:6" x14ac:dyDescent="0.3">
      <c r="A220" s="1">
        <v>37579</v>
      </c>
      <c r="B220" s="2"/>
      <c r="C220" s="2">
        <v>5171.7279250000001</v>
      </c>
      <c r="D220" s="2">
        <v>8283.9063870000009</v>
      </c>
      <c r="E220" s="2">
        <v>11270.29744</v>
      </c>
      <c r="F220" s="2"/>
    </row>
    <row r="221" spans="1:6" x14ac:dyDescent="0.3">
      <c r="A221" s="1">
        <v>37580</v>
      </c>
      <c r="B221" s="2"/>
      <c r="C221" s="2">
        <v>3495.4090999999999</v>
      </c>
      <c r="D221" s="2">
        <v>3837.6249739999998</v>
      </c>
      <c r="E221" s="2">
        <v>7082.8402340000002</v>
      </c>
      <c r="F221" s="2"/>
    </row>
    <row r="222" spans="1:6" x14ac:dyDescent="0.3">
      <c r="A222" s="1">
        <v>37581</v>
      </c>
      <c r="B222" s="2"/>
      <c r="C222" s="2">
        <v>3734.7704819999999</v>
      </c>
      <c r="D222" s="2">
        <v>4841.6713159999999</v>
      </c>
      <c r="E222" s="2">
        <v>10041.88435</v>
      </c>
      <c r="F222" s="2"/>
    </row>
    <row r="223" spans="1:6" x14ac:dyDescent="0.3">
      <c r="A223" s="1">
        <v>37582</v>
      </c>
      <c r="B223" s="2"/>
      <c r="C223" s="2">
        <v>4978.4458860000004</v>
      </c>
      <c r="D223" s="2">
        <v>6626.3080250000003</v>
      </c>
      <c r="E223" s="2">
        <v>10197.76167</v>
      </c>
      <c r="F223" s="2"/>
    </row>
    <row r="224" spans="1:6" x14ac:dyDescent="0.3">
      <c r="A224" s="1">
        <v>37585</v>
      </c>
      <c r="B224" s="2"/>
      <c r="C224" s="2">
        <v>10135.708850000001</v>
      </c>
      <c r="D224" s="2">
        <v>4346.1616469999999</v>
      </c>
      <c r="E224" s="2">
        <v>13169.98783</v>
      </c>
      <c r="F224" s="2"/>
    </row>
    <row r="225" spans="1:6" x14ac:dyDescent="0.3">
      <c r="A225" s="1">
        <v>37586</v>
      </c>
      <c r="B225" s="2"/>
      <c r="C225" s="2">
        <v>4074.8758469999998</v>
      </c>
      <c r="D225" s="2">
        <v>5225.6232760000003</v>
      </c>
      <c r="E225" s="2">
        <v>10618.42237</v>
      </c>
      <c r="F225" s="2"/>
    </row>
    <row r="226" spans="1:6" x14ac:dyDescent="0.3">
      <c r="A226" s="1">
        <v>37587</v>
      </c>
      <c r="B226" s="2"/>
      <c r="C226" s="2">
        <v>17199.637849999999</v>
      </c>
      <c r="D226" s="2">
        <v>15446.487940000001</v>
      </c>
      <c r="E226" s="2">
        <v>11154.96819</v>
      </c>
      <c r="F226" s="2"/>
    </row>
    <row r="227" spans="1:6" x14ac:dyDescent="0.3">
      <c r="A227" s="1">
        <v>37588</v>
      </c>
      <c r="B227" s="2"/>
      <c r="C227" s="2">
        <v>3372.0757560000002</v>
      </c>
      <c r="D227" s="2">
        <v>5359.2474599999996</v>
      </c>
      <c r="E227" s="2">
        <v>11951.360839999999</v>
      </c>
      <c r="F227" s="2"/>
    </row>
    <row r="228" spans="1:6" x14ac:dyDescent="0.3">
      <c r="A228" s="1">
        <v>37589</v>
      </c>
      <c r="B228" s="2"/>
      <c r="C228" s="2">
        <v>4845.3016619999999</v>
      </c>
      <c r="D228" s="2">
        <v>5655.9708570000003</v>
      </c>
      <c r="E228" s="2">
        <v>13058.58576</v>
      </c>
      <c r="F228" s="2"/>
    </row>
    <row r="229" spans="1:6" x14ac:dyDescent="0.3">
      <c r="A229" s="1">
        <v>37592</v>
      </c>
      <c r="B229" s="2"/>
      <c r="C229" s="2">
        <v>4185.2092599999996</v>
      </c>
      <c r="D229" s="2">
        <v>4551.105055</v>
      </c>
      <c r="E229" s="2">
        <v>10668.22091</v>
      </c>
      <c r="F229" s="2"/>
    </row>
    <row r="230" spans="1:6" x14ac:dyDescent="0.3">
      <c r="A230" s="1">
        <v>37593</v>
      </c>
      <c r="B230" s="2"/>
      <c r="C230" s="2">
        <v>3281.638809</v>
      </c>
      <c r="D230" s="2">
        <v>4701.5709440000001</v>
      </c>
      <c r="E230" s="2">
        <v>10549.264800000001</v>
      </c>
      <c r="F230" s="2"/>
    </row>
    <row r="231" spans="1:6" x14ac:dyDescent="0.3">
      <c r="A231" s="1">
        <v>37594</v>
      </c>
      <c r="B231" s="2"/>
      <c r="C231" s="2">
        <v>4841.7721519999996</v>
      </c>
      <c r="D231" s="2">
        <v>7648.7191080000002</v>
      </c>
      <c r="E231" s="2">
        <v>31518.635719999998</v>
      </c>
      <c r="F231" s="2"/>
    </row>
    <row r="232" spans="1:6" x14ac:dyDescent="0.3">
      <c r="A232" s="1">
        <v>37595</v>
      </c>
      <c r="B232" s="2"/>
      <c r="C232" s="2">
        <v>32220.026580000002</v>
      </c>
      <c r="D232" s="2">
        <v>8463.9937819999996</v>
      </c>
      <c r="E232" s="2">
        <v>226119.2518</v>
      </c>
      <c r="F232" s="2"/>
    </row>
    <row r="233" spans="1:6" x14ac:dyDescent="0.3">
      <c r="A233" s="1">
        <v>37596</v>
      </c>
      <c r="B233" s="2"/>
      <c r="C233" s="2">
        <v>5574.9630260000004</v>
      </c>
      <c r="D233" s="2">
        <v>7161.0107040000003</v>
      </c>
      <c r="E233" s="2">
        <v>17085.014910000002</v>
      </c>
      <c r="F233" s="2"/>
    </row>
    <row r="234" spans="1:6" x14ac:dyDescent="0.3">
      <c r="A234" s="1">
        <v>37599</v>
      </c>
      <c r="B234" s="2"/>
      <c r="C234" s="2">
        <v>16038.239079999999</v>
      </c>
      <c r="D234" s="2">
        <v>7867.4816250000003</v>
      </c>
      <c r="E234" s="2">
        <v>12407.74884</v>
      </c>
      <c r="F234" s="2"/>
    </row>
    <row r="235" spans="1:6" x14ac:dyDescent="0.3">
      <c r="A235" s="1">
        <v>37600</v>
      </c>
      <c r="B235" s="2"/>
      <c r="C235" s="2">
        <v>9101.8673770000005</v>
      </c>
      <c r="D235" s="2">
        <v>11230.56402</v>
      </c>
      <c r="E235" s="2">
        <v>15866.36181</v>
      </c>
      <c r="F235" s="2"/>
    </row>
    <row r="236" spans="1:6" x14ac:dyDescent="0.3">
      <c r="A236" s="1">
        <v>37601</v>
      </c>
      <c r="B236" s="2"/>
      <c r="C236" s="2">
        <v>8332.7173970000003</v>
      </c>
      <c r="D236" s="2">
        <v>9435.4231220000001</v>
      </c>
      <c r="E236" s="2">
        <v>31415.071830000001</v>
      </c>
      <c r="F236" s="2"/>
    </row>
    <row r="237" spans="1:6" x14ac:dyDescent="0.3">
      <c r="A237" s="1">
        <v>37602</v>
      </c>
      <c r="B237" s="2"/>
      <c r="C237" s="2">
        <v>6464.3660229999996</v>
      </c>
      <c r="D237" s="2">
        <v>7126.2840500000002</v>
      </c>
      <c r="E237" s="2">
        <v>20343.179840000001</v>
      </c>
      <c r="F237" s="2"/>
    </row>
    <row r="238" spans="1:6" x14ac:dyDescent="0.3">
      <c r="A238" s="1">
        <v>37603</v>
      </c>
      <c r="B238" s="2"/>
      <c r="C238" s="2">
        <v>7759.4370689999996</v>
      </c>
      <c r="D238" s="2">
        <v>6813.7465270000002</v>
      </c>
      <c r="E238" s="2">
        <v>17895.94268</v>
      </c>
      <c r="F238" s="2"/>
    </row>
    <row r="239" spans="1:6" x14ac:dyDescent="0.3">
      <c r="A239" s="1">
        <v>37606</v>
      </c>
      <c r="B239" s="2"/>
      <c r="C239" s="2">
        <v>9057.6194809999997</v>
      </c>
      <c r="D239" s="2">
        <v>9605.4618059999993</v>
      </c>
      <c r="E239" s="2">
        <v>18545.858560000001</v>
      </c>
      <c r="F239" s="2"/>
    </row>
    <row r="240" spans="1:6" x14ac:dyDescent="0.3">
      <c r="A240" s="1">
        <v>37607</v>
      </c>
      <c r="B240" s="2"/>
      <c r="C240" s="2">
        <v>15824.381310000001</v>
      </c>
      <c r="D240" s="2">
        <v>5748.7032589999999</v>
      </c>
      <c r="E240" s="2">
        <v>42667.99566</v>
      </c>
      <c r="F240" s="2"/>
    </row>
    <row r="241" spans="1:6" x14ac:dyDescent="0.3">
      <c r="A241" s="1">
        <v>37608</v>
      </c>
      <c r="B241" s="2"/>
      <c r="C241" s="2">
        <v>14629.12363</v>
      </c>
      <c r="D241" s="2">
        <v>5165.0091000000002</v>
      </c>
      <c r="E241" s="2">
        <v>11197.6777</v>
      </c>
      <c r="F241" s="2"/>
    </row>
    <row r="242" spans="1:6" x14ac:dyDescent="0.3">
      <c r="A242" s="1">
        <v>37609</v>
      </c>
      <c r="B242" s="2"/>
      <c r="C242" s="2">
        <v>11419.0311</v>
      </c>
      <c r="D242" s="2">
        <v>8667.5096379999995</v>
      </c>
      <c r="E242" s="2">
        <v>12257.3246</v>
      </c>
      <c r="F242" s="2"/>
    </row>
    <row r="243" spans="1:6" x14ac:dyDescent="0.3">
      <c r="A243" s="1">
        <v>37610</v>
      </c>
      <c r="B243" s="2"/>
      <c r="C243" s="2">
        <v>5628.5956919999999</v>
      </c>
      <c r="D243" s="2">
        <v>7488.6281170000002</v>
      </c>
      <c r="E243" s="2">
        <v>13375.98754</v>
      </c>
      <c r="F243" s="2"/>
    </row>
    <row r="244" spans="1:6" x14ac:dyDescent="0.3">
      <c r="A244" s="1">
        <v>37613</v>
      </c>
      <c r="B244" s="2"/>
      <c r="C244" s="2">
        <v>14855.83562</v>
      </c>
      <c r="D244" s="2">
        <v>15556.630090000001</v>
      </c>
      <c r="E244" s="2">
        <v>17106.904399999999</v>
      </c>
      <c r="F244" s="2"/>
    </row>
    <row r="245" spans="1:6" x14ac:dyDescent="0.3">
      <c r="A245" s="1">
        <v>37617</v>
      </c>
      <c r="B245" s="2"/>
      <c r="C245" s="2">
        <v>8369.6993299999995</v>
      </c>
      <c r="D245" s="2">
        <v>12294.91094</v>
      </c>
      <c r="E245" s="2">
        <v>13554.44773</v>
      </c>
      <c r="F245" s="2"/>
    </row>
    <row r="246" spans="1:6" x14ac:dyDescent="0.3">
      <c r="A246" s="1">
        <v>37620</v>
      </c>
      <c r="B246" s="2"/>
      <c r="C246" s="2">
        <v>26218.806840000001</v>
      </c>
      <c r="D246" s="2">
        <v>19304.944100000001</v>
      </c>
      <c r="E246" s="2">
        <v>19496.677</v>
      </c>
      <c r="F246" s="2"/>
    </row>
    <row r="247" spans="1:6" x14ac:dyDescent="0.3">
      <c r="A247" s="1">
        <v>37621</v>
      </c>
      <c r="B247" s="2"/>
      <c r="C247" s="2">
        <v>8851.5473610000008</v>
      </c>
      <c r="D247" s="2">
        <v>26707.40857</v>
      </c>
      <c r="E247" s="2">
        <v>6886.8266119999998</v>
      </c>
      <c r="F247" s="2"/>
    </row>
    <row r="248" spans="1:6" x14ac:dyDescent="0.3">
      <c r="A248" s="1">
        <v>37623</v>
      </c>
      <c r="B248" s="2"/>
      <c r="C248" s="2">
        <v>1232.9624120000001</v>
      </c>
      <c r="D248" s="2">
        <v>1385.3355280000001</v>
      </c>
      <c r="E248" s="2">
        <v>3013.713659</v>
      </c>
      <c r="F248" s="2"/>
    </row>
    <row r="249" spans="1:6" x14ac:dyDescent="0.3">
      <c r="A249" s="1">
        <v>37624</v>
      </c>
      <c r="B249" s="2"/>
      <c r="C249" s="2">
        <v>2288.6128699999999</v>
      </c>
      <c r="D249" s="2">
        <v>2678.691769</v>
      </c>
      <c r="E249" s="2">
        <v>6435.6170089999996</v>
      </c>
      <c r="F249" s="2"/>
    </row>
    <row r="250" spans="1:6" x14ac:dyDescent="0.3">
      <c r="A250" s="1">
        <v>37627</v>
      </c>
      <c r="B250" s="2"/>
      <c r="C250" s="2">
        <v>12025.2539</v>
      </c>
      <c r="D250" s="2">
        <v>1132.420689</v>
      </c>
      <c r="E250" s="2">
        <v>4658.8184510000001</v>
      </c>
      <c r="F250" s="2"/>
    </row>
    <row r="251" spans="1:6" x14ac:dyDescent="0.3">
      <c r="A251" s="1">
        <v>37628</v>
      </c>
      <c r="B251" s="2"/>
      <c r="C251" s="2">
        <v>5837.27664</v>
      </c>
      <c r="D251" s="2">
        <v>2851.336898</v>
      </c>
      <c r="E251" s="2">
        <v>7170.9925659999999</v>
      </c>
      <c r="F251" s="2"/>
    </row>
    <row r="252" spans="1:6" x14ac:dyDescent="0.3">
      <c r="A252" s="1">
        <v>37629</v>
      </c>
      <c r="B252" s="2"/>
      <c r="C252" s="2">
        <v>5345.3154270000005</v>
      </c>
      <c r="D252" s="2">
        <v>4785.9436809999997</v>
      </c>
      <c r="E252" s="2">
        <v>6607.8492610000003</v>
      </c>
      <c r="F252" s="2"/>
    </row>
    <row r="253" spans="1:6" x14ac:dyDescent="0.3">
      <c r="A253" s="1">
        <v>37630</v>
      </c>
      <c r="B253" s="2"/>
      <c r="C253" s="2">
        <v>3383.4979109999999</v>
      </c>
      <c r="D253" s="2">
        <v>1883.8557989999999</v>
      </c>
      <c r="E253" s="2">
        <v>3894.3965520000002</v>
      </c>
      <c r="F253" s="2"/>
    </row>
    <row r="254" spans="1:6" x14ac:dyDescent="0.3">
      <c r="A254" s="1">
        <v>37631</v>
      </c>
      <c r="B254" s="2"/>
      <c r="C254" s="2">
        <v>4093.6306049999998</v>
      </c>
      <c r="D254" s="2">
        <v>1633.759879</v>
      </c>
      <c r="E254" s="2">
        <v>4580.0099440000004</v>
      </c>
      <c r="F254" s="2"/>
    </row>
    <row r="255" spans="1:6" x14ac:dyDescent="0.3">
      <c r="A255" s="1">
        <v>37634</v>
      </c>
      <c r="B255" s="2"/>
      <c r="C255" s="2">
        <v>14417.48674</v>
      </c>
      <c r="D255" s="2">
        <v>1804.6106179999999</v>
      </c>
      <c r="E255" s="2">
        <v>2356.9815680000002</v>
      </c>
      <c r="F255" s="2"/>
    </row>
    <row r="256" spans="1:6" x14ac:dyDescent="0.3">
      <c r="A256" s="1">
        <v>37635</v>
      </c>
      <c r="B256" s="2"/>
      <c r="C256" s="2">
        <v>4495.8576149999999</v>
      </c>
      <c r="D256" s="2">
        <v>13673.785900000001</v>
      </c>
      <c r="E256" s="2">
        <v>4755.4733029999998</v>
      </c>
      <c r="F256" s="2"/>
    </row>
    <row r="257" spans="1:6" x14ac:dyDescent="0.3">
      <c r="A257" s="1">
        <v>37636</v>
      </c>
      <c r="B257" s="2"/>
      <c r="C257" s="2">
        <v>3858.0179280000002</v>
      </c>
      <c r="D257" s="2">
        <v>9479.0417290000005</v>
      </c>
      <c r="E257" s="2">
        <v>7387.9482120000002</v>
      </c>
      <c r="F257" s="2"/>
    </row>
    <row r="258" spans="1:6" x14ac:dyDescent="0.3">
      <c r="A258" s="1">
        <v>37637</v>
      </c>
      <c r="B258" s="2"/>
      <c r="C258" s="2">
        <v>2457.477449</v>
      </c>
      <c r="D258" s="2">
        <v>4565.5325210000001</v>
      </c>
      <c r="E258" s="2">
        <v>7302.4212690000004</v>
      </c>
      <c r="F258" s="2"/>
    </row>
    <row r="259" spans="1:6" x14ac:dyDescent="0.3">
      <c r="A259" s="1">
        <v>37638</v>
      </c>
      <c r="B259" s="2"/>
      <c r="C259" s="2">
        <v>2682.234649</v>
      </c>
      <c r="D259" s="2">
        <v>2537.8120819999999</v>
      </c>
      <c r="E259" s="2">
        <v>6075.6609170000002</v>
      </c>
      <c r="F259" s="2"/>
    </row>
    <row r="260" spans="1:6" x14ac:dyDescent="0.3">
      <c r="A260" s="1">
        <v>37641</v>
      </c>
      <c r="B260" s="2"/>
      <c r="C260" s="2">
        <v>7445.0794320000005</v>
      </c>
      <c r="D260" s="2">
        <v>3625.1507369999999</v>
      </c>
      <c r="E260" s="2">
        <v>8650.002622</v>
      </c>
      <c r="F260" s="2"/>
    </row>
    <row r="261" spans="1:6" x14ac:dyDescent="0.3">
      <c r="A261" s="1">
        <v>37642</v>
      </c>
      <c r="B261" s="2"/>
      <c r="C261" s="2">
        <v>9420.8142399999997</v>
      </c>
      <c r="D261" s="2">
        <v>3881.136274</v>
      </c>
      <c r="E261" s="2">
        <v>7161.0420210000002</v>
      </c>
      <c r="F261" s="2"/>
    </row>
    <row r="262" spans="1:6" x14ac:dyDescent="0.3">
      <c r="A262" s="1">
        <v>37643</v>
      </c>
      <c r="B262" s="2"/>
      <c r="C262" s="2">
        <v>8997.2750809999998</v>
      </c>
      <c r="D262" s="2">
        <v>8186.8355730000003</v>
      </c>
      <c r="E262" s="2">
        <v>6415.6411580000004</v>
      </c>
      <c r="F262" s="2"/>
    </row>
    <row r="263" spans="1:6" x14ac:dyDescent="0.3">
      <c r="A263" s="1">
        <v>37644</v>
      </c>
      <c r="B263" s="2"/>
      <c r="C263" s="2">
        <v>8806.7710189999998</v>
      </c>
      <c r="D263" s="2">
        <v>13335.42036</v>
      </c>
      <c r="E263" s="2">
        <v>6241.7042979999997</v>
      </c>
      <c r="F263" s="2"/>
    </row>
    <row r="264" spans="1:6" x14ac:dyDescent="0.3">
      <c r="A264" s="1">
        <v>37645</v>
      </c>
      <c r="B264" s="2"/>
      <c r="C264" s="2">
        <v>11150.90984</v>
      </c>
      <c r="D264" s="2">
        <v>6924.3693130000001</v>
      </c>
      <c r="E264" s="2">
        <v>6705.8907289999997</v>
      </c>
      <c r="F264" s="2"/>
    </row>
    <row r="265" spans="1:6" x14ac:dyDescent="0.3">
      <c r="A265" s="1">
        <v>37648</v>
      </c>
      <c r="B265" s="2"/>
      <c r="C265" s="2">
        <v>3655.1025199999999</v>
      </c>
      <c r="D265" s="2">
        <v>3583.6906530000001</v>
      </c>
      <c r="E265" s="2">
        <v>6855.6560380000001</v>
      </c>
      <c r="F265" s="2"/>
    </row>
    <row r="266" spans="1:6" x14ac:dyDescent="0.3">
      <c r="A266" s="1">
        <v>37649</v>
      </c>
      <c r="B266" s="2"/>
      <c r="C266" s="2">
        <v>15777.161120000001</v>
      </c>
      <c r="D266" s="2">
        <v>3829.5034690000002</v>
      </c>
      <c r="E266" s="2">
        <v>6951.0484059999999</v>
      </c>
      <c r="F266" s="2"/>
    </row>
    <row r="267" spans="1:6" x14ac:dyDescent="0.3">
      <c r="A267" s="1">
        <v>37650</v>
      </c>
      <c r="B267" s="2"/>
      <c r="C267" s="2">
        <v>8776.1909759999999</v>
      </c>
      <c r="D267" s="2">
        <v>6255.6919760000001</v>
      </c>
      <c r="E267" s="2">
        <v>3636.5548429999999</v>
      </c>
      <c r="F267" s="2"/>
    </row>
    <row r="268" spans="1:6" x14ac:dyDescent="0.3">
      <c r="A268" s="1">
        <v>37651</v>
      </c>
      <c r="B268" s="2"/>
      <c r="C268" s="2">
        <v>11652.799199999999</v>
      </c>
      <c r="D268" s="2">
        <v>5801.2923430000001</v>
      </c>
      <c r="E268" s="2">
        <v>7891.5852880000002</v>
      </c>
      <c r="F268" s="2"/>
    </row>
    <row r="269" spans="1:6" x14ac:dyDescent="0.3">
      <c r="A269" s="1">
        <v>37652</v>
      </c>
      <c r="B269" s="2"/>
      <c r="C269" s="2">
        <v>8088.5180600000003</v>
      </c>
      <c r="D269" s="2">
        <v>8594.3363109999991</v>
      </c>
      <c r="E269" s="2">
        <v>4560.3960909999996</v>
      </c>
      <c r="F269" s="2"/>
    </row>
    <row r="270" spans="1:6" x14ac:dyDescent="0.3">
      <c r="A270" s="1">
        <v>37655</v>
      </c>
      <c r="B270" s="2"/>
      <c r="C270" s="2">
        <v>203696.2506</v>
      </c>
      <c r="D270" s="2">
        <v>4044.4006680000002</v>
      </c>
      <c r="E270" s="2">
        <v>8504.7226449999998</v>
      </c>
      <c r="F270" s="2"/>
    </row>
    <row r="271" spans="1:6" x14ac:dyDescent="0.3">
      <c r="A271" s="1">
        <v>37656</v>
      </c>
      <c r="B271" s="2"/>
      <c r="C271" s="2">
        <v>20178.356370000001</v>
      </c>
      <c r="D271" s="2">
        <v>17145.371739999999</v>
      </c>
      <c r="E271" s="2">
        <v>6391.6647119999998</v>
      </c>
      <c r="F271" s="2"/>
    </row>
    <row r="272" spans="1:6" x14ac:dyDescent="0.3">
      <c r="A272" s="1">
        <v>37657</v>
      </c>
      <c r="B272" s="2"/>
      <c r="C272" s="2">
        <v>13418.01995</v>
      </c>
      <c r="D272" s="2">
        <v>2102.8881150000002</v>
      </c>
      <c r="E272" s="2">
        <v>5268.2307350000001</v>
      </c>
      <c r="F272" s="2"/>
    </row>
    <row r="273" spans="1:6" x14ac:dyDescent="0.3">
      <c r="A273" s="1">
        <v>37658</v>
      </c>
      <c r="B273" s="2"/>
      <c r="C273" s="2">
        <v>21372.200629999999</v>
      </c>
      <c r="D273" s="2">
        <v>10781.02644</v>
      </c>
      <c r="E273" s="2">
        <v>4357.9574910000001</v>
      </c>
      <c r="F273" s="2"/>
    </row>
    <row r="274" spans="1:6" x14ac:dyDescent="0.3">
      <c r="A274" s="1">
        <v>37659</v>
      </c>
      <c r="B274" s="2"/>
      <c r="C274" s="2">
        <v>8975.1730420000004</v>
      </c>
      <c r="D274" s="2">
        <v>7758.3460789999999</v>
      </c>
      <c r="E274" s="2">
        <v>2331.9766690000001</v>
      </c>
      <c r="F274" s="2"/>
    </row>
    <row r="275" spans="1:6" x14ac:dyDescent="0.3">
      <c r="A275" s="1">
        <v>37662</v>
      </c>
      <c r="B275" s="2"/>
      <c r="C275" s="2">
        <v>4392.6292599999997</v>
      </c>
      <c r="D275" s="2">
        <v>4527.8476090000004</v>
      </c>
      <c r="E275" s="2">
        <v>4118.9063109999997</v>
      </c>
      <c r="F275" s="2"/>
    </row>
    <row r="276" spans="1:6" x14ac:dyDescent="0.3">
      <c r="A276" s="1">
        <v>37663</v>
      </c>
      <c r="B276" s="2"/>
      <c r="C276" s="2">
        <v>8361.4796449999994</v>
      </c>
      <c r="D276" s="2">
        <v>3667.8859269999998</v>
      </c>
      <c r="E276" s="2">
        <v>4085.3998759999999</v>
      </c>
      <c r="F276" s="2"/>
    </row>
    <row r="277" spans="1:6" x14ac:dyDescent="0.3">
      <c r="A277" s="1">
        <v>37664</v>
      </c>
      <c r="B277" s="2"/>
      <c r="C277" s="2">
        <v>12698.457060000001</v>
      </c>
      <c r="D277" s="2">
        <v>2838.287703</v>
      </c>
      <c r="E277" s="2">
        <v>4010.9356330000001</v>
      </c>
      <c r="F277" s="2"/>
    </row>
    <row r="278" spans="1:6" x14ac:dyDescent="0.3">
      <c r="A278" s="1">
        <v>37665</v>
      </c>
      <c r="B278" s="2"/>
      <c r="C278" s="2">
        <v>12991.745349999999</v>
      </c>
      <c r="D278" s="2">
        <v>3253.0870599999998</v>
      </c>
      <c r="E278" s="2">
        <v>7985.7191030000004</v>
      </c>
      <c r="F278" s="2"/>
    </row>
    <row r="279" spans="1:6" x14ac:dyDescent="0.3">
      <c r="A279" s="1">
        <v>37666</v>
      </c>
      <c r="B279" s="2"/>
      <c r="C279" s="2">
        <v>4082.9793289999998</v>
      </c>
      <c r="D279" s="2">
        <v>2554.9417779999999</v>
      </c>
      <c r="E279" s="2">
        <v>2787.2481130000001</v>
      </c>
      <c r="F279" s="2"/>
    </row>
    <row r="280" spans="1:6" x14ac:dyDescent="0.3">
      <c r="A280" s="1">
        <v>37669</v>
      </c>
      <c r="B280" s="2"/>
      <c r="C280" s="2">
        <v>8003.7955080000002</v>
      </c>
      <c r="D280" s="2">
        <v>5055.5125230000003</v>
      </c>
      <c r="E280" s="2">
        <v>7201.7041049999998</v>
      </c>
      <c r="F280" s="2"/>
    </row>
    <row r="281" spans="1:6" x14ac:dyDescent="0.3">
      <c r="A281" s="1">
        <v>37670</v>
      </c>
      <c r="B281" s="2"/>
      <c r="C281" s="2">
        <v>12032.686180000001</v>
      </c>
      <c r="D281" s="2">
        <v>2414.4340040000002</v>
      </c>
      <c r="E281" s="2">
        <v>2792.5759109999999</v>
      </c>
      <c r="F281" s="2"/>
    </row>
    <row r="282" spans="1:6" x14ac:dyDescent="0.3">
      <c r="A282" s="1">
        <v>37671</v>
      </c>
      <c r="B282" s="2"/>
      <c r="C282" s="2">
        <v>18224.402529999999</v>
      </c>
      <c r="D282" s="2">
        <v>4349.3993019999998</v>
      </c>
      <c r="E282" s="2">
        <v>3355.9230069999999</v>
      </c>
      <c r="F282" s="2"/>
    </row>
    <row r="283" spans="1:6" x14ac:dyDescent="0.3">
      <c r="A283" s="1">
        <v>37672</v>
      </c>
      <c r="B283" s="2"/>
      <c r="C283" s="2">
        <v>25605.092339999999</v>
      </c>
      <c r="D283" s="2">
        <v>2307.813384</v>
      </c>
      <c r="E283" s="2">
        <v>3701.9057659999999</v>
      </c>
      <c r="F283" s="2"/>
    </row>
    <row r="284" spans="1:6" x14ac:dyDescent="0.3">
      <c r="A284" s="1">
        <v>37673</v>
      </c>
      <c r="B284" s="2"/>
      <c r="C284" s="2">
        <v>3771.2915710000002</v>
      </c>
      <c r="D284" s="2">
        <v>1298.0046400000001</v>
      </c>
      <c r="E284" s="2">
        <v>4614.050013</v>
      </c>
      <c r="F284" s="2"/>
    </row>
    <row r="285" spans="1:6" x14ac:dyDescent="0.3">
      <c r="A285" s="1">
        <v>37676</v>
      </c>
      <c r="B285" s="2"/>
      <c r="C285" s="2">
        <v>3367.8294179999998</v>
      </c>
      <c r="D285" s="2">
        <v>2159.3954039999999</v>
      </c>
      <c r="E285" s="2">
        <v>3150.3007560000001</v>
      </c>
      <c r="F285" s="2"/>
    </row>
    <row r="286" spans="1:6" x14ac:dyDescent="0.3">
      <c r="A286" s="1">
        <v>37677</v>
      </c>
      <c r="B286" s="2"/>
      <c r="C286" s="2">
        <v>2372.1718519999999</v>
      </c>
      <c r="D286" s="2">
        <v>3287.9146919999998</v>
      </c>
      <c r="E286" s="2">
        <v>3234.5713989999999</v>
      </c>
      <c r="F286" s="2"/>
    </row>
    <row r="287" spans="1:6" x14ac:dyDescent="0.3">
      <c r="A287" s="1">
        <v>37678</v>
      </c>
      <c r="B287" s="2"/>
      <c r="C287" s="2">
        <v>7011.8223930000004</v>
      </c>
      <c r="D287" s="2">
        <v>17435.18404</v>
      </c>
      <c r="E287" s="2">
        <v>20152.715560000001</v>
      </c>
      <c r="F287" s="2"/>
    </row>
    <row r="288" spans="1:6" x14ac:dyDescent="0.3">
      <c r="A288" s="1">
        <v>37679</v>
      </c>
      <c r="B288" s="2"/>
      <c r="C288" s="2">
        <v>4144.8434639999996</v>
      </c>
      <c r="D288" s="2">
        <v>5075.7183649999997</v>
      </c>
      <c r="E288" s="2">
        <v>18126.643169999999</v>
      </c>
      <c r="F288" s="2"/>
    </row>
    <row r="289" spans="1:6" x14ac:dyDescent="0.3">
      <c r="A289" s="1">
        <v>37680</v>
      </c>
      <c r="B289" s="2"/>
      <c r="C289" s="2">
        <v>9688.6163280000001</v>
      </c>
      <c r="D289" s="2">
        <v>3170.1801460000001</v>
      </c>
      <c r="E289" s="2">
        <v>3737.0640090000002</v>
      </c>
      <c r="F289" s="2"/>
    </row>
    <row r="290" spans="1:6" x14ac:dyDescent="0.3">
      <c r="A290" s="1">
        <v>37683</v>
      </c>
      <c r="B290" s="2"/>
      <c r="C290" s="2">
        <v>2307.5932109999999</v>
      </c>
      <c r="D290" s="2">
        <v>3820.4759020000001</v>
      </c>
      <c r="E290" s="2">
        <v>2514.751945</v>
      </c>
      <c r="F290" s="2"/>
    </row>
    <row r="291" spans="1:6" x14ac:dyDescent="0.3">
      <c r="A291" s="1">
        <v>37684</v>
      </c>
      <c r="B291" s="2"/>
      <c r="C291" s="2">
        <v>1997.386002</v>
      </c>
      <c r="D291" s="2">
        <v>2605.3950100000002</v>
      </c>
      <c r="E291" s="2">
        <v>2427.096513</v>
      </c>
      <c r="F291" s="2"/>
    </row>
    <row r="292" spans="1:6" x14ac:dyDescent="0.3">
      <c r="A292" s="1">
        <v>37685</v>
      </c>
      <c r="B292" s="2"/>
      <c r="C292" s="2">
        <v>2141.8324259999999</v>
      </c>
      <c r="D292" s="2">
        <v>6507.0483800000002</v>
      </c>
      <c r="E292" s="2">
        <v>3159.179936</v>
      </c>
      <c r="F292" s="2"/>
    </row>
    <row r="293" spans="1:6" x14ac:dyDescent="0.3">
      <c r="A293" s="1">
        <v>37686</v>
      </c>
      <c r="B293" s="2"/>
      <c r="C293" s="2">
        <v>10945.49152</v>
      </c>
      <c r="D293" s="2">
        <v>2230.4709280000002</v>
      </c>
      <c r="E293" s="2">
        <v>2937.610314</v>
      </c>
      <c r="F293" s="2"/>
    </row>
    <row r="294" spans="1:6" x14ac:dyDescent="0.3">
      <c r="A294" s="1">
        <v>37687</v>
      </c>
      <c r="B294" s="2"/>
      <c r="C294" s="2">
        <v>902.52316580000002</v>
      </c>
      <c r="D294" s="2">
        <v>4980.6206519999996</v>
      </c>
      <c r="E294" s="2">
        <v>3489.8226359999999</v>
      </c>
      <c r="F294" s="2"/>
    </row>
    <row r="295" spans="1:6" x14ac:dyDescent="0.3">
      <c r="A295" s="1">
        <v>37690</v>
      </c>
      <c r="B295" s="2"/>
      <c r="C295" s="2">
        <v>2784.0854199999999</v>
      </c>
      <c r="D295" s="2">
        <v>1574.170586</v>
      </c>
      <c r="E295" s="2">
        <v>2688.4454049999999</v>
      </c>
      <c r="F295" s="2"/>
    </row>
    <row r="296" spans="1:6" x14ac:dyDescent="0.3">
      <c r="A296" s="1">
        <v>37691</v>
      </c>
      <c r="B296" s="2"/>
      <c r="C296" s="2">
        <v>2292.850457</v>
      </c>
      <c r="D296" s="2">
        <v>2858.820553</v>
      </c>
      <c r="E296" s="2">
        <v>6699.243555</v>
      </c>
      <c r="F296" s="2"/>
    </row>
    <row r="297" spans="1:6" x14ac:dyDescent="0.3">
      <c r="A297" s="1">
        <v>37692</v>
      </c>
      <c r="B297" s="2"/>
      <c r="C297" s="2">
        <v>1436.7062739999999</v>
      </c>
      <c r="D297" s="2">
        <v>1330.2353740000001</v>
      </c>
      <c r="E297" s="2">
        <v>3402.5076309999999</v>
      </c>
      <c r="F297" s="2"/>
    </row>
    <row r="298" spans="1:6" x14ac:dyDescent="0.3">
      <c r="A298" s="1">
        <v>37693</v>
      </c>
      <c r="B298" s="2"/>
      <c r="C298" s="2">
        <v>1783.0466409999999</v>
      </c>
      <c r="D298" s="2">
        <v>63485.541239999999</v>
      </c>
      <c r="E298" s="2">
        <v>48083.451179999996</v>
      </c>
      <c r="F298" s="2"/>
    </row>
    <row r="299" spans="1:6" x14ac:dyDescent="0.3">
      <c r="A299" s="1">
        <v>37694</v>
      </c>
      <c r="B299" s="2"/>
      <c r="C299" s="2">
        <v>1678.5271319999999</v>
      </c>
      <c r="D299" s="2">
        <v>3643.6159039999998</v>
      </c>
      <c r="E299" s="2">
        <v>3933.9834959999998</v>
      </c>
      <c r="F299" s="2"/>
    </row>
    <row r="300" spans="1:6" x14ac:dyDescent="0.3">
      <c r="A300" s="1">
        <v>37697</v>
      </c>
      <c r="B300" s="2"/>
      <c r="C300" s="2">
        <v>3249.0748789999998</v>
      </c>
      <c r="D300" s="2">
        <v>2720.8742080000002</v>
      </c>
      <c r="E300" s="2">
        <v>3160.5612820000001</v>
      </c>
      <c r="F300" s="2"/>
    </row>
    <row r="301" spans="1:6" x14ac:dyDescent="0.3">
      <c r="A301" s="1">
        <v>37698</v>
      </c>
      <c r="B301" s="2"/>
      <c r="C301" s="2">
        <v>1118.6602049999999</v>
      </c>
      <c r="D301" s="2">
        <v>1141.8224760000001</v>
      </c>
      <c r="E301" s="2">
        <v>1990.5038380000001</v>
      </c>
      <c r="F301" s="2"/>
    </row>
    <row r="302" spans="1:6" x14ac:dyDescent="0.3">
      <c r="A302" s="1">
        <v>37699</v>
      </c>
      <c r="B302" s="2"/>
      <c r="C302" s="2">
        <v>3704.9025630000001</v>
      </c>
      <c r="D302" s="2">
        <v>1782.7636199999999</v>
      </c>
      <c r="E302" s="2">
        <v>2512.4714319999998</v>
      </c>
      <c r="F302" s="2"/>
    </row>
    <row r="303" spans="1:6" x14ac:dyDescent="0.3">
      <c r="A303" s="1">
        <v>37700</v>
      </c>
      <c r="B303" s="2"/>
      <c r="C303" s="2">
        <v>1635.052308</v>
      </c>
      <c r="D303" s="2">
        <v>3587.3083080000001</v>
      </c>
      <c r="E303" s="2">
        <v>3874.707692</v>
      </c>
      <c r="F303" s="2"/>
    </row>
    <row r="304" spans="1:6" x14ac:dyDescent="0.3">
      <c r="A304" s="1">
        <v>37701</v>
      </c>
      <c r="B304" s="2"/>
      <c r="C304" s="2">
        <v>690.88898719999997</v>
      </c>
      <c r="D304" s="2">
        <v>1542.0610349999999</v>
      </c>
      <c r="E304" s="2">
        <v>6896.9482529999996</v>
      </c>
      <c r="F304" s="2"/>
    </row>
    <row r="305" spans="1:6" x14ac:dyDescent="0.3">
      <c r="A305" s="1">
        <v>37704</v>
      </c>
      <c r="B305" s="2"/>
      <c r="C305" s="2">
        <v>6468.144112</v>
      </c>
      <c r="D305" s="2">
        <v>2027.6836989999999</v>
      </c>
      <c r="E305" s="2">
        <v>3182.5209840000002</v>
      </c>
      <c r="F305" s="2"/>
    </row>
    <row r="306" spans="1:6" x14ac:dyDescent="0.3">
      <c r="A306" s="1">
        <v>37705</v>
      </c>
      <c r="B306" s="2"/>
      <c r="C306" s="2">
        <v>961.08416780000005</v>
      </c>
      <c r="D306" s="2">
        <v>4070.0622830000002</v>
      </c>
      <c r="E306" s="2">
        <v>2489.045075</v>
      </c>
      <c r="F306" s="2"/>
    </row>
    <row r="307" spans="1:6" x14ac:dyDescent="0.3">
      <c r="A307" s="1">
        <v>37706</v>
      </c>
      <c r="B307" s="2"/>
      <c r="C307" s="2">
        <v>3205.5370990000001</v>
      </c>
      <c r="D307" s="2">
        <v>1264.673311</v>
      </c>
      <c r="E307" s="2">
        <v>6385.1974899999996</v>
      </c>
      <c r="F307" s="2"/>
    </row>
    <row r="308" spans="1:6" x14ac:dyDescent="0.3">
      <c r="A308" s="1">
        <v>37707</v>
      </c>
      <c r="B308" s="2"/>
      <c r="C308" s="2">
        <v>4964.1418759999997</v>
      </c>
      <c r="D308" s="2">
        <v>1455.2266400000001</v>
      </c>
      <c r="E308" s="2">
        <v>3595.86897</v>
      </c>
      <c r="F308" s="2"/>
    </row>
    <row r="309" spans="1:6" x14ac:dyDescent="0.3">
      <c r="A309" s="1">
        <v>37708</v>
      </c>
      <c r="B309" s="2"/>
      <c r="C309" s="2">
        <v>2276.1685000000002</v>
      </c>
      <c r="D309" s="2">
        <v>964.03672429999995</v>
      </c>
      <c r="E309" s="2">
        <v>2990.733013</v>
      </c>
      <c r="F309" s="2"/>
    </row>
    <row r="310" spans="1:6" x14ac:dyDescent="0.3">
      <c r="A310" s="1">
        <v>37711</v>
      </c>
      <c r="B310" s="2"/>
      <c r="C310" s="2">
        <v>5762.5345600000001</v>
      </c>
      <c r="D310" s="2">
        <v>1552.108017</v>
      </c>
      <c r="E310" s="2">
        <v>2816.7209720000001</v>
      </c>
      <c r="F310" s="2"/>
    </row>
    <row r="311" spans="1:6" x14ac:dyDescent="0.3">
      <c r="A311" s="1">
        <v>37712</v>
      </c>
      <c r="B311" s="2"/>
      <c r="C311" s="2">
        <v>12820.55214</v>
      </c>
      <c r="D311" s="2">
        <v>1251.13294</v>
      </c>
      <c r="E311" s="2">
        <v>2075.3741759999998</v>
      </c>
      <c r="F311" s="2"/>
    </row>
    <row r="312" spans="1:6" x14ac:dyDescent="0.3">
      <c r="A312" s="1">
        <v>37713</v>
      </c>
      <c r="B312" s="2"/>
      <c r="C312" s="2">
        <v>1537.4368039999999</v>
      </c>
      <c r="D312" s="2">
        <v>1231.21288</v>
      </c>
      <c r="E312" s="2">
        <v>11818.6325</v>
      </c>
      <c r="F312" s="2"/>
    </row>
    <row r="313" spans="1:6" x14ac:dyDescent="0.3">
      <c r="A313" s="1">
        <v>37714</v>
      </c>
      <c r="B313" s="2"/>
      <c r="C313" s="2">
        <v>1039.154638</v>
      </c>
      <c r="D313" s="2">
        <v>2655.0445829999999</v>
      </c>
      <c r="E313" s="2">
        <v>3159.8108280000001</v>
      </c>
      <c r="F313" s="2"/>
    </row>
    <row r="314" spans="1:6" x14ac:dyDescent="0.3">
      <c r="A314" s="1">
        <v>37715</v>
      </c>
      <c r="B314" s="2"/>
      <c r="C314" s="2">
        <v>3940.2752540000001</v>
      </c>
      <c r="D314" s="2">
        <v>2457.8274759999999</v>
      </c>
      <c r="E314" s="2">
        <v>3292.8360779999998</v>
      </c>
      <c r="F314" s="2"/>
    </row>
    <row r="315" spans="1:6" x14ac:dyDescent="0.3">
      <c r="A315" s="1">
        <v>37718</v>
      </c>
      <c r="B315" s="2"/>
      <c r="C315" s="2">
        <v>1895.4485460000001</v>
      </c>
      <c r="D315" s="2">
        <v>2773.8205819999998</v>
      </c>
      <c r="E315" s="2">
        <v>4465.8763140000001</v>
      </c>
      <c r="F315" s="2"/>
    </row>
    <row r="316" spans="1:6" x14ac:dyDescent="0.3">
      <c r="A316" s="1">
        <v>37719</v>
      </c>
      <c r="B316" s="2"/>
      <c r="C316" s="2">
        <v>713.39695219999999</v>
      </c>
      <c r="D316" s="2">
        <v>915.52004729999999</v>
      </c>
      <c r="E316" s="2">
        <v>1789.1206790000001</v>
      </c>
      <c r="F316" s="2"/>
    </row>
    <row r="317" spans="1:6" x14ac:dyDescent="0.3">
      <c r="A317" s="1">
        <v>37720</v>
      </c>
      <c r="B317" s="2"/>
      <c r="C317" s="2">
        <v>12129.52088</v>
      </c>
      <c r="D317" s="2">
        <v>1877.040152</v>
      </c>
      <c r="E317" s="2">
        <v>3545.9221990000001</v>
      </c>
      <c r="F317" s="2"/>
    </row>
    <row r="318" spans="1:6" x14ac:dyDescent="0.3">
      <c r="A318" s="1">
        <v>37721</v>
      </c>
      <c r="B318" s="2"/>
      <c r="C318" s="2">
        <v>2712.2452090000002</v>
      </c>
      <c r="D318" s="2">
        <v>2365.2496080000001</v>
      </c>
      <c r="E318" s="2">
        <v>16298.1134</v>
      </c>
      <c r="F318" s="2"/>
    </row>
    <row r="319" spans="1:6" x14ac:dyDescent="0.3">
      <c r="A319" s="1">
        <v>37722</v>
      </c>
      <c r="B319" s="2"/>
      <c r="C319" s="2">
        <v>1618.654781</v>
      </c>
      <c r="D319" s="2">
        <v>2537.0098969999999</v>
      </c>
      <c r="E319" s="2">
        <v>5822.7065549999998</v>
      </c>
      <c r="F319" s="2"/>
    </row>
    <row r="320" spans="1:6" x14ac:dyDescent="0.3">
      <c r="A320" s="1">
        <v>37725</v>
      </c>
      <c r="B320" s="2"/>
      <c r="C320" s="2">
        <v>1356.6209469999999</v>
      </c>
      <c r="D320" s="2">
        <v>2427.0973300000001</v>
      </c>
      <c r="E320" s="2">
        <v>2982.1007530000002</v>
      </c>
      <c r="F320" s="2"/>
    </row>
    <row r="321" spans="1:6" x14ac:dyDescent="0.3">
      <c r="A321" s="1">
        <v>37726</v>
      </c>
      <c r="B321" s="2"/>
      <c r="C321" s="2">
        <v>374.72700090000001</v>
      </c>
      <c r="D321" s="2">
        <v>1037.543388</v>
      </c>
      <c r="E321" s="2">
        <v>2799.2601789999999</v>
      </c>
      <c r="F321" s="2"/>
    </row>
    <row r="322" spans="1:6" x14ac:dyDescent="0.3">
      <c r="A322" s="1">
        <v>37727</v>
      </c>
      <c r="B322" s="2"/>
      <c r="C322" s="2">
        <v>1221.3857929999999</v>
      </c>
      <c r="D322" s="2">
        <v>1789.048088</v>
      </c>
      <c r="E322" s="2">
        <v>4205.8726930000003</v>
      </c>
      <c r="F322" s="2"/>
    </row>
    <row r="323" spans="1:6" x14ac:dyDescent="0.3">
      <c r="A323" s="1">
        <v>37728</v>
      </c>
      <c r="B323" s="2"/>
      <c r="C323" s="2">
        <v>1593.312915</v>
      </c>
      <c r="D323" s="2">
        <v>2620.8856559999999</v>
      </c>
      <c r="E323" s="2">
        <v>5362.9147519999997</v>
      </c>
      <c r="F323" s="2"/>
    </row>
    <row r="324" spans="1:6" x14ac:dyDescent="0.3">
      <c r="A324" s="1">
        <v>37733</v>
      </c>
      <c r="B324" s="2"/>
      <c r="C324" s="2">
        <v>939.80552709999995</v>
      </c>
      <c r="D324" s="2">
        <v>1705.0255890000001</v>
      </c>
      <c r="E324" s="2">
        <v>5197.9529270000003</v>
      </c>
      <c r="F324" s="2"/>
    </row>
    <row r="325" spans="1:6" x14ac:dyDescent="0.3">
      <c r="A325" s="1">
        <v>37734</v>
      </c>
      <c r="B325" s="2"/>
      <c r="C325" s="2">
        <v>3575.911544</v>
      </c>
      <c r="D325" s="2">
        <v>3477.469787</v>
      </c>
      <c r="E325" s="2">
        <v>39431.833379999996</v>
      </c>
      <c r="F325" s="2"/>
    </row>
    <row r="326" spans="1:6" x14ac:dyDescent="0.3">
      <c r="A326" s="1">
        <v>37735</v>
      </c>
      <c r="B326" s="2"/>
      <c r="C326" s="2">
        <v>1306.4420090000001</v>
      </c>
      <c r="D326" s="2">
        <v>2789.9006749999999</v>
      </c>
      <c r="E326" s="2">
        <v>38939.506739999997</v>
      </c>
      <c r="F326" s="2"/>
    </row>
    <row r="327" spans="1:6" x14ac:dyDescent="0.3">
      <c r="A327" s="1">
        <v>37736</v>
      </c>
      <c r="B327" s="2"/>
      <c r="C327" s="2">
        <v>832.3409944</v>
      </c>
      <c r="D327" s="2">
        <v>4434.2125560000004</v>
      </c>
      <c r="E327" s="2">
        <v>78302.084919999994</v>
      </c>
      <c r="F327" s="2"/>
    </row>
    <row r="328" spans="1:6" x14ac:dyDescent="0.3">
      <c r="A328" s="1">
        <v>37739</v>
      </c>
      <c r="B328" s="2"/>
      <c r="C328" s="2">
        <v>4333.8447260000003</v>
      </c>
      <c r="D328" s="2">
        <v>2732.5967559999999</v>
      </c>
      <c r="E328" s="2">
        <v>6166.5678170000001</v>
      </c>
      <c r="F328" s="2"/>
    </row>
    <row r="329" spans="1:6" x14ac:dyDescent="0.3">
      <c r="A329" s="1">
        <v>37740</v>
      </c>
      <c r="B329" s="2"/>
      <c r="C329" s="2">
        <v>49611.066890000002</v>
      </c>
      <c r="D329" s="2">
        <v>9146.56567</v>
      </c>
      <c r="E329" s="2">
        <v>10822.76287</v>
      </c>
      <c r="F329" s="2"/>
    </row>
    <row r="330" spans="1:6" x14ac:dyDescent="0.3">
      <c r="A330" s="1">
        <v>37741</v>
      </c>
      <c r="B330" s="2"/>
      <c r="C330" s="2">
        <v>1936.416185</v>
      </c>
      <c r="D330" s="2">
        <v>7809.3396860000003</v>
      </c>
      <c r="E330" s="2">
        <v>10062.17778</v>
      </c>
      <c r="F330" s="2"/>
    </row>
    <row r="331" spans="1:6" x14ac:dyDescent="0.3">
      <c r="A331" s="1">
        <v>37743</v>
      </c>
      <c r="B331" s="2"/>
      <c r="C331" s="2">
        <v>922.1359989</v>
      </c>
      <c r="D331" s="2">
        <v>683.42759439999998</v>
      </c>
      <c r="E331" s="2">
        <v>3615.0072409999998</v>
      </c>
      <c r="F331" s="2"/>
    </row>
    <row r="332" spans="1:6" x14ac:dyDescent="0.3">
      <c r="A332" s="1">
        <v>37746</v>
      </c>
      <c r="B332" s="2"/>
      <c r="C332" s="2">
        <v>16379.97148</v>
      </c>
      <c r="D332" s="2">
        <v>13655.87653</v>
      </c>
      <c r="E332" s="2">
        <v>33439.333489999997</v>
      </c>
      <c r="F332" s="2"/>
    </row>
    <row r="333" spans="1:6" x14ac:dyDescent="0.3">
      <c r="A333" s="1">
        <v>37747</v>
      </c>
      <c r="B333" s="2"/>
      <c r="C333" s="2">
        <v>23199.744729999999</v>
      </c>
      <c r="D333" s="2">
        <v>4993.9853220000005</v>
      </c>
      <c r="E333" s="2">
        <v>130183.4849</v>
      </c>
      <c r="F333" s="2"/>
    </row>
    <row r="334" spans="1:6" x14ac:dyDescent="0.3">
      <c r="A334" s="1">
        <v>37748</v>
      </c>
      <c r="B334" s="2"/>
      <c r="C334" s="2">
        <v>1830.429273</v>
      </c>
      <c r="D334" s="2">
        <v>56586.036749999999</v>
      </c>
      <c r="E334" s="2">
        <v>4760.7318230000001</v>
      </c>
      <c r="F334" s="2"/>
    </row>
    <row r="335" spans="1:6" x14ac:dyDescent="0.3">
      <c r="A335" s="1">
        <v>37749</v>
      </c>
      <c r="B335" s="2"/>
      <c r="C335" s="2">
        <v>1136.2200150000001</v>
      </c>
      <c r="D335" s="2">
        <v>2804.3194549999998</v>
      </c>
      <c r="E335" s="2">
        <v>93227.411909999995</v>
      </c>
      <c r="F335" s="2"/>
    </row>
    <row r="336" spans="1:6" x14ac:dyDescent="0.3">
      <c r="A336" s="1">
        <v>37750</v>
      </c>
      <c r="B336" s="2"/>
      <c r="C336" s="2">
        <v>1003.7441250000001</v>
      </c>
      <c r="D336" s="2">
        <v>1288.438355</v>
      </c>
      <c r="E336" s="2">
        <v>3016.2776490000001</v>
      </c>
      <c r="F336" s="2"/>
    </row>
    <row r="337" spans="1:6" x14ac:dyDescent="0.3">
      <c r="A337" s="1">
        <v>37753</v>
      </c>
      <c r="B337" s="2"/>
      <c r="C337" s="2">
        <v>1155.7668679999999</v>
      </c>
      <c r="D337" s="2">
        <v>1879.4994389999999</v>
      </c>
      <c r="E337" s="2">
        <v>3972.087184</v>
      </c>
      <c r="F337" s="2"/>
    </row>
    <row r="338" spans="1:6" x14ac:dyDescent="0.3">
      <c r="A338" s="1">
        <v>37754</v>
      </c>
      <c r="B338" s="2"/>
      <c r="C338" s="2">
        <v>7221.7073209999999</v>
      </c>
      <c r="D338" s="2">
        <v>7066.2924640000001</v>
      </c>
      <c r="E338" s="2">
        <v>10373.0946</v>
      </c>
      <c r="F338" s="2"/>
    </row>
    <row r="339" spans="1:6" x14ac:dyDescent="0.3">
      <c r="A339" s="1">
        <v>37755</v>
      </c>
      <c r="B339" s="2"/>
      <c r="C339" s="2">
        <v>13140.7228</v>
      </c>
      <c r="D339" s="2">
        <v>1754.2580370000001</v>
      </c>
      <c r="E339" s="2">
        <v>1963.593783</v>
      </c>
      <c r="F339" s="2"/>
    </row>
    <row r="340" spans="1:6" x14ac:dyDescent="0.3">
      <c r="A340" s="1">
        <v>37756</v>
      </c>
      <c r="B340" s="2"/>
      <c r="C340" s="2">
        <v>1446.981857</v>
      </c>
      <c r="D340" s="2">
        <v>6147.8029399999996</v>
      </c>
      <c r="E340" s="2">
        <v>5411.7203019999997</v>
      </c>
      <c r="F340" s="2"/>
    </row>
    <row r="341" spans="1:6" x14ac:dyDescent="0.3">
      <c r="A341" s="1">
        <v>37757</v>
      </c>
      <c r="B341" s="2"/>
      <c r="C341" s="2">
        <v>1607.9723570000001</v>
      </c>
      <c r="D341" s="2">
        <v>4172.6752809999998</v>
      </c>
      <c r="E341" s="2">
        <v>5151.9805130000004</v>
      </c>
      <c r="F341" s="2"/>
    </row>
    <row r="342" spans="1:6" x14ac:dyDescent="0.3">
      <c r="A342" s="1">
        <v>37760</v>
      </c>
      <c r="B342" s="2"/>
      <c r="C342" s="2">
        <v>2690.6651929999998</v>
      </c>
      <c r="D342" s="2">
        <v>4548.0734490000004</v>
      </c>
      <c r="E342" s="2">
        <v>2393.1566320000002</v>
      </c>
      <c r="F342" s="2"/>
    </row>
    <row r="343" spans="1:6" x14ac:dyDescent="0.3">
      <c r="A343" s="1">
        <v>37761</v>
      </c>
      <c r="B343" s="2"/>
      <c r="C343" s="2">
        <v>2295.1520529999998</v>
      </c>
      <c r="D343" s="2">
        <v>1307.3593069999999</v>
      </c>
      <c r="E343" s="2">
        <v>4017.3160170000001</v>
      </c>
      <c r="F343" s="2"/>
    </row>
    <row r="344" spans="1:6" x14ac:dyDescent="0.3">
      <c r="A344" s="1">
        <v>37762</v>
      </c>
      <c r="B344" s="2"/>
      <c r="C344" s="2">
        <v>158207.52609999999</v>
      </c>
      <c r="D344" s="2">
        <v>3451.6394759999998</v>
      </c>
      <c r="E344" s="2">
        <v>87169.778019999998</v>
      </c>
      <c r="F344" s="2"/>
    </row>
    <row r="345" spans="1:6" x14ac:dyDescent="0.3">
      <c r="A345" s="1">
        <v>37763</v>
      </c>
      <c r="B345" s="2"/>
      <c r="C345" s="2">
        <v>2573.4464800000001</v>
      </c>
      <c r="D345" s="2">
        <v>11222.98373</v>
      </c>
      <c r="E345" s="2">
        <v>7513.1000240000003</v>
      </c>
      <c r="F345" s="2"/>
    </row>
    <row r="346" spans="1:6" x14ac:dyDescent="0.3">
      <c r="A346" s="1">
        <v>37764</v>
      </c>
      <c r="B346" s="2"/>
      <c r="C346" s="2">
        <v>1933.43265</v>
      </c>
      <c r="D346" s="2">
        <v>1432.839459</v>
      </c>
      <c r="E346" s="2">
        <v>5430.8621579999999</v>
      </c>
      <c r="F346" s="2"/>
    </row>
    <row r="347" spans="1:6" x14ac:dyDescent="0.3">
      <c r="A347" s="1">
        <v>37767</v>
      </c>
      <c r="B347" s="2"/>
      <c r="C347" s="2">
        <v>2663.5498779999998</v>
      </c>
      <c r="D347" s="2">
        <v>9157.8662679999998</v>
      </c>
      <c r="E347" s="2">
        <v>3380.3207389999998</v>
      </c>
      <c r="F347" s="2"/>
    </row>
    <row r="348" spans="1:6" x14ac:dyDescent="0.3">
      <c r="A348" s="1">
        <v>37768</v>
      </c>
      <c r="B348" s="2"/>
      <c r="C348" s="2">
        <v>1705.026016</v>
      </c>
      <c r="D348" s="2">
        <v>3046.2284460000001</v>
      </c>
      <c r="E348" s="2">
        <v>4551.5949769999997</v>
      </c>
      <c r="F348" s="2"/>
    </row>
    <row r="349" spans="1:6" x14ac:dyDescent="0.3">
      <c r="A349" s="1">
        <v>37769</v>
      </c>
      <c r="B349" s="2"/>
      <c r="C349" s="2">
        <v>10513.67066</v>
      </c>
      <c r="D349" s="2">
        <v>5169.9164350000001</v>
      </c>
      <c r="E349" s="2">
        <v>14767.179599999999</v>
      </c>
      <c r="F349" s="2"/>
    </row>
    <row r="350" spans="1:6" x14ac:dyDescent="0.3">
      <c r="A350" s="1">
        <v>37770</v>
      </c>
      <c r="B350" s="2"/>
      <c r="C350" s="2">
        <v>2032.997811</v>
      </c>
      <c r="D350" s="2">
        <v>1116.0410099999999</v>
      </c>
      <c r="E350" s="2">
        <v>2729.9887859999999</v>
      </c>
      <c r="F350" s="2"/>
    </row>
    <row r="351" spans="1:6" x14ac:dyDescent="0.3">
      <c r="A351" s="1">
        <v>37771</v>
      </c>
      <c r="B351" s="2"/>
      <c r="C351" s="2">
        <v>2228.515993</v>
      </c>
      <c r="D351" s="2">
        <v>1838.836939</v>
      </c>
      <c r="E351" s="2">
        <v>3157.724541</v>
      </c>
      <c r="F351" s="2"/>
    </row>
    <row r="352" spans="1:6" x14ac:dyDescent="0.3">
      <c r="A352" s="1">
        <v>37774</v>
      </c>
      <c r="B352" s="2"/>
      <c r="C352" s="2">
        <v>6636.6282789999996</v>
      </c>
      <c r="D352" s="2">
        <v>1848.325869</v>
      </c>
      <c r="E352" s="2">
        <v>3604.9664109999999</v>
      </c>
      <c r="F352" s="2"/>
    </row>
    <row r="353" spans="1:6" x14ac:dyDescent="0.3">
      <c r="A353" s="1">
        <v>37775</v>
      </c>
      <c r="B353" s="2"/>
      <c r="C353" s="2">
        <v>1219.9258649999999</v>
      </c>
      <c r="D353" s="2">
        <v>1127.310062</v>
      </c>
      <c r="E353" s="2">
        <v>7912.7043389999999</v>
      </c>
      <c r="F353" s="2"/>
    </row>
    <row r="354" spans="1:6" x14ac:dyDescent="0.3">
      <c r="A354" s="1">
        <v>37776</v>
      </c>
      <c r="B354" s="2"/>
      <c r="C354" s="2">
        <v>4560.2260420000002</v>
      </c>
      <c r="D354" s="2">
        <v>3622.2451080000001</v>
      </c>
      <c r="E354" s="2">
        <v>13754.52217</v>
      </c>
      <c r="F354" s="2"/>
    </row>
    <row r="355" spans="1:6" x14ac:dyDescent="0.3">
      <c r="A355" s="1">
        <v>37777</v>
      </c>
      <c r="B355" s="2"/>
      <c r="C355" s="2">
        <v>4810.6782160000002</v>
      </c>
      <c r="D355" s="2">
        <v>1708.2526559999999</v>
      </c>
      <c r="E355" s="2">
        <v>4829.8969070000003</v>
      </c>
      <c r="F355" s="2"/>
    </row>
    <row r="356" spans="1:6" x14ac:dyDescent="0.3">
      <c r="A356" s="1">
        <v>37778</v>
      </c>
      <c r="B356" s="2"/>
      <c r="C356" s="2">
        <v>606.12228540000001</v>
      </c>
      <c r="D356" s="2">
        <v>3619.8012659999999</v>
      </c>
      <c r="E356" s="2">
        <v>14918.222610000001</v>
      </c>
      <c r="F356" s="2"/>
    </row>
    <row r="357" spans="1:6" x14ac:dyDescent="0.3">
      <c r="A357" s="1">
        <v>37781</v>
      </c>
      <c r="B357" s="2"/>
      <c r="C357" s="2">
        <v>619.31089740000004</v>
      </c>
      <c r="D357" s="2">
        <v>4545.08547</v>
      </c>
      <c r="E357" s="2">
        <v>7595.3792739999999</v>
      </c>
      <c r="F357" s="2"/>
    </row>
    <row r="358" spans="1:6" x14ac:dyDescent="0.3">
      <c r="A358" s="1">
        <v>37782</v>
      </c>
      <c r="B358" s="2"/>
      <c r="C358" s="2">
        <v>1475.545114</v>
      </c>
      <c r="D358" s="2">
        <v>6818.225015</v>
      </c>
      <c r="E358" s="2">
        <v>4199.6990660000001</v>
      </c>
      <c r="F358" s="2"/>
    </row>
    <row r="359" spans="1:6" x14ac:dyDescent="0.3">
      <c r="A359" s="1">
        <v>37783</v>
      </c>
      <c r="B359" s="2"/>
      <c r="C359" s="2">
        <v>1776.406898</v>
      </c>
      <c r="D359" s="2">
        <v>4454.6174769999998</v>
      </c>
      <c r="E359" s="2">
        <v>3193.5986480000001</v>
      </c>
      <c r="F359" s="2"/>
    </row>
    <row r="360" spans="1:6" x14ac:dyDescent="0.3">
      <c r="A360" s="1">
        <v>37784</v>
      </c>
      <c r="B360" s="2"/>
      <c r="C360" s="2">
        <v>2424.1186889999999</v>
      </c>
      <c r="D360" s="2">
        <v>2246.838389</v>
      </c>
      <c r="E360" s="2">
        <v>25274.27075</v>
      </c>
      <c r="F360" s="2"/>
    </row>
    <row r="361" spans="1:6" x14ac:dyDescent="0.3">
      <c r="A361" s="1">
        <v>37785</v>
      </c>
      <c r="B361" s="2"/>
      <c r="C361" s="2">
        <v>1274.448954</v>
      </c>
      <c r="D361" s="2">
        <v>2077.165062</v>
      </c>
      <c r="E361" s="2">
        <v>3033.4208640000002</v>
      </c>
      <c r="F361" s="2"/>
    </row>
    <row r="362" spans="1:6" x14ac:dyDescent="0.3">
      <c r="A362" s="1">
        <v>37788</v>
      </c>
      <c r="B362" s="2"/>
      <c r="C362" s="2">
        <v>2858.5279340000002</v>
      </c>
      <c r="D362" s="2">
        <v>2139.521135</v>
      </c>
      <c r="E362" s="2">
        <v>3891.6776399999999</v>
      </c>
      <c r="F362" s="2"/>
    </row>
    <row r="363" spans="1:6" x14ac:dyDescent="0.3">
      <c r="A363" s="1">
        <v>37789</v>
      </c>
      <c r="B363" s="2"/>
      <c r="C363" s="2">
        <v>2619.6590150000002</v>
      </c>
      <c r="D363" s="2">
        <v>1661.76668</v>
      </c>
      <c r="E363" s="2">
        <v>3341.4149550000002</v>
      </c>
      <c r="F363" s="2"/>
    </row>
    <row r="364" spans="1:6" x14ac:dyDescent="0.3">
      <c r="A364" s="1">
        <v>37790</v>
      </c>
      <c r="B364" s="2"/>
      <c r="C364" s="2">
        <v>2340.9050659999998</v>
      </c>
      <c r="D364" s="2">
        <v>2490.9251949999998</v>
      </c>
      <c r="E364" s="2">
        <v>4804.7346809999999</v>
      </c>
      <c r="F364" s="2"/>
    </row>
    <row r="365" spans="1:6" x14ac:dyDescent="0.3">
      <c r="A365" s="1">
        <v>37792</v>
      </c>
      <c r="B365" s="2"/>
      <c r="C365" s="2">
        <v>2121.6109289999999</v>
      </c>
      <c r="D365" s="2">
        <v>1528.4048949999999</v>
      </c>
      <c r="E365" s="2">
        <v>5320.3792590000003</v>
      </c>
      <c r="F365" s="2"/>
    </row>
    <row r="366" spans="1:6" x14ac:dyDescent="0.3">
      <c r="A366" s="1">
        <v>37795</v>
      </c>
      <c r="B366" s="2"/>
      <c r="C366" s="2">
        <v>2318.1497460000001</v>
      </c>
      <c r="D366" s="2">
        <v>1199.924213</v>
      </c>
      <c r="E366" s="2">
        <v>2540.0235200000002</v>
      </c>
      <c r="F366" s="2"/>
    </row>
    <row r="367" spans="1:6" x14ac:dyDescent="0.3">
      <c r="A367" s="1">
        <v>37796</v>
      </c>
      <c r="B367" s="2"/>
      <c r="C367" s="2">
        <v>3449.6694229999998</v>
      </c>
      <c r="D367" s="2">
        <v>1992.523244</v>
      </c>
      <c r="E367" s="2">
        <v>5101.639975</v>
      </c>
      <c r="F367" s="2"/>
    </row>
    <row r="368" spans="1:6" x14ac:dyDescent="0.3">
      <c r="A368" s="1">
        <v>37797</v>
      </c>
      <c r="B368" s="2"/>
      <c r="C368" s="2">
        <v>19839.87832</v>
      </c>
      <c r="D368" s="2">
        <v>1331.2596679999999</v>
      </c>
      <c r="E368" s="2">
        <v>3053.0060840000001</v>
      </c>
      <c r="F368" s="2"/>
    </row>
    <row r="369" spans="1:6" x14ac:dyDescent="0.3">
      <c r="A369" s="1">
        <v>37798</v>
      </c>
      <c r="B369" s="2"/>
      <c r="C369" s="2">
        <v>11542.547060000001</v>
      </c>
      <c r="D369" s="2">
        <v>1977.4817410000001</v>
      </c>
      <c r="E369" s="2">
        <v>5690.1296160000002</v>
      </c>
      <c r="F369" s="2"/>
    </row>
    <row r="370" spans="1:6" x14ac:dyDescent="0.3">
      <c r="A370" s="1">
        <v>37799</v>
      </c>
      <c r="B370" s="2"/>
      <c r="C370" s="2">
        <v>63327.204089999999</v>
      </c>
      <c r="D370" s="2">
        <v>1274.328859</v>
      </c>
      <c r="E370" s="2">
        <v>77599.272930000006</v>
      </c>
      <c r="F370" s="2"/>
    </row>
    <row r="371" spans="1:6" x14ac:dyDescent="0.3">
      <c r="A371" s="1">
        <v>37802</v>
      </c>
      <c r="B371" s="2"/>
      <c r="C371" s="2">
        <v>1570.1432010000001</v>
      </c>
      <c r="D371" s="2">
        <v>1840.1426879999999</v>
      </c>
      <c r="E371" s="2">
        <v>5571.703536</v>
      </c>
      <c r="F371" s="2"/>
    </row>
    <row r="372" spans="1:6" x14ac:dyDescent="0.3">
      <c r="A372" s="1">
        <v>37803</v>
      </c>
      <c r="B372" s="2"/>
      <c r="C372" s="2">
        <v>2917.1602859999998</v>
      </c>
      <c r="D372" s="2">
        <v>2142.3802719999999</v>
      </c>
      <c r="E372" s="2">
        <v>2691.343284</v>
      </c>
      <c r="F372" s="2"/>
    </row>
    <row r="373" spans="1:6" x14ac:dyDescent="0.3">
      <c r="A373" s="1">
        <v>37804</v>
      </c>
      <c r="B373" s="2"/>
      <c r="C373" s="2">
        <v>2159.291021</v>
      </c>
      <c r="D373" s="2">
        <v>12443.69608</v>
      </c>
      <c r="E373" s="2">
        <v>3776.8799690000001</v>
      </c>
      <c r="F373" s="2"/>
    </row>
    <row r="374" spans="1:6" x14ac:dyDescent="0.3">
      <c r="A374" s="1">
        <v>37805</v>
      </c>
      <c r="B374" s="2"/>
      <c r="C374" s="2">
        <v>4507.2374710000004</v>
      </c>
      <c r="D374" s="2">
        <v>1109.6336080000001</v>
      </c>
      <c r="E374" s="2">
        <v>3026.362674</v>
      </c>
      <c r="F374" s="2"/>
    </row>
    <row r="375" spans="1:6" x14ac:dyDescent="0.3">
      <c r="A375" s="1">
        <v>37806</v>
      </c>
      <c r="B375" s="2"/>
      <c r="C375" s="2">
        <v>2309.6260109999998</v>
      </c>
      <c r="D375" s="2">
        <v>6979.3085719999999</v>
      </c>
      <c r="E375" s="2">
        <v>2490.065544</v>
      </c>
      <c r="F375" s="2"/>
    </row>
    <row r="376" spans="1:6" x14ac:dyDescent="0.3">
      <c r="A376" s="1">
        <v>37809</v>
      </c>
      <c r="B376" s="2"/>
      <c r="C376" s="2">
        <v>2680.5459169999999</v>
      </c>
      <c r="D376" s="2">
        <v>6086.0513529999998</v>
      </c>
      <c r="E376" s="2">
        <v>7813.5039969999998</v>
      </c>
      <c r="F376" s="2"/>
    </row>
    <row r="377" spans="1:6" x14ac:dyDescent="0.3">
      <c r="A377" s="1">
        <v>37810</v>
      </c>
      <c r="B377" s="2"/>
      <c r="C377" s="2">
        <v>17179.627990000001</v>
      </c>
      <c r="D377" s="2">
        <v>6189.0887810000004</v>
      </c>
      <c r="E377" s="2">
        <v>66905.391950000005</v>
      </c>
      <c r="F377" s="2"/>
    </row>
    <row r="378" spans="1:6" x14ac:dyDescent="0.3">
      <c r="A378" s="1">
        <v>37811</v>
      </c>
      <c r="B378" s="2"/>
      <c r="C378" s="2">
        <v>2634.1585030000001</v>
      </c>
      <c r="D378" s="2">
        <v>9683.2184190000007</v>
      </c>
      <c r="E378" s="2">
        <v>11518.87801</v>
      </c>
      <c r="F378" s="2"/>
    </row>
    <row r="379" spans="1:6" x14ac:dyDescent="0.3">
      <c r="A379" s="1">
        <v>37812</v>
      </c>
      <c r="B379" s="2"/>
      <c r="C379" s="2">
        <v>2154.3104979999998</v>
      </c>
      <c r="D379" s="2">
        <v>1365.6482920000001</v>
      </c>
      <c r="E379" s="2">
        <v>4115.489302</v>
      </c>
      <c r="F379" s="2"/>
    </row>
    <row r="380" spans="1:6" x14ac:dyDescent="0.3">
      <c r="A380" s="1">
        <v>37813</v>
      </c>
      <c r="B380" s="2"/>
      <c r="C380" s="2">
        <v>1338.147375</v>
      </c>
      <c r="D380" s="2">
        <v>863.16647149999994</v>
      </c>
      <c r="E380" s="2">
        <v>1921.27107</v>
      </c>
      <c r="F380" s="2"/>
    </row>
    <row r="381" spans="1:6" x14ac:dyDescent="0.3">
      <c r="A381" s="1">
        <v>37816</v>
      </c>
      <c r="B381" s="2"/>
      <c r="C381" s="2">
        <v>3923.4475240000002</v>
      </c>
      <c r="D381" s="2">
        <v>1688.7694300000001</v>
      </c>
      <c r="E381" s="2">
        <v>9958.4654009999995</v>
      </c>
      <c r="F381" s="2"/>
    </row>
    <row r="382" spans="1:6" x14ac:dyDescent="0.3">
      <c r="A382" s="1">
        <v>37817</v>
      </c>
      <c r="B382" s="2"/>
      <c r="C382" s="2">
        <v>3998.913513</v>
      </c>
      <c r="D382" s="2">
        <v>3034.041581</v>
      </c>
      <c r="E382" s="2">
        <v>5896.3267480000004</v>
      </c>
      <c r="F382" s="2"/>
    </row>
    <row r="383" spans="1:6" x14ac:dyDescent="0.3">
      <c r="A383" s="1">
        <v>37818</v>
      </c>
      <c r="B383" s="2"/>
      <c r="C383" s="2">
        <v>3888.639905</v>
      </c>
      <c r="D383" s="2">
        <v>2934.2586540000002</v>
      </c>
      <c r="E383" s="2">
        <v>4337.9892479999999</v>
      </c>
      <c r="F383" s="2"/>
    </row>
    <row r="384" spans="1:6" x14ac:dyDescent="0.3">
      <c r="A384" s="1">
        <v>37819</v>
      </c>
      <c r="B384" s="2"/>
      <c r="C384" s="2">
        <v>2534.2002600000001</v>
      </c>
      <c r="D384" s="2">
        <v>1383.039912</v>
      </c>
      <c r="E384" s="2">
        <v>1680.754224</v>
      </c>
      <c r="F384" s="2"/>
    </row>
    <row r="385" spans="1:6" x14ac:dyDescent="0.3">
      <c r="A385" s="1">
        <v>37820</v>
      </c>
      <c r="B385" s="2"/>
      <c r="C385" s="2">
        <v>4103.8517410000004</v>
      </c>
      <c r="D385" s="2">
        <v>4397.44553</v>
      </c>
      <c r="E385" s="2">
        <v>10228.02404</v>
      </c>
      <c r="F385" s="2"/>
    </row>
    <row r="386" spans="1:6" x14ac:dyDescent="0.3">
      <c r="A386" s="1">
        <v>37823</v>
      </c>
      <c r="B386" s="2"/>
      <c r="C386" s="2">
        <v>2493.2626789999999</v>
      </c>
      <c r="D386" s="2">
        <v>2031.4155949999999</v>
      </c>
      <c r="E386" s="2">
        <v>6199.8486069999999</v>
      </c>
      <c r="F386" s="2"/>
    </row>
    <row r="387" spans="1:6" x14ac:dyDescent="0.3">
      <c r="A387" s="1">
        <v>37824</v>
      </c>
      <c r="B387" s="2"/>
      <c r="C387" s="2">
        <v>14003.9427</v>
      </c>
      <c r="D387" s="2">
        <v>3866.6019759999999</v>
      </c>
      <c r="E387" s="2">
        <v>4148.1448389999996</v>
      </c>
      <c r="F387" s="2"/>
    </row>
    <row r="388" spans="1:6" x14ac:dyDescent="0.3">
      <c r="A388" s="1">
        <v>37825</v>
      </c>
      <c r="B388" s="2"/>
      <c r="C388" s="2">
        <v>6771.9775449999997</v>
      </c>
      <c r="D388" s="2">
        <v>1478.601684</v>
      </c>
      <c r="E388" s="2">
        <v>5955.9836770000002</v>
      </c>
      <c r="F388" s="2"/>
    </row>
    <row r="389" spans="1:6" x14ac:dyDescent="0.3">
      <c r="A389" s="1">
        <v>37826</v>
      </c>
      <c r="B389" s="2"/>
      <c r="C389" s="2">
        <v>2149.4515780000002</v>
      </c>
      <c r="D389" s="2">
        <v>722.08764359999998</v>
      </c>
      <c r="E389" s="2">
        <v>1808.4030769999999</v>
      </c>
      <c r="F389" s="2"/>
    </row>
    <row r="390" spans="1:6" x14ac:dyDescent="0.3">
      <c r="A390" s="1">
        <v>37827</v>
      </c>
      <c r="B390" s="2"/>
      <c r="C390" s="2">
        <v>8066.4327519999997</v>
      </c>
      <c r="D390" s="2">
        <v>1742.6900579999999</v>
      </c>
      <c r="E390" s="2">
        <v>4661.5204679999997</v>
      </c>
      <c r="F390" s="2"/>
    </row>
    <row r="391" spans="1:6" x14ac:dyDescent="0.3">
      <c r="A391" s="1">
        <v>37830</v>
      </c>
      <c r="B391" s="2"/>
      <c r="C391" s="2">
        <v>8915.3091769999992</v>
      </c>
      <c r="D391" s="2">
        <v>5856.637444</v>
      </c>
      <c r="E391" s="2">
        <v>120029.3437</v>
      </c>
      <c r="F391" s="2"/>
    </row>
    <row r="392" spans="1:6" x14ac:dyDescent="0.3">
      <c r="A392" s="1">
        <v>37831</v>
      </c>
      <c r="B392" s="2"/>
      <c r="C392" s="2">
        <v>5096.7111279999999</v>
      </c>
      <c r="D392" s="2">
        <v>5178.7998230000003</v>
      </c>
      <c r="E392" s="2">
        <v>2150.9227110000002</v>
      </c>
      <c r="F392" s="2"/>
    </row>
    <row r="393" spans="1:6" x14ac:dyDescent="0.3">
      <c r="A393" s="1">
        <v>37832</v>
      </c>
      <c r="B393" s="2"/>
      <c r="C393" s="2">
        <v>4047.178938</v>
      </c>
      <c r="D393" s="2">
        <v>5760.3011919999999</v>
      </c>
      <c r="E393" s="2">
        <v>3478.7701320000001</v>
      </c>
      <c r="F393" s="2"/>
    </row>
    <row r="394" spans="1:6" x14ac:dyDescent="0.3">
      <c r="A394" s="1">
        <v>37833</v>
      </c>
      <c r="B394" s="2"/>
      <c r="C394" s="2">
        <v>6314.539914</v>
      </c>
      <c r="D394" s="2">
        <v>2167.428527</v>
      </c>
      <c r="E394" s="2">
        <v>2684.0732419999999</v>
      </c>
      <c r="F394" s="2"/>
    </row>
    <row r="395" spans="1:6" x14ac:dyDescent="0.3">
      <c r="A395" s="1">
        <v>37834</v>
      </c>
      <c r="B395" s="2"/>
      <c r="C395" s="2">
        <v>10874.279270000001</v>
      </c>
      <c r="D395" s="2">
        <v>6512.5310710000003</v>
      </c>
      <c r="E395" s="2">
        <v>8366.7964909999992</v>
      </c>
      <c r="F395" s="2"/>
    </row>
    <row r="396" spans="1:6" x14ac:dyDescent="0.3">
      <c r="A396" s="1">
        <v>37837</v>
      </c>
      <c r="B396" s="2"/>
      <c r="C396" s="2">
        <v>4386.7380919999996</v>
      </c>
      <c r="D396" s="2">
        <v>3502.6461859999999</v>
      </c>
      <c r="E396" s="2">
        <v>3450.8325799999998</v>
      </c>
      <c r="F396" s="2"/>
    </row>
    <row r="397" spans="1:6" x14ac:dyDescent="0.3">
      <c r="A397" s="1">
        <v>37838</v>
      </c>
      <c r="B397" s="2"/>
      <c r="C397" s="2">
        <v>26676.901450000001</v>
      </c>
      <c r="D397" s="2">
        <v>4522.489458</v>
      </c>
      <c r="E397" s="2">
        <v>3539.6298670000001</v>
      </c>
      <c r="F397" s="2"/>
    </row>
    <row r="398" spans="1:6" x14ac:dyDescent="0.3">
      <c r="A398" s="1">
        <v>37839</v>
      </c>
      <c r="B398" s="2"/>
      <c r="C398" s="2">
        <v>3021.869631</v>
      </c>
      <c r="D398" s="2">
        <v>2720.8413599999999</v>
      </c>
      <c r="E398" s="2">
        <v>4426.7714919999999</v>
      </c>
      <c r="F398" s="2"/>
    </row>
    <row r="399" spans="1:6" x14ac:dyDescent="0.3">
      <c r="A399" s="1">
        <v>37840</v>
      </c>
      <c r="B399" s="2"/>
      <c r="C399" s="2">
        <v>6159.7851199999996</v>
      </c>
      <c r="D399" s="2">
        <v>2578.569019</v>
      </c>
      <c r="E399" s="2">
        <v>4495.9385460000003</v>
      </c>
      <c r="F399" s="2"/>
    </row>
    <row r="400" spans="1:6" x14ac:dyDescent="0.3">
      <c r="A400" s="1">
        <v>37841</v>
      </c>
      <c r="B400" s="2"/>
      <c r="C400" s="2">
        <v>10918.08143</v>
      </c>
      <c r="D400" s="2">
        <v>3021.2799129999999</v>
      </c>
      <c r="E400" s="2">
        <v>5708.7458100000003</v>
      </c>
      <c r="F400" s="2"/>
    </row>
    <row r="401" spans="1:6" x14ac:dyDescent="0.3">
      <c r="A401" s="1">
        <v>37844</v>
      </c>
      <c r="B401" s="2"/>
      <c r="C401" s="2">
        <v>2380.7690320000002</v>
      </c>
      <c r="D401" s="2">
        <v>2236.1620750000002</v>
      </c>
      <c r="E401" s="2">
        <v>2883.3014629999998</v>
      </c>
      <c r="F401" s="2"/>
    </row>
    <row r="402" spans="1:6" x14ac:dyDescent="0.3">
      <c r="A402" s="1">
        <v>37845</v>
      </c>
      <c r="B402" s="2"/>
      <c r="C402" s="2">
        <v>6902.4480240000003</v>
      </c>
      <c r="D402" s="2">
        <v>2361.655405</v>
      </c>
      <c r="E402" s="2">
        <v>9747.1543569999994</v>
      </c>
      <c r="F402" s="2"/>
    </row>
    <row r="403" spans="1:6" x14ac:dyDescent="0.3">
      <c r="A403" s="1">
        <v>37846</v>
      </c>
      <c r="B403" s="2"/>
      <c r="C403" s="2">
        <v>10926.32879</v>
      </c>
      <c r="D403" s="2">
        <v>5009.3902749999997</v>
      </c>
      <c r="E403" s="2">
        <v>19185.747360000001</v>
      </c>
      <c r="F403" s="2"/>
    </row>
    <row r="404" spans="1:6" x14ac:dyDescent="0.3">
      <c r="A404" s="1">
        <v>37847</v>
      </c>
      <c r="B404" s="2"/>
      <c r="C404" s="2">
        <v>2840.4339960000002</v>
      </c>
      <c r="D404" s="2">
        <v>1948.8194269999999</v>
      </c>
      <c r="E404" s="2">
        <v>2964.6602939999998</v>
      </c>
      <c r="F404" s="2"/>
    </row>
    <row r="405" spans="1:6" x14ac:dyDescent="0.3">
      <c r="A405" s="1">
        <v>37851</v>
      </c>
      <c r="B405" s="2"/>
      <c r="C405" s="2">
        <v>43144.482109999997</v>
      </c>
      <c r="D405" s="2">
        <v>2192.8945749999998</v>
      </c>
      <c r="E405" s="2">
        <v>3963.3939559999999</v>
      </c>
      <c r="F405" s="2"/>
    </row>
    <row r="406" spans="1:6" x14ac:dyDescent="0.3">
      <c r="A406" s="1">
        <v>37852</v>
      </c>
      <c r="B406" s="2"/>
      <c r="C406" s="2">
        <v>3039.1499960000001</v>
      </c>
      <c r="D406" s="2">
        <v>4861.3405860000003</v>
      </c>
      <c r="E406" s="2">
        <v>3360.5907320000001</v>
      </c>
      <c r="F406" s="2"/>
    </row>
    <row r="407" spans="1:6" x14ac:dyDescent="0.3">
      <c r="A407" s="1">
        <v>37853</v>
      </c>
      <c r="B407" s="2"/>
      <c r="C407" s="2">
        <v>7695.631609</v>
      </c>
      <c r="D407" s="2">
        <v>11905.63975</v>
      </c>
      <c r="E407" s="2">
        <v>7462.7873229999996</v>
      </c>
      <c r="F407" s="2"/>
    </row>
    <row r="408" spans="1:6" x14ac:dyDescent="0.3">
      <c r="A408" s="1">
        <v>37854</v>
      </c>
      <c r="B408" s="2"/>
      <c r="C408" s="2">
        <v>88358.574959999998</v>
      </c>
      <c r="D408" s="2">
        <v>12681.55041</v>
      </c>
      <c r="E408" s="2">
        <v>27236.466850000001</v>
      </c>
      <c r="F408" s="2"/>
    </row>
    <row r="409" spans="1:6" x14ac:dyDescent="0.3">
      <c r="A409" s="1">
        <v>37855</v>
      </c>
      <c r="B409" s="2"/>
      <c r="C409" s="2">
        <v>12457.84971</v>
      </c>
      <c r="D409" s="2">
        <v>9678.4070439999996</v>
      </c>
      <c r="E409" s="2">
        <v>3743.8463080000001</v>
      </c>
      <c r="F409" s="2"/>
    </row>
    <row r="410" spans="1:6" x14ac:dyDescent="0.3">
      <c r="A410" s="1">
        <v>37858</v>
      </c>
      <c r="B410" s="2"/>
      <c r="C410" s="2">
        <v>7800.4699289999999</v>
      </c>
      <c r="D410" s="2">
        <v>4644.1533769999996</v>
      </c>
      <c r="E410" s="2">
        <v>13310.17848</v>
      </c>
      <c r="F410" s="2"/>
    </row>
    <row r="411" spans="1:6" x14ac:dyDescent="0.3">
      <c r="A411" s="1">
        <v>37859</v>
      </c>
      <c r="B411" s="2"/>
      <c r="C411" s="2">
        <v>4026.3197180000002</v>
      </c>
      <c r="D411" s="2">
        <v>15255.88337</v>
      </c>
      <c r="E411" s="2">
        <v>7833.2131079999999</v>
      </c>
      <c r="F411" s="2"/>
    </row>
    <row r="412" spans="1:6" x14ac:dyDescent="0.3">
      <c r="A412" s="1">
        <v>37860</v>
      </c>
      <c r="B412" s="2"/>
      <c r="C412" s="2">
        <v>30799.411049999999</v>
      </c>
      <c r="D412" s="2">
        <v>7302.6252750000003</v>
      </c>
      <c r="E412" s="2">
        <v>6995.6578159999999</v>
      </c>
      <c r="F412" s="2"/>
    </row>
    <row r="413" spans="1:6" x14ac:dyDescent="0.3">
      <c r="A413" s="1">
        <v>37861</v>
      </c>
      <c r="B413" s="2"/>
      <c r="C413" s="2">
        <v>5430.6823290000002</v>
      </c>
      <c r="D413" s="2">
        <v>3352.511872</v>
      </c>
      <c r="E413" s="2">
        <v>7995.4386299999996</v>
      </c>
      <c r="F413" s="2"/>
    </row>
    <row r="414" spans="1:6" x14ac:dyDescent="0.3">
      <c r="A414" s="1">
        <v>37862</v>
      </c>
      <c r="B414" s="2"/>
      <c r="C414" s="2">
        <v>3665.6118569999999</v>
      </c>
      <c r="D414" s="2">
        <v>2009.212898</v>
      </c>
      <c r="E414" s="2">
        <v>3671.7404369999999</v>
      </c>
      <c r="F414" s="2"/>
    </row>
    <row r="415" spans="1:6" x14ac:dyDescent="0.3">
      <c r="A415" s="1">
        <v>37865</v>
      </c>
      <c r="B415" s="2"/>
      <c r="C415" s="2">
        <v>8650.6373120000007</v>
      </c>
      <c r="D415" s="2">
        <v>13302.08071</v>
      </c>
      <c r="E415" s="2">
        <v>6243.5135270000001</v>
      </c>
      <c r="F415" s="2"/>
    </row>
    <row r="416" spans="1:6" x14ac:dyDescent="0.3">
      <c r="A416" s="1">
        <v>37866</v>
      </c>
      <c r="B416" s="2"/>
      <c r="C416" s="2">
        <v>8356.2340810000005</v>
      </c>
      <c r="D416" s="2">
        <v>4614.7076450000004</v>
      </c>
      <c r="E416" s="2">
        <v>6282.893094</v>
      </c>
      <c r="F416" s="2"/>
    </row>
    <row r="417" spans="1:6" x14ac:dyDescent="0.3">
      <c r="A417" s="1">
        <v>37867</v>
      </c>
      <c r="B417" s="2"/>
      <c r="C417" s="2">
        <v>5290.7173620000003</v>
      </c>
      <c r="D417" s="2">
        <v>9472.5976489999994</v>
      </c>
      <c r="E417" s="2">
        <v>12312.985790000001</v>
      </c>
      <c r="F417" s="2"/>
    </row>
    <row r="418" spans="1:6" x14ac:dyDescent="0.3">
      <c r="A418" s="1">
        <v>37868</v>
      </c>
      <c r="B418" s="2"/>
      <c r="C418" s="2">
        <v>6828.852457</v>
      </c>
      <c r="D418" s="2">
        <v>7000</v>
      </c>
      <c r="E418" s="2">
        <v>7334.4759190000004</v>
      </c>
      <c r="F418" s="2"/>
    </row>
    <row r="419" spans="1:6" x14ac:dyDescent="0.3">
      <c r="A419" s="1">
        <v>37869</v>
      </c>
      <c r="B419" s="2"/>
      <c r="C419" s="2">
        <v>2249.7244300000002</v>
      </c>
      <c r="D419" s="2">
        <v>3878.5700099999999</v>
      </c>
      <c r="E419" s="2">
        <v>3848.2125120000001</v>
      </c>
      <c r="F419" s="2"/>
    </row>
    <row r="420" spans="1:6" x14ac:dyDescent="0.3">
      <c r="A420" s="1">
        <v>37872</v>
      </c>
      <c r="B420" s="2"/>
      <c r="C420" s="2">
        <v>2485.2665750000001</v>
      </c>
      <c r="D420" s="2">
        <v>2169.029841</v>
      </c>
      <c r="E420" s="2">
        <v>6122.9866400000001</v>
      </c>
      <c r="F420" s="2"/>
    </row>
    <row r="421" spans="1:6" x14ac:dyDescent="0.3">
      <c r="A421" s="1">
        <v>37873</v>
      </c>
      <c r="B421" s="2"/>
      <c r="C421" s="2">
        <v>9470.1482390000001</v>
      </c>
      <c r="D421" s="2">
        <v>4228.3141450000003</v>
      </c>
      <c r="E421" s="2">
        <v>15699.8771</v>
      </c>
      <c r="F421" s="2"/>
    </row>
    <row r="422" spans="1:6" x14ac:dyDescent="0.3">
      <c r="A422" s="1">
        <v>37874</v>
      </c>
      <c r="B422" s="2"/>
      <c r="C422" s="2">
        <v>12146.94052</v>
      </c>
      <c r="D422" s="2">
        <v>2760.78377</v>
      </c>
      <c r="E422" s="2">
        <v>3602.9107859999999</v>
      </c>
      <c r="F422" s="2"/>
    </row>
    <row r="423" spans="1:6" x14ac:dyDescent="0.3">
      <c r="A423" s="1">
        <v>37875</v>
      </c>
      <c r="B423" s="2"/>
      <c r="C423" s="2">
        <v>5461.3831540000001</v>
      </c>
      <c r="D423" s="2">
        <v>3436.9854340000002</v>
      </c>
      <c r="E423" s="2">
        <v>2528.1190630000001</v>
      </c>
      <c r="F423" s="2"/>
    </row>
    <row r="424" spans="1:6" x14ac:dyDescent="0.3">
      <c r="A424" s="1">
        <v>37876</v>
      </c>
      <c r="B424" s="2"/>
      <c r="C424" s="2">
        <v>3672.897195</v>
      </c>
      <c r="D424" s="2">
        <v>3700.2972519999998</v>
      </c>
      <c r="E424" s="2">
        <v>2131.4708919999998</v>
      </c>
      <c r="F424" s="2"/>
    </row>
    <row r="425" spans="1:6" x14ac:dyDescent="0.3">
      <c r="A425" s="1">
        <v>37879</v>
      </c>
      <c r="B425" s="2"/>
      <c r="C425" s="2">
        <v>20592.822329999999</v>
      </c>
      <c r="D425" s="2">
        <v>7792.8984769999997</v>
      </c>
      <c r="E425" s="2">
        <v>2634.7335029999999</v>
      </c>
      <c r="F425" s="2"/>
    </row>
    <row r="426" spans="1:6" x14ac:dyDescent="0.3">
      <c r="A426" s="1">
        <v>37880</v>
      </c>
      <c r="B426" s="2"/>
      <c r="C426" s="2">
        <v>3541.667293</v>
      </c>
      <c r="D426" s="2">
        <v>6533.0920599999999</v>
      </c>
      <c r="E426" s="2">
        <v>4272.2863100000004</v>
      </c>
      <c r="F426" s="2"/>
    </row>
    <row r="427" spans="1:6" x14ac:dyDescent="0.3">
      <c r="A427" s="1">
        <v>37881</v>
      </c>
      <c r="B427" s="2"/>
      <c r="C427" s="2">
        <v>3319.366329</v>
      </c>
      <c r="D427" s="2">
        <v>3565.1554500000002</v>
      </c>
      <c r="E427" s="2">
        <v>6675.3728570000003</v>
      </c>
      <c r="F427" s="2"/>
    </row>
    <row r="428" spans="1:6" x14ac:dyDescent="0.3">
      <c r="A428" s="1">
        <v>37882</v>
      </c>
      <c r="B428" s="2"/>
      <c r="C428" s="2">
        <v>8201.2239719999998</v>
      </c>
      <c r="D428" s="2">
        <v>7779.0282859999998</v>
      </c>
      <c r="E428" s="2">
        <v>8423.8376000000007</v>
      </c>
      <c r="F428" s="2"/>
    </row>
    <row r="429" spans="1:6" x14ac:dyDescent="0.3">
      <c r="A429" s="1">
        <v>37883</v>
      </c>
      <c r="B429" s="2"/>
      <c r="C429" s="2">
        <v>2283.436428</v>
      </c>
      <c r="D429" s="2">
        <v>1053.847888</v>
      </c>
      <c r="E429" s="2">
        <v>8824.0965670000005</v>
      </c>
      <c r="F429" s="2"/>
    </row>
    <row r="430" spans="1:6" x14ac:dyDescent="0.3">
      <c r="A430" s="1">
        <v>37886</v>
      </c>
      <c r="B430" s="2"/>
      <c r="C430" s="2">
        <v>2858.953575</v>
      </c>
      <c r="D430" s="2">
        <v>2155.8813810000001</v>
      </c>
      <c r="E430" s="2">
        <v>1966.1016950000001</v>
      </c>
      <c r="F430" s="2"/>
    </row>
    <row r="431" spans="1:6" x14ac:dyDescent="0.3">
      <c r="A431" s="1">
        <v>37887</v>
      </c>
      <c r="B431" s="2"/>
      <c r="C431" s="2">
        <v>2439.0647760000002</v>
      </c>
      <c r="D431" s="2">
        <v>3625.5270220000002</v>
      </c>
      <c r="E431" s="2">
        <v>4159.4097359999996</v>
      </c>
      <c r="F431" s="2"/>
    </row>
    <row r="432" spans="1:6" x14ac:dyDescent="0.3">
      <c r="A432" s="1">
        <v>37888</v>
      </c>
      <c r="B432" s="2"/>
      <c r="C432" s="2">
        <v>3600.0229909999998</v>
      </c>
      <c r="D432" s="2">
        <v>3086.3843040000002</v>
      </c>
      <c r="E432" s="2">
        <v>5904.2814079999998</v>
      </c>
      <c r="F432" s="2"/>
    </row>
    <row r="433" spans="1:6" x14ac:dyDescent="0.3">
      <c r="A433" s="1">
        <v>37889</v>
      </c>
      <c r="B433" s="2"/>
      <c r="C433" s="2">
        <v>1552.0925139999999</v>
      </c>
      <c r="D433" s="2">
        <v>3518.5002159999999</v>
      </c>
      <c r="E433" s="2">
        <v>4913.0645199999999</v>
      </c>
      <c r="F433" s="2"/>
    </row>
    <row r="434" spans="1:6" x14ac:dyDescent="0.3">
      <c r="A434" s="1">
        <v>37890</v>
      </c>
      <c r="B434" s="2"/>
      <c r="C434" s="2">
        <v>1984.4848910000001</v>
      </c>
      <c r="D434" s="2">
        <v>2841.1582060000001</v>
      </c>
      <c r="E434" s="2">
        <v>2644.775705</v>
      </c>
      <c r="F434" s="2"/>
    </row>
    <row r="435" spans="1:6" x14ac:dyDescent="0.3">
      <c r="A435" s="1">
        <v>37893</v>
      </c>
      <c r="B435" s="2"/>
      <c r="C435" s="2">
        <v>2469.4475769999999</v>
      </c>
      <c r="D435" s="2">
        <v>3522.3600150000002</v>
      </c>
      <c r="E435" s="2">
        <v>2517.0236749999999</v>
      </c>
      <c r="F435" s="2"/>
    </row>
    <row r="436" spans="1:6" x14ac:dyDescent="0.3">
      <c r="A436" s="1">
        <v>37894</v>
      </c>
      <c r="B436" s="2"/>
      <c r="C436" s="2">
        <v>10228.417799999999</v>
      </c>
      <c r="D436" s="2">
        <v>3249.6168250000001</v>
      </c>
      <c r="E436" s="2">
        <v>8509.4600210000008</v>
      </c>
      <c r="F436" s="2"/>
    </row>
    <row r="437" spans="1:6" x14ac:dyDescent="0.3">
      <c r="A437" s="1">
        <v>37895</v>
      </c>
      <c r="B437" s="2"/>
      <c r="C437" s="2">
        <v>1493.2478349999999</v>
      </c>
      <c r="D437" s="2">
        <v>1391.0686459999999</v>
      </c>
      <c r="E437" s="2">
        <v>4775.6814759999997</v>
      </c>
      <c r="F437" s="2"/>
    </row>
    <row r="438" spans="1:6" x14ac:dyDescent="0.3">
      <c r="A438" s="1">
        <v>37896</v>
      </c>
      <c r="B438" s="2"/>
      <c r="C438" s="2">
        <v>880.03489630000001</v>
      </c>
      <c r="D438" s="2">
        <v>10854.01432</v>
      </c>
      <c r="E438" s="2">
        <v>1792.009853</v>
      </c>
      <c r="F438" s="2"/>
    </row>
    <row r="439" spans="1:6" x14ac:dyDescent="0.3">
      <c r="A439" s="1">
        <v>37897</v>
      </c>
      <c r="B439" s="2"/>
      <c r="C439" s="2">
        <v>2814.1776060000002</v>
      </c>
      <c r="D439" s="2">
        <v>717.84813389999999</v>
      </c>
      <c r="E439" s="2">
        <v>5092.8571430000002</v>
      </c>
      <c r="F439" s="2"/>
    </row>
    <row r="440" spans="1:6" x14ac:dyDescent="0.3">
      <c r="A440" s="1">
        <v>37900</v>
      </c>
      <c r="B440" s="2"/>
      <c r="C440" s="2">
        <v>7058.1607880000001</v>
      </c>
      <c r="D440" s="2">
        <v>846.57765070000005</v>
      </c>
      <c r="E440" s="2">
        <v>2408.358651</v>
      </c>
      <c r="F440" s="2"/>
    </row>
    <row r="441" spans="1:6" x14ac:dyDescent="0.3">
      <c r="A441" s="1">
        <v>37901</v>
      </c>
      <c r="B441" s="2"/>
      <c r="C441" s="2">
        <v>3248.4375</v>
      </c>
      <c r="D441" s="2">
        <v>4559.24845</v>
      </c>
      <c r="E441" s="2">
        <v>4021.177686</v>
      </c>
      <c r="F441" s="2"/>
    </row>
    <row r="442" spans="1:6" x14ac:dyDescent="0.3">
      <c r="A442" s="1">
        <v>37902</v>
      </c>
      <c r="B442" s="2"/>
      <c r="C442" s="2">
        <v>4975.2452130000001</v>
      </c>
      <c r="D442" s="2">
        <v>1981.8309200000001</v>
      </c>
      <c r="E442" s="2">
        <v>12123.073329999999</v>
      </c>
      <c r="F442" s="2"/>
    </row>
    <row r="443" spans="1:6" x14ac:dyDescent="0.3">
      <c r="A443" s="1">
        <v>37903</v>
      </c>
      <c r="B443" s="2"/>
      <c r="C443" s="2">
        <v>2875.5774879999999</v>
      </c>
      <c r="D443" s="2">
        <v>1842.883767</v>
      </c>
      <c r="E443" s="2">
        <v>5109.9852989999999</v>
      </c>
      <c r="F443" s="2"/>
    </row>
    <row r="444" spans="1:6" x14ac:dyDescent="0.3">
      <c r="A444" s="1">
        <v>37904</v>
      </c>
      <c r="B444" s="2"/>
      <c r="C444" s="2">
        <v>2650.528656</v>
      </c>
      <c r="D444" s="2">
        <v>2099.565701</v>
      </c>
      <c r="E444" s="2">
        <v>497945.09220000001</v>
      </c>
      <c r="F444" s="2"/>
    </row>
    <row r="445" spans="1:6" x14ac:dyDescent="0.3">
      <c r="A445" s="1">
        <v>37907</v>
      </c>
      <c r="B445" s="2"/>
      <c r="C445" s="2">
        <v>3356.263117</v>
      </c>
      <c r="D445" s="2">
        <v>1536.112335</v>
      </c>
      <c r="E445" s="2">
        <v>19682.996940000001</v>
      </c>
      <c r="F445" s="2"/>
    </row>
    <row r="446" spans="1:6" x14ac:dyDescent="0.3">
      <c r="A446" s="1">
        <v>37908</v>
      </c>
      <c r="B446" s="2"/>
      <c r="C446" s="2">
        <v>9318.6486829999994</v>
      </c>
      <c r="D446" s="2">
        <v>18787.55299</v>
      </c>
      <c r="E446" s="2">
        <v>115281.31020000001</v>
      </c>
      <c r="F446" s="2"/>
    </row>
    <row r="447" spans="1:6" x14ac:dyDescent="0.3">
      <c r="A447" s="1">
        <v>37909</v>
      </c>
      <c r="B447" s="2"/>
      <c r="C447" s="2">
        <v>10731.98677</v>
      </c>
      <c r="D447" s="2">
        <v>8274.1188839999995</v>
      </c>
      <c r="E447" s="2">
        <v>31263.425039999998</v>
      </c>
      <c r="F447" s="2"/>
    </row>
    <row r="448" spans="1:6" x14ac:dyDescent="0.3">
      <c r="A448" s="1">
        <v>37910</v>
      </c>
      <c r="B448" s="2"/>
      <c r="C448" s="2">
        <v>8780.1617889999998</v>
      </c>
      <c r="D448" s="2">
        <v>8650.6388449999995</v>
      </c>
      <c r="E448" s="2">
        <v>6841.7630600000002</v>
      </c>
      <c r="F448" s="2"/>
    </row>
    <row r="449" spans="1:6" x14ac:dyDescent="0.3">
      <c r="A449" s="1">
        <v>37911</v>
      </c>
      <c r="B449" s="2"/>
      <c r="C449" s="2">
        <v>3090.2025990000002</v>
      </c>
      <c r="D449" s="2">
        <v>4158.2703359999996</v>
      </c>
      <c r="E449" s="2">
        <v>7961.4202070000001</v>
      </c>
      <c r="F449" s="2"/>
    </row>
    <row r="450" spans="1:6" x14ac:dyDescent="0.3">
      <c r="A450" s="1">
        <v>37914</v>
      </c>
      <c r="B450" s="2"/>
      <c r="C450" s="2">
        <v>7050.2240220000003</v>
      </c>
      <c r="D450" s="2">
        <v>20653.980510000001</v>
      </c>
      <c r="E450" s="2">
        <v>34122.921190000001</v>
      </c>
      <c r="F450" s="2"/>
    </row>
    <row r="451" spans="1:6" x14ac:dyDescent="0.3">
      <c r="A451" s="1">
        <v>37915</v>
      </c>
      <c r="B451" s="2"/>
      <c r="C451" s="2">
        <v>12032.80667</v>
      </c>
      <c r="D451" s="2">
        <v>2389.54376</v>
      </c>
      <c r="E451" s="2">
        <v>79047.348629999993</v>
      </c>
      <c r="F451" s="2"/>
    </row>
    <row r="452" spans="1:6" x14ac:dyDescent="0.3">
      <c r="A452" s="1">
        <v>37916</v>
      </c>
      <c r="B452" s="2"/>
      <c r="C452" s="2">
        <v>5125.8065310000002</v>
      </c>
      <c r="D452" s="2">
        <v>2426.6403110000001</v>
      </c>
      <c r="E452" s="2">
        <v>13457.006009999999</v>
      </c>
      <c r="F452" s="2"/>
    </row>
    <row r="453" spans="1:6" x14ac:dyDescent="0.3">
      <c r="A453" s="1">
        <v>37917</v>
      </c>
      <c r="B453" s="2"/>
      <c r="C453" s="2">
        <v>2679.7063899999998</v>
      </c>
      <c r="D453" s="2">
        <v>10076.37407</v>
      </c>
      <c r="E453" s="2">
        <v>6732.2843650000004</v>
      </c>
      <c r="F453" s="2"/>
    </row>
    <row r="454" spans="1:6" x14ac:dyDescent="0.3">
      <c r="A454" s="1">
        <v>37918</v>
      </c>
      <c r="B454" s="2"/>
      <c r="C454" s="2">
        <v>2602.3574149999999</v>
      </c>
      <c r="D454" s="2">
        <v>3588.9125479999998</v>
      </c>
      <c r="E454" s="2">
        <v>6689.011407</v>
      </c>
      <c r="F454" s="2"/>
    </row>
    <row r="455" spans="1:6" x14ac:dyDescent="0.3">
      <c r="A455" s="1">
        <v>37921</v>
      </c>
      <c r="B455" s="2"/>
      <c r="C455" s="2">
        <v>1626.683663</v>
      </c>
      <c r="D455" s="2">
        <v>7948.7580779999998</v>
      </c>
      <c r="E455" s="2">
        <v>9499.1922400000003</v>
      </c>
      <c r="F455" s="2"/>
    </row>
    <row r="456" spans="1:6" x14ac:dyDescent="0.3">
      <c r="A456" s="1">
        <v>37922</v>
      </c>
      <c r="B456" s="2"/>
      <c r="C456" s="2">
        <v>2467.288967</v>
      </c>
      <c r="D456" s="2">
        <v>5269.8352000000004</v>
      </c>
      <c r="E456" s="2">
        <v>17519.184799999999</v>
      </c>
      <c r="F456" s="2"/>
    </row>
    <row r="457" spans="1:6" x14ac:dyDescent="0.3">
      <c r="A457" s="1">
        <v>37923</v>
      </c>
      <c r="B457" s="2"/>
      <c r="C457" s="2">
        <v>4597.5140279999996</v>
      </c>
      <c r="D457" s="2">
        <v>1651.9487710000001</v>
      </c>
      <c r="E457" s="2">
        <v>57630.790330000003</v>
      </c>
      <c r="F457" s="2"/>
    </row>
    <row r="458" spans="1:6" x14ac:dyDescent="0.3">
      <c r="A458" s="1">
        <v>37924</v>
      </c>
      <c r="B458" s="2"/>
      <c r="C458" s="2">
        <v>3123.580434</v>
      </c>
      <c r="D458" s="2">
        <v>691.78971650000005</v>
      </c>
      <c r="E458" s="2">
        <v>11735.0648</v>
      </c>
      <c r="F458" s="2"/>
    </row>
    <row r="459" spans="1:6" x14ac:dyDescent="0.3">
      <c r="A459" s="1">
        <v>37925</v>
      </c>
      <c r="B459" s="2"/>
      <c r="C459" s="2">
        <v>3541.4574750000002</v>
      </c>
      <c r="D459" s="2">
        <v>30516.13063</v>
      </c>
      <c r="E459" s="2">
        <v>17765.57142</v>
      </c>
      <c r="F459" s="2"/>
    </row>
    <row r="460" spans="1:6" x14ac:dyDescent="0.3">
      <c r="A460" s="1">
        <v>37928</v>
      </c>
      <c r="B460" s="2"/>
      <c r="C460" s="2">
        <v>3454.4629089999999</v>
      </c>
      <c r="D460" s="2">
        <v>6617.5232599999999</v>
      </c>
      <c r="E460" s="2">
        <v>6324.2574260000001</v>
      </c>
      <c r="F460" s="2"/>
    </row>
    <row r="461" spans="1:6" x14ac:dyDescent="0.3">
      <c r="A461" s="1">
        <v>37929</v>
      </c>
      <c r="B461" s="2"/>
      <c r="C461" s="2">
        <v>6169.0337600000003</v>
      </c>
      <c r="D461" s="2">
        <v>1868.15446</v>
      </c>
      <c r="E461" s="2">
        <v>98297.500870000003</v>
      </c>
      <c r="F461" s="2"/>
    </row>
    <row r="462" spans="1:6" x14ac:dyDescent="0.3">
      <c r="A462" s="1">
        <v>37930</v>
      </c>
      <c r="B462" s="2"/>
      <c r="C462" s="2">
        <v>4814.9943709999998</v>
      </c>
      <c r="D462" s="2">
        <v>5623.1769860000004</v>
      </c>
      <c r="E462" s="2">
        <v>26791.169519999999</v>
      </c>
      <c r="F462" s="2"/>
    </row>
    <row r="463" spans="1:6" x14ac:dyDescent="0.3">
      <c r="A463" s="1">
        <v>37931</v>
      </c>
      <c r="B463" s="2"/>
      <c r="C463" s="2">
        <v>5577.3580190000002</v>
      </c>
      <c r="D463" s="2">
        <v>1660.643718</v>
      </c>
      <c r="E463" s="2">
        <v>12416.56518</v>
      </c>
      <c r="F463" s="2"/>
    </row>
    <row r="464" spans="1:6" x14ac:dyDescent="0.3">
      <c r="A464" s="1">
        <v>37932</v>
      </c>
      <c r="B464" s="2"/>
      <c r="C464" s="2">
        <v>7774.7208929999997</v>
      </c>
      <c r="D464" s="2">
        <v>3001.0541269999999</v>
      </c>
      <c r="E464" s="2">
        <v>14097.26376</v>
      </c>
      <c r="F464" s="2"/>
    </row>
    <row r="465" spans="1:6" x14ac:dyDescent="0.3">
      <c r="A465" s="1">
        <v>37935</v>
      </c>
      <c r="B465" s="2"/>
      <c r="C465" s="2">
        <v>1134.9522589999999</v>
      </c>
      <c r="D465" s="2">
        <v>12573.716259999999</v>
      </c>
      <c r="E465" s="2">
        <v>7368.4309450000001</v>
      </c>
      <c r="F465" s="2"/>
    </row>
    <row r="466" spans="1:6" x14ac:dyDescent="0.3">
      <c r="A466" s="1">
        <v>37937</v>
      </c>
      <c r="B466" s="2"/>
      <c r="C466" s="2">
        <v>1893.9790049999999</v>
      </c>
      <c r="D466" s="2">
        <v>3375.3608549999999</v>
      </c>
      <c r="E466" s="2">
        <v>7296.7851010000004</v>
      </c>
      <c r="F466" s="2"/>
    </row>
    <row r="467" spans="1:6" x14ac:dyDescent="0.3">
      <c r="A467" s="1">
        <v>37938</v>
      </c>
      <c r="B467" s="2"/>
      <c r="C467" s="2">
        <v>3925.8125409999998</v>
      </c>
      <c r="D467" s="2">
        <v>21246.798309999998</v>
      </c>
      <c r="E467" s="2">
        <v>18485.38191</v>
      </c>
      <c r="F467" s="2"/>
    </row>
    <row r="468" spans="1:6" x14ac:dyDescent="0.3">
      <c r="A468" s="1">
        <v>37939</v>
      </c>
      <c r="B468" s="2"/>
      <c r="C468" s="2">
        <v>1700.0489480000001</v>
      </c>
      <c r="D468" s="2">
        <v>1980.4930830000001</v>
      </c>
      <c r="E468" s="2">
        <v>4233.14527</v>
      </c>
      <c r="F468" s="2"/>
    </row>
    <row r="469" spans="1:6" x14ac:dyDescent="0.3">
      <c r="A469" s="1">
        <v>37942</v>
      </c>
      <c r="B469" s="2"/>
      <c r="C469" s="2">
        <v>7049.6809050000002</v>
      </c>
      <c r="D469" s="2">
        <v>4373.1597030000003</v>
      </c>
      <c r="E469" s="2">
        <v>17813.154020000002</v>
      </c>
      <c r="F469" s="2"/>
    </row>
    <row r="470" spans="1:6" x14ac:dyDescent="0.3">
      <c r="A470" s="1">
        <v>37943</v>
      </c>
      <c r="B470" s="2"/>
      <c r="C470" s="2">
        <v>3792.3424329999998</v>
      </c>
      <c r="D470" s="2">
        <v>22439.232189999999</v>
      </c>
      <c r="E470" s="2">
        <v>5570.8786700000001</v>
      </c>
      <c r="F470" s="2"/>
    </row>
    <row r="471" spans="1:6" x14ac:dyDescent="0.3">
      <c r="A471" s="1">
        <v>37944</v>
      </c>
      <c r="B471" s="2"/>
      <c r="C471" s="2">
        <v>3331.6741630000001</v>
      </c>
      <c r="D471" s="2">
        <v>8189.0473979999997</v>
      </c>
      <c r="E471" s="2">
        <v>5269.3957719999999</v>
      </c>
      <c r="F471" s="2"/>
    </row>
    <row r="472" spans="1:6" x14ac:dyDescent="0.3">
      <c r="A472" s="1">
        <v>37945</v>
      </c>
      <c r="B472" s="2"/>
      <c r="C472" s="2">
        <v>6959.6111700000001</v>
      </c>
      <c r="D472" s="2">
        <v>29209.370080000001</v>
      </c>
      <c r="E472" s="2">
        <v>20789.366480000001</v>
      </c>
      <c r="F472" s="2"/>
    </row>
    <row r="473" spans="1:6" x14ac:dyDescent="0.3">
      <c r="A473" s="1">
        <v>37946</v>
      </c>
      <c r="B473" s="2"/>
      <c r="C473" s="2">
        <v>2484.6920519999999</v>
      </c>
      <c r="D473" s="2">
        <v>3025.044723</v>
      </c>
      <c r="E473" s="2">
        <v>6734.7303860000002</v>
      </c>
      <c r="F473" s="2"/>
    </row>
    <row r="474" spans="1:6" x14ac:dyDescent="0.3">
      <c r="A474" s="1">
        <v>37949</v>
      </c>
      <c r="B474" s="2"/>
      <c r="C474" s="2">
        <v>3937.5301679999998</v>
      </c>
      <c r="D474" s="2">
        <v>1839.6463679999999</v>
      </c>
      <c r="E474" s="2">
        <v>55410.525110000002</v>
      </c>
      <c r="F474" s="2"/>
    </row>
    <row r="475" spans="1:6" x14ac:dyDescent="0.3">
      <c r="A475" s="1">
        <v>37950</v>
      </c>
      <c r="B475" s="2"/>
      <c r="C475" s="2">
        <v>4166.4664439999997</v>
      </c>
      <c r="D475" s="2">
        <v>1900.4080489999999</v>
      </c>
      <c r="E475" s="2">
        <v>8291.7426909999995</v>
      </c>
      <c r="F475" s="2"/>
    </row>
    <row r="476" spans="1:6" x14ac:dyDescent="0.3">
      <c r="A476" s="1">
        <v>37951</v>
      </c>
      <c r="B476" s="2"/>
      <c r="C476" s="2">
        <v>4284.4672039999996</v>
      </c>
      <c r="D476" s="2">
        <v>2849.5768629999998</v>
      </c>
      <c r="E476" s="2">
        <v>5087.3846860000003</v>
      </c>
      <c r="F476" s="2"/>
    </row>
    <row r="477" spans="1:6" x14ac:dyDescent="0.3">
      <c r="A477" s="1">
        <v>37952</v>
      </c>
      <c r="B477" s="2"/>
      <c r="C477" s="2">
        <v>1190.9088589999999</v>
      </c>
      <c r="D477" s="2">
        <v>2282.292571</v>
      </c>
      <c r="E477" s="2">
        <v>3369.3132500000002</v>
      </c>
      <c r="F477" s="2"/>
    </row>
    <row r="478" spans="1:6" x14ac:dyDescent="0.3">
      <c r="A478" s="1">
        <v>37953</v>
      </c>
      <c r="B478" s="2"/>
      <c r="C478" s="2">
        <v>2384.3024129999999</v>
      </c>
      <c r="D478" s="2">
        <v>1691.3748410000001</v>
      </c>
      <c r="E478" s="2">
        <v>41861.651839999999</v>
      </c>
      <c r="F478" s="2"/>
    </row>
    <row r="479" spans="1:6" x14ac:dyDescent="0.3">
      <c r="A479" s="1">
        <v>37956</v>
      </c>
      <c r="B479" s="2"/>
      <c r="C479" s="2">
        <v>2546.649285</v>
      </c>
      <c r="D479" s="2">
        <v>2809.2415719999999</v>
      </c>
      <c r="E479" s="2">
        <v>6255.6662710000001</v>
      </c>
      <c r="F479" s="2"/>
    </row>
    <row r="480" spans="1:6" x14ac:dyDescent="0.3">
      <c r="A480" s="1">
        <v>37957</v>
      </c>
      <c r="B480" s="2"/>
      <c r="C480" s="2">
        <v>9538.7676150000007</v>
      </c>
      <c r="D480" s="2">
        <v>5267.0253650000004</v>
      </c>
      <c r="E480" s="2">
        <v>11107.558290000001</v>
      </c>
      <c r="F480" s="2"/>
    </row>
    <row r="481" spans="1:6" x14ac:dyDescent="0.3">
      <c r="A481" s="1">
        <v>37958</v>
      </c>
      <c r="B481" s="2"/>
      <c r="C481" s="2">
        <v>11217.42246</v>
      </c>
      <c r="D481" s="2">
        <v>3714.979883</v>
      </c>
      <c r="E481" s="2">
        <v>7954.1855939999996</v>
      </c>
      <c r="F481" s="2"/>
    </row>
    <row r="482" spans="1:6" x14ac:dyDescent="0.3">
      <c r="A482" s="1">
        <v>37959</v>
      </c>
      <c r="B482" s="2"/>
      <c r="C482" s="2">
        <v>4413.7605819999999</v>
      </c>
      <c r="D482" s="2">
        <v>3224.1761099999999</v>
      </c>
      <c r="E482" s="2">
        <v>13459.00742</v>
      </c>
      <c r="F482" s="2"/>
    </row>
    <row r="483" spans="1:6" x14ac:dyDescent="0.3">
      <c r="A483" s="1">
        <v>37960</v>
      </c>
      <c r="B483" s="2"/>
      <c r="C483" s="2">
        <v>3321.6387380000001</v>
      </c>
      <c r="D483" s="2">
        <v>5874.1862339999998</v>
      </c>
      <c r="E483" s="2">
        <v>12450.157670000001</v>
      </c>
      <c r="F483" s="2"/>
    </row>
    <row r="484" spans="1:6" x14ac:dyDescent="0.3">
      <c r="A484" s="1">
        <v>37963</v>
      </c>
      <c r="B484" s="2"/>
      <c r="C484" s="2">
        <v>10481.888650000001</v>
      </c>
      <c r="D484" s="2">
        <v>5252.0504899999996</v>
      </c>
      <c r="E484" s="2">
        <v>11730.37241</v>
      </c>
      <c r="F484" s="2"/>
    </row>
    <row r="485" spans="1:6" x14ac:dyDescent="0.3">
      <c r="A485" s="1">
        <v>37964</v>
      </c>
      <c r="B485" s="2"/>
      <c r="C485" s="2">
        <v>3568.653503</v>
      </c>
      <c r="D485" s="2">
        <v>6042.569058</v>
      </c>
      <c r="E485" s="2">
        <v>13480.201660000001</v>
      </c>
      <c r="F485" s="2"/>
    </row>
    <row r="486" spans="1:6" x14ac:dyDescent="0.3">
      <c r="A486" s="1">
        <v>37965</v>
      </c>
      <c r="B486" s="2"/>
      <c r="C486" s="2">
        <v>3281.6181499999998</v>
      </c>
      <c r="D486" s="2">
        <v>5521.3611330000003</v>
      </c>
      <c r="E486" s="2">
        <v>6967.7681620000003</v>
      </c>
      <c r="F486" s="2"/>
    </row>
    <row r="487" spans="1:6" x14ac:dyDescent="0.3">
      <c r="A487" s="1">
        <v>37966</v>
      </c>
      <c r="B487" s="2"/>
      <c r="C487" s="2">
        <v>4844.5889040000002</v>
      </c>
      <c r="D487" s="2">
        <v>4247.683575</v>
      </c>
      <c r="E487" s="2">
        <v>6424.1243000000004</v>
      </c>
      <c r="F487" s="2"/>
    </row>
    <row r="488" spans="1:6" x14ac:dyDescent="0.3">
      <c r="A488" s="1">
        <v>37967</v>
      </c>
      <c r="B488" s="2"/>
      <c r="C488" s="2">
        <v>4756.5952420000003</v>
      </c>
      <c r="D488" s="2">
        <v>8974.0817669999997</v>
      </c>
      <c r="E488" s="2">
        <v>4899.0666490000003</v>
      </c>
      <c r="F488" s="2"/>
    </row>
    <row r="489" spans="1:6" x14ac:dyDescent="0.3">
      <c r="A489" s="1">
        <v>37970</v>
      </c>
      <c r="B489" s="2"/>
      <c r="C489" s="2">
        <v>3870.59256</v>
      </c>
      <c r="D489" s="2">
        <v>3849.1358479999999</v>
      </c>
      <c r="E489" s="2">
        <v>10875.39399</v>
      </c>
      <c r="F489" s="2"/>
    </row>
    <row r="490" spans="1:6" x14ac:dyDescent="0.3">
      <c r="A490" s="1">
        <v>37971</v>
      </c>
      <c r="B490" s="2"/>
      <c r="C490" s="2">
        <v>2777.5658109999999</v>
      </c>
      <c r="D490" s="2">
        <v>2985.3724820000002</v>
      </c>
      <c r="E490" s="2">
        <v>6491.0076730000001</v>
      </c>
      <c r="F490" s="2"/>
    </row>
    <row r="491" spans="1:6" x14ac:dyDescent="0.3">
      <c r="A491" s="1">
        <v>37972</v>
      </c>
      <c r="B491" s="2"/>
      <c r="C491" s="2">
        <v>5450.6299440000003</v>
      </c>
      <c r="D491" s="2">
        <v>5101.1480170000004</v>
      </c>
      <c r="E491" s="2">
        <v>10943.21178</v>
      </c>
      <c r="F491" s="2"/>
    </row>
    <row r="492" spans="1:6" x14ac:dyDescent="0.3">
      <c r="A492" s="1">
        <v>37973</v>
      </c>
      <c r="B492" s="2"/>
      <c r="C492" s="2">
        <v>2836.6475380000002</v>
      </c>
      <c r="D492" s="2">
        <v>128913.74890000001</v>
      </c>
      <c r="E492" s="2">
        <v>21463.49927</v>
      </c>
      <c r="F492" s="2"/>
    </row>
    <row r="493" spans="1:6" x14ac:dyDescent="0.3">
      <c r="A493" s="1">
        <v>37974</v>
      </c>
      <c r="B493" s="2"/>
      <c r="C493" s="2">
        <v>16721.667649999999</v>
      </c>
      <c r="D493" s="2">
        <v>5966.9544990000004</v>
      </c>
      <c r="E493" s="2">
        <v>15052.73216</v>
      </c>
      <c r="F493" s="2"/>
    </row>
    <row r="494" spans="1:6" x14ac:dyDescent="0.3">
      <c r="A494" s="1">
        <v>37977</v>
      </c>
      <c r="B494" s="2"/>
      <c r="C494" s="2">
        <v>4445.2305139999999</v>
      </c>
      <c r="D494" s="2">
        <v>6197.4152459999996</v>
      </c>
      <c r="E494" s="2">
        <v>15397.640009999999</v>
      </c>
      <c r="F494" s="2"/>
    </row>
    <row r="495" spans="1:6" x14ac:dyDescent="0.3">
      <c r="A495" s="1">
        <v>37978</v>
      </c>
      <c r="B495" s="2"/>
      <c r="C495" s="2">
        <v>9091.5651109999999</v>
      </c>
      <c r="D495" s="2">
        <v>7246.5816759999998</v>
      </c>
      <c r="E495" s="2">
        <v>45016.83771</v>
      </c>
      <c r="F495" s="2"/>
    </row>
    <row r="496" spans="1:6" x14ac:dyDescent="0.3">
      <c r="A496" s="1">
        <v>37984</v>
      </c>
      <c r="B496" s="2"/>
      <c r="C496" s="2">
        <v>3253.2284359999999</v>
      </c>
      <c r="D496" s="2">
        <v>3789.1112119999998</v>
      </c>
      <c r="E496" s="2">
        <v>8062.805531</v>
      </c>
      <c r="F496" s="2"/>
    </row>
    <row r="497" spans="1:6" x14ac:dyDescent="0.3">
      <c r="A497" s="1">
        <v>37985</v>
      </c>
      <c r="B497" s="2"/>
      <c r="C497" s="2">
        <v>2719.5059040000001</v>
      </c>
      <c r="D497" s="2">
        <v>3590.8679929999998</v>
      </c>
      <c r="E497" s="2">
        <v>6929.7149239999999</v>
      </c>
      <c r="F497" s="2"/>
    </row>
    <row r="498" spans="1:6" x14ac:dyDescent="0.3">
      <c r="A498" s="1">
        <v>37986</v>
      </c>
      <c r="B498" s="2"/>
      <c r="C498" s="2">
        <v>3350.4477999999999</v>
      </c>
      <c r="D498" s="2">
        <v>2043.697367</v>
      </c>
      <c r="E498" s="2">
        <v>2846.7450859999999</v>
      </c>
      <c r="F498" s="2"/>
    </row>
    <row r="499" spans="1:6" x14ac:dyDescent="0.3">
      <c r="A499" s="1">
        <v>37988</v>
      </c>
      <c r="B499" s="2"/>
      <c r="C499" s="2">
        <v>381.30575720000002</v>
      </c>
      <c r="D499" s="2">
        <v>629.95686769999998</v>
      </c>
      <c r="E499" s="2">
        <v>2494.173119</v>
      </c>
      <c r="F499" s="2"/>
    </row>
    <row r="500" spans="1:6" x14ac:dyDescent="0.3">
      <c r="A500" s="1">
        <v>37991</v>
      </c>
      <c r="B500" s="2"/>
      <c r="C500" s="2">
        <v>1179.2146499999999</v>
      </c>
      <c r="D500" s="2">
        <v>1982.9661000000001</v>
      </c>
      <c r="E500" s="2">
        <v>3025.742334</v>
      </c>
      <c r="F500" s="2"/>
    </row>
    <row r="501" spans="1:6" x14ac:dyDescent="0.3">
      <c r="A501" s="1">
        <v>37992</v>
      </c>
      <c r="B501" s="2"/>
      <c r="C501" s="2">
        <v>3329.038059</v>
      </c>
      <c r="D501" s="2">
        <v>524.95709260000001</v>
      </c>
      <c r="E501" s="2">
        <v>894.37981860000002</v>
      </c>
      <c r="F501" s="2"/>
    </row>
    <row r="502" spans="1:6" x14ac:dyDescent="0.3">
      <c r="A502" s="1">
        <v>37993</v>
      </c>
      <c r="B502" s="2"/>
      <c r="C502" s="2">
        <v>4072.2507999999998</v>
      </c>
      <c r="D502" s="2">
        <v>1017.012291</v>
      </c>
      <c r="E502" s="2">
        <v>1651.145162</v>
      </c>
      <c r="F502" s="2"/>
    </row>
    <row r="503" spans="1:6" x14ac:dyDescent="0.3">
      <c r="A503" s="1">
        <v>37994</v>
      </c>
      <c r="B503" s="2"/>
      <c r="C503" s="2">
        <v>721.39004260000002</v>
      </c>
      <c r="D503" s="2">
        <v>1575.3276880000001</v>
      </c>
      <c r="E503" s="2">
        <v>3675.4544519999999</v>
      </c>
      <c r="F503" s="2"/>
    </row>
    <row r="504" spans="1:6" x14ac:dyDescent="0.3">
      <c r="A504" s="1">
        <v>37995</v>
      </c>
      <c r="B504" s="2"/>
      <c r="C504" s="2">
        <v>1426.9018860000001</v>
      </c>
      <c r="D504" s="2">
        <v>623.20531949999997</v>
      </c>
      <c r="E504" s="2">
        <v>1594.5718549999999</v>
      </c>
      <c r="F504" s="2"/>
    </row>
    <row r="505" spans="1:6" x14ac:dyDescent="0.3">
      <c r="A505" s="1">
        <v>37998</v>
      </c>
      <c r="B505" s="2"/>
      <c r="C505" s="2">
        <v>2915.1086230000001</v>
      </c>
      <c r="D505" s="2">
        <v>1390.8492429999999</v>
      </c>
      <c r="E505" s="2">
        <v>2501.6458200000002</v>
      </c>
      <c r="F505" s="2"/>
    </row>
    <row r="506" spans="1:6" x14ac:dyDescent="0.3">
      <c r="A506" s="1">
        <v>37999</v>
      </c>
      <c r="B506" s="2"/>
      <c r="C506" s="2">
        <v>1313.9850280000001</v>
      </c>
      <c r="D506" s="2">
        <v>1822.1004660000001</v>
      </c>
      <c r="E506" s="2">
        <v>2846.0453510000002</v>
      </c>
      <c r="F506" s="2"/>
    </row>
    <row r="507" spans="1:6" x14ac:dyDescent="0.3">
      <c r="A507" s="1">
        <v>38000</v>
      </c>
      <c r="B507" s="2"/>
      <c r="C507" s="2">
        <v>5655.809225</v>
      </c>
      <c r="D507" s="2">
        <v>3080.1809280000002</v>
      </c>
      <c r="E507" s="2">
        <v>3621.8585229999999</v>
      </c>
      <c r="F507" s="2"/>
    </row>
    <row r="508" spans="1:6" x14ac:dyDescent="0.3">
      <c r="A508" s="1">
        <v>38001</v>
      </c>
      <c r="B508" s="2"/>
      <c r="C508" s="2">
        <v>350.81345340000001</v>
      </c>
      <c r="D508" s="2">
        <v>1333.1819519999999</v>
      </c>
      <c r="E508" s="2">
        <v>1674.6720809999999</v>
      </c>
      <c r="F508" s="2"/>
    </row>
    <row r="509" spans="1:6" x14ac:dyDescent="0.3">
      <c r="A509" s="1">
        <v>38002</v>
      </c>
      <c r="B509" s="2"/>
      <c r="C509" s="2">
        <v>5680.075613</v>
      </c>
      <c r="D509" s="2">
        <v>2232.165614</v>
      </c>
      <c r="E509" s="2">
        <v>4911.2973590000001</v>
      </c>
      <c r="F509" s="2"/>
    </row>
    <row r="510" spans="1:6" x14ac:dyDescent="0.3">
      <c r="A510" s="1">
        <v>38005</v>
      </c>
      <c r="B510" s="2"/>
      <c r="C510" s="2">
        <v>2928.9375089999999</v>
      </c>
      <c r="D510" s="2">
        <v>6131.2721080000001</v>
      </c>
      <c r="E510" s="2">
        <v>3190.9603040000002</v>
      </c>
      <c r="F510" s="2"/>
    </row>
    <row r="511" spans="1:6" x14ac:dyDescent="0.3">
      <c r="A511" s="1">
        <v>38006</v>
      </c>
      <c r="B511" s="2"/>
      <c r="C511" s="2">
        <v>7960.2329339999997</v>
      </c>
      <c r="D511" s="2">
        <v>4340.1017099999999</v>
      </c>
      <c r="E511" s="2">
        <v>6942.7551320000002</v>
      </c>
      <c r="F511" s="2"/>
    </row>
    <row r="512" spans="1:6" x14ac:dyDescent="0.3">
      <c r="A512" s="1">
        <v>38007</v>
      </c>
      <c r="B512" s="2"/>
      <c r="C512" s="2">
        <v>1118.6103820000001</v>
      </c>
      <c r="D512" s="2">
        <v>1365.96668</v>
      </c>
      <c r="E512" s="2">
        <v>2203.674931</v>
      </c>
      <c r="F512" s="2"/>
    </row>
    <row r="513" spans="1:6" x14ac:dyDescent="0.3">
      <c r="A513" s="1">
        <v>38008</v>
      </c>
      <c r="B513" s="2"/>
      <c r="C513" s="2">
        <v>4278.4813530000001</v>
      </c>
      <c r="D513" s="2">
        <v>1887.187103</v>
      </c>
      <c r="E513" s="2">
        <v>1474.8737610000001</v>
      </c>
      <c r="F513" s="2"/>
    </row>
    <row r="514" spans="1:6" x14ac:dyDescent="0.3">
      <c r="A514" s="1">
        <v>38009</v>
      </c>
      <c r="B514" s="2"/>
      <c r="C514" s="2">
        <v>9781.4497460000002</v>
      </c>
      <c r="D514" s="2">
        <v>2996.3824289999998</v>
      </c>
      <c r="E514" s="2">
        <v>6457.5819389999997</v>
      </c>
      <c r="F514" s="2"/>
    </row>
    <row r="515" spans="1:6" x14ac:dyDescent="0.3">
      <c r="A515" s="1">
        <v>38012</v>
      </c>
      <c r="B515" s="2"/>
      <c r="C515" s="2">
        <v>4628.7352929999997</v>
      </c>
      <c r="D515" s="2">
        <v>2271.4652409999999</v>
      </c>
      <c r="E515" s="2">
        <v>5773.6631020000004</v>
      </c>
      <c r="F515" s="2"/>
    </row>
    <row r="516" spans="1:6" x14ac:dyDescent="0.3">
      <c r="A516" s="1">
        <v>38013</v>
      </c>
      <c r="B516" s="2"/>
      <c r="C516" s="2">
        <v>1755.700343</v>
      </c>
      <c r="D516" s="2">
        <v>1678.2722240000001</v>
      </c>
      <c r="E516" s="2">
        <v>75310.867840000006</v>
      </c>
      <c r="F516" s="2"/>
    </row>
    <row r="517" spans="1:6" x14ac:dyDescent="0.3">
      <c r="A517" s="1">
        <v>38014</v>
      </c>
      <c r="B517" s="2"/>
      <c r="C517" s="2">
        <v>13949.862880000001</v>
      </c>
      <c r="D517" s="2">
        <v>17052.448280000001</v>
      </c>
      <c r="E517" s="2">
        <v>6598.5701730000001</v>
      </c>
      <c r="F517" s="2"/>
    </row>
    <row r="518" spans="1:6" x14ac:dyDescent="0.3">
      <c r="A518" s="1">
        <v>38015</v>
      </c>
      <c r="B518" s="2"/>
      <c r="C518" s="2">
        <v>3002.242745</v>
      </c>
      <c r="D518" s="2">
        <v>339.14248020000002</v>
      </c>
      <c r="E518" s="2">
        <v>67244.459099999993</v>
      </c>
      <c r="F518" s="2"/>
    </row>
    <row r="519" spans="1:6" x14ac:dyDescent="0.3">
      <c r="A519" s="1">
        <v>38016</v>
      </c>
      <c r="B519" s="2"/>
      <c r="C519" s="2">
        <v>10075.770570000001</v>
      </c>
      <c r="D519" s="2">
        <v>1105.288736</v>
      </c>
      <c r="E519" s="2">
        <v>7824.7829959999999</v>
      </c>
      <c r="F519" s="2"/>
    </row>
    <row r="520" spans="1:6" x14ac:dyDescent="0.3">
      <c r="A520" s="1">
        <v>38019</v>
      </c>
      <c r="B520" s="2"/>
      <c r="C520" s="2">
        <v>11983.79394</v>
      </c>
      <c r="D520" s="2">
        <v>2185.7459739999999</v>
      </c>
      <c r="E520" s="2">
        <v>1790.417287</v>
      </c>
      <c r="F520" s="2"/>
    </row>
    <row r="521" spans="1:6" x14ac:dyDescent="0.3">
      <c r="A521" s="1">
        <v>38020</v>
      </c>
      <c r="B521" s="2"/>
      <c r="C521" s="2">
        <v>2240.560133</v>
      </c>
      <c r="D521" s="2">
        <v>2400.8136020000002</v>
      </c>
      <c r="E521" s="2">
        <v>4265.6592199999996</v>
      </c>
      <c r="F521" s="2"/>
    </row>
    <row r="522" spans="1:6" x14ac:dyDescent="0.3">
      <c r="A522" s="1">
        <v>38021</v>
      </c>
      <c r="B522" s="2"/>
      <c r="C522" s="2">
        <v>20242.5815</v>
      </c>
      <c r="D522" s="2">
        <v>6452.6854620000004</v>
      </c>
      <c r="E522" s="2">
        <v>5345.9206100000001</v>
      </c>
      <c r="F522" s="2"/>
    </row>
    <row r="523" spans="1:6" x14ac:dyDescent="0.3">
      <c r="A523" s="1">
        <v>38022</v>
      </c>
      <c r="B523" s="2"/>
      <c r="C523" s="2">
        <v>10638.31169</v>
      </c>
      <c r="D523" s="2">
        <v>1116.8674699999999</v>
      </c>
      <c r="E523" s="2">
        <v>4194.4140200000002</v>
      </c>
      <c r="F523" s="2"/>
    </row>
    <row r="524" spans="1:6" x14ac:dyDescent="0.3">
      <c r="A524" s="1">
        <v>38023</v>
      </c>
      <c r="B524" s="2"/>
      <c r="C524" s="2">
        <v>18604.52594</v>
      </c>
      <c r="D524" s="2">
        <v>7970.138027</v>
      </c>
      <c r="E524" s="2">
        <v>3465.648263</v>
      </c>
      <c r="F524" s="2"/>
    </row>
    <row r="525" spans="1:6" x14ac:dyDescent="0.3">
      <c r="A525" s="1">
        <v>38026</v>
      </c>
      <c r="B525" s="2"/>
      <c r="C525" s="2">
        <v>21666.374820000001</v>
      </c>
      <c r="D525" s="2">
        <v>14244.234109999999</v>
      </c>
      <c r="E525" s="2">
        <v>3257.3355409999999</v>
      </c>
      <c r="F525" s="2"/>
    </row>
    <row r="526" spans="1:6" x14ac:dyDescent="0.3">
      <c r="A526" s="1">
        <v>38027</v>
      </c>
      <c r="B526" s="2"/>
      <c r="C526" s="2">
        <v>14936.192160000001</v>
      </c>
      <c r="D526" s="2">
        <v>9690.7489210000003</v>
      </c>
      <c r="E526" s="2">
        <v>5619.957144</v>
      </c>
      <c r="F526" s="2"/>
    </row>
    <row r="527" spans="1:6" x14ac:dyDescent="0.3">
      <c r="A527" s="1">
        <v>38028</v>
      </c>
      <c r="B527" s="2"/>
      <c r="C527" s="2">
        <v>8109.056474</v>
      </c>
      <c r="D527" s="2">
        <v>2553.236508</v>
      </c>
      <c r="E527" s="2">
        <v>15913.61478</v>
      </c>
      <c r="F527" s="2"/>
    </row>
    <row r="528" spans="1:6" x14ac:dyDescent="0.3">
      <c r="A528" s="1">
        <v>38029</v>
      </c>
      <c r="B528" s="2"/>
      <c r="C528" s="2">
        <v>15654.50604</v>
      </c>
      <c r="D528" s="2">
        <v>1223762.6270000001</v>
      </c>
      <c r="E528" s="2">
        <v>3279.2053299999998</v>
      </c>
      <c r="F528" s="2"/>
    </row>
    <row r="529" spans="1:6" x14ac:dyDescent="0.3">
      <c r="A529" s="1">
        <v>38030</v>
      </c>
      <c r="B529" s="2"/>
      <c r="C529" s="2">
        <v>4973.9388179999996</v>
      </c>
      <c r="D529" s="2">
        <v>1078.0386269999999</v>
      </c>
      <c r="E529" s="2">
        <v>889.58712089999995</v>
      </c>
      <c r="F529" s="2"/>
    </row>
    <row r="530" spans="1:6" x14ac:dyDescent="0.3">
      <c r="A530" s="1">
        <v>38033</v>
      </c>
      <c r="B530" s="2"/>
      <c r="C530" s="2">
        <v>9105.4568380000001</v>
      </c>
      <c r="D530" s="2">
        <v>3491.8646829999998</v>
      </c>
      <c r="E530" s="2">
        <v>3729.7602780000002</v>
      </c>
      <c r="F530" s="2"/>
    </row>
    <row r="531" spans="1:6" x14ac:dyDescent="0.3">
      <c r="A531" s="1">
        <v>38034</v>
      </c>
      <c r="B531" s="2"/>
      <c r="C531" s="2">
        <v>22190.510129999999</v>
      </c>
      <c r="D531" s="2">
        <v>3285.1793210000001</v>
      </c>
      <c r="E531" s="2">
        <v>3610.3633920000002</v>
      </c>
      <c r="F531" s="2"/>
    </row>
    <row r="532" spans="1:6" x14ac:dyDescent="0.3">
      <c r="A532" s="1">
        <v>38035</v>
      </c>
      <c r="B532" s="2"/>
      <c r="C532" s="2">
        <v>7123.1638430000003</v>
      </c>
      <c r="D532" s="2">
        <v>5953.7145570000002</v>
      </c>
      <c r="E532" s="2">
        <v>7119.0136750000001</v>
      </c>
      <c r="F532" s="2"/>
    </row>
    <row r="533" spans="1:6" x14ac:dyDescent="0.3">
      <c r="A533" s="1">
        <v>38036</v>
      </c>
      <c r="B533" s="2"/>
      <c r="C533" s="2">
        <v>12323.12851</v>
      </c>
      <c r="D533" s="2">
        <v>4326.6583479999999</v>
      </c>
      <c r="E533" s="2">
        <v>2454.8372840000002</v>
      </c>
      <c r="F533" s="2"/>
    </row>
    <row r="534" spans="1:6" x14ac:dyDescent="0.3">
      <c r="A534" s="1">
        <v>38037</v>
      </c>
      <c r="B534" s="2"/>
      <c r="C534" s="2">
        <v>2753.639995</v>
      </c>
      <c r="D534" s="2">
        <v>5393.8306920000005</v>
      </c>
      <c r="E534" s="2">
        <v>3004.6256960000001</v>
      </c>
      <c r="F534" s="2"/>
    </row>
    <row r="535" spans="1:6" x14ac:dyDescent="0.3">
      <c r="A535" s="1">
        <v>38040</v>
      </c>
      <c r="B535" s="2"/>
      <c r="C535" s="2">
        <v>23418.172500000001</v>
      </c>
      <c r="D535" s="2">
        <v>12283.967710000001</v>
      </c>
      <c r="E535" s="2">
        <v>6132.6797390000002</v>
      </c>
      <c r="F535" s="2"/>
    </row>
    <row r="536" spans="1:6" x14ac:dyDescent="0.3">
      <c r="A536" s="1">
        <v>38041</v>
      </c>
      <c r="B536" s="2"/>
      <c r="C536" s="2">
        <v>12760.968559999999</v>
      </c>
      <c r="D536" s="2">
        <v>17043.089469999999</v>
      </c>
      <c r="E536" s="2">
        <v>10159.946309999999</v>
      </c>
      <c r="F536" s="2"/>
    </row>
    <row r="537" spans="1:6" x14ac:dyDescent="0.3">
      <c r="A537" s="1">
        <v>38042</v>
      </c>
      <c r="B537" s="2"/>
      <c r="C537" s="2">
        <v>3220.5497919999998</v>
      </c>
      <c r="D537" s="2">
        <v>1305.5757269999999</v>
      </c>
      <c r="E537" s="2">
        <v>1686.825726</v>
      </c>
      <c r="F537" s="2"/>
    </row>
    <row r="538" spans="1:6" x14ac:dyDescent="0.3">
      <c r="A538" s="1">
        <v>38043</v>
      </c>
      <c r="B538" s="2"/>
      <c r="C538" s="2">
        <v>9897.2047029999994</v>
      </c>
      <c r="D538" s="2">
        <v>5800.9703740000004</v>
      </c>
      <c r="E538" s="2">
        <v>4039.8445339999998</v>
      </c>
      <c r="F538" s="2"/>
    </row>
    <row r="539" spans="1:6" x14ac:dyDescent="0.3">
      <c r="A539" s="1">
        <v>38044</v>
      </c>
      <c r="B539" s="2"/>
      <c r="C539" s="2">
        <v>1607.36652</v>
      </c>
      <c r="D539" s="2">
        <v>5367.1813400000001</v>
      </c>
      <c r="E539" s="2">
        <v>2044.679877</v>
      </c>
      <c r="F539" s="2"/>
    </row>
    <row r="540" spans="1:6" x14ac:dyDescent="0.3">
      <c r="A540" s="1">
        <v>38047</v>
      </c>
      <c r="B540" s="2"/>
      <c r="C540" s="2">
        <v>7572.4733829999996</v>
      </c>
      <c r="D540" s="2">
        <v>14523.356460000001</v>
      </c>
      <c r="E540" s="2">
        <v>5157.3022289999999</v>
      </c>
      <c r="F540" s="2"/>
    </row>
    <row r="541" spans="1:6" x14ac:dyDescent="0.3">
      <c r="A541" s="1">
        <v>38048</v>
      </c>
      <c r="B541" s="2"/>
      <c r="C541" s="2">
        <v>24743.851600000002</v>
      </c>
      <c r="D541" s="2">
        <v>11674.01773</v>
      </c>
      <c r="E541" s="2">
        <v>8045.8263260000003</v>
      </c>
      <c r="F541" s="2"/>
    </row>
    <row r="542" spans="1:6" x14ac:dyDescent="0.3">
      <c r="A542" s="1">
        <v>38049</v>
      </c>
      <c r="B542" s="2"/>
      <c r="C542" s="2">
        <v>4722.1452239999999</v>
      </c>
      <c r="D542" s="2">
        <v>2033.4463189999999</v>
      </c>
      <c r="E542" s="2">
        <v>24806.379929999999</v>
      </c>
      <c r="F542" s="2"/>
    </row>
    <row r="543" spans="1:6" x14ac:dyDescent="0.3">
      <c r="A543" s="1">
        <v>38050</v>
      </c>
      <c r="B543" s="2"/>
      <c r="C543" s="2">
        <v>6852.3781820000004</v>
      </c>
      <c r="D543" s="2">
        <v>1475.8592799999999</v>
      </c>
      <c r="E543" s="2">
        <v>121964.54210000001</v>
      </c>
      <c r="F543" s="2"/>
    </row>
    <row r="544" spans="1:6" x14ac:dyDescent="0.3">
      <c r="A544" s="1">
        <v>38051</v>
      </c>
      <c r="B544" s="2"/>
      <c r="C544" s="2">
        <v>8640.5172409999996</v>
      </c>
      <c r="D544" s="2">
        <v>1024.1682679999999</v>
      </c>
      <c r="E544" s="2">
        <v>54451.385309999998</v>
      </c>
      <c r="F544" s="2"/>
    </row>
    <row r="545" spans="1:6" x14ac:dyDescent="0.3">
      <c r="A545" s="1">
        <v>38054</v>
      </c>
      <c r="B545" s="2"/>
      <c r="C545" s="2">
        <v>2265.0361349999998</v>
      </c>
      <c r="D545" s="2">
        <v>2997.1144199999999</v>
      </c>
      <c r="E545" s="2">
        <v>119074.1455</v>
      </c>
      <c r="F545" s="2"/>
    </row>
    <row r="546" spans="1:6" x14ac:dyDescent="0.3">
      <c r="A546" s="1">
        <v>38055</v>
      </c>
      <c r="B546" s="2"/>
      <c r="C546" s="2">
        <v>9270.4940530000003</v>
      </c>
      <c r="D546" s="2">
        <v>2130.1526130000002</v>
      </c>
      <c r="E546" s="2">
        <v>16856.971010000001</v>
      </c>
      <c r="F546" s="2"/>
    </row>
    <row r="547" spans="1:6" x14ac:dyDescent="0.3">
      <c r="A547" s="1">
        <v>38056</v>
      </c>
      <c r="B547" s="2"/>
      <c r="C547" s="2">
        <v>9063.820823</v>
      </c>
      <c r="D547" s="2">
        <v>6002.5589330000003</v>
      </c>
      <c r="E547" s="2">
        <v>1915.826613</v>
      </c>
      <c r="F547" s="2"/>
    </row>
    <row r="548" spans="1:6" x14ac:dyDescent="0.3">
      <c r="A548" s="1">
        <v>38057</v>
      </c>
      <c r="B548" s="2"/>
      <c r="C548" s="2">
        <v>7564.0048040000001</v>
      </c>
      <c r="D548" s="2">
        <v>2557.445123</v>
      </c>
      <c r="E548" s="2">
        <v>8484.5015760000006</v>
      </c>
      <c r="F548" s="2"/>
    </row>
    <row r="549" spans="1:6" x14ac:dyDescent="0.3">
      <c r="A549" s="1">
        <v>38058</v>
      </c>
      <c r="B549" s="2"/>
      <c r="C549" s="2">
        <v>9019.471732</v>
      </c>
      <c r="D549" s="2">
        <v>1107.427602</v>
      </c>
      <c r="E549" s="2">
        <v>1650.3523479999999</v>
      </c>
      <c r="F549" s="2"/>
    </row>
    <row r="550" spans="1:6" x14ac:dyDescent="0.3">
      <c r="A550" s="1">
        <v>38061</v>
      </c>
      <c r="B550" s="2"/>
      <c r="C550" s="2">
        <v>6253.3935240000001</v>
      </c>
      <c r="D550" s="2">
        <v>1093.1506850000001</v>
      </c>
      <c r="E550" s="2">
        <v>4047.7635930000001</v>
      </c>
      <c r="F550" s="2"/>
    </row>
    <row r="551" spans="1:6" x14ac:dyDescent="0.3">
      <c r="A551" s="1">
        <v>38062</v>
      </c>
      <c r="B551" s="2"/>
      <c r="C551" s="2">
        <v>2647.2969440000002</v>
      </c>
      <c r="D551" s="2">
        <v>938.10916729999997</v>
      </c>
      <c r="E551" s="2">
        <v>3800.339512</v>
      </c>
      <c r="F551" s="2"/>
    </row>
    <row r="552" spans="1:6" x14ac:dyDescent="0.3">
      <c r="A552" s="1">
        <v>38063</v>
      </c>
      <c r="B552" s="2"/>
      <c r="C552" s="2">
        <v>1223.353805</v>
      </c>
      <c r="D552" s="2">
        <v>3628.0675839999999</v>
      </c>
      <c r="E552" s="2">
        <v>5429.5136000000002</v>
      </c>
      <c r="F552" s="2"/>
    </row>
    <row r="553" spans="1:6" x14ac:dyDescent="0.3">
      <c r="A553" s="1">
        <v>38064</v>
      </c>
      <c r="B553" s="2"/>
      <c r="C553" s="2">
        <v>1969.1228249999999</v>
      </c>
      <c r="D553" s="2">
        <v>728.01884840000002</v>
      </c>
      <c r="E553" s="2">
        <v>769.31441589999997</v>
      </c>
      <c r="F553" s="2"/>
    </row>
    <row r="554" spans="1:6" x14ac:dyDescent="0.3">
      <c r="A554" s="1">
        <v>38065</v>
      </c>
      <c r="B554" s="2"/>
      <c r="C554" s="2">
        <v>4132.9961679999997</v>
      </c>
      <c r="D554" s="2">
        <v>4420.8764570000003</v>
      </c>
      <c r="E554" s="2">
        <v>2104.56477</v>
      </c>
      <c r="F554" s="2"/>
    </row>
    <row r="555" spans="1:6" x14ac:dyDescent="0.3">
      <c r="A555" s="1">
        <v>38068</v>
      </c>
      <c r="B555" s="2"/>
      <c r="C555" s="2">
        <v>903.79361440000002</v>
      </c>
      <c r="D555" s="2">
        <v>862.06124939999995</v>
      </c>
      <c r="E555" s="2">
        <v>5905.6539890000004</v>
      </c>
      <c r="F555" s="2"/>
    </row>
    <row r="556" spans="1:6" x14ac:dyDescent="0.3">
      <c r="A556" s="1">
        <v>38069</v>
      </c>
      <c r="B556" s="2"/>
      <c r="C556" s="2">
        <v>11273.64776</v>
      </c>
      <c r="D556" s="2">
        <v>1938.893552</v>
      </c>
      <c r="E556" s="2">
        <v>12158.64855</v>
      </c>
      <c r="F556" s="2"/>
    </row>
    <row r="557" spans="1:6" x14ac:dyDescent="0.3">
      <c r="A557" s="1">
        <v>38070</v>
      </c>
      <c r="B557" s="2"/>
      <c r="C557" s="2">
        <v>6503.833388</v>
      </c>
      <c r="D557" s="2">
        <v>4981.0865190000004</v>
      </c>
      <c r="E557" s="2">
        <v>9829.5879170000007</v>
      </c>
      <c r="F557" s="2"/>
    </row>
    <row r="558" spans="1:6" x14ac:dyDescent="0.3">
      <c r="A558" s="1">
        <v>38071</v>
      </c>
      <c r="B558" s="2"/>
      <c r="C558" s="2">
        <v>7565.9256569999998</v>
      </c>
      <c r="D558" s="2">
        <v>5690.2192109999996</v>
      </c>
      <c r="E558" s="2">
        <v>18424.448090000002</v>
      </c>
      <c r="F558" s="2"/>
    </row>
    <row r="559" spans="1:6" x14ac:dyDescent="0.3">
      <c r="A559" s="1">
        <v>38072</v>
      </c>
      <c r="B559" s="2"/>
      <c r="C559" s="2">
        <v>13469.54551</v>
      </c>
      <c r="D559" s="2">
        <v>6196.124761</v>
      </c>
      <c r="E559" s="2">
        <v>6369.4716740000003</v>
      </c>
      <c r="F559" s="2"/>
    </row>
    <row r="560" spans="1:6" x14ac:dyDescent="0.3">
      <c r="A560" s="1">
        <v>38075</v>
      </c>
      <c r="B560" s="2"/>
      <c r="C560" s="2">
        <v>13120.131009999999</v>
      </c>
      <c r="D560" s="2">
        <v>932.42150489999995</v>
      </c>
      <c r="E560" s="2">
        <v>16486.501700000001</v>
      </c>
      <c r="F560" s="2"/>
    </row>
    <row r="561" spans="1:6" x14ac:dyDescent="0.3">
      <c r="A561" s="1">
        <v>38076</v>
      </c>
      <c r="B561" s="2"/>
      <c r="C561" s="2">
        <v>12684.84614</v>
      </c>
      <c r="D561" s="2">
        <v>969.52748810000003</v>
      </c>
      <c r="E561" s="2">
        <v>11646.311320000001</v>
      </c>
      <c r="F561" s="2"/>
    </row>
    <row r="562" spans="1:6" x14ac:dyDescent="0.3">
      <c r="A562" s="1">
        <v>38077</v>
      </c>
      <c r="B562" s="2"/>
      <c r="C562" s="2">
        <v>8181.5886460000002</v>
      </c>
      <c r="D562" s="2">
        <v>596.35173780000002</v>
      </c>
      <c r="E562" s="2">
        <v>55176.294029999997</v>
      </c>
      <c r="F562" s="2"/>
    </row>
    <row r="563" spans="1:6" x14ac:dyDescent="0.3">
      <c r="A563" s="1">
        <v>38078</v>
      </c>
      <c r="B563" s="2"/>
      <c r="C563" s="2">
        <v>15046.95162</v>
      </c>
      <c r="D563" s="2">
        <v>8235.5383899999997</v>
      </c>
      <c r="E563" s="2">
        <v>63055.355309999999</v>
      </c>
      <c r="F563" s="2"/>
    </row>
    <row r="564" spans="1:6" x14ac:dyDescent="0.3">
      <c r="A564" s="1">
        <v>38079</v>
      </c>
      <c r="B564" s="2"/>
      <c r="C564" s="2">
        <v>12847.46017</v>
      </c>
      <c r="D564" s="2">
        <v>4268.8476110000001</v>
      </c>
      <c r="E564" s="2">
        <v>4242.113319</v>
      </c>
      <c r="F564" s="2"/>
    </row>
    <row r="565" spans="1:6" x14ac:dyDescent="0.3">
      <c r="A565" s="1">
        <v>38082</v>
      </c>
      <c r="B565" s="2"/>
      <c r="C565" s="2">
        <v>3931.8963309999999</v>
      </c>
      <c r="D565" s="2">
        <v>4335.1911730000002</v>
      </c>
      <c r="E565" s="2">
        <v>6321.2984379999998</v>
      </c>
      <c r="F565" s="2"/>
    </row>
    <row r="566" spans="1:6" x14ac:dyDescent="0.3">
      <c r="A566" s="1">
        <v>38083</v>
      </c>
      <c r="B566" s="2"/>
      <c r="C566" s="2"/>
      <c r="D566" s="2">
        <v>1301.5494000000001</v>
      </c>
      <c r="E566" s="2">
        <v>24796.883409999999</v>
      </c>
      <c r="F566" s="2"/>
    </row>
    <row r="567" spans="1:6" x14ac:dyDescent="0.3">
      <c r="A567" s="1">
        <v>38084</v>
      </c>
      <c r="B567" s="2"/>
      <c r="C567" s="2">
        <v>53476.106330000002</v>
      </c>
      <c r="D567" s="2">
        <v>1863.024995</v>
      </c>
      <c r="E567" s="2">
        <v>207791.1035</v>
      </c>
      <c r="F567" s="2"/>
    </row>
    <row r="568" spans="1:6" x14ac:dyDescent="0.3">
      <c r="A568" s="1">
        <v>38085</v>
      </c>
      <c r="B568" s="2"/>
      <c r="C568" s="2">
        <v>29085.884529999999</v>
      </c>
      <c r="D568" s="2">
        <v>4634.9522290000004</v>
      </c>
      <c r="E568" s="2">
        <v>27132.730650000001</v>
      </c>
      <c r="F568" s="2"/>
    </row>
    <row r="569" spans="1:6" x14ac:dyDescent="0.3">
      <c r="A569" s="1">
        <v>38090</v>
      </c>
      <c r="B569" s="2"/>
      <c r="C569" s="2">
        <v>42592.651760000001</v>
      </c>
      <c r="D569" s="2">
        <v>2617.4349609999999</v>
      </c>
      <c r="E569" s="2">
        <v>23637.03788</v>
      </c>
      <c r="F569" s="2"/>
    </row>
    <row r="570" spans="1:6" x14ac:dyDescent="0.3">
      <c r="A570" s="1">
        <v>38091</v>
      </c>
      <c r="B570" s="2"/>
      <c r="C570" s="2">
        <v>8910.2526099999995</v>
      </c>
      <c r="D570" s="2">
        <v>6370.7678770000002</v>
      </c>
      <c r="E570" s="2">
        <v>15343.94872</v>
      </c>
      <c r="F570" s="2"/>
    </row>
    <row r="571" spans="1:6" x14ac:dyDescent="0.3">
      <c r="A571" s="1">
        <v>38092</v>
      </c>
      <c r="B571" s="2"/>
      <c r="C571" s="2">
        <v>23124.360809999998</v>
      </c>
      <c r="D571" s="2">
        <v>8429.3575930000006</v>
      </c>
      <c r="E571" s="2">
        <v>33029.985659999998</v>
      </c>
      <c r="F571" s="2"/>
    </row>
    <row r="572" spans="1:6" x14ac:dyDescent="0.3">
      <c r="A572" s="1">
        <v>38093</v>
      </c>
      <c r="B572" s="2"/>
      <c r="C572" s="2">
        <v>10301.92308</v>
      </c>
      <c r="D572" s="2">
        <v>1470.0910269999999</v>
      </c>
      <c r="E572" s="2">
        <v>43049.714910000002</v>
      </c>
      <c r="F572" s="2"/>
    </row>
    <row r="573" spans="1:6" x14ac:dyDescent="0.3">
      <c r="A573" s="1">
        <v>38096</v>
      </c>
      <c r="B573" s="2"/>
      <c r="C573" s="2">
        <v>13634.678110000001</v>
      </c>
      <c r="D573" s="2">
        <v>3832.5397630000002</v>
      </c>
      <c r="E573" s="2">
        <v>9530.7119249999996</v>
      </c>
      <c r="F573" s="2"/>
    </row>
    <row r="574" spans="1:6" x14ac:dyDescent="0.3">
      <c r="A574" s="1">
        <v>38097</v>
      </c>
      <c r="B574" s="2"/>
      <c r="C574" s="2">
        <v>4919.7779650000002</v>
      </c>
      <c r="D574" s="2">
        <v>2935.6403460000001</v>
      </c>
      <c r="E574" s="2">
        <v>8281.0921639999997</v>
      </c>
      <c r="F574" s="2"/>
    </row>
    <row r="575" spans="1:6" x14ac:dyDescent="0.3">
      <c r="A575" s="1">
        <v>38098</v>
      </c>
      <c r="B575" s="2"/>
      <c r="C575" s="2">
        <v>3070.594983</v>
      </c>
      <c r="D575" s="2">
        <v>6009.8748189999997</v>
      </c>
      <c r="E575" s="2">
        <v>24702.546009999998</v>
      </c>
      <c r="F575" s="2"/>
    </row>
    <row r="576" spans="1:6" x14ac:dyDescent="0.3">
      <c r="A576" s="1">
        <v>38099</v>
      </c>
      <c r="B576" s="2"/>
      <c r="C576" s="2">
        <v>14624.07094</v>
      </c>
      <c r="D576" s="2">
        <v>8252.0025910000004</v>
      </c>
      <c r="E576" s="2">
        <v>27699.262729999999</v>
      </c>
      <c r="F576" s="2"/>
    </row>
    <row r="577" spans="1:6" x14ac:dyDescent="0.3">
      <c r="A577" s="1">
        <v>38100</v>
      </c>
      <c r="B577" s="2"/>
      <c r="C577" s="2">
        <v>10061.904039999999</v>
      </c>
      <c r="D577" s="2">
        <v>1177.362588</v>
      </c>
      <c r="E577" s="2">
        <v>34903.524599999997</v>
      </c>
      <c r="F577" s="2"/>
    </row>
    <row r="578" spans="1:6" x14ac:dyDescent="0.3">
      <c r="A578" s="1">
        <v>38103</v>
      </c>
      <c r="B578" s="2"/>
      <c r="C578" s="2">
        <v>7989.818722</v>
      </c>
      <c r="D578" s="2">
        <v>1868.9843559999999</v>
      </c>
      <c r="E578" s="2">
        <v>33116.252789999999</v>
      </c>
      <c r="F578" s="2"/>
    </row>
    <row r="579" spans="1:6" x14ac:dyDescent="0.3">
      <c r="A579" s="1">
        <v>38104</v>
      </c>
      <c r="B579" s="2"/>
      <c r="C579" s="2">
        <v>10194.16171</v>
      </c>
      <c r="D579" s="2">
        <v>4413.8143</v>
      </c>
      <c r="E579" s="2">
        <v>45221.3125</v>
      </c>
      <c r="F579" s="2"/>
    </row>
    <row r="580" spans="1:6" x14ac:dyDescent="0.3">
      <c r="A580" s="1">
        <v>38105</v>
      </c>
      <c r="B580" s="2"/>
      <c r="C580" s="2">
        <v>6264.8242319999999</v>
      </c>
      <c r="D580" s="2">
        <v>3073.0890049999998</v>
      </c>
      <c r="E580" s="2">
        <v>60578.62139</v>
      </c>
      <c r="F580" s="2"/>
    </row>
    <row r="581" spans="1:6" x14ac:dyDescent="0.3">
      <c r="A581" s="1">
        <v>38106</v>
      </c>
      <c r="B581" s="2"/>
      <c r="C581" s="2">
        <v>2026.8263830000001</v>
      </c>
      <c r="D581" s="2">
        <v>2845.8197770000002</v>
      </c>
      <c r="E581" s="2">
        <v>28289.510030000001</v>
      </c>
      <c r="F581" s="2"/>
    </row>
    <row r="582" spans="1:6" x14ac:dyDescent="0.3">
      <c r="A582" s="1">
        <v>38107</v>
      </c>
      <c r="B582" s="2"/>
      <c r="C582" s="2">
        <v>2702.9636810000002</v>
      </c>
      <c r="D582" s="2">
        <v>1045.8091119999999</v>
      </c>
      <c r="E582" s="2">
        <v>9966.6120200000005</v>
      </c>
      <c r="F582" s="2"/>
    </row>
    <row r="583" spans="1:6" x14ac:dyDescent="0.3">
      <c r="A583" s="1">
        <v>38111</v>
      </c>
      <c r="B583" s="2"/>
      <c r="C583" s="2">
        <v>1785.8221530000001</v>
      </c>
      <c r="D583" s="2">
        <v>1208.5474819999999</v>
      </c>
      <c r="E583" s="2">
        <v>4024.1373159999998</v>
      </c>
      <c r="F583" s="2"/>
    </row>
    <row r="584" spans="1:6" x14ac:dyDescent="0.3">
      <c r="A584" s="1">
        <v>38112</v>
      </c>
      <c r="B584" s="2"/>
      <c r="C584" s="2">
        <v>20.269751490000001</v>
      </c>
      <c r="D584" s="2">
        <v>7820.7764950000001</v>
      </c>
      <c r="E584" s="2">
        <v>11265.01678</v>
      </c>
      <c r="F584" s="2"/>
    </row>
    <row r="585" spans="1:6" x14ac:dyDescent="0.3">
      <c r="A585" s="1">
        <v>38113</v>
      </c>
      <c r="B585" s="2"/>
      <c r="C585" s="2"/>
      <c r="D585" s="2">
        <v>1737.424188</v>
      </c>
      <c r="E585" s="2">
        <v>20873.171590000002</v>
      </c>
      <c r="F585" s="2"/>
    </row>
    <row r="586" spans="1:6" x14ac:dyDescent="0.3">
      <c r="A586" s="1">
        <v>38114</v>
      </c>
      <c r="B586" s="2"/>
      <c r="C586" s="2">
        <v>2057.9932450000001</v>
      </c>
      <c r="D586" s="2">
        <v>1989.1688039999999</v>
      </c>
      <c r="E586" s="2">
        <v>20088.681209999999</v>
      </c>
      <c r="F586" s="2"/>
    </row>
    <row r="587" spans="1:6" x14ac:dyDescent="0.3">
      <c r="A587" s="1">
        <v>38117</v>
      </c>
      <c r="B587" s="2"/>
      <c r="C587" s="2">
        <v>9273.1392749999995</v>
      </c>
      <c r="D587" s="2">
        <v>2735.7155309999998</v>
      </c>
      <c r="E587" s="2">
        <v>38308.610769999999</v>
      </c>
      <c r="F587" s="2"/>
    </row>
    <row r="588" spans="1:6" x14ac:dyDescent="0.3">
      <c r="A588" s="1">
        <v>38118</v>
      </c>
      <c r="B588" s="2"/>
      <c r="C588" s="2">
        <v>74868.742209999997</v>
      </c>
      <c r="D588" s="2">
        <v>1237723.669</v>
      </c>
      <c r="E588" s="2">
        <v>3095337.2740000002</v>
      </c>
      <c r="F588" s="2"/>
    </row>
    <row r="589" spans="1:6" x14ac:dyDescent="0.3">
      <c r="A589" s="1">
        <v>38119</v>
      </c>
      <c r="B589" s="2"/>
      <c r="C589" s="2">
        <v>5213.9093519999997</v>
      </c>
      <c r="D589" s="2">
        <v>356.0744163</v>
      </c>
      <c r="E589" s="2">
        <v>63207.266920000002</v>
      </c>
      <c r="F589" s="2"/>
    </row>
    <row r="590" spans="1:6" x14ac:dyDescent="0.3">
      <c r="A590" s="1">
        <v>38120</v>
      </c>
      <c r="B590" s="2"/>
      <c r="C590" s="2">
        <v>2036.5517749999999</v>
      </c>
      <c r="D590" s="2">
        <v>7221.2834059999996</v>
      </c>
      <c r="E590" s="2">
        <v>71377.255019999997</v>
      </c>
      <c r="F590" s="2"/>
    </row>
    <row r="591" spans="1:6" x14ac:dyDescent="0.3">
      <c r="A591" s="1">
        <v>38121</v>
      </c>
      <c r="B591" s="2"/>
      <c r="C591" s="2">
        <v>16288.646500000001</v>
      </c>
      <c r="D591" s="2">
        <v>974.1695588</v>
      </c>
      <c r="E591" s="2">
        <v>60673.475460000001</v>
      </c>
      <c r="F591" s="2"/>
    </row>
    <row r="592" spans="1:6" x14ac:dyDescent="0.3">
      <c r="A592" s="1">
        <v>38124</v>
      </c>
      <c r="B592" s="2"/>
      <c r="C592" s="2">
        <v>17685.734410000001</v>
      </c>
      <c r="D592" s="2">
        <v>447.1159409</v>
      </c>
      <c r="E592" s="2">
        <v>9437.9669460000005</v>
      </c>
      <c r="F592" s="2"/>
    </row>
    <row r="593" spans="1:6" x14ac:dyDescent="0.3">
      <c r="A593" s="1">
        <v>38125</v>
      </c>
      <c r="B593" s="2"/>
      <c r="C593" s="2">
        <v>8187.1179590000002</v>
      </c>
      <c r="D593" s="2">
        <v>19115.761559999999</v>
      </c>
      <c r="E593" s="2">
        <v>94221.52059</v>
      </c>
      <c r="F593" s="2"/>
    </row>
    <row r="594" spans="1:6" x14ac:dyDescent="0.3">
      <c r="A594" s="1">
        <v>38126</v>
      </c>
      <c r="B594" s="2"/>
      <c r="C594" s="2">
        <v>32531.813770000001</v>
      </c>
      <c r="D594" s="2">
        <v>29721.549770000001</v>
      </c>
      <c r="E594" s="2">
        <v>122063.1436</v>
      </c>
      <c r="F594" s="2"/>
    </row>
    <row r="595" spans="1:6" x14ac:dyDescent="0.3">
      <c r="A595" s="1">
        <v>38127</v>
      </c>
      <c r="B595" s="2"/>
      <c r="C595" s="2">
        <v>16564.507099999999</v>
      </c>
      <c r="D595" s="2">
        <v>9060.8965420000004</v>
      </c>
      <c r="E595" s="2">
        <v>60187.647749999996</v>
      </c>
      <c r="F595" s="2"/>
    </row>
    <row r="596" spans="1:6" x14ac:dyDescent="0.3">
      <c r="A596" s="1">
        <v>38128</v>
      </c>
      <c r="B596" s="2"/>
      <c r="C596" s="2">
        <v>3122.3398820000002</v>
      </c>
      <c r="D596" s="2">
        <v>760.06496830000003</v>
      </c>
      <c r="E596" s="2">
        <v>17165.28543</v>
      </c>
      <c r="F596" s="2"/>
    </row>
    <row r="597" spans="1:6" x14ac:dyDescent="0.3">
      <c r="A597" s="1">
        <v>38131</v>
      </c>
      <c r="B597" s="2"/>
      <c r="C597" s="2">
        <v>12084.671539999999</v>
      </c>
      <c r="D597" s="2">
        <v>2211.6788320000001</v>
      </c>
      <c r="E597" s="2">
        <v>41417.274870000001</v>
      </c>
      <c r="F597" s="2"/>
    </row>
    <row r="598" spans="1:6" x14ac:dyDescent="0.3">
      <c r="A598" s="1">
        <v>38132</v>
      </c>
      <c r="B598" s="2"/>
      <c r="C598" s="2">
        <v>4842.9410539999999</v>
      </c>
      <c r="D598" s="2">
        <v>2070.1216340000001</v>
      </c>
      <c r="E598" s="2">
        <v>73294.105420000007</v>
      </c>
      <c r="F598" s="2"/>
    </row>
    <row r="599" spans="1:6" x14ac:dyDescent="0.3">
      <c r="A599" s="1">
        <v>38133</v>
      </c>
      <c r="B599" s="2"/>
      <c r="C599" s="2">
        <v>7385.8975019999998</v>
      </c>
      <c r="D599" s="2">
        <v>29199.53009</v>
      </c>
      <c r="E599" s="2">
        <v>87063.762400000007</v>
      </c>
      <c r="F599" s="2"/>
    </row>
    <row r="600" spans="1:6" x14ac:dyDescent="0.3">
      <c r="A600" s="1">
        <v>38134</v>
      </c>
      <c r="B600" s="2"/>
      <c r="C600" s="2">
        <v>5171.3577020000002</v>
      </c>
      <c r="D600" s="2">
        <v>12614.83029</v>
      </c>
      <c r="E600" s="2">
        <v>131279.47779999999</v>
      </c>
      <c r="F600" s="2"/>
    </row>
    <row r="601" spans="1:6" x14ac:dyDescent="0.3">
      <c r="A601" s="1">
        <v>38135</v>
      </c>
      <c r="B601" s="2"/>
      <c r="C601" s="2">
        <v>16125.710300000001</v>
      </c>
      <c r="D601" s="2">
        <v>7933.5473000000002</v>
      </c>
      <c r="E601" s="2">
        <v>9514.6795750000001</v>
      </c>
      <c r="F601" s="2"/>
    </row>
    <row r="602" spans="1:6" x14ac:dyDescent="0.3">
      <c r="A602" s="1">
        <v>38138</v>
      </c>
      <c r="B602" s="2"/>
      <c r="C602" s="2">
        <v>14201.38524</v>
      </c>
      <c r="D602" s="2">
        <v>1099.17464</v>
      </c>
      <c r="E602" s="2">
        <v>18417.227449999998</v>
      </c>
      <c r="F602" s="2"/>
    </row>
    <row r="603" spans="1:6" x14ac:dyDescent="0.3">
      <c r="A603" s="1">
        <v>38139</v>
      </c>
      <c r="B603" s="2"/>
      <c r="C603" s="2">
        <v>374.53898839999999</v>
      </c>
      <c r="D603" s="2">
        <v>1516.280295</v>
      </c>
      <c r="E603" s="2">
        <v>25835.82719</v>
      </c>
      <c r="F603" s="2"/>
    </row>
    <row r="604" spans="1:6" x14ac:dyDescent="0.3">
      <c r="A604" s="1">
        <v>38140</v>
      </c>
      <c r="B604" s="2"/>
      <c r="C604" s="2">
        <v>12871.102800000001</v>
      </c>
      <c r="D604" s="2">
        <v>5889.5091640000001</v>
      </c>
      <c r="E604" s="2">
        <v>114848.7071</v>
      </c>
      <c r="F604" s="2"/>
    </row>
    <row r="605" spans="1:6" x14ac:dyDescent="0.3">
      <c r="A605" s="1">
        <v>38141</v>
      </c>
      <c r="B605" s="2"/>
      <c r="C605" s="2">
        <v>3482.505643</v>
      </c>
      <c r="D605" s="2">
        <v>1983.7786759999999</v>
      </c>
      <c r="E605" s="2">
        <v>19398.06552</v>
      </c>
      <c r="F605" s="2"/>
    </row>
    <row r="606" spans="1:6" x14ac:dyDescent="0.3">
      <c r="A606" s="1">
        <v>38142</v>
      </c>
      <c r="B606" s="2"/>
      <c r="C606" s="2">
        <v>17114.640490000002</v>
      </c>
      <c r="D606" s="2">
        <v>2626.834327</v>
      </c>
      <c r="E606" s="2">
        <v>7234.9250519999996</v>
      </c>
      <c r="F606" s="2"/>
    </row>
    <row r="607" spans="1:6" x14ac:dyDescent="0.3">
      <c r="A607" s="1">
        <v>38145</v>
      </c>
      <c r="B607" s="2"/>
      <c r="C607" s="2">
        <v>3742.1525849999998</v>
      </c>
      <c r="D607" s="2">
        <v>4245.0218180000002</v>
      </c>
      <c r="E607" s="2">
        <v>13196.74732</v>
      </c>
      <c r="F607" s="2"/>
    </row>
    <row r="608" spans="1:6" x14ac:dyDescent="0.3">
      <c r="A608" s="1">
        <v>38146</v>
      </c>
      <c r="B608" s="2"/>
      <c r="C608" s="2">
        <v>2041.0494739999999</v>
      </c>
      <c r="D608" s="2">
        <v>8144.1084300000002</v>
      </c>
      <c r="E608" s="2">
        <v>21738.060160000001</v>
      </c>
      <c r="F608" s="2"/>
    </row>
    <row r="609" spans="1:6" x14ac:dyDescent="0.3">
      <c r="A609" s="1">
        <v>38147</v>
      </c>
      <c r="B609" s="2"/>
      <c r="C609" s="2">
        <v>36616.990760000001</v>
      </c>
      <c r="D609" s="2">
        <v>5170.0005330000004</v>
      </c>
      <c r="E609" s="2">
        <v>22699.234939999998</v>
      </c>
      <c r="F609" s="2"/>
    </row>
    <row r="610" spans="1:6" x14ac:dyDescent="0.3">
      <c r="A610" s="1">
        <v>38149</v>
      </c>
      <c r="B610" s="2"/>
      <c r="C610" s="2">
        <v>9519.6139970000004</v>
      </c>
      <c r="D610" s="2">
        <v>1388.2002199999999</v>
      </c>
      <c r="E610" s="2">
        <v>18064.360059999999</v>
      </c>
      <c r="F610" s="2"/>
    </row>
    <row r="611" spans="1:6" x14ac:dyDescent="0.3">
      <c r="A611" s="1">
        <v>38153</v>
      </c>
      <c r="B611" s="2"/>
      <c r="C611" s="2">
        <v>3189.7724579999999</v>
      </c>
      <c r="D611" s="2">
        <v>1723.3764860000001</v>
      </c>
      <c r="E611" s="2">
        <v>4042.0149230000002</v>
      </c>
      <c r="F611" s="2"/>
    </row>
    <row r="612" spans="1:6" x14ac:dyDescent="0.3">
      <c r="A612" s="1">
        <v>38154</v>
      </c>
      <c r="B612" s="2"/>
      <c r="C612" s="2">
        <v>4874.3841060000004</v>
      </c>
      <c r="D612" s="2">
        <v>683.7350993</v>
      </c>
      <c r="E612" s="2">
        <v>2745.2980130000001</v>
      </c>
      <c r="F612" s="2"/>
    </row>
    <row r="613" spans="1:6" x14ac:dyDescent="0.3">
      <c r="A613" s="1">
        <v>38155</v>
      </c>
      <c r="B613" s="2"/>
      <c r="C613" s="2">
        <v>3051.9227729999998</v>
      </c>
      <c r="D613" s="2">
        <v>17357.646379999998</v>
      </c>
      <c r="E613" s="2">
        <v>107194.19749999999</v>
      </c>
      <c r="F613" s="2"/>
    </row>
    <row r="614" spans="1:6" x14ac:dyDescent="0.3">
      <c r="A614" s="1">
        <v>38156</v>
      </c>
      <c r="B614" s="2"/>
      <c r="C614" s="2">
        <v>4623.2617929999997</v>
      </c>
      <c r="D614" s="2">
        <v>13792.372880000001</v>
      </c>
      <c r="E614" s="2">
        <v>11284.76412</v>
      </c>
      <c r="F614" s="2"/>
    </row>
    <row r="615" spans="1:6" x14ac:dyDescent="0.3">
      <c r="A615" s="1">
        <v>38159</v>
      </c>
      <c r="B615" s="2"/>
      <c r="C615" s="2">
        <v>7109.2503569999999</v>
      </c>
      <c r="D615" s="2">
        <v>17840.680970000001</v>
      </c>
      <c r="E615" s="2">
        <v>95335.331900000005</v>
      </c>
      <c r="F615" s="2"/>
    </row>
    <row r="616" spans="1:6" x14ac:dyDescent="0.3">
      <c r="A616" s="1">
        <v>38160</v>
      </c>
      <c r="B616" s="2"/>
      <c r="C616" s="2">
        <v>5469.5400799999998</v>
      </c>
      <c r="D616" s="2">
        <v>22429.934300000001</v>
      </c>
      <c r="E616" s="2">
        <v>119716.2944</v>
      </c>
      <c r="F616" s="2"/>
    </row>
    <row r="617" spans="1:6" x14ac:dyDescent="0.3">
      <c r="A617" s="1">
        <v>38161</v>
      </c>
      <c r="B617" s="2"/>
      <c r="C617" s="2">
        <v>7995.8799220000001</v>
      </c>
      <c r="D617" s="2">
        <v>9503.8948619999992</v>
      </c>
      <c r="E617" s="2">
        <v>130496.2509</v>
      </c>
      <c r="F617" s="2"/>
    </row>
    <row r="618" spans="1:6" x14ac:dyDescent="0.3">
      <c r="A618" s="1">
        <v>38162</v>
      </c>
      <c r="B618" s="2"/>
      <c r="C618" s="2">
        <v>7512.6519959999996</v>
      </c>
      <c r="D618" s="2">
        <v>3957.1082670000001</v>
      </c>
      <c r="E618" s="2">
        <v>29262.11319</v>
      </c>
      <c r="F618" s="2"/>
    </row>
    <row r="619" spans="1:6" x14ac:dyDescent="0.3">
      <c r="A619" s="1">
        <v>38163</v>
      </c>
      <c r="B619" s="2"/>
      <c r="C619" s="2">
        <v>1670.614478</v>
      </c>
      <c r="D619" s="2">
        <v>1375.325296</v>
      </c>
      <c r="E619" s="2">
        <v>18026.236130000001</v>
      </c>
      <c r="F619" s="2"/>
    </row>
    <row r="620" spans="1:6" x14ac:dyDescent="0.3">
      <c r="A620" s="1">
        <v>38166</v>
      </c>
      <c r="B620" s="2"/>
      <c r="C620" s="2">
        <v>1757.4409949999999</v>
      </c>
      <c r="D620" s="2">
        <v>1661.0630369999999</v>
      </c>
      <c r="E620" s="2">
        <v>3546.4007320000001</v>
      </c>
      <c r="F620" s="2"/>
    </row>
    <row r="621" spans="1:6" x14ac:dyDescent="0.3">
      <c r="A621" s="1">
        <v>38167</v>
      </c>
      <c r="B621" s="2"/>
      <c r="C621" s="2">
        <v>1996.4729460000001</v>
      </c>
      <c r="D621" s="2">
        <v>7681.7635270000001</v>
      </c>
      <c r="E621" s="2">
        <v>3209.6192380000002</v>
      </c>
      <c r="F621" s="2"/>
    </row>
    <row r="622" spans="1:6" x14ac:dyDescent="0.3">
      <c r="A622" s="1">
        <v>38168</v>
      </c>
      <c r="B622" s="2"/>
      <c r="C622" s="2">
        <v>5856.0181480000001</v>
      </c>
      <c r="D622" s="2">
        <v>10904.923940000001</v>
      </c>
      <c r="E622" s="2">
        <v>46747.638099999996</v>
      </c>
      <c r="F622" s="2"/>
    </row>
    <row r="623" spans="1:6" x14ac:dyDescent="0.3">
      <c r="A623" s="1">
        <v>38169</v>
      </c>
      <c r="B623" s="2"/>
      <c r="C623" s="2">
        <v>3833.7066220000002</v>
      </c>
      <c r="D623" s="2">
        <v>478.49317289999999</v>
      </c>
      <c r="E623" s="2">
        <v>25089.886119999999</v>
      </c>
      <c r="F623" s="2"/>
    </row>
    <row r="624" spans="1:6" x14ac:dyDescent="0.3">
      <c r="A624" s="1">
        <v>38170</v>
      </c>
      <c r="B624" s="2"/>
      <c r="C624" s="2">
        <v>3306.1938329999998</v>
      </c>
      <c r="D624" s="2">
        <v>10733.43916</v>
      </c>
      <c r="E624" s="2">
        <v>1136.253565</v>
      </c>
      <c r="F624" s="2"/>
    </row>
    <row r="625" spans="1:6" x14ac:dyDescent="0.3">
      <c r="A625" s="1">
        <v>38173</v>
      </c>
      <c r="B625" s="2"/>
      <c r="C625" s="2">
        <v>2443.737423</v>
      </c>
      <c r="D625" s="2">
        <v>10868.35808</v>
      </c>
      <c r="E625" s="2">
        <v>2001.0741310000001</v>
      </c>
      <c r="F625" s="2"/>
    </row>
    <row r="626" spans="1:6" x14ac:dyDescent="0.3">
      <c r="A626" s="1">
        <v>38174</v>
      </c>
      <c r="B626" s="2"/>
      <c r="C626" s="2">
        <v>2685.7755229999998</v>
      </c>
      <c r="D626" s="2">
        <v>21295.477360000001</v>
      </c>
      <c r="E626" s="2">
        <v>6113.3237470000004</v>
      </c>
      <c r="F626" s="2"/>
    </row>
    <row r="627" spans="1:6" x14ac:dyDescent="0.3">
      <c r="A627" s="1">
        <v>38175</v>
      </c>
      <c r="B627" s="2"/>
      <c r="C627" s="2">
        <v>4638.6444380000003</v>
      </c>
      <c r="D627" s="2">
        <v>17689.068050000002</v>
      </c>
      <c r="E627" s="2">
        <v>6427.3162069999998</v>
      </c>
      <c r="F627" s="2"/>
    </row>
    <row r="628" spans="1:6" x14ac:dyDescent="0.3">
      <c r="A628" s="1">
        <v>38176</v>
      </c>
      <c r="B628" s="2"/>
      <c r="C628" s="2">
        <v>3204.4227519999999</v>
      </c>
      <c r="D628" s="2">
        <v>30513.701809999999</v>
      </c>
      <c r="E628" s="2">
        <v>3786.1155039999999</v>
      </c>
      <c r="F628" s="2"/>
    </row>
    <row r="629" spans="1:6" x14ac:dyDescent="0.3">
      <c r="A629" s="1">
        <v>38177</v>
      </c>
      <c r="B629" s="2"/>
      <c r="C629" s="2">
        <v>1528.853237</v>
      </c>
      <c r="D629" s="2">
        <v>4653.570162</v>
      </c>
      <c r="E629" s="2">
        <v>1135.4669719999999</v>
      </c>
      <c r="F629" s="2"/>
    </row>
    <row r="630" spans="1:6" x14ac:dyDescent="0.3">
      <c r="A630" s="1">
        <v>38180</v>
      </c>
      <c r="B630" s="2"/>
      <c r="C630" s="2">
        <v>3356.757055</v>
      </c>
      <c r="D630" s="2">
        <v>1542.328043</v>
      </c>
      <c r="E630" s="2">
        <v>2662.808642</v>
      </c>
      <c r="F630" s="2"/>
    </row>
    <row r="631" spans="1:6" x14ac:dyDescent="0.3">
      <c r="A631" s="1">
        <v>38181</v>
      </c>
      <c r="B631" s="2"/>
      <c r="C631" s="2">
        <v>7658.2925009999999</v>
      </c>
      <c r="D631" s="2">
        <v>5476.0540380000002</v>
      </c>
      <c r="E631" s="2">
        <v>21259.280790000001</v>
      </c>
      <c r="F631" s="2"/>
    </row>
    <row r="632" spans="1:6" x14ac:dyDescent="0.3">
      <c r="A632" s="1">
        <v>38182</v>
      </c>
      <c r="B632" s="2"/>
      <c r="C632" s="2">
        <v>6306.714309</v>
      </c>
      <c r="D632" s="2">
        <v>1163.813639</v>
      </c>
      <c r="E632" s="2">
        <v>12530.76007</v>
      </c>
      <c r="F632" s="2"/>
    </row>
    <row r="633" spans="1:6" x14ac:dyDescent="0.3">
      <c r="A633" s="1">
        <v>38183</v>
      </c>
      <c r="B633" s="2"/>
      <c r="C633" s="2">
        <v>7058.7841790000002</v>
      </c>
      <c r="D633" s="2">
        <v>2855.3112019999999</v>
      </c>
      <c r="E633" s="2">
        <v>11815.703649999999</v>
      </c>
      <c r="F633" s="2"/>
    </row>
    <row r="634" spans="1:6" x14ac:dyDescent="0.3">
      <c r="A634" s="1">
        <v>38184</v>
      </c>
      <c r="B634" s="2"/>
      <c r="C634" s="2">
        <v>1308.2105790000001</v>
      </c>
      <c r="D634" s="2">
        <v>2837.085705</v>
      </c>
      <c r="E634" s="2">
        <v>766.37652049999997</v>
      </c>
      <c r="F634" s="2"/>
    </row>
    <row r="635" spans="1:6" x14ac:dyDescent="0.3">
      <c r="A635" s="1">
        <v>38187</v>
      </c>
      <c r="B635" s="2"/>
      <c r="C635" s="2">
        <v>5156.5628180000003</v>
      </c>
      <c r="D635" s="2">
        <v>18117.337759999999</v>
      </c>
      <c r="E635" s="2">
        <v>854.68451240000002</v>
      </c>
      <c r="F635" s="2"/>
    </row>
    <row r="636" spans="1:6" x14ac:dyDescent="0.3">
      <c r="A636" s="1">
        <v>38188</v>
      </c>
      <c r="B636" s="2"/>
      <c r="C636" s="2">
        <v>4739.4513299999999</v>
      </c>
      <c r="D636" s="2">
        <v>2243.4479879999999</v>
      </c>
      <c r="E636" s="2">
        <v>2082.3283670000001</v>
      </c>
      <c r="F636" s="2"/>
    </row>
    <row r="637" spans="1:6" x14ac:dyDescent="0.3">
      <c r="A637" s="1">
        <v>38189</v>
      </c>
      <c r="B637" s="2"/>
      <c r="C637" s="2">
        <v>11720.51629</v>
      </c>
      <c r="D637" s="2">
        <v>1675.188635</v>
      </c>
      <c r="E637" s="2">
        <v>9306.0446090000005</v>
      </c>
      <c r="F637" s="2"/>
    </row>
    <row r="638" spans="1:6" x14ac:dyDescent="0.3">
      <c r="A638" s="1">
        <v>38190</v>
      </c>
      <c r="B638" s="2"/>
      <c r="C638" s="2">
        <v>9911.0802789999998</v>
      </c>
      <c r="D638" s="2">
        <v>7269.76757</v>
      </c>
      <c r="E638" s="2">
        <v>185060.8413</v>
      </c>
      <c r="F638" s="2"/>
    </row>
    <row r="639" spans="1:6" x14ac:dyDescent="0.3">
      <c r="A639" s="1">
        <v>38191</v>
      </c>
      <c r="B639" s="2"/>
      <c r="C639" s="2">
        <v>3754.8312500000002</v>
      </c>
      <c r="D639" s="2">
        <v>2573.9140000000002</v>
      </c>
      <c r="E639" s="2">
        <v>7966.112419</v>
      </c>
      <c r="F639" s="2"/>
    </row>
    <row r="640" spans="1:6" x14ac:dyDescent="0.3">
      <c r="A640" s="1">
        <v>38194</v>
      </c>
      <c r="B640" s="2"/>
      <c r="C640" s="2">
        <v>11158.34132</v>
      </c>
      <c r="D640" s="2">
        <v>1993.157246</v>
      </c>
      <c r="E640" s="2">
        <v>7572.9163820000003</v>
      </c>
      <c r="F640" s="2"/>
    </row>
    <row r="641" spans="1:6" x14ac:dyDescent="0.3">
      <c r="A641" s="1">
        <v>38195</v>
      </c>
      <c r="B641" s="2"/>
      <c r="C641" s="2">
        <v>1805.882998</v>
      </c>
      <c r="D641" s="2">
        <v>3558.3091180000001</v>
      </c>
      <c r="E641" s="2">
        <v>3574.510663</v>
      </c>
      <c r="F641" s="2"/>
    </row>
    <row r="642" spans="1:6" x14ac:dyDescent="0.3">
      <c r="A642" s="1">
        <v>38196</v>
      </c>
      <c r="B642" s="2"/>
      <c r="C642" s="2">
        <v>2160.061017</v>
      </c>
      <c r="D642" s="2">
        <v>1546.130588</v>
      </c>
      <c r="E642" s="2">
        <v>2341.2873530000002</v>
      </c>
      <c r="F642" s="2"/>
    </row>
    <row r="643" spans="1:6" x14ac:dyDescent="0.3">
      <c r="A643" s="1">
        <v>38197</v>
      </c>
      <c r="B643" s="2"/>
      <c r="C643" s="2">
        <v>2322.6686300000001</v>
      </c>
      <c r="D643" s="2">
        <v>1773.177318</v>
      </c>
      <c r="E643" s="2">
        <v>8917.1098930000007</v>
      </c>
      <c r="F643" s="2"/>
    </row>
    <row r="644" spans="1:6" x14ac:dyDescent="0.3">
      <c r="A644" s="1">
        <v>38198</v>
      </c>
      <c r="B644" s="2"/>
      <c r="C644" s="2">
        <v>10106.449210000001</v>
      </c>
      <c r="D644" s="2">
        <v>1086.3935650000001</v>
      </c>
      <c r="E644" s="2">
        <v>4848.8388109999996</v>
      </c>
      <c r="F644" s="2"/>
    </row>
    <row r="645" spans="1:6" x14ac:dyDescent="0.3">
      <c r="A645" s="1">
        <v>38201</v>
      </c>
      <c r="B645" s="2"/>
      <c r="C645" s="2">
        <v>4493.0012120000001</v>
      </c>
      <c r="D645" s="2">
        <v>4075.1680809999998</v>
      </c>
      <c r="E645" s="2"/>
      <c r="F645" s="2"/>
    </row>
    <row r="646" spans="1:6" x14ac:dyDescent="0.3">
      <c r="A646" s="1">
        <v>38202</v>
      </c>
      <c r="B646" s="2"/>
      <c r="C646" s="2">
        <v>4130.160457</v>
      </c>
      <c r="D646" s="2">
        <v>618.07179770000005</v>
      </c>
      <c r="E646" s="2">
        <v>402779.82049999997</v>
      </c>
      <c r="F646" s="2"/>
    </row>
    <row r="647" spans="1:6" x14ac:dyDescent="0.3">
      <c r="A647" s="1">
        <v>38203</v>
      </c>
      <c r="B647" s="2"/>
      <c r="C647" s="2">
        <v>6997.592122</v>
      </c>
      <c r="D647" s="2">
        <v>4522.0767269999997</v>
      </c>
      <c r="E647" s="2">
        <v>146645.4737</v>
      </c>
      <c r="F647" s="2"/>
    </row>
    <row r="648" spans="1:6" x14ac:dyDescent="0.3">
      <c r="A648" s="1">
        <v>38204</v>
      </c>
      <c r="B648" s="2"/>
      <c r="C648" s="2">
        <v>17579.844109999998</v>
      </c>
      <c r="D648" s="2">
        <v>919.04827039999998</v>
      </c>
      <c r="E648" s="2">
        <v>234516.122</v>
      </c>
      <c r="F648" s="2"/>
    </row>
    <row r="649" spans="1:6" x14ac:dyDescent="0.3">
      <c r="A649" s="1">
        <v>38205</v>
      </c>
      <c r="B649" s="2"/>
      <c r="C649" s="2">
        <v>1520.458288</v>
      </c>
      <c r="D649" s="2">
        <v>2051.180022</v>
      </c>
      <c r="E649" s="2">
        <v>414202.52470000001</v>
      </c>
      <c r="F649" s="2"/>
    </row>
    <row r="650" spans="1:6" x14ac:dyDescent="0.3">
      <c r="A650" s="1">
        <v>38208</v>
      </c>
      <c r="B650" s="2"/>
      <c r="C650" s="2">
        <v>2795.2391630000002</v>
      </c>
      <c r="D650" s="2">
        <v>1421.802277</v>
      </c>
      <c r="E650" s="2">
        <v>1019716.985</v>
      </c>
      <c r="F650" s="2"/>
    </row>
    <row r="651" spans="1:6" x14ac:dyDescent="0.3">
      <c r="A651" s="1">
        <v>38209</v>
      </c>
      <c r="B651" s="2"/>
      <c r="C651" s="2">
        <v>6145.292684</v>
      </c>
      <c r="D651" s="2">
        <v>759.0772935</v>
      </c>
      <c r="E651" s="2">
        <v>1020549.089</v>
      </c>
      <c r="F651" s="2"/>
    </row>
    <row r="652" spans="1:6" x14ac:dyDescent="0.3">
      <c r="A652" s="1">
        <v>38210</v>
      </c>
      <c r="B652" s="2"/>
      <c r="C652" s="2">
        <v>5259.2878190000001</v>
      </c>
      <c r="D652" s="2">
        <v>1844.0692899999999</v>
      </c>
      <c r="E652" s="2">
        <v>127940.7066</v>
      </c>
      <c r="F652" s="2"/>
    </row>
    <row r="653" spans="1:6" x14ac:dyDescent="0.3">
      <c r="A653" s="1">
        <v>38211</v>
      </c>
      <c r="B653" s="2"/>
      <c r="C653" s="2">
        <v>7807.00389</v>
      </c>
      <c r="D653" s="2">
        <v>2948.7215120000001</v>
      </c>
      <c r="E653" s="2">
        <v>843.8299055</v>
      </c>
      <c r="F653" s="2"/>
    </row>
    <row r="654" spans="1:6" x14ac:dyDescent="0.3">
      <c r="A654" s="1">
        <v>38212</v>
      </c>
      <c r="B654" s="2"/>
      <c r="C654" s="2">
        <v>54980.821329999999</v>
      </c>
      <c r="D654" s="2">
        <v>2883.4505210000002</v>
      </c>
      <c r="E654" s="2">
        <v>1325.54513</v>
      </c>
      <c r="F654" s="2"/>
    </row>
    <row r="655" spans="1:6" x14ac:dyDescent="0.3">
      <c r="A655" s="1">
        <v>38215</v>
      </c>
      <c r="B655" s="2"/>
      <c r="C655" s="2">
        <v>4064.2385210000002</v>
      </c>
      <c r="D655" s="2">
        <v>273.30520239999998</v>
      </c>
      <c r="E655" s="2">
        <v>875.57603659999995</v>
      </c>
      <c r="F655" s="2"/>
    </row>
    <row r="656" spans="1:6" x14ac:dyDescent="0.3">
      <c r="A656" s="1">
        <v>38216</v>
      </c>
      <c r="B656" s="2"/>
      <c r="C656" s="2">
        <v>23547.74122</v>
      </c>
      <c r="D656" s="2">
        <v>562.88343559999998</v>
      </c>
      <c r="E656" s="2">
        <v>762.79977689999998</v>
      </c>
      <c r="F656" s="2"/>
    </row>
    <row r="657" spans="1:6" x14ac:dyDescent="0.3">
      <c r="A657" s="1">
        <v>38217</v>
      </c>
      <c r="B657" s="2"/>
      <c r="C657" s="2">
        <v>3112.5166450000002</v>
      </c>
      <c r="D657" s="2">
        <v>3182.7008430000001</v>
      </c>
      <c r="E657" s="2">
        <v>1918.053703</v>
      </c>
      <c r="F657" s="2"/>
    </row>
    <row r="658" spans="1:6" x14ac:dyDescent="0.3">
      <c r="A658" s="1">
        <v>38218</v>
      </c>
      <c r="B658" s="2"/>
      <c r="C658" s="2">
        <v>6593.8950919999997</v>
      </c>
      <c r="D658" s="2">
        <v>3605.4609770000002</v>
      </c>
      <c r="E658" s="2">
        <v>139262.04949999999</v>
      </c>
      <c r="F658" s="2"/>
    </row>
    <row r="659" spans="1:6" x14ac:dyDescent="0.3">
      <c r="A659" s="1">
        <v>38219</v>
      </c>
      <c r="B659" s="2"/>
      <c r="C659" s="2">
        <v>11099.853440000001</v>
      </c>
      <c r="D659" s="2">
        <v>952.07809090000001</v>
      </c>
      <c r="E659" s="2">
        <v>23661.80903</v>
      </c>
      <c r="F659" s="2"/>
    </row>
    <row r="660" spans="1:6" x14ac:dyDescent="0.3">
      <c r="A660" s="1">
        <v>38222</v>
      </c>
      <c r="B660" s="2"/>
      <c r="C660" s="2">
        <v>2724.8706379999999</v>
      </c>
      <c r="D660" s="2">
        <v>4113.0408459999999</v>
      </c>
      <c r="E660" s="2">
        <v>2689.2546520000001</v>
      </c>
      <c r="F660" s="2"/>
    </row>
    <row r="661" spans="1:6" x14ac:dyDescent="0.3">
      <c r="A661" s="1">
        <v>38223</v>
      </c>
      <c r="B661" s="2"/>
      <c r="C661" s="2">
        <v>2962.1762370000001</v>
      </c>
      <c r="D661" s="2">
        <v>7070.0287790000002</v>
      </c>
      <c r="E661" s="2">
        <v>15384.18526</v>
      </c>
      <c r="F661" s="2"/>
    </row>
    <row r="662" spans="1:6" x14ac:dyDescent="0.3">
      <c r="A662" s="1">
        <v>38224</v>
      </c>
      <c r="B662" s="2"/>
      <c r="C662" s="2">
        <v>20504.468669999998</v>
      </c>
      <c r="D662" s="2">
        <v>2657.0844689999999</v>
      </c>
      <c r="E662" s="2">
        <v>2825.3814710000001</v>
      </c>
      <c r="F662" s="2"/>
    </row>
    <row r="663" spans="1:6" x14ac:dyDescent="0.3">
      <c r="A663" s="1">
        <v>38225</v>
      </c>
      <c r="B663" s="2"/>
      <c r="C663" s="2">
        <v>945.69313799999998</v>
      </c>
      <c r="D663" s="2">
        <v>948.40441399999997</v>
      </c>
      <c r="E663" s="2">
        <v>4220.4809830000004</v>
      </c>
      <c r="F663" s="2"/>
    </row>
    <row r="664" spans="1:6" x14ac:dyDescent="0.3">
      <c r="A664" s="1">
        <v>38226</v>
      </c>
      <c r="B664" s="2"/>
      <c r="C664" s="2">
        <v>7155.8266309999999</v>
      </c>
      <c r="D664" s="2">
        <v>1470.9612999999999</v>
      </c>
      <c r="E664" s="2">
        <v>6051.9377130000003</v>
      </c>
      <c r="F664" s="2"/>
    </row>
    <row r="665" spans="1:6" x14ac:dyDescent="0.3">
      <c r="A665" s="1">
        <v>38229</v>
      </c>
      <c r="B665" s="2"/>
      <c r="C665" s="2">
        <v>8255.39948</v>
      </c>
      <c r="D665" s="2">
        <v>2079.814875</v>
      </c>
      <c r="E665" s="2">
        <v>9965.6814979999999</v>
      </c>
      <c r="F665" s="2"/>
    </row>
    <row r="666" spans="1:6" x14ac:dyDescent="0.3">
      <c r="A666" s="1">
        <v>38230</v>
      </c>
      <c r="B666" s="2"/>
      <c r="C666" s="2">
        <v>11892.65537</v>
      </c>
      <c r="D666" s="2">
        <v>2642.7368540000002</v>
      </c>
      <c r="E666" s="2">
        <v>2054.4328559999999</v>
      </c>
      <c r="F666" s="2"/>
    </row>
    <row r="667" spans="1:6" x14ac:dyDescent="0.3">
      <c r="A667" s="1">
        <v>38231</v>
      </c>
      <c r="B667" s="2"/>
      <c r="C667" s="2">
        <v>4191.6552670000001</v>
      </c>
      <c r="D667" s="2">
        <v>460.46511629999998</v>
      </c>
      <c r="E667" s="2">
        <v>8736.6347540000006</v>
      </c>
      <c r="F667" s="2"/>
    </row>
    <row r="668" spans="1:6" x14ac:dyDescent="0.3">
      <c r="A668" s="1">
        <v>38232</v>
      </c>
      <c r="B668" s="2"/>
      <c r="C668" s="2">
        <v>1495.1136489999999</v>
      </c>
      <c r="D668" s="2">
        <v>5802.2674870000001</v>
      </c>
      <c r="E668" s="2">
        <v>4087.0346989999998</v>
      </c>
      <c r="F668" s="2"/>
    </row>
    <row r="669" spans="1:6" x14ac:dyDescent="0.3">
      <c r="A669" s="1">
        <v>38233</v>
      </c>
      <c r="B669" s="2"/>
      <c r="C669" s="2">
        <v>1542.724348</v>
      </c>
      <c r="D669" s="2">
        <v>2456.4780949999999</v>
      </c>
      <c r="E669" s="2">
        <v>902.34041969999998</v>
      </c>
      <c r="F669" s="2"/>
    </row>
    <row r="670" spans="1:6" x14ac:dyDescent="0.3">
      <c r="A670" s="1">
        <v>38236</v>
      </c>
      <c r="B670" s="2"/>
      <c r="C670" s="2">
        <v>1012.9593180000001</v>
      </c>
      <c r="D670" s="2">
        <v>708.2513123</v>
      </c>
      <c r="E670" s="2">
        <v>14763.752179999999</v>
      </c>
      <c r="F670" s="2"/>
    </row>
    <row r="671" spans="1:6" x14ac:dyDescent="0.3">
      <c r="A671" s="1">
        <v>38237</v>
      </c>
      <c r="B671" s="2"/>
      <c r="C671" s="2">
        <v>7527.9796619999997</v>
      </c>
      <c r="D671" s="2">
        <v>1398.2922040000001</v>
      </c>
      <c r="E671" s="2">
        <v>10746.842780000001</v>
      </c>
      <c r="F671" s="2"/>
    </row>
    <row r="672" spans="1:6" x14ac:dyDescent="0.3">
      <c r="A672" s="1">
        <v>38238</v>
      </c>
      <c r="B672" s="2"/>
      <c r="C672" s="2">
        <v>5834.9730680000002</v>
      </c>
      <c r="D672" s="2">
        <v>1274.1837969999999</v>
      </c>
      <c r="E672" s="2">
        <v>3385.346818</v>
      </c>
      <c r="F672" s="2"/>
    </row>
    <row r="673" spans="1:6" x14ac:dyDescent="0.3">
      <c r="A673" s="1">
        <v>38239</v>
      </c>
      <c r="B673" s="2"/>
      <c r="C673" s="2">
        <v>5649.2348709999997</v>
      </c>
      <c r="D673" s="2">
        <v>2566.1676900000002</v>
      </c>
      <c r="E673" s="2">
        <v>4245.618907</v>
      </c>
      <c r="F673" s="2"/>
    </row>
    <row r="674" spans="1:6" x14ac:dyDescent="0.3">
      <c r="A674" s="1">
        <v>38240</v>
      </c>
      <c r="B674" s="2"/>
      <c r="C674" s="2">
        <v>1425.8580469999999</v>
      </c>
      <c r="D674" s="2">
        <v>956.07019879999996</v>
      </c>
      <c r="E674" s="2">
        <v>39115.0311</v>
      </c>
      <c r="F674" s="2"/>
    </row>
    <row r="675" spans="1:6" x14ac:dyDescent="0.3">
      <c r="A675" s="1">
        <v>38243</v>
      </c>
      <c r="B675" s="2"/>
      <c r="C675" s="2">
        <v>956.33759650000002</v>
      </c>
      <c r="D675" s="2">
        <v>685.02883889999998</v>
      </c>
      <c r="E675" s="2">
        <v>7219.5519519999998</v>
      </c>
      <c r="F675" s="2"/>
    </row>
    <row r="676" spans="1:6" x14ac:dyDescent="0.3">
      <c r="A676" s="1">
        <v>38244</v>
      </c>
      <c r="B676" s="2"/>
      <c r="C676" s="2">
        <v>8361.9909499999994</v>
      </c>
      <c r="D676" s="2">
        <v>3009.4687450000001</v>
      </c>
      <c r="E676" s="2">
        <v>6201.6926439999997</v>
      </c>
      <c r="F676" s="2"/>
    </row>
    <row r="677" spans="1:6" x14ac:dyDescent="0.3">
      <c r="A677" s="1">
        <v>38245</v>
      </c>
      <c r="B677" s="2"/>
      <c r="C677" s="2">
        <v>1038.4485480000001</v>
      </c>
      <c r="D677" s="2">
        <v>2467.6311639999999</v>
      </c>
      <c r="E677" s="2">
        <v>3987.333936</v>
      </c>
      <c r="F677" s="2"/>
    </row>
    <row r="678" spans="1:6" x14ac:dyDescent="0.3">
      <c r="A678" s="1">
        <v>38246</v>
      </c>
      <c r="B678" s="2"/>
      <c r="C678" s="2">
        <v>4131.1764210000001</v>
      </c>
      <c r="D678" s="2">
        <v>1331.883896</v>
      </c>
      <c r="E678" s="2">
        <v>7608.4281760000003</v>
      </c>
      <c r="F678" s="2"/>
    </row>
    <row r="679" spans="1:6" x14ac:dyDescent="0.3">
      <c r="A679" s="1">
        <v>38247</v>
      </c>
      <c r="B679" s="2"/>
      <c r="C679" s="2">
        <v>488.45032520000001</v>
      </c>
      <c r="D679" s="2">
        <v>448.67122669999998</v>
      </c>
      <c r="E679" s="2">
        <v>972431.1925</v>
      </c>
      <c r="F679" s="2"/>
    </row>
    <row r="680" spans="1:6" x14ac:dyDescent="0.3">
      <c r="A680" s="1">
        <v>38250</v>
      </c>
      <c r="B680" s="2"/>
      <c r="C680" s="2">
        <v>8479.7409549999993</v>
      </c>
      <c r="D680" s="2">
        <v>2367.87273</v>
      </c>
      <c r="E680" s="2">
        <v>2062.0864419999998</v>
      </c>
      <c r="F680" s="2"/>
    </row>
    <row r="681" spans="1:6" x14ac:dyDescent="0.3">
      <c r="A681" s="1">
        <v>38251</v>
      </c>
      <c r="B681" s="2"/>
      <c r="C681" s="2">
        <v>6815.0956210000004</v>
      </c>
      <c r="D681" s="2">
        <v>9804.0907549999993</v>
      </c>
      <c r="E681" s="2">
        <v>7905.8786920000002</v>
      </c>
      <c r="F681" s="2"/>
    </row>
    <row r="682" spans="1:6" x14ac:dyDescent="0.3">
      <c r="A682" s="1">
        <v>38252</v>
      </c>
      <c r="B682" s="2"/>
      <c r="C682" s="2">
        <v>6328.3872419999998</v>
      </c>
      <c r="D682" s="2">
        <v>10922.528609999999</v>
      </c>
      <c r="E682" s="2">
        <v>17313.066180000002</v>
      </c>
      <c r="F682" s="2"/>
    </row>
    <row r="683" spans="1:6" x14ac:dyDescent="0.3">
      <c r="A683" s="1">
        <v>38253</v>
      </c>
      <c r="B683" s="2"/>
      <c r="C683" s="2">
        <v>5318.0044120000002</v>
      </c>
      <c r="D683" s="2">
        <v>23769.868210000001</v>
      </c>
      <c r="E683" s="2">
        <v>7164.0081339999997</v>
      </c>
      <c r="F683" s="2"/>
    </row>
    <row r="684" spans="1:6" x14ac:dyDescent="0.3">
      <c r="A684" s="1">
        <v>38254</v>
      </c>
      <c r="B684" s="2"/>
      <c r="C684" s="2">
        <v>1599.4692709999999</v>
      </c>
      <c r="D684" s="2">
        <v>1468.8196929999999</v>
      </c>
      <c r="E684" s="2">
        <v>1317.138582</v>
      </c>
      <c r="F684" s="2"/>
    </row>
    <row r="685" spans="1:6" x14ac:dyDescent="0.3">
      <c r="A685" s="1">
        <v>38257</v>
      </c>
      <c r="B685" s="2"/>
      <c r="C685" s="2">
        <v>9923.536709</v>
      </c>
      <c r="D685" s="2">
        <v>4028.701928</v>
      </c>
      <c r="E685" s="2">
        <v>8962.1348820000003</v>
      </c>
      <c r="F685" s="2"/>
    </row>
    <row r="686" spans="1:6" x14ac:dyDescent="0.3">
      <c r="A686" s="1">
        <v>38258</v>
      </c>
      <c r="B686" s="2"/>
      <c r="C686" s="2">
        <v>1966.068258</v>
      </c>
      <c r="D686" s="2">
        <v>3537.1868220000001</v>
      </c>
      <c r="E686" s="2">
        <v>78202.237649999995</v>
      </c>
      <c r="F686" s="2"/>
    </row>
    <row r="687" spans="1:6" x14ac:dyDescent="0.3">
      <c r="A687" s="1">
        <v>38259</v>
      </c>
      <c r="B687" s="2"/>
      <c r="C687" s="2">
        <v>4673.1781890000002</v>
      </c>
      <c r="D687" s="2">
        <v>2637.7328579999999</v>
      </c>
      <c r="E687" s="2">
        <v>408140.36580000003</v>
      </c>
      <c r="F687" s="2"/>
    </row>
    <row r="688" spans="1:6" x14ac:dyDescent="0.3">
      <c r="A688" s="1">
        <v>38260</v>
      </c>
      <c r="B688" s="2"/>
      <c r="C688" s="2">
        <v>12254.041440000001</v>
      </c>
      <c r="D688" s="2">
        <v>4355.8998000000001</v>
      </c>
      <c r="E688" s="2">
        <v>12809.159659999999</v>
      </c>
      <c r="F688" s="2"/>
    </row>
    <row r="689" spans="1:6" x14ac:dyDescent="0.3">
      <c r="A689" s="1">
        <v>38261</v>
      </c>
      <c r="B689" s="2"/>
      <c r="C689" s="2">
        <v>14363.37333</v>
      </c>
      <c r="D689" s="2">
        <v>5678.9493089999996</v>
      </c>
      <c r="E689" s="2">
        <v>1379.627266</v>
      </c>
      <c r="F689" s="2"/>
    </row>
    <row r="690" spans="1:6" x14ac:dyDescent="0.3">
      <c r="A690" s="1">
        <v>38264</v>
      </c>
      <c r="B690" s="2"/>
      <c r="C690" s="2">
        <v>10813.78249</v>
      </c>
      <c r="D690" s="2">
        <v>2802.838577</v>
      </c>
      <c r="E690" s="2">
        <v>12362.74509</v>
      </c>
      <c r="F690" s="2"/>
    </row>
    <row r="691" spans="1:6" x14ac:dyDescent="0.3">
      <c r="A691" s="1">
        <v>38265</v>
      </c>
      <c r="B691" s="2"/>
      <c r="C691" s="2">
        <v>5763.8502179999996</v>
      </c>
      <c r="D691" s="2">
        <v>3173.6178190000001</v>
      </c>
      <c r="E691" s="2">
        <v>5423.7456670000001</v>
      </c>
      <c r="F691" s="2"/>
    </row>
    <row r="692" spans="1:6" x14ac:dyDescent="0.3">
      <c r="A692" s="1">
        <v>38266</v>
      </c>
      <c r="B692" s="2"/>
      <c r="C692" s="2">
        <v>8064.7551729999996</v>
      </c>
      <c r="D692" s="2">
        <v>2431.3116340000001</v>
      </c>
      <c r="E692" s="2">
        <v>3209.7417770000002</v>
      </c>
      <c r="F692" s="2"/>
    </row>
    <row r="693" spans="1:6" x14ac:dyDescent="0.3">
      <c r="A693" s="1">
        <v>38267</v>
      </c>
      <c r="B693" s="2"/>
      <c r="C693" s="2">
        <v>5893.4877649999999</v>
      </c>
      <c r="D693" s="2">
        <v>5466.2749110000004</v>
      </c>
      <c r="E693" s="2">
        <v>6146.1420589999998</v>
      </c>
      <c r="F693" s="2"/>
    </row>
    <row r="694" spans="1:6" x14ac:dyDescent="0.3">
      <c r="A694" s="1">
        <v>38268</v>
      </c>
      <c r="B694" s="2"/>
      <c r="C694" s="2">
        <v>6601.6038230000004</v>
      </c>
      <c r="D694" s="2">
        <v>6512.5405220000002</v>
      </c>
      <c r="E694" s="2">
        <v>5232.5826079999997</v>
      </c>
      <c r="F694" s="2"/>
    </row>
    <row r="695" spans="1:6" x14ac:dyDescent="0.3">
      <c r="A695" s="1">
        <v>38271</v>
      </c>
      <c r="B695" s="2"/>
      <c r="C695" s="2">
        <v>11268.688029999999</v>
      </c>
      <c r="D695" s="2">
        <v>8559.419457</v>
      </c>
      <c r="E695" s="2">
        <v>17604.684590000001</v>
      </c>
      <c r="F695" s="2"/>
    </row>
    <row r="696" spans="1:6" x14ac:dyDescent="0.3">
      <c r="A696" s="1">
        <v>38272</v>
      </c>
      <c r="B696" s="2"/>
      <c r="C696" s="2">
        <v>4609.0948209999997</v>
      </c>
      <c r="D696" s="2">
        <v>30746.191350000001</v>
      </c>
      <c r="E696" s="2">
        <v>11394.4054</v>
      </c>
      <c r="F696" s="2"/>
    </row>
    <row r="697" spans="1:6" x14ac:dyDescent="0.3">
      <c r="A697" s="1">
        <v>38273</v>
      </c>
      <c r="B697" s="2"/>
      <c r="C697" s="2">
        <v>6565.9961679999997</v>
      </c>
      <c r="D697" s="2">
        <v>3600.4463649999998</v>
      </c>
      <c r="E697" s="2">
        <v>10008.58395</v>
      </c>
      <c r="F697" s="2"/>
    </row>
    <row r="698" spans="1:6" x14ac:dyDescent="0.3">
      <c r="A698" s="1">
        <v>38274</v>
      </c>
      <c r="B698" s="2"/>
      <c r="C698" s="2">
        <v>13956.52925</v>
      </c>
      <c r="D698" s="2">
        <v>7199.1017959999999</v>
      </c>
      <c r="E698" s="2">
        <v>182911.6765</v>
      </c>
      <c r="F698" s="2"/>
    </row>
    <row r="699" spans="1:6" x14ac:dyDescent="0.3">
      <c r="A699" s="1">
        <v>38275</v>
      </c>
      <c r="B699" s="2"/>
      <c r="C699" s="2">
        <v>1812.420932</v>
      </c>
      <c r="D699" s="2">
        <v>4434.4450829999996</v>
      </c>
      <c r="E699" s="2">
        <v>4672.8723399999999</v>
      </c>
      <c r="F699" s="2"/>
    </row>
    <row r="700" spans="1:6" x14ac:dyDescent="0.3">
      <c r="A700" s="1">
        <v>38278</v>
      </c>
      <c r="B700" s="2"/>
      <c r="C700" s="2">
        <v>2954.1555189999999</v>
      </c>
      <c r="D700" s="2">
        <v>2683.930441</v>
      </c>
      <c r="E700" s="2">
        <v>3776.608119</v>
      </c>
      <c r="F700" s="2"/>
    </row>
    <row r="701" spans="1:6" x14ac:dyDescent="0.3">
      <c r="A701" s="1">
        <v>38279</v>
      </c>
      <c r="B701" s="2"/>
      <c r="C701" s="2">
        <v>3482.9481030000002</v>
      </c>
      <c r="D701" s="2">
        <v>9571.1585990000003</v>
      </c>
      <c r="E701" s="2">
        <v>10630.61492</v>
      </c>
      <c r="F701" s="2"/>
    </row>
    <row r="702" spans="1:6" x14ac:dyDescent="0.3">
      <c r="A702" s="1">
        <v>38280</v>
      </c>
      <c r="B702" s="2"/>
      <c r="C702" s="2">
        <v>3660.2036939999998</v>
      </c>
      <c r="D702" s="2">
        <v>207465.8316</v>
      </c>
      <c r="E702" s="2">
        <v>5216.5705760000001</v>
      </c>
      <c r="F702" s="2"/>
    </row>
    <row r="703" spans="1:6" x14ac:dyDescent="0.3">
      <c r="A703" s="1">
        <v>38281</v>
      </c>
      <c r="B703" s="2"/>
      <c r="C703" s="2">
        <v>6259.3015429999996</v>
      </c>
      <c r="D703" s="2">
        <v>1399.2564620000001</v>
      </c>
      <c r="E703" s="2">
        <v>2294.6342319999999</v>
      </c>
      <c r="F703" s="2"/>
    </row>
    <row r="704" spans="1:6" x14ac:dyDescent="0.3">
      <c r="A704" s="1">
        <v>38282</v>
      </c>
      <c r="B704" s="2"/>
      <c r="C704" s="2">
        <v>4548.235052</v>
      </c>
      <c r="D704" s="2">
        <v>3318.4541290000002</v>
      </c>
      <c r="E704" s="2">
        <v>6427.0821079999996</v>
      </c>
      <c r="F704" s="2"/>
    </row>
    <row r="705" spans="1:6" x14ac:dyDescent="0.3">
      <c r="A705" s="1">
        <v>38285</v>
      </c>
      <c r="B705" s="2"/>
      <c r="C705" s="2">
        <v>12798.54621</v>
      </c>
      <c r="D705" s="2">
        <v>4235.5140190000002</v>
      </c>
      <c r="E705" s="2">
        <v>14886.55983</v>
      </c>
      <c r="F705" s="2"/>
    </row>
    <row r="706" spans="1:6" x14ac:dyDescent="0.3">
      <c r="A706" s="1">
        <v>38286</v>
      </c>
      <c r="B706" s="2"/>
      <c r="C706" s="2">
        <v>1011.268598</v>
      </c>
      <c r="D706" s="2">
        <v>838.38366050000002</v>
      </c>
      <c r="E706" s="2">
        <v>1470.2585320000001</v>
      </c>
      <c r="F706" s="2"/>
    </row>
    <row r="707" spans="1:6" x14ac:dyDescent="0.3">
      <c r="A707" s="1">
        <v>38287</v>
      </c>
      <c r="B707" s="2"/>
      <c r="C707" s="2">
        <v>2233.3968909999999</v>
      </c>
      <c r="D707" s="2">
        <v>9283.4262249999992</v>
      </c>
      <c r="E707" s="2">
        <v>1950.836022</v>
      </c>
      <c r="F707" s="2"/>
    </row>
    <row r="708" spans="1:6" x14ac:dyDescent="0.3">
      <c r="A708" s="1">
        <v>38288</v>
      </c>
      <c r="B708" s="2"/>
      <c r="C708" s="2">
        <v>1105.910969</v>
      </c>
      <c r="D708" s="2">
        <v>30461.712039999999</v>
      </c>
      <c r="E708" s="2">
        <v>2067.1541229999998</v>
      </c>
      <c r="F708" s="2"/>
    </row>
    <row r="709" spans="1:6" x14ac:dyDescent="0.3">
      <c r="A709" s="1">
        <v>38289</v>
      </c>
      <c r="B709" s="2"/>
      <c r="C709" s="2">
        <v>3615.5771500000001</v>
      </c>
      <c r="D709" s="2">
        <v>6593.3303889999997</v>
      </c>
      <c r="E709" s="2">
        <v>2929.770317</v>
      </c>
      <c r="F709" s="2"/>
    </row>
    <row r="710" spans="1:6" x14ac:dyDescent="0.3">
      <c r="A710" s="1">
        <v>38293</v>
      </c>
      <c r="B710" s="2"/>
      <c r="C710" s="2">
        <v>1025.3080600000001</v>
      </c>
      <c r="D710" s="2">
        <v>800.95513240000002</v>
      </c>
      <c r="E710" s="2">
        <v>5482.6661089999998</v>
      </c>
      <c r="F710" s="2"/>
    </row>
    <row r="711" spans="1:6" x14ac:dyDescent="0.3">
      <c r="A711" s="1">
        <v>38294</v>
      </c>
      <c r="B711" s="2"/>
      <c r="C711" s="2">
        <v>3126.090545</v>
      </c>
      <c r="D711" s="2">
        <v>2013.3812780000001</v>
      </c>
      <c r="E711" s="2">
        <v>14510.66966</v>
      </c>
      <c r="F711" s="2"/>
    </row>
    <row r="712" spans="1:6" x14ac:dyDescent="0.3">
      <c r="A712" s="1">
        <v>38295</v>
      </c>
      <c r="B712" s="2"/>
      <c r="C712" s="2">
        <v>1229.8337939999999</v>
      </c>
      <c r="D712" s="2">
        <v>3250.9737460000001</v>
      </c>
      <c r="E712" s="2">
        <v>1414.5482119999999</v>
      </c>
      <c r="F712" s="2"/>
    </row>
    <row r="713" spans="1:6" x14ac:dyDescent="0.3">
      <c r="A713" s="1">
        <v>38296</v>
      </c>
      <c r="B713" s="2"/>
      <c r="C713" s="2">
        <v>6755.9960469999996</v>
      </c>
      <c r="D713" s="2">
        <v>976.58472319999998</v>
      </c>
      <c r="E713" s="2">
        <v>649.99850289999995</v>
      </c>
      <c r="F713" s="2"/>
    </row>
    <row r="714" spans="1:6" x14ac:dyDescent="0.3">
      <c r="A714" s="1">
        <v>38299</v>
      </c>
      <c r="B714" s="2"/>
      <c r="C714" s="2">
        <v>103593.572</v>
      </c>
      <c r="D714" s="2">
        <v>2399.1275900000001</v>
      </c>
      <c r="E714" s="2">
        <v>1972.6160179999999</v>
      </c>
      <c r="F714" s="2"/>
    </row>
    <row r="715" spans="1:6" x14ac:dyDescent="0.3">
      <c r="A715" s="1">
        <v>38300</v>
      </c>
      <c r="B715" s="2"/>
      <c r="C715" s="2">
        <v>50450.732360000002</v>
      </c>
      <c r="D715" s="2">
        <v>6028.6284949999999</v>
      </c>
      <c r="E715" s="2">
        <v>4192.6068240000004</v>
      </c>
      <c r="F715" s="2"/>
    </row>
    <row r="716" spans="1:6" x14ac:dyDescent="0.3">
      <c r="A716" s="1">
        <v>38301</v>
      </c>
      <c r="B716" s="2"/>
      <c r="C716" s="2">
        <v>18608.200700000001</v>
      </c>
      <c r="D716" s="2">
        <v>6342.8831289999998</v>
      </c>
      <c r="E716" s="2">
        <v>9786.4180689999994</v>
      </c>
      <c r="F716" s="2"/>
    </row>
    <row r="717" spans="1:6" x14ac:dyDescent="0.3">
      <c r="A717" s="1">
        <v>38303</v>
      </c>
      <c r="B717" s="2"/>
      <c r="C717" s="2">
        <v>131586.6808</v>
      </c>
      <c r="D717" s="2">
        <v>6763.3569390000002</v>
      </c>
      <c r="E717" s="2">
        <v>2947.1749279999999</v>
      </c>
      <c r="F717" s="2"/>
    </row>
    <row r="718" spans="1:6" x14ac:dyDescent="0.3">
      <c r="A718" s="1">
        <v>38306</v>
      </c>
      <c r="B718" s="2"/>
      <c r="C718" s="2">
        <v>79606.041310000001</v>
      </c>
      <c r="D718" s="2">
        <v>4020.0163769999999</v>
      </c>
      <c r="E718" s="2">
        <v>10134.352349999999</v>
      </c>
      <c r="F718" s="2"/>
    </row>
    <row r="719" spans="1:6" x14ac:dyDescent="0.3">
      <c r="A719" s="1">
        <v>38307</v>
      </c>
      <c r="B719" s="2"/>
      <c r="C719" s="2">
        <v>31800.913240000002</v>
      </c>
      <c r="D719" s="2">
        <v>3919.4824960000001</v>
      </c>
      <c r="E719" s="2">
        <v>3732.6331810000001</v>
      </c>
      <c r="F719" s="2"/>
    </row>
    <row r="720" spans="1:6" x14ac:dyDescent="0.3">
      <c r="A720" s="1">
        <v>38308</v>
      </c>
      <c r="B720" s="2"/>
      <c r="C720" s="2">
        <v>18316.380730000001</v>
      </c>
      <c r="D720" s="2">
        <v>8032.4042980000004</v>
      </c>
      <c r="E720" s="2">
        <v>10993.80306</v>
      </c>
      <c r="F720" s="2"/>
    </row>
    <row r="721" spans="1:6" x14ac:dyDescent="0.3">
      <c r="A721" s="1">
        <v>38309</v>
      </c>
      <c r="B721" s="2"/>
      <c r="C721" s="2">
        <v>39169.931429999997</v>
      </c>
      <c r="D721" s="2">
        <v>4362.6187769999997</v>
      </c>
      <c r="E721" s="2">
        <v>5749.2542819999999</v>
      </c>
      <c r="F721" s="2"/>
    </row>
    <row r="722" spans="1:6" x14ac:dyDescent="0.3">
      <c r="A722" s="1">
        <v>38310</v>
      </c>
      <c r="B722" s="2"/>
      <c r="C722" s="2">
        <v>14272.68845</v>
      </c>
      <c r="D722" s="2">
        <v>10943.610629999999</v>
      </c>
      <c r="E722" s="2">
        <v>3702.510601</v>
      </c>
      <c r="F722" s="2"/>
    </row>
    <row r="723" spans="1:6" x14ac:dyDescent="0.3">
      <c r="A723" s="1">
        <v>38313</v>
      </c>
      <c r="B723" s="2"/>
      <c r="C723" s="2">
        <v>12547.3892</v>
      </c>
      <c r="D723" s="2">
        <v>8434.7531070000005</v>
      </c>
      <c r="E723" s="2">
        <v>2013.0154540000001</v>
      </c>
      <c r="F723" s="2"/>
    </row>
    <row r="724" spans="1:6" x14ac:dyDescent="0.3">
      <c r="A724" s="1">
        <v>38314</v>
      </c>
      <c r="B724" s="2"/>
      <c r="C724" s="2">
        <v>34779.905630000001</v>
      </c>
      <c r="D724" s="2">
        <v>46426.064700000003</v>
      </c>
      <c r="E724" s="2">
        <v>76364.510939999993</v>
      </c>
      <c r="F724" s="2"/>
    </row>
    <row r="725" spans="1:6" x14ac:dyDescent="0.3">
      <c r="A725" s="1">
        <v>38315</v>
      </c>
      <c r="B725" s="2"/>
      <c r="C725" s="2">
        <v>29504.683110000002</v>
      </c>
      <c r="D725" s="2">
        <v>4874.3365590000003</v>
      </c>
      <c r="E725" s="2">
        <v>18441.80459</v>
      </c>
      <c r="F725" s="2"/>
    </row>
    <row r="726" spans="1:6" x14ac:dyDescent="0.3">
      <c r="A726" s="1">
        <v>38316</v>
      </c>
      <c r="B726" s="2"/>
      <c r="C726" s="2">
        <v>22268.509249999999</v>
      </c>
      <c r="D726" s="2">
        <v>11880.87794</v>
      </c>
      <c r="E726" s="2">
        <v>56193.487370000003</v>
      </c>
      <c r="F726" s="2"/>
    </row>
    <row r="727" spans="1:6" x14ac:dyDescent="0.3">
      <c r="A727" s="1">
        <v>38317</v>
      </c>
      <c r="B727" s="2"/>
      <c r="C727" s="2">
        <v>19265.119699999999</v>
      </c>
      <c r="D727" s="2">
        <v>5424.9968660000004</v>
      </c>
      <c r="E727" s="2">
        <v>13108.564179999999</v>
      </c>
      <c r="F727" s="2"/>
    </row>
    <row r="728" spans="1:6" x14ac:dyDescent="0.3">
      <c r="A728" s="1">
        <v>38320</v>
      </c>
      <c r="B728" s="2"/>
      <c r="C728" s="2">
        <v>56495.839209999998</v>
      </c>
      <c r="D728" s="2">
        <v>3518.2446220000002</v>
      </c>
      <c r="E728" s="2">
        <v>5996.0433350000003</v>
      </c>
      <c r="F728" s="2"/>
    </row>
    <row r="729" spans="1:6" x14ac:dyDescent="0.3">
      <c r="A729" s="1">
        <v>38321</v>
      </c>
      <c r="B729" s="2"/>
      <c r="C729" s="2">
        <v>37578.995369999997</v>
      </c>
      <c r="D729" s="2">
        <v>4179.1274810000004</v>
      </c>
      <c r="E729" s="2">
        <v>12299.31115</v>
      </c>
      <c r="F729" s="2"/>
    </row>
    <row r="730" spans="1:6" x14ac:dyDescent="0.3">
      <c r="A730" s="1">
        <v>38322</v>
      </c>
      <c r="B730" s="2"/>
      <c r="C730" s="2">
        <v>273593.41450000001</v>
      </c>
      <c r="D730" s="2">
        <v>5368.5907630000002</v>
      </c>
      <c r="E730" s="2">
        <v>59716.833850000003</v>
      </c>
      <c r="F730" s="2"/>
    </row>
    <row r="731" spans="1:6" x14ac:dyDescent="0.3">
      <c r="A731" s="1">
        <v>38323</v>
      </c>
      <c r="B731" s="2"/>
      <c r="C731" s="2">
        <v>75118.66906</v>
      </c>
      <c r="D731" s="2">
        <v>3854.6448260000002</v>
      </c>
      <c r="E731" s="2">
        <v>21850.878290000001</v>
      </c>
      <c r="F731" s="2"/>
    </row>
    <row r="732" spans="1:6" x14ac:dyDescent="0.3">
      <c r="A732" s="1">
        <v>38324</v>
      </c>
      <c r="B732" s="2"/>
      <c r="C732" s="2">
        <v>120583.4869</v>
      </c>
      <c r="D732" s="2">
        <v>12360.89748</v>
      </c>
      <c r="E732" s="2">
        <v>28691.540110000002</v>
      </c>
      <c r="F732" s="2"/>
    </row>
    <row r="733" spans="1:6" x14ac:dyDescent="0.3">
      <c r="A733" s="1">
        <v>38327</v>
      </c>
      <c r="B733" s="2"/>
      <c r="C733" s="2">
        <v>37916.204810000003</v>
      </c>
      <c r="D733" s="2">
        <v>1653.992395</v>
      </c>
      <c r="E733" s="2">
        <v>1064.4132239999999</v>
      </c>
      <c r="F733" s="2"/>
    </row>
    <row r="734" spans="1:6" x14ac:dyDescent="0.3">
      <c r="A734" s="1">
        <v>38328</v>
      </c>
      <c r="B734" s="2"/>
      <c r="C734" s="2">
        <v>23455.038110000001</v>
      </c>
      <c r="D734" s="2">
        <v>5895.6356740000001</v>
      </c>
      <c r="E734" s="2">
        <v>7674.0102239999997</v>
      </c>
      <c r="F734" s="2"/>
    </row>
    <row r="735" spans="1:6" x14ac:dyDescent="0.3">
      <c r="A735" s="1">
        <v>38329</v>
      </c>
      <c r="B735" s="2"/>
      <c r="C735" s="2">
        <v>59473.051319999999</v>
      </c>
      <c r="D735" s="2">
        <v>5465.5496450000001</v>
      </c>
      <c r="E735" s="2">
        <v>25851.35225</v>
      </c>
      <c r="F735" s="2"/>
    </row>
    <row r="736" spans="1:6" x14ac:dyDescent="0.3">
      <c r="A736" s="1">
        <v>38330</v>
      </c>
      <c r="B736" s="2"/>
      <c r="C736" s="2">
        <v>83315.375050000002</v>
      </c>
      <c r="D736" s="2">
        <v>1772.530205</v>
      </c>
      <c r="E736" s="2">
        <v>7196.5953650000001</v>
      </c>
      <c r="F736" s="2"/>
    </row>
    <row r="737" spans="1:6" x14ac:dyDescent="0.3">
      <c r="A737" s="1">
        <v>38331</v>
      </c>
      <c r="B737" s="2"/>
      <c r="C737" s="2">
        <v>66724.864920000007</v>
      </c>
      <c r="D737" s="2">
        <v>3396.0864539999998</v>
      </c>
      <c r="E737" s="2">
        <v>8745.1666299999997</v>
      </c>
      <c r="F737" s="2"/>
    </row>
    <row r="738" spans="1:6" x14ac:dyDescent="0.3">
      <c r="A738" s="1">
        <v>38334</v>
      </c>
      <c r="B738" s="2"/>
      <c r="C738" s="2">
        <v>42519.909469999999</v>
      </c>
      <c r="D738" s="2">
        <v>1998.385718</v>
      </c>
      <c r="E738" s="2">
        <v>2298.4521890000001</v>
      </c>
      <c r="F738" s="2"/>
    </row>
    <row r="739" spans="1:6" x14ac:dyDescent="0.3">
      <c r="A739" s="1">
        <v>38335</v>
      </c>
      <c r="B739" s="2"/>
      <c r="C739" s="2">
        <v>15648.236419999999</v>
      </c>
      <c r="D739" s="2">
        <v>6709.2469019999999</v>
      </c>
      <c r="E739" s="2">
        <v>32408.00763</v>
      </c>
      <c r="F739" s="2"/>
    </row>
    <row r="740" spans="1:6" x14ac:dyDescent="0.3">
      <c r="A740" s="1">
        <v>38336</v>
      </c>
      <c r="B740" s="2"/>
      <c r="C740" s="2">
        <v>22728.290420000001</v>
      </c>
      <c r="D740" s="2">
        <v>2074.5242280000002</v>
      </c>
      <c r="E740" s="2">
        <v>42284.343520000002</v>
      </c>
      <c r="F740" s="2"/>
    </row>
    <row r="741" spans="1:6" x14ac:dyDescent="0.3">
      <c r="A741" s="1">
        <v>38337</v>
      </c>
      <c r="B741" s="2"/>
      <c r="C741" s="2">
        <v>27220.76541</v>
      </c>
      <c r="D741" s="2">
        <v>2669.2062369999999</v>
      </c>
      <c r="E741" s="2">
        <v>6337.8970429999999</v>
      </c>
      <c r="F741" s="2"/>
    </row>
    <row r="742" spans="1:6" x14ac:dyDescent="0.3">
      <c r="A742" s="1">
        <v>38338</v>
      </c>
      <c r="B742" s="2"/>
      <c r="C742" s="2">
        <v>20791.43461</v>
      </c>
      <c r="D742" s="2">
        <v>4089.5269189999999</v>
      </c>
      <c r="E742" s="2">
        <v>4518.1006420000003</v>
      </c>
      <c r="F742" s="2"/>
    </row>
    <row r="743" spans="1:6" x14ac:dyDescent="0.3">
      <c r="A743" s="1">
        <v>38341</v>
      </c>
      <c r="B743" s="2"/>
      <c r="C743" s="2">
        <v>22045.585709999999</v>
      </c>
      <c r="D743" s="2">
        <v>4938.6894920000004</v>
      </c>
      <c r="E743" s="2">
        <v>15137.82706</v>
      </c>
      <c r="F743" s="2"/>
    </row>
    <row r="744" spans="1:6" x14ac:dyDescent="0.3">
      <c r="A744" s="1">
        <v>38342</v>
      </c>
      <c r="B744" s="2"/>
      <c r="C744" s="2">
        <v>34221.498370000001</v>
      </c>
      <c r="D744" s="2">
        <v>13532.16612</v>
      </c>
      <c r="E744" s="2">
        <v>2435.1791549999998</v>
      </c>
      <c r="F744" s="2"/>
    </row>
    <row r="745" spans="1:6" x14ac:dyDescent="0.3">
      <c r="A745" s="1">
        <v>38343</v>
      </c>
      <c r="B745" s="2"/>
      <c r="C745" s="2">
        <v>31429.224490000001</v>
      </c>
      <c r="D745" s="2">
        <v>13451.657139999999</v>
      </c>
      <c r="E745" s="2">
        <v>5163.4285710000004</v>
      </c>
      <c r="F745" s="2"/>
    </row>
    <row r="746" spans="1:6" x14ac:dyDescent="0.3">
      <c r="A746" s="1">
        <v>38344</v>
      </c>
      <c r="B746" s="2"/>
      <c r="C746" s="2">
        <v>11900.30639</v>
      </c>
      <c r="D746" s="2">
        <v>1331.7793959999999</v>
      </c>
      <c r="E746" s="2">
        <v>7198.7612429999999</v>
      </c>
      <c r="F746" s="2"/>
    </row>
    <row r="747" spans="1:6" x14ac:dyDescent="0.3">
      <c r="A747" s="1">
        <v>38345</v>
      </c>
      <c r="B747" s="2"/>
      <c r="C747" s="2">
        <v>30510.617119999999</v>
      </c>
      <c r="D747" s="2">
        <v>421.18447250000003</v>
      </c>
      <c r="E747" s="2">
        <v>458.87524880000001</v>
      </c>
      <c r="F747" s="2"/>
    </row>
    <row r="748" spans="1:6" x14ac:dyDescent="0.3">
      <c r="A748" s="1">
        <v>38348</v>
      </c>
      <c r="B748" s="2"/>
      <c r="C748" s="2">
        <v>65032.160250000001</v>
      </c>
      <c r="D748" s="2">
        <v>1775.7232329999999</v>
      </c>
      <c r="E748" s="2">
        <v>2303.0785030000002</v>
      </c>
      <c r="F748" s="2"/>
    </row>
    <row r="749" spans="1:6" x14ac:dyDescent="0.3">
      <c r="A749" s="1">
        <v>38349</v>
      </c>
      <c r="B749" s="2"/>
      <c r="C749" s="2"/>
      <c r="D749" s="2">
        <v>6747.8294519999999</v>
      </c>
      <c r="E749" s="2">
        <v>32832.817389999997</v>
      </c>
      <c r="F749" s="2"/>
    </row>
    <row r="750" spans="1:6" x14ac:dyDescent="0.3">
      <c r="A750" s="1">
        <v>38350</v>
      </c>
      <c r="B750" s="2"/>
      <c r="C750" s="2">
        <v>409246.3235</v>
      </c>
      <c r="D750" s="2">
        <v>4245.3162769999999</v>
      </c>
      <c r="E750" s="2">
        <v>4410.2538279999999</v>
      </c>
      <c r="F750" s="2"/>
    </row>
    <row r="751" spans="1:6" x14ac:dyDescent="0.3">
      <c r="A751" s="1">
        <v>38351</v>
      </c>
      <c r="B751" s="2"/>
      <c r="C751" s="2">
        <v>224983.47409999999</v>
      </c>
      <c r="D751" s="2">
        <v>4188.7290089999997</v>
      </c>
      <c r="E751" s="2">
        <v>20365.739659999999</v>
      </c>
      <c r="F751" s="2"/>
    </row>
    <row r="752" spans="1:6" x14ac:dyDescent="0.3">
      <c r="A752" s="1">
        <v>38352</v>
      </c>
      <c r="B752" s="2"/>
      <c r="C752" s="2">
        <v>117149.3278</v>
      </c>
      <c r="D752" s="2">
        <v>953.71856609999998</v>
      </c>
      <c r="E752" s="2">
        <v>25075.441409999999</v>
      </c>
      <c r="F752" s="2"/>
    </row>
    <row r="753" spans="1:6" x14ac:dyDescent="0.3">
      <c r="A753" s="1">
        <v>38355</v>
      </c>
      <c r="B753" s="2"/>
      <c r="C753" s="2">
        <v>145081.41620000001</v>
      </c>
      <c r="D753" s="2">
        <v>948.11273779999999</v>
      </c>
      <c r="E753" s="2">
        <v>1496.6968770000001</v>
      </c>
      <c r="F753" s="2"/>
    </row>
    <row r="754" spans="1:6" x14ac:dyDescent="0.3">
      <c r="A754" s="1">
        <v>38356</v>
      </c>
      <c r="B754" s="2"/>
      <c r="C754" s="2">
        <v>239344.6195</v>
      </c>
      <c r="D754" s="2">
        <v>1969.4961519999999</v>
      </c>
      <c r="E754" s="2">
        <v>4310.317043</v>
      </c>
      <c r="F754" s="2"/>
    </row>
    <row r="755" spans="1:6" x14ac:dyDescent="0.3">
      <c r="A755" s="1">
        <v>38357</v>
      </c>
      <c r="B755" s="2"/>
      <c r="C755" s="2">
        <v>135893.41310000001</v>
      </c>
      <c r="D755" s="2">
        <v>8606.570796</v>
      </c>
      <c r="E755" s="2">
        <v>3109.8931080000002</v>
      </c>
      <c r="F755" s="2"/>
    </row>
    <row r="756" spans="1:6" x14ac:dyDescent="0.3">
      <c r="A756" s="1">
        <v>38358</v>
      </c>
      <c r="B756" s="2"/>
      <c r="C756" s="2">
        <v>237679.0613</v>
      </c>
      <c r="D756" s="2">
        <v>3994.3249030000002</v>
      </c>
      <c r="E756" s="2">
        <v>6140.0390049999996</v>
      </c>
      <c r="F756" s="2"/>
    </row>
    <row r="757" spans="1:6" x14ac:dyDescent="0.3">
      <c r="A757" s="1">
        <v>38359</v>
      </c>
      <c r="B757" s="2"/>
      <c r="C757" s="2">
        <v>287963.0441</v>
      </c>
      <c r="D757" s="2">
        <v>3566.517382</v>
      </c>
      <c r="E757" s="2">
        <v>2862.0678539999999</v>
      </c>
      <c r="F757" s="2"/>
    </row>
    <row r="758" spans="1:6" x14ac:dyDescent="0.3">
      <c r="A758" s="1">
        <v>38362</v>
      </c>
      <c r="B758" s="2"/>
      <c r="C758" s="2">
        <v>13200.733329999999</v>
      </c>
      <c r="D758" s="2">
        <v>2839.2782480000001</v>
      </c>
      <c r="E758" s="2">
        <v>10339.45513</v>
      </c>
      <c r="F758" s="2"/>
    </row>
    <row r="759" spans="1:6" x14ac:dyDescent="0.3">
      <c r="A759" s="1">
        <v>38363</v>
      </c>
      <c r="B759" s="2"/>
      <c r="C759" s="2">
        <v>4813.6121430000003</v>
      </c>
      <c r="D759" s="2">
        <v>4325.2058779999998</v>
      </c>
      <c r="E759" s="2">
        <v>11858.54998</v>
      </c>
      <c r="F759" s="2"/>
    </row>
    <row r="760" spans="1:6" x14ac:dyDescent="0.3">
      <c r="A760" s="1">
        <v>38364</v>
      </c>
      <c r="B760" s="2"/>
      <c r="C760" s="2">
        <v>11969.497090000001</v>
      </c>
      <c r="D760" s="2">
        <v>949.11354930000005</v>
      </c>
      <c r="E760" s="2">
        <v>28246.629560000001</v>
      </c>
      <c r="F760" s="2"/>
    </row>
    <row r="761" spans="1:6" x14ac:dyDescent="0.3">
      <c r="A761" s="1">
        <v>38365</v>
      </c>
      <c r="B761" s="2"/>
      <c r="C761" s="2">
        <v>6581.0312480000002</v>
      </c>
      <c r="D761" s="2">
        <v>2153.0374590000001</v>
      </c>
      <c r="E761" s="2">
        <v>2490.1339200000002</v>
      </c>
      <c r="F761" s="2"/>
    </row>
    <row r="762" spans="1:6" x14ac:dyDescent="0.3">
      <c r="A762" s="1">
        <v>38366</v>
      </c>
      <c r="B762" s="2"/>
      <c r="C762" s="2">
        <v>5502.9314180000001</v>
      </c>
      <c r="D762" s="2">
        <v>1256.2413429999999</v>
      </c>
      <c r="E762" s="2">
        <v>877.87907099999995</v>
      </c>
      <c r="F762" s="2"/>
    </row>
    <row r="763" spans="1:6" x14ac:dyDescent="0.3">
      <c r="A763" s="1">
        <v>38369</v>
      </c>
      <c r="B763" s="2"/>
      <c r="C763" s="2">
        <v>4424.4861199999996</v>
      </c>
      <c r="D763" s="2">
        <v>1545.3244119999999</v>
      </c>
      <c r="E763" s="2">
        <v>14986.50561</v>
      </c>
      <c r="F763" s="2"/>
    </row>
    <row r="764" spans="1:6" x14ac:dyDescent="0.3">
      <c r="A764" s="1">
        <v>38370</v>
      </c>
      <c r="B764" s="2"/>
      <c r="C764" s="2">
        <v>251906.67879999999</v>
      </c>
      <c r="D764" s="2">
        <v>1587.322101</v>
      </c>
      <c r="E764" s="2">
        <v>832.47175949999996</v>
      </c>
      <c r="F764" s="2"/>
    </row>
    <row r="765" spans="1:6" x14ac:dyDescent="0.3">
      <c r="A765" s="1">
        <v>38371</v>
      </c>
      <c r="B765" s="2"/>
      <c r="C765" s="2">
        <v>206341.13260000001</v>
      </c>
      <c r="D765" s="2">
        <v>17683.610390000002</v>
      </c>
      <c r="E765" s="2">
        <v>13351.3981</v>
      </c>
      <c r="F765" s="2"/>
    </row>
    <row r="766" spans="1:6" x14ac:dyDescent="0.3">
      <c r="A766" s="1">
        <v>38372</v>
      </c>
      <c r="B766" s="2"/>
      <c r="C766" s="2">
        <v>118093.20480000001</v>
      </c>
      <c r="D766" s="2">
        <v>3026.4064480000002</v>
      </c>
      <c r="E766" s="2">
        <v>1355.9418459999999</v>
      </c>
      <c r="F766" s="2"/>
    </row>
    <row r="767" spans="1:6" x14ac:dyDescent="0.3">
      <c r="A767" s="1">
        <v>38373</v>
      </c>
      <c r="B767" s="2"/>
      <c r="C767" s="2">
        <v>23361.426439999999</v>
      </c>
      <c r="D767" s="2">
        <v>2607.4119999999998</v>
      </c>
      <c r="E767" s="2">
        <v>5925.9276920000002</v>
      </c>
      <c r="F767" s="2"/>
    </row>
    <row r="768" spans="1:6" x14ac:dyDescent="0.3">
      <c r="A768" s="1">
        <v>38379</v>
      </c>
      <c r="B768" s="2"/>
      <c r="C768" s="2">
        <v>158094.0717</v>
      </c>
      <c r="D768" s="2">
        <v>62719.00733</v>
      </c>
      <c r="E768" s="2">
        <v>7491.4918939999998</v>
      </c>
      <c r="F768" s="2"/>
    </row>
    <row r="769" spans="1:6" x14ac:dyDescent="0.3">
      <c r="A769" s="1">
        <v>38380</v>
      </c>
      <c r="B769" s="2"/>
      <c r="C769" s="2">
        <v>58060.311909999997</v>
      </c>
      <c r="D769" s="2">
        <v>8271.2832529999996</v>
      </c>
      <c r="E769" s="2">
        <v>16370.375120000001</v>
      </c>
      <c r="F769" s="2"/>
    </row>
    <row r="770" spans="1:6" x14ac:dyDescent="0.3">
      <c r="A770" s="1">
        <v>38383</v>
      </c>
      <c r="B770" s="2"/>
      <c r="C770" s="2">
        <v>42498.846149999998</v>
      </c>
      <c r="D770" s="2">
        <v>8472.4839740000007</v>
      </c>
      <c r="E770" s="2">
        <v>35952.90064</v>
      </c>
      <c r="F770" s="2"/>
    </row>
    <row r="771" spans="1:6" x14ac:dyDescent="0.3">
      <c r="A771" s="1">
        <v>38384</v>
      </c>
      <c r="B771" s="2"/>
      <c r="C771" s="2">
        <v>54493.550569999999</v>
      </c>
      <c r="D771" s="2">
        <v>14103.528689999999</v>
      </c>
      <c r="E771" s="2">
        <v>1591.659161</v>
      </c>
      <c r="F771" s="2"/>
    </row>
    <row r="772" spans="1:6" x14ac:dyDescent="0.3">
      <c r="A772" s="1">
        <v>38385</v>
      </c>
      <c r="B772" s="2"/>
      <c r="C772" s="2">
        <v>91442.907300000006</v>
      </c>
      <c r="D772" s="2">
        <v>5344.3116669999999</v>
      </c>
      <c r="E772" s="2">
        <v>10646.63725</v>
      </c>
      <c r="F772" s="2"/>
    </row>
    <row r="773" spans="1:6" x14ac:dyDescent="0.3">
      <c r="A773" s="1">
        <v>38386</v>
      </c>
      <c r="B773" s="2"/>
      <c r="C773" s="2">
        <v>132852.45420000001</v>
      </c>
      <c r="D773" s="2">
        <v>11474.42931</v>
      </c>
      <c r="E773" s="2">
        <v>10983.589690000001</v>
      </c>
      <c r="F773" s="2"/>
    </row>
    <row r="774" spans="1:6" x14ac:dyDescent="0.3">
      <c r="A774" s="1">
        <v>38387</v>
      </c>
      <c r="B774" s="2"/>
      <c r="C774" s="2">
        <v>121956.11440000001</v>
      </c>
      <c r="D774" s="2">
        <v>19684.76528</v>
      </c>
      <c r="E774" s="2">
        <v>17253.684239999999</v>
      </c>
      <c r="F774" s="2"/>
    </row>
    <row r="775" spans="1:6" x14ac:dyDescent="0.3">
      <c r="A775" s="1">
        <v>38390</v>
      </c>
      <c r="B775" s="2"/>
      <c r="C775" s="2">
        <v>102553.87390000001</v>
      </c>
      <c r="D775" s="2">
        <v>18352.313279999998</v>
      </c>
      <c r="E775" s="2">
        <v>7838.0864320000001</v>
      </c>
      <c r="F775" s="2"/>
    </row>
    <row r="776" spans="1:6" x14ac:dyDescent="0.3">
      <c r="A776" s="1">
        <v>38391</v>
      </c>
      <c r="B776" s="2"/>
      <c r="C776" s="2">
        <v>35452.930009999996</v>
      </c>
      <c r="D776" s="2">
        <v>8555.5930790000002</v>
      </c>
      <c r="E776" s="2">
        <v>36437.041680000002</v>
      </c>
      <c r="F776" s="2"/>
    </row>
    <row r="777" spans="1:6" x14ac:dyDescent="0.3">
      <c r="A777" s="1">
        <v>38392</v>
      </c>
      <c r="B777" s="2"/>
      <c r="C777" s="2">
        <v>60535.982250000001</v>
      </c>
      <c r="D777" s="2">
        <v>2208.3745730000001</v>
      </c>
      <c r="E777" s="2">
        <v>30816.46499</v>
      </c>
      <c r="F777" s="2"/>
    </row>
    <row r="778" spans="1:6" x14ac:dyDescent="0.3">
      <c r="A778" s="1">
        <v>38393</v>
      </c>
      <c r="B778" s="2"/>
      <c r="C778" s="2">
        <v>62270.615510000003</v>
      </c>
      <c r="D778" s="2">
        <v>1487.8497199999999</v>
      </c>
      <c r="E778" s="2">
        <v>2595.0279780000001</v>
      </c>
      <c r="F778" s="2"/>
    </row>
    <row r="779" spans="1:6" x14ac:dyDescent="0.3">
      <c r="A779" s="1">
        <v>38394</v>
      </c>
      <c r="B779" s="2"/>
      <c r="C779" s="2">
        <v>22033.145209999999</v>
      </c>
      <c r="D779" s="2">
        <v>3071.4877879999999</v>
      </c>
      <c r="E779" s="2">
        <v>2744.5315989999999</v>
      </c>
      <c r="F779" s="2"/>
    </row>
    <row r="780" spans="1:6" x14ac:dyDescent="0.3">
      <c r="A780" s="1">
        <v>38397</v>
      </c>
      <c r="B780" s="2"/>
      <c r="C780" s="2">
        <v>16545.555840000001</v>
      </c>
      <c r="D780" s="2">
        <v>2626.3322779999999</v>
      </c>
      <c r="E780" s="2">
        <v>3403.672243</v>
      </c>
      <c r="F780" s="2"/>
    </row>
    <row r="781" spans="1:6" x14ac:dyDescent="0.3">
      <c r="A781" s="1">
        <v>38398</v>
      </c>
      <c r="B781" s="2"/>
      <c r="C781" s="2">
        <v>20236.261770000001</v>
      </c>
      <c r="D781" s="2">
        <v>7464.6894039999997</v>
      </c>
      <c r="E781" s="2">
        <v>15668.995730000001</v>
      </c>
      <c r="F781" s="2"/>
    </row>
    <row r="782" spans="1:6" x14ac:dyDescent="0.3">
      <c r="A782" s="1">
        <v>38399</v>
      </c>
      <c r="B782" s="2"/>
      <c r="C782" s="2">
        <v>55027.765050000002</v>
      </c>
      <c r="D782" s="2">
        <v>17719.584419999999</v>
      </c>
      <c r="E782" s="2">
        <v>1228.157723</v>
      </c>
      <c r="F782" s="2"/>
    </row>
    <row r="783" spans="1:6" x14ac:dyDescent="0.3">
      <c r="A783" s="1">
        <v>38400</v>
      </c>
      <c r="B783" s="2"/>
      <c r="C783" s="2">
        <v>38093.462220000001</v>
      </c>
      <c r="D783" s="2">
        <v>5735.5332770000005</v>
      </c>
      <c r="E783" s="2">
        <v>5156.9949710000001</v>
      </c>
      <c r="F783" s="2"/>
    </row>
    <row r="784" spans="1:6" x14ac:dyDescent="0.3">
      <c r="A784" s="1">
        <v>38401</v>
      </c>
      <c r="B784" s="2"/>
      <c r="C784" s="2">
        <v>52532.550380000001</v>
      </c>
      <c r="D784" s="2">
        <v>9123.0862340000003</v>
      </c>
      <c r="E784" s="2">
        <v>2669.1965449999998</v>
      </c>
      <c r="F784" s="2"/>
    </row>
    <row r="785" spans="1:6" x14ac:dyDescent="0.3">
      <c r="A785" s="1">
        <v>38404</v>
      </c>
      <c r="B785" s="2"/>
      <c r="C785" s="2">
        <v>59138.463810000001</v>
      </c>
      <c r="D785" s="2">
        <v>3933.9056919999998</v>
      </c>
      <c r="E785" s="2">
        <v>5895.107645</v>
      </c>
      <c r="F785" s="2"/>
    </row>
    <row r="786" spans="1:6" x14ac:dyDescent="0.3">
      <c r="A786" s="1">
        <v>38405</v>
      </c>
      <c r="B786" s="2"/>
      <c r="C786" s="2">
        <v>64299.518429999996</v>
      </c>
      <c r="D786" s="2">
        <v>1685.9016939999999</v>
      </c>
      <c r="E786" s="2">
        <v>2862.0225839999998</v>
      </c>
      <c r="F786" s="2"/>
    </row>
    <row r="787" spans="1:6" x14ac:dyDescent="0.3">
      <c r="A787" s="1">
        <v>38406</v>
      </c>
      <c r="B787" s="2"/>
      <c r="C787" s="2">
        <v>20522.367630000001</v>
      </c>
      <c r="D787" s="2">
        <v>1307.087534</v>
      </c>
      <c r="E787" s="2">
        <v>7197.1689919999999</v>
      </c>
      <c r="F787" s="2"/>
    </row>
    <row r="788" spans="1:6" x14ac:dyDescent="0.3">
      <c r="A788" s="1">
        <v>38407</v>
      </c>
      <c r="B788" s="2"/>
      <c r="C788" s="2">
        <v>20664.196660000001</v>
      </c>
      <c r="D788" s="2">
        <v>2808.3980240000001</v>
      </c>
      <c r="E788" s="2">
        <v>2862.3181100000002</v>
      </c>
      <c r="F788" s="2"/>
    </row>
    <row r="789" spans="1:6" x14ac:dyDescent="0.3">
      <c r="A789" s="1">
        <v>38408</v>
      </c>
      <c r="B789" s="2"/>
      <c r="C789" s="2">
        <v>32221.824690000001</v>
      </c>
      <c r="D789" s="2">
        <v>10089.31043</v>
      </c>
      <c r="E789" s="2">
        <v>2615.1483440000002</v>
      </c>
      <c r="F789" s="2"/>
    </row>
    <row r="790" spans="1:6" x14ac:dyDescent="0.3">
      <c r="A790" s="1">
        <v>38411</v>
      </c>
      <c r="B790" s="2"/>
      <c r="C790" s="2">
        <v>18750.008470000001</v>
      </c>
      <c r="D790" s="2">
        <v>2071.4043590000001</v>
      </c>
      <c r="E790" s="2">
        <v>3853.2083659999998</v>
      </c>
      <c r="F790" s="2"/>
    </row>
    <row r="791" spans="1:6" x14ac:dyDescent="0.3">
      <c r="A791" s="1">
        <v>38412</v>
      </c>
      <c r="B791" s="2"/>
      <c r="C791" s="2">
        <v>4442.6589990000002</v>
      </c>
      <c r="D791" s="2">
        <v>1392.6420840000001</v>
      </c>
      <c r="E791" s="2">
        <v>1030.717185</v>
      </c>
      <c r="F791" s="2"/>
    </row>
    <row r="792" spans="1:6" x14ac:dyDescent="0.3">
      <c r="A792" s="1">
        <v>38413</v>
      </c>
      <c r="B792" s="2"/>
      <c r="C792" s="2">
        <v>9956.8604460000006</v>
      </c>
      <c r="D792" s="2">
        <v>4245.4514989999998</v>
      </c>
      <c r="E792" s="2">
        <v>2877.701458</v>
      </c>
      <c r="F792" s="2"/>
    </row>
    <row r="793" spans="1:6" x14ac:dyDescent="0.3">
      <c r="A793" s="1">
        <v>38414</v>
      </c>
      <c r="B793" s="2"/>
      <c r="C793" s="2">
        <v>21311.47568</v>
      </c>
      <c r="D793" s="2">
        <v>3681.335255</v>
      </c>
      <c r="E793" s="2">
        <v>1437.4266849999999</v>
      </c>
      <c r="F793" s="2"/>
    </row>
    <row r="794" spans="1:6" x14ac:dyDescent="0.3">
      <c r="A794" s="1">
        <v>38415</v>
      </c>
      <c r="B794" s="2"/>
      <c r="C794" s="2">
        <v>2297.5220410000002</v>
      </c>
      <c r="D794" s="2">
        <v>6022.1914239999996</v>
      </c>
      <c r="E794" s="2">
        <v>723.31685809999999</v>
      </c>
      <c r="F794" s="2"/>
    </row>
    <row r="795" spans="1:6" x14ac:dyDescent="0.3">
      <c r="A795" s="1">
        <v>38418</v>
      </c>
      <c r="B795" s="2"/>
      <c r="C795" s="2">
        <v>5246.5093310000002</v>
      </c>
      <c r="D795" s="2">
        <v>1740.2091</v>
      </c>
      <c r="E795" s="2">
        <v>2400.2520089999998</v>
      </c>
      <c r="F795" s="2"/>
    </row>
    <row r="796" spans="1:6" x14ac:dyDescent="0.3">
      <c r="A796" s="1">
        <v>38419</v>
      </c>
      <c r="B796" s="2"/>
      <c r="C796" s="2">
        <v>745.89493770000001</v>
      </c>
      <c r="D796" s="2">
        <v>7565.1359270000003</v>
      </c>
      <c r="E796" s="2">
        <v>3202.7151330000002</v>
      </c>
      <c r="F796" s="2"/>
    </row>
    <row r="797" spans="1:6" x14ac:dyDescent="0.3">
      <c r="A797" s="1">
        <v>38420</v>
      </c>
      <c r="B797" s="2"/>
      <c r="C797" s="2">
        <v>10609.80183</v>
      </c>
      <c r="D797" s="2">
        <v>5694.4884060000004</v>
      </c>
      <c r="E797" s="2">
        <v>15973.37095</v>
      </c>
      <c r="F797" s="2"/>
    </row>
    <row r="798" spans="1:6" x14ac:dyDescent="0.3">
      <c r="A798" s="1">
        <v>38421</v>
      </c>
      <c r="B798" s="2"/>
      <c r="C798" s="2">
        <v>8419.5651440000001</v>
      </c>
      <c r="D798" s="2">
        <v>2192.9420530000002</v>
      </c>
      <c r="E798" s="2">
        <v>1712.178684</v>
      </c>
      <c r="F798" s="2"/>
    </row>
    <row r="799" spans="1:6" x14ac:dyDescent="0.3">
      <c r="A799" s="1">
        <v>38422</v>
      </c>
      <c r="B799" s="2"/>
      <c r="C799" s="2">
        <v>3060.1179980000002</v>
      </c>
      <c r="D799" s="2">
        <v>32803.862059999999</v>
      </c>
      <c r="E799" s="2">
        <v>3963.9393730000002</v>
      </c>
      <c r="F799" s="2"/>
    </row>
    <row r="800" spans="1:6" x14ac:dyDescent="0.3">
      <c r="A800" s="1">
        <v>38425</v>
      </c>
      <c r="B800" s="2"/>
      <c r="C800" s="2">
        <v>6406.5173459999996</v>
      </c>
      <c r="D800" s="2">
        <v>27835.382280000002</v>
      </c>
      <c r="E800" s="2">
        <v>1878.7975750000001</v>
      </c>
      <c r="F800" s="2"/>
    </row>
    <row r="801" spans="1:6" x14ac:dyDescent="0.3">
      <c r="A801" s="1">
        <v>38426</v>
      </c>
      <c r="B801" s="2"/>
      <c r="C801" s="2">
        <v>9814.0745439999992</v>
      </c>
      <c r="D801" s="2">
        <v>4809.9035670000003</v>
      </c>
      <c r="E801" s="2">
        <v>3514.8653610000001</v>
      </c>
      <c r="F801" s="2"/>
    </row>
    <row r="802" spans="1:6" x14ac:dyDescent="0.3">
      <c r="A802" s="1">
        <v>38427</v>
      </c>
      <c r="B802" s="2"/>
      <c r="C802" s="2">
        <v>13259.03674</v>
      </c>
      <c r="D802" s="2">
        <v>3125.8905410000002</v>
      </c>
      <c r="E802" s="2">
        <v>1268.8532130000001</v>
      </c>
      <c r="F802" s="2"/>
    </row>
    <row r="803" spans="1:6" x14ac:dyDescent="0.3">
      <c r="A803" s="1">
        <v>38428</v>
      </c>
      <c r="B803" s="2"/>
      <c r="C803" s="2">
        <v>17471.38031</v>
      </c>
      <c r="D803" s="2">
        <v>6249.001072</v>
      </c>
      <c r="E803" s="2">
        <v>4309.3428190000004</v>
      </c>
      <c r="F803" s="2"/>
    </row>
    <row r="804" spans="1:6" x14ac:dyDescent="0.3">
      <c r="A804" s="1">
        <v>38429</v>
      </c>
      <c r="B804" s="2"/>
      <c r="C804" s="2">
        <v>14232.76823</v>
      </c>
      <c r="D804" s="2">
        <v>17171.10441</v>
      </c>
      <c r="E804" s="2">
        <v>5920.9240559999998</v>
      </c>
      <c r="F804" s="2"/>
    </row>
    <row r="805" spans="1:6" x14ac:dyDescent="0.3">
      <c r="A805" s="1">
        <v>38432</v>
      </c>
      <c r="B805" s="2"/>
      <c r="C805" s="2">
        <v>41308.544099999999</v>
      </c>
      <c r="D805" s="2">
        <v>8596.8709469999994</v>
      </c>
      <c r="E805" s="2">
        <v>4492.4773020000002</v>
      </c>
      <c r="F805" s="2"/>
    </row>
    <row r="806" spans="1:6" x14ac:dyDescent="0.3">
      <c r="A806" s="1">
        <v>38433</v>
      </c>
      <c r="B806" s="2"/>
      <c r="C806" s="2">
        <v>19555.323049999999</v>
      </c>
      <c r="D806" s="2">
        <v>990.96996430000002</v>
      </c>
      <c r="E806" s="2">
        <v>4187.666999</v>
      </c>
      <c r="F806" s="2"/>
    </row>
    <row r="807" spans="1:6" x14ac:dyDescent="0.3">
      <c r="A807" s="1">
        <v>38434</v>
      </c>
      <c r="B807" s="2"/>
      <c r="C807" s="2">
        <v>12335.73414</v>
      </c>
      <c r="D807" s="2">
        <v>32767.279500000001</v>
      </c>
      <c r="E807" s="2">
        <v>11013.58352</v>
      </c>
      <c r="F807" s="2"/>
    </row>
    <row r="808" spans="1:6" x14ac:dyDescent="0.3">
      <c r="A808" s="1">
        <v>38435</v>
      </c>
      <c r="B808" s="2"/>
      <c r="C808" s="2">
        <v>733.48447639999995</v>
      </c>
      <c r="D808" s="2">
        <v>258180.34830000001</v>
      </c>
      <c r="E808" s="2">
        <v>18615.278040000001</v>
      </c>
      <c r="F808" s="2"/>
    </row>
    <row r="809" spans="1:6" x14ac:dyDescent="0.3">
      <c r="A809" s="1">
        <v>38440</v>
      </c>
      <c r="B809" s="2"/>
      <c r="C809" s="2">
        <v>17757.86076</v>
      </c>
      <c r="D809" s="2">
        <v>348325.82179999998</v>
      </c>
      <c r="E809" s="2">
        <v>41455.458299999998</v>
      </c>
      <c r="F809" s="2"/>
    </row>
    <row r="810" spans="1:6" x14ac:dyDescent="0.3">
      <c r="A810" s="1">
        <v>38441</v>
      </c>
      <c r="B810" s="2"/>
      <c r="C810" s="2">
        <v>10502.13884</v>
      </c>
      <c r="D810" s="2">
        <v>203326.81719999999</v>
      </c>
      <c r="E810" s="2">
        <v>26132.79653</v>
      </c>
      <c r="F810" s="2"/>
    </row>
    <row r="811" spans="1:6" x14ac:dyDescent="0.3">
      <c r="A811" s="1">
        <v>38442</v>
      </c>
      <c r="B811" s="2"/>
      <c r="C811" s="2">
        <v>13169.72841</v>
      </c>
      <c r="D811" s="2">
        <v>173147.01120000001</v>
      </c>
      <c r="E811" s="2">
        <v>29043.292720000001</v>
      </c>
      <c r="F811" s="2"/>
    </row>
    <row r="812" spans="1:6" x14ac:dyDescent="0.3">
      <c r="A812" s="1">
        <v>38443</v>
      </c>
      <c r="B812" s="2"/>
      <c r="C812" s="2">
        <v>10759.76873</v>
      </c>
      <c r="D812" s="2">
        <v>130245.64780000001</v>
      </c>
      <c r="E812" s="2">
        <v>3841.6830799999998</v>
      </c>
      <c r="F812" s="2"/>
    </row>
    <row r="813" spans="1:6" x14ac:dyDescent="0.3">
      <c r="A813" s="1">
        <v>38446</v>
      </c>
      <c r="B813" s="2"/>
      <c r="C813" s="2">
        <v>6805.9189930000002</v>
      </c>
      <c r="D813" s="2">
        <v>5106.0942779999996</v>
      </c>
      <c r="E813" s="2">
        <v>2933.438713</v>
      </c>
      <c r="F813" s="2"/>
    </row>
    <row r="814" spans="1:6" x14ac:dyDescent="0.3">
      <c r="A814" s="1">
        <v>38447</v>
      </c>
      <c r="B814" s="2"/>
      <c r="C814" s="2">
        <v>275.98410530000001</v>
      </c>
      <c r="D814" s="2">
        <v>109796.6596</v>
      </c>
      <c r="E814" s="2">
        <v>482.18055379999998</v>
      </c>
      <c r="F814" s="2"/>
    </row>
    <row r="815" spans="1:6" x14ac:dyDescent="0.3">
      <c r="A815" s="1">
        <v>38448</v>
      </c>
      <c r="B815" s="2"/>
      <c r="C815" s="2">
        <v>2146.7459520000002</v>
      </c>
      <c r="D815" s="2">
        <v>1759.194176</v>
      </c>
      <c r="E815" s="2">
        <v>1468.8715950000001</v>
      </c>
      <c r="F815" s="2"/>
    </row>
    <row r="816" spans="1:6" x14ac:dyDescent="0.3">
      <c r="A816" s="1">
        <v>38449</v>
      </c>
      <c r="B816" s="2"/>
      <c r="C816" s="2">
        <v>2513.2237650000002</v>
      </c>
      <c r="D816" s="2">
        <v>1130.3327979999999</v>
      </c>
      <c r="E816" s="2">
        <v>231.66776859999999</v>
      </c>
      <c r="F816" s="2"/>
    </row>
    <row r="817" spans="1:6" x14ac:dyDescent="0.3">
      <c r="A817" s="1">
        <v>38453</v>
      </c>
      <c r="B817" s="2"/>
      <c r="C817" s="2">
        <v>2141.471826</v>
      </c>
      <c r="D817" s="2">
        <v>608.59936089999997</v>
      </c>
      <c r="E817" s="2">
        <v>2797.307558</v>
      </c>
      <c r="F817" s="2"/>
    </row>
    <row r="818" spans="1:6" x14ac:dyDescent="0.3">
      <c r="A818" s="1">
        <v>38454</v>
      </c>
      <c r="B818" s="2"/>
      <c r="C818" s="2">
        <v>6357.9688050000004</v>
      </c>
      <c r="D818" s="2">
        <v>3295.8480260000001</v>
      </c>
      <c r="E818" s="2">
        <v>1530.9730300000001</v>
      </c>
      <c r="F818" s="2"/>
    </row>
    <row r="819" spans="1:6" x14ac:dyDescent="0.3">
      <c r="A819" s="1">
        <v>38455</v>
      </c>
      <c r="B819" s="2"/>
      <c r="C819" s="2">
        <v>6092.9542140000003</v>
      </c>
      <c r="D819" s="2">
        <v>2695.3387950000001</v>
      </c>
      <c r="E819" s="2">
        <v>3152.0289579999999</v>
      </c>
      <c r="F819" s="2"/>
    </row>
    <row r="820" spans="1:6" x14ac:dyDescent="0.3">
      <c r="A820" s="1">
        <v>38456</v>
      </c>
      <c r="B820" s="2"/>
      <c r="C820" s="2">
        <v>12908.700140000001</v>
      </c>
      <c r="D820" s="2">
        <v>1818.3850190000001</v>
      </c>
      <c r="E820" s="2">
        <v>455.35825929999999</v>
      </c>
      <c r="F820" s="2"/>
    </row>
    <row r="821" spans="1:6" x14ac:dyDescent="0.3">
      <c r="A821" s="1">
        <v>38457</v>
      </c>
      <c r="B821" s="2"/>
      <c r="C821" s="2">
        <v>25345.93981</v>
      </c>
      <c r="D821" s="2">
        <v>746.72013930000003</v>
      </c>
      <c r="E821" s="2">
        <v>605.68612819999998</v>
      </c>
      <c r="F821" s="2"/>
    </row>
    <row r="822" spans="1:6" x14ac:dyDescent="0.3">
      <c r="A822" s="1">
        <v>38460</v>
      </c>
      <c r="B822" s="2"/>
      <c r="C822" s="2">
        <v>15519.725979999999</v>
      </c>
      <c r="D822" s="2">
        <v>1775.821267</v>
      </c>
      <c r="E822" s="2">
        <v>3305.0443719999998</v>
      </c>
      <c r="F822" s="2"/>
    </row>
    <row r="823" spans="1:6" x14ac:dyDescent="0.3">
      <c r="A823" s="1">
        <v>38461</v>
      </c>
      <c r="B823" s="2"/>
      <c r="C823" s="2">
        <v>326.34674919999998</v>
      </c>
      <c r="D823" s="2">
        <v>313.31269350000002</v>
      </c>
      <c r="E823" s="2">
        <v>455.44891639999997</v>
      </c>
      <c r="F823" s="2"/>
    </row>
    <row r="824" spans="1:6" x14ac:dyDescent="0.3">
      <c r="A824" s="1">
        <v>38462</v>
      </c>
      <c r="B824" s="2"/>
      <c r="C824" s="2">
        <v>19038.119040000001</v>
      </c>
      <c r="D824" s="2">
        <v>1719.2782380000001</v>
      </c>
      <c r="E824" s="2">
        <v>7219.7312920000004</v>
      </c>
      <c r="F824" s="2"/>
    </row>
    <row r="825" spans="1:6" x14ac:dyDescent="0.3">
      <c r="A825" s="1">
        <v>38463</v>
      </c>
      <c r="B825" s="2"/>
      <c r="C825" s="2">
        <v>17062.401959999999</v>
      </c>
      <c r="D825" s="2">
        <v>2633.5885050000002</v>
      </c>
      <c r="E825" s="2">
        <v>1791.9777879999999</v>
      </c>
      <c r="F825" s="2"/>
    </row>
    <row r="826" spans="1:6" x14ac:dyDescent="0.3">
      <c r="A826" s="1">
        <v>38464</v>
      </c>
      <c r="B826" s="2"/>
      <c r="C826" s="2">
        <v>971.83208249999996</v>
      </c>
      <c r="D826" s="2">
        <v>3423.9045809999998</v>
      </c>
      <c r="E826" s="2">
        <v>395.5498116</v>
      </c>
      <c r="F826" s="2"/>
    </row>
    <row r="827" spans="1:6" x14ac:dyDescent="0.3">
      <c r="A827" s="1">
        <v>38467</v>
      </c>
      <c r="B827" s="2"/>
      <c r="C827" s="2">
        <v>15834.93872</v>
      </c>
      <c r="D827" s="2">
        <v>2398.7373040000002</v>
      </c>
      <c r="E827" s="2">
        <v>2065.4039699999998</v>
      </c>
      <c r="F827" s="2"/>
    </row>
    <row r="828" spans="1:6" x14ac:dyDescent="0.3">
      <c r="A828" s="1">
        <v>38468</v>
      </c>
      <c r="B828" s="2"/>
      <c r="C828" s="2">
        <v>62971.237370000003</v>
      </c>
      <c r="D828" s="2">
        <v>5435.1179249999996</v>
      </c>
      <c r="E828" s="2">
        <v>1658.3876849999999</v>
      </c>
      <c r="F828" s="2"/>
    </row>
    <row r="829" spans="1:6" x14ac:dyDescent="0.3">
      <c r="A829" s="1">
        <v>38469</v>
      </c>
      <c r="B829" s="2"/>
      <c r="C829" s="2">
        <v>76447.094870000001</v>
      </c>
      <c r="D829" s="2">
        <v>3104.6975980000002</v>
      </c>
      <c r="E829" s="2">
        <v>1250.9145229999999</v>
      </c>
      <c r="F829" s="2"/>
    </row>
    <row r="830" spans="1:6" x14ac:dyDescent="0.3">
      <c r="A830" s="1">
        <v>38470</v>
      </c>
      <c r="B830" s="2"/>
      <c r="C830" s="2">
        <v>38220.958169999998</v>
      </c>
      <c r="D830" s="2">
        <v>327.75665400000003</v>
      </c>
      <c r="E830" s="2">
        <v>2647.3003800000001</v>
      </c>
      <c r="F830" s="2"/>
    </row>
    <row r="831" spans="1:6" x14ac:dyDescent="0.3">
      <c r="A831" s="1">
        <v>38471</v>
      </c>
      <c r="B831" s="2"/>
      <c r="C831" s="2">
        <v>32584.955139999998</v>
      </c>
      <c r="D831" s="2">
        <v>128.15266159999999</v>
      </c>
      <c r="E831" s="2">
        <v>180.64144540000001</v>
      </c>
      <c r="F831" s="2"/>
    </row>
    <row r="832" spans="1:6" x14ac:dyDescent="0.3">
      <c r="A832" s="1">
        <v>38474</v>
      </c>
      <c r="B832" s="2"/>
      <c r="C832" s="2">
        <v>32012.951809999999</v>
      </c>
      <c r="D832" s="2">
        <v>1287.198795</v>
      </c>
      <c r="E832" s="2">
        <v>192.59036140000001</v>
      </c>
      <c r="F832" s="2"/>
    </row>
    <row r="833" spans="1:6" x14ac:dyDescent="0.3">
      <c r="A833" s="1">
        <v>38476</v>
      </c>
      <c r="B833" s="2"/>
      <c r="C833" s="2">
        <v>10267.636</v>
      </c>
      <c r="D833" s="2">
        <v>438.75179650000001</v>
      </c>
      <c r="E833" s="2">
        <v>413.43301839999998</v>
      </c>
      <c r="F833" s="2"/>
    </row>
    <row r="834" spans="1:6" x14ac:dyDescent="0.3">
      <c r="A834" s="1">
        <v>38477</v>
      </c>
      <c r="B834" s="2"/>
      <c r="C834" s="2">
        <v>276.99742070000002</v>
      </c>
      <c r="D834" s="2">
        <v>302.8372541</v>
      </c>
      <c r="E834" s="2">
        <v>388.14133440000001</v>
      </c>
      <c r="F834" s="2"/>
    </row>
    <row r="835" spans="1:6" x14ac:dyDescent="0.3">
      <c r="A835" s="1">
        <v>38478</v>
      </c>
      <c r="B835" s="2"/>
      <c r="C835" s="2">
        <v>7357.2744300000004</v>
      </c>
      <c r="D835" s="2">
        <v>1865.2513269999999</v>
      </c>
      <c r="E835" s="2">
        <v>883.82766160000006</v>
      </c>
      <c r="F835" s="2"/>
    </row>
    <row r="836" spans="1:6" x14ac:dyDescent="0.3">
      <c r="A836" s="1">
        <v>38481</v>
      </c>
      <c r="B836" s="2"/>
      <c r="C836" s="2">
        <v>367.84613949999999</v>
      </c>
      <c r="D836" s="2">
        <v>1866.0100210000001</v>
      </c>
      <c r="E836" s="2">
        <v>1028.599882</v>
      </c>
      <c r="F836" s="2"/>
    </row>
    <row r="837" spans="1:6" x14ac:dyDescent="0.3">
      <c r="A837" s="1">
        <v>38482</v>
      </c>
      <c r="B837" s="2"/>
      <c r="C837" s="2">
        <v>2068.2260310000001</v>
      </c>
      <c r="D837" s="2">
        <v>4132.221708</v>
      </c>
      <c r="E837" s="2">
        <v>502.74818590000001</v>
      </c>
      <c r="F837" s="2"/>
    </row>
    <row r="838" spans="1:6" x14ac:dyDescent="0.3">
      <c r="A838" s="1">
        <v>38483</v>
      </c>
      <c r="B838" s="2"/>
      <c r="C838" s="2">
        <v>732.79869470000006</v>
      </c>
      <c r="D838" s="2">
        <v>4493.5658649999996</v>
      </c>
      <c r="E838" s="2">
        <v>160.2068774</v>
      </c>
      <c r="F838" s="2"/>
    </row>
    <row r="839" spans="1:6" x14ac:dyDescent="0.3">
      <c r="A839" s="1">
        <v>38484</v>
      </c>
      <c r="B839" s="2"/>
      <c r="C839" s="2">
        <v>2966.075108</v>
      </c>
      <c r="D839" s="2">
        <v>6402.7465940000002</v>
      </c>
      <c r="E839" s="2">
        <v>249.43868610000001</v>
      </c>
      <c r="F839" s="2"/>
    </row>
    <row r="840" spans="1:6" x14ac:dyDescent="0.3">
      <c r="A840" s="1">
        <v>38485</v>
      </c>
      <c r="B840" s="2"/>
      <c r="C840" s="2">
        <v>4428.4653170000001</v>
      </c>
      <c r="D840" s="2">
        <v>408.78910990000003</v>
      </c>
      <c r="E840" s="2">
        <v>386.64200820000002</v>
      </c>
      <c r="F840" s="2"/>
    </row>
    <row r="841" spans="1:6" x14ac:dyDescent="0.3">
      <c r="A841" s="1">
        <v>38488</v>
      </c>
      <c r="B841" s="2"/>
      <c r="C841" s="2">
        <v>6742.5723280000002</v>
      </c>
      <c r="D841" s="2">
        <v>1354.009894</v>
      </c>
      <c r="E841" s="2">
        <v>738.95967619999999</v>
      </c>
      <c r="F841" s="2"/>
    </row>
    <row r="842" spans="1:6" x14ac:dyDescent="0.3">
      <c r="A842" s="1">
        <v>38489</v>
      </c>
      <c r="B842" s="2"/>
      <c r="C842" s="2">
        <v>1962.8440230000001</v>
      </c>
      <c r="D842" s="2">
        <v>1019.41835</v>
      </c>
      <c r="E842" s="2">
        <v>5829.406645</v>
      </c>
      <c r="F842" s="2"/>
    </row>
    <row r="843" spans="1:6" x14ac:dyDescent="0.3">
      <c r="A843" s="1">
        <v>38490</v>
      </c>
      <c r="B843" s="2"/>
      <c r="C843" s="2">
        <v>405.12558890000003</v>
      </c>
      <c r="D843" s="2">
        <v>544.03865199999996</v>
      </c>
      <c r="E843" s="2">
        <v>1121.462653</v>
      </c>
      <c r="F843" s="2"/>
    </row>
    <row r="844" spans="1:6" x14ac:dyDescent="0.3">
      <c r="A844" s="1">
        <v>38491</v>
      </c>
      <c r="B844" s="2"/>
      <c r="C844" s="2">
        <v>9220.2203420000005</v>
      </c>
      <c r="D844" s="2">
        <v>1877.701016</v>
      </c>
      <c r="E844" s="2">
        <v>2763.3909549999998</v>
      </c>
      <c r="F844" s="2"/>
    </row>
    <row r="845" spans="1:6" x14ac:dyDescent="0.3">
      <c r="A845" s="1">
        <v>38492</v>
      </c>
      <c r="B845" s="2"/>
      <c r="C845" s="2">
        <v>3040.9235910000002</v>
      </c>
      <c r="D845" s="2">
        <v>4411.4993160000004</v>
      </c>
      <c r="E845" s="2">
        <v>3004.8610060000001</v>
      </c>
      <c r="F845" s="2"/>
    </row>
    <row r="846" spans="1:6" x14ac:dyDescent="0.3">
      <c r="A846" s="1">
        <v>38495</v>
      </c>
      <c r="B846" s="2"/>
      <c r="C846" s="2">
        <v>2524.7915360000002</v>
      </c>
      <c r="D846" s="2">
        <v>22002.630079999999</v>
      </c>
      <c r="E846" s="2">
        <v>6551.6004659999999</v>
      </c>
      <c r="F846" s="2"/>
    </row>
    <row r="847" spans="1:6" x14ac:dyDescent="0.3">
      <c r="A847" s="1">
        <v>38496</v>
      </c>
      <c r="B847" s="2"/>
      <c r="C847" s="2">
        <v>8120.1184499999999</v>
      </c>
      <c r="D847" s="2">
        <v>10935.15317</v>
      </c>
      <c r="E847" s="2">
        <v>1721.2217780000001</v>
      </c>
      <c r="F847" s="2"/>
    </row>
    <row r="848" spans="1:6" x14ac:dyDescent="0.3">
      <c r="A848" s="1">
        <v>38497</v>
      </c>
      <c r="B848" s="2"/>
      <c r="C848" s="2">
        <v>1880.3870890000001</v>
      </c>
      <c r="D848" s="2">
        <v>38761.059690000002</v>
      </c>
      <c r="E848" s="2">
        <v>2580.4231530000002</v>
      </c>
      <c r="F848" s="2"/>
    </row>
    <row r="849" spans="1:6" x14ac:dyDescent="0.3">
      <c r="A849" s="1">
        <v>38499</v>
      </c>
      <c r="B849" s="2"/>
      <c r="C849" s="2">
        <v>2002.3379890000001</v>
      </c>
      <c r="D849" s="2">
        <v>10217.88262</v>
      </c>
      <c r="E849" s="2">
        <v>1823.1221149999999</v>
      </c>
      <c r="F849" s="2"/>
    </row>
    <row r="850" spans="1:6" x14ac:dyDescent="0.3">
      <c r="A850" s="1">
        <v>38502</v>
      </c>
      <c r="B850" s="2"/>
      <c r="C850" s="2">
        <v>1975.1962559999999</v>
      </c>
      <c r="D850" s="2">
        <v>19831.476449999998</v>
      </c>
      <c r="E850" s="2">
        <v>664.74939610000001</v>
      </c>
      <c r="F850" s="2"/>
    </row>
    <row r="851" spans="1:6" x14ac:dyDescent="0.3">
      <c r="A851" s="1">
        <v>38503</v>
      </c>
      <c r="B851" s="2"/>
      <c r="C851" s="2">
        <v>16833.75921</v>
      </c>
      <c r="D851" s="2">
        <v>37169.081619999997</v>
      </c>
      <c r="E851" s="2">
        <v>1983.0903350000001</v>
      </c>
      <c r="F851" s="2"/>
    </row>
    <row r="852" spans="1:6" x14ac:dyDescent="0.3">
      <c r="A852" s="1">
        <v>38504</v>
      </c>
      <c r="B852" s="2"/>
      <c r="C852" s="2">
        <v>906.77163489999998</v>
      </c>
      <c r="D852" s="2">
        <v>1635.8470460000001</v>
      </c>
      <c r="E852" s="2">
        <v>20163.63798</v>
      </c>
      <c r="F852" s="2"/>
    </row>
    <row r="853" spans="1:6" x14ac:dyDescent="0.3">
      <c r="A853" s="1">
        <v>38505</v>
      </c>
      <c r="B853" s="2"/>
      <c r="C853" s="2">
        <v>596.05208400000004</v>
      </c>
      <c r="D853" s="2">
        <v>341.66716209999998</v>
      </c>
      <c r="E853" s="2">
        <v>533.84565080000004</v>
      </c>
      <c r="F853" s="2"/>
    </row>
    <row r="854" spans="1:6" x14ac:dyDescent="0.3">
      <c r="A854" s="1">
        <v>38506</v>
      </c>
      <c r="B854" s="2"/>
      <c r="C854" s="2">
        <v>920.83469869999999</v>
      </c>
      <c r="D854" s="2">
        <v>521.25472909999996</v>
      </c>
      <c r="E854" s="2">
        <v>3461.3780569999999</v>
      </c>
      <c r="F854" s="2"/>
    </row>
    <row r="855" spans="1:6" x14ac:dyDescent="0.3">
      <c r="A855" s="1">
        <v>38509</v>
      </c>
      <c r="B855" s="2"/>
      <c r="C855" s="2">
        <v>2981.111144</v>
      </c>
      <c r="D855" s="2">
        <v>1300.7525559999999</v>
      </c>
      <c r="E855" s="2">
        <v>666.97148679999998</v>
      </c>
      <c r="F855" s="2"/>
    </row>
    <row r="856" spans="1:6" x14ac:dyDescent="0.3">
      <c r="A856" s="1">
        <v>38510</v>
      </c>
      <c r="B856" s="2"/>
      <c r="C856" s="2">
        <v>6164.0558719999999</v>
      </c>
      <c r="D856" s="2">
        <v>1086.4592170000001</v>
      </c>
      <c r="E856" s="2">
        <v>3156.481033</v>
      </c>
      <c r="F856" s="2"/>
    </row>
    <row r="857" spans="1:6" x14ac:dyDescent="0.3">
      <c r="A857" s="1">
        <v>38511</v>
      </c>
      <c r="B857" s="2"/>
      <c r="C857" s="2">
        <v>1518.2784630000001</v>
      </c>
      <c r="D857" s="2">
        <v>1789.8809699999999</v>
      </c>
      <c r="E857" s="2">
        <v>587.6669594</v>
      </c>
      <c r="F857" s="2"/>
    </row>
    <row r="858" spans="1:6" x14ac:dyDescent="0.3">
      <c r="A858" s="1">
        <v>38512</v>
      </c>
      <c r="B858" s="2"/>
      <c r="C858" s="2">
        <v>2915.4503060000002</v>
      </c>
      <c r="D858" s="2">
        <v>1158.439828</v>
      </c>
      <c r="E858" s="2">
        <v>1267.4429170000001</v>
      </c>
      <c r="F858" s="2"/>
    </row>
    <row r="859" spans="1:6" x14ac:dyDescent="0.3">
      <c r="A859" s="1">
        <v>38513</v>
      </c>
      <c r="B859" s="2"/>
      <c r="C859" s="2">
        <v>713.20605820000003</v>
      </c>
      <c r="D859" s="2">
        <v>1992.897684</v>
      </c>
      <c r="E859" s="2">
        <v>11559.140439999999</v>
      </c>
      <c r="F859" s="2"/>
    </row>
    <row r="860" spans="1:6" x14ac:dyDescent="0.3">
      <c r="A860" s="1">
        <v>38516</v>
      </c>
      <c r="B860" s="2"/>
      <c r="C860" s="2">
        <v>4325.2876999999999</v>
      </c>
      <c r="D860" s="2">
        <v>1272.037065</v>
      </c>
      <c r="E860" s="2">
        <v>519.48886560000005</v>
      </c>
      <c r="F860" s="2"/>
    </row>
    <row r="861" spans="1:6" x14ac:dyDescent="0.3">
      <c r="A861" s="1">
        <v>38517</v>
      </c>
      <c r="B861" s="2"/>
      <c r="C861" s="2">
        <v>2283.41462</v>
      </c>
      <c r="D861" s="2">
        <v>3288.546124</v>
      </c>
      <c r="E861" s="2">
        <v>2167.2002630000002</v>
      </c>
      <c r="F861" s="2"/>
    </row>
    <row r="862" spans="1:6" x14ac:dyDescent="0.3">
      <c r="A862" s="1">
        <v>38518</v>
      </c>
      <c r="B862" s="2"/>
      <c r="C862" s="2">
        <v>1230.6692949999999</v>
      </c>
      <c r="D862" s="2">
        <v>1822.716005</v>
      </c>
      <c r="E862" s="2">
        <v>4226.8763250000002</v>
      </c>
      <c r="F862" s="2"/>
    </row>
    <row r="863" spans="1:6" x14ac:dyDescent="0.3">
      <c r="A863" s="1">
        <v>38519</v>
      </c>
      <c r="B863" s="2"/>
      <c r="C863" s="2">
        <v>6906.4379989999998</v>
      </c>
      <c r="D863" s="2">
        <v>1009.5028579999999</v>
      </c>
      <c r="E863" s="2">
        <v>790.33851130000005</v>
      </c>
      <c r="F863" s="2"/>
    </row>
    <row r="864" spans="1:6" x14ac:dyDescent="0.3">
      <c r="A864" s="1">
        <v>38520</v>
      </c>
      <c r="B864" s="2"/>
      <c r="C864" s="2">
        <v>1322.9306790000001</v>
      </c>
      <c r="D864" s="2">
        <v>2001.3750640000001</v>
      </c>
      <c r="E864" s="2">
        <v>933.65318509999997</v>
      </c>
      <c r="F864" s="2"/>
    </row>
    <row r="865" spans="1:6" x14ac:dyDescent="0.3">
      <c r="A865" s="1">
        <v>38523</v>
      </c>
      <c r="B865" s="2"/>
      <c r="C865" s="2">
        <v>2859.0371519999999</v>
      </c>
      <c r="D865" s="2">
        <v>2120.0125429999998</v>
      </c>
      <c r="E865" s="2">
        <v>5367.1455020000003</v>
      </c>
      <c r="F865" s="2"/>
    </row>
    <row r="866" spans="1:6" x14ac:dyDescent="0.3">
      <c r="A866" s="1">
        <v>38524</v>
      </c>
      <c r="B866" s="2"/>
      <c r="C866" s="2">
        <v>6412.6924909999998</v>
      </c>
      <c r="D866" s="2">
        <v>2041.318491</v>
      </c>
      <c r="E866" s="2">
        <v>4357.43703</v>
      </c>
      <c r="F866" s="2"/>
    </row>
    <row r="867" spans="1:6" x14ac:dyDescent="0.3">
      <c r="A867" s="1">
        <v>38525</v>
      </c>
      <c r="B867" s="2"/>
      <c r="C867" s="2">
        <v>4061.3612410000001</v>
      </c>
      <c r="D867" s="2">
        <v>4571.1639809999997</v>
      </c>
      <c r="E867" s="2">
        <v>2277.5786779999999</v>
      </c>
      <c r="F867" s="2"/>
    </row>
    <row r="868" spans="1:6" x14ac:dyDescent="0.3">
      <c r="A868" s="1">
        <v>38526</v>
      </c>
      <c r="B868" s="2"/>
      <c r="C868" s="2">
        <v>5112.3830440000002</v>
      </c>
      <c r="D868" s="2">
        <v>2316.1647459999999</v>
      </c>
      <c r="E868" s="2">
        <v>8793.4805500000002</v>
      </c>
      <c r="F868" s="2"/>
    </row>
    <row r="869" spans="1:6" x14ac:dyDescent="0.3">
      <c r="A869" s="1">
        <v>38527</v>
      </c>
      <c r="B869" s="2"/>
      <c r="C869" s="2">
        <v>2363.471673</v>
      </c>
      <c r="D869" s="2">
        <v>2355.2521259999999</v>
      </c>
      <c r="E869" s="2">
        <v>3230.8959159999999</v>
      </c>
      <c r="F869" s="2"/>
    </row>
    <row r="870" spans="1:6" x14ac:dyDescent="0.3">
      <c r="A870" s="1">
        <v>38530</v>
      </c>
      <c r="B870" s="2"/>
      <c r="C870" s="2">
        <v>8096.9050710000001</v>
      </c>
      <c r="D870" s="2">
        <v>5529.3807120000001</v>
      </c>
      <c r="E870" s="2">
        <v>7117.7340050000003</v>
      </c>
      <c r="F870" s="2"/>
    </row>
    <row r="871" spans="1:6" x14ac:dyDescent="0.3">
      <c r="A871" s="1">
        <v>38531</v>
      </c>
      <c r="B871" s="2"/>
      <c r="C871" s="2">
        <v>6056.7128590000002</v>
      </c>
      <c r="D871" s="2">
        <v>2834.2720909999998</v>
      </c>
      <c r="E871" s="2">
        <v>5657.2492920000004</v>
      </c>
      <c r="F871" s="2"/>
    </row>
    <row r="872" spans="1:6" x14ac:dyDescent="0.3">
      <c r="A872" s="1">
        <v>38532</v>
      </c>
      <c r="B872" s="2"/>
      <c r="C872" s="2">
        <v>4833.9472429999996</v>
      </c>
      <c r="D872" s="2">
        <v>1890.001188</v>
      </c>
      <c r="E872" s="2">
        <v>5002.3615730000001</v>
      </c>
      <c r="F872" s="2"/>
    </row>
    <row r="873" spans="1:6" x14ac:dyDescent="0.3">
      <c r="A873" s="1">
        <v>38533</v>
      </c>
      <c r="B873" s="2"/>
      <c r="C873" s="2">
        <v>2817.5338449999999</v>
      </c>
      <c r="D873" s="2">
        <v>1529.945309</v>
      </c>
      <c r="E873" s="2">
        <v>10507.725409999999</v>
      </c>
      <c r="F873" s="2"/>
    </row>
    <row r="874" spans="1:6" x14ac:dyDescent="0.3">
      <c r="A874" s="1">
        <v>38534</v>
      </c>
      <c r="B874" s="2"/>
      <c r="C874" s="2">
        <v>862.13031909999995</v>
      </c>
      <c r="D874" s="2">
        <v>857.54014529999995</v>
      </c>
      <c r="E874" s="2">
        <v>2836.1143510000002</v>
      </c>
      <c r="F874" s="2"/>
    </row>
    <row r="875" spans="1:6" x14ac:dyDescent="0.3">
      <c r="A875" s="1">
        <v>38537</v>
      </c>
      <c r="B875" s="2"/>
      <c r="C875" s="2">
        <v>7026.2313109999996</v>
      </c>
      <c r="D875" s="2">
        <v>1388.9367769999999</v>
      </c>
      <c r="E875" s="2">
        <v>1851.9157029999999</v>
      </c>
      <c r="F875" s="2"/>
    </row>
    <row r="876" spans="1:6" x14ac:dyDescent="0.3">
      <c r="A876" s="1">
        <v>38538</v>
      </c>
      <c r="B876" s="2"/>
      <c r="C876" s="2">
        <v>8576.5739040000008</v>
      </c>
      <c r="D876" s="2">
        <v>4760.4729129999996</v>
      </c>
      <c r="E876" s="2">
        <v>3546.6385810000002</v>
      </c>
      <c r="F876" s="2"/>
    </row>
    <row r="877" spans="1:6" x14ac:dyDescent="0.3">
      <c r="A877" s="1">
        <v>38539</v>
      </c>
      <c r="B877" s="2"/>
      <c r="C877" s="2">
        <v>6499.6030000000001</v>
      </c>
      <c r="D877" s="2">
        <v>1656.3299509999999</v>
      </c>
      <c r="E877" s="2">
        <v>1034.7301869999999</v>
      </c>
      <c r="F877" s="2"/>
    </row>
    <row r="878" spans="1:6" x14ac:dyDescent="0.3">
      <c r="A878" s="1">
        <v>38540</v>
      </c>
      <c r="B878" s="2"/>
      <c r="C878" s="2">
        <v>5562.712012</v>
      </c>
      <c r="D878" s="2">
        <v>3550.7958600000002</v>
      </c>
      <c r="E878" s="2">
        <v>5549.9115709999996</v>
      </c>
      <c r="F878" s="2"/>
    </row>
    <row r="879" spans="1:6" x14ac:dyDescent="0.3">
      <c r="A879" s="1">
        <v>38541</v>
      </c>
      <c r="B879" s="2"/>
      <c r="C879" s="2">
        <v>5967.3226400000003</v>
      </c>
      <c r="D879" s="2">
        <v>783.54341939999995</v>
      </c>
      <c r="E879" s="2">
        <v>1018.99508</v>
      </c>
      <c r="F879" s="2"/>
    </row>
    <row r="880" spans="1:6" x14ac:dyDescent="0.3">
      <c r="A880" s="1">
        <v>38544</v>
      </c>
      <c r="B880" s="2"/>
      <c r="C880" s="2">
        <v>1704.8074099999999</v>
      </c>
      <c r="D880" s="2">
        <v>1527.447809</v>
      </c>
      <c r="E880" s="2">
        <v>2459.8353430000002</v>
      </c>
      <c r="F880" s="2"/>
    </row>
    <row r="881" spans="1:6" x14ac:dyDescent="0.3">
      <c r="A881" s="1">
        <v>38546</v>
      </c>
      <c r="B881" s="2"/>
      <c r="C881" s="2">
        <v>9978.3153490000004</v>
      </c>
      <c r="D881" s="2">
        <v>2111.6368889999999</v>
      </c>
      <c r="E881" s="2">
        <v>707.11716490000003</v>
      </c>
      <c r="F881" s="2"/>
    </row>
    <row r="882" spans="1:6" x14ac:dyDescent="0.3">
      <c r="A882" s="1">
        <v>38547</v>
      </c>
      <c r="B882" s="2"/>
      <c r="C882" s="2">
        <v>11606.135990000001</v>
      </c>
      <c r="D882" s="2">
        <v>1105.306799</v>
      </c>
      <c r="E882" s="2">
        <v>1681.4029270000001</v>
      </c>
      <c r="F882" s="2"/>
    </row>
    <row r="883" spans="1:6" x14ac:dyDescent="0.3">
      <c r="A883" s="1">
        <v>38548</v>
      </c>
      <c r="B883" s="2"/>
      <c r="C883" s="2">
        <v>74748.347550000006</v>
      </c>
      <c r="D883" s="2">
        <v>3139.7810330000002</v>
      </c>
      <c r="E883" s="2">
        <v>1004.746236</v>
      </c>
      <c r="F883" s="2"/>
    </row>
    <row r="884" spans="1:6" x14ac:dyDescent="0.3">
      <c r="A884" s="1">
        <v>38551</v>
      </c>
      <c r="B884" s="2"/>
      <c r="C884" s="2">
        <v>14302.070540000001</v>
      </c>
      <c r="D884" s="2">
        <v>2378.5313209999999</v>
      </c>
      <c r="E884" s="2">
        <v>11674.094870000001</v>
      </c>
      <c r="F884" s="2"/>
    </row>
    <row r="885" spans="1:6" x14ac:dyDescent="0.3">
      <c r="A885" s="1">
        <v>38552</v>
      </c>
      <c r="B885" s="2"/>
      <c r="C885" s="2">
        <v>3910.606945</v>
      </c>
      <c r="D885" s="2">
        <v>1094.076452</v>
      </c>
      <c r="E885" s="2">
        <v>5732.9442660000004</v>
      </c>
      <c r="F885" s="2"/>
    </row>
    <row r="886" spans="1:6" x14ac:dyDescent="0.3">
      <c r="A886" s="1">
        <v>38553</v>
      </c>
      <c r="B886" s="2"/>
      <c r="C886" s="2">
        <v>3008.659463</v>
      </c>
      <c r="D886" s="2">
        <v>1255.2278040000001</v>
      </c>
      <c r="E886" s="2">
        <v>986.81366820000005</v>
      </c>
      <c r="F886" s="2"/>
    </row>
    <row r="887" spans="1:6" x14ac:dyDescent="0.3">
      <c r="A887" s="1">
        <v>38554</v>
      </c>
      <c r="B887" s="2"/>
      <c r="C887" s="2">
        <v>1586.2089269999999</v>
      </c>
      <c r="D887" s="2">
        <v>922.59451179999996</v>
      </c>
      <c r="E887" s="2">
        <v>8566.0110710000008</v>
      </c>
      <c r="F887" s="2"/>
    </row>
    <row r="888" spans="1:6" x14ac:dyDescent="0.3">
      <c r="A888" s="1">
        <v>38555</v>
      </c>
      <c r="B888" s="2"/>
      <c r="C888" s="2">
        <v>3689.898361</v>
      </c>
      <c r="D888" s="2">
        <v>649.71701189999999</v>
      </c>
      <c r="E888" s="2">
        <v>6332.3851009999998</v>
      </c>
      <c r="F888" s="2"/>
    </row>
    <row r="889" spans="1:6" x14ac:dyDescent="0.3">
      <c r="A889" s="1">
        <v>38558</v>
      </c>
      <c r="B889" s="2"/>
      <c r="C889" s="2">
        <v>2299.4539370000002</v>
      </c>
      <c r="D889" s="2">
        <v>1387.176326</v>
      </c>
      <c r="E889" s="2">
        <v>1625.550467</v>
      </c>
      <c r="F889" s="2"/>
    </row>
    <row r="890" spans="1:6" x14ac:dyDescent="0.3">
      <c r="A890" s="1">
        <v>38559</v>
      </c>
      <c r="B890" s="2"/>
      <c r="C890" s="2">
        <v>1131.8347690000001</v>
      </c>
      <c r="D890" s="2">
        <v>2409.6628230000001</v>
      </c>
      <c r="E890" s="2">
        <v>727.93752740000002</v>
      </c>
      <c r="F890" s="2"/>
    </row>
    <row r="891" spans="1:6" x14ac:dyDescent="0.3">
      <c r="A891" s="1">
        <v>38560</v>
      </c>
      <c r="B891" s="2"/>
      <c r="C891" s="2">
        <v>4588.6605449999997</v>
      </c>
      <c r="D891" s="2">
        <v>3582.028859</v>
      </c>
      <c r="E891" s="2">
        <v>1609.532138</v>
      </c>
      <c r="F891" s="2"/>
    </row>
    <row r="892" spans="1:6" x14ac:dyDescent="0.3">
      <c r="A892" s="1">
        <v>38561</v>
      </c>
      <c r="B892" s="2"/>
      <c r="C892" s="2">
        <v>9328.9213519999994</v>
      </c>
      <c r="D892" s="2">
        <v>1252.766711</v>
      </c>
      <c r="E892" s="2">
        <v>1864.541833</v>
      </c>
      <c r="F892" s="2"/>
    </row>
    <row r="893" spans="1:6" x14ac:dyDescent="0.3">
      <c r="A893" s="1">
        <v>38562</v>
      </c>
      <c r="B893" s="2"/>
      <c r="C893" s="2">
        <v>5917.3914329999998</v>
      </c>
      <c r="D893" s="2">
        <v>1662.29333</v>
      </c>
      <c r="E893" s="2">
        <v>8583.9739969999991</v>
      </c>
      <c r="F893" s="2"/>
    </row>
    <row r="894" spans="1:6" x14ac:dyDescent="0.3">
      <c r="A894" s="1">
        <v>38565</v>
      </c>
      <c r="B894" s="2"/>
      <c r="C894" s="2">
        <v>2493.2972650000002</v>
      </c>
      <c r="D894" s="2">
        <v>4899.8647430000001</v>
      </c>
      <c r="E894" s="2">
        <v>3953.3964529999998</v>
      </c>
      <c r="F894" s="2"/>
    </row>
    <row r="895" spans="1:6" x14ac:dyDescent="0.3">
      <c r="A895" s="1">
        <v>38566</v>
      </c>
      <c r="B895" s="2"/>
      <c r="C895" s="2">
        <v>1141.6902769999999</v>
      </c>
      <c r="D895" s="2">
        <v>4501.8837780000003</v>
      </c>
      <c r="E895" s="2">
        <v>2333.7151119999999</v>
      </c>
      <c r="F895" s="2"/>
    </row>
    <row r="896" spans="1:6" x14ac:dyDescent="0.3">
      <c r="A896" s="1">
        <v>38567</v>
      </c>
      <c r="B896" s="2"/>
      <c r="C896" s="2">
        <v>3949.746482</v>
      </c>
      <c r="D896" s="2">
        <v>2090.3663259999998</v>
      </c>
      <c r="E896" s="2">
        <v>7579.7905849999997</v>
      </c>
      <c r="F896" s="2"/>
    </row>
    <row r="897" spans="1:6" x14ac:dyDescent="0.3">
      <c r="A897" s="1">
        <v>38568</v>
      </c>
      <c r="B897" s="2"/>
      <c r="C897" s="2">
        <v>4210.0640910000002</v>
      </c>
      <c r="D897" s="2">
        <v>2550.320455</v>
      </c>
      <c r="E897" s="2">
        <v>3661.2854470000002</v>
      </c>
      <c r="F897" s="2"/>
    </row>
    <row r="898" spans="1:6" x14ac:dyDescent="0.3">
      <c r="A898" s="1">
        <v>38569</v>
      </c>
      <c r="B898" s="2"/>
      <c r="C898" s="2">
        <v>1595.1852980000001</v>
      </c>
      <c r="D898" s="2">
        <v>947.32685300000003</v>
      </c>
      <c r="E898" s="2">
        <v>4324.8936819999999</v>
      </c>
      <c r="F898" s="2"/>
    </row>
    <row r="899" spans="1:6" x14ac:dyDescent="0.3">
      <c r="A899" s="1">
        <v>38572</v>
      </c>
      <c r="B899" s="2"/>
      <c r="C899" s="2">
        <v>2299.3211769999998</v>
      </c>
      <c r="D899" s="2">
        <v>1324.5411099999999</v>
      </c>
      <c r="E899" s="2">
        <v>1482.070561</v>
      </c>
      <c r="F899" s="2"/>
    </row>
    <row r="900" spans="1:6" x14ac:dyDescent="0.3">
      <c r="A900" s="1">
        <v>38573</v>
      </c>
      <c r="B900" s="2"/>
      <c r="C900" s="2">
        <v>5939.0501560000002</v>
      </c>
      <c r="D900" s="2">
        <v>2415.6102639999999</v>
      </c>
      <c r="E900" s="2">
        <v>2231.4746770000002</v>
      </c>
      <c r="F900" s="2"/>
    </row>
    <row r="901" spans="1:6" x14ac:dyDescent="0.3">
      <c r="A901" s="1">
        <v>38574</v>
      </c>
      <c r="B901" s="2"/>
      <c r="C901" s="2">
        <v>1225.273375</v>
      </c>
      <c r="D901" s="2">
        <v>3110.947291</v>
      </c>
      <c r="E901" s="2">
        <v>11201.345369999999</v>
      </c>
      <c r="F901" s="2"/>
    </row>
    <row r="902" spans="1:6" x14ac:dyDescent="0.3">
      <c r="A902" s="1">
        <v>38575</v>
      </c>
      <c r="B902" s="2"/>
      <c r="C902" s="2">
        <v>4001.0768240000002</v>
      </c>
      <c r="D902" s="2">
        <v>8945.4511889999994</v>
      </c>
      <c r="E902" s="2">
        <v>5892.4714640000002</v>
      </c>
      <c r="F902" s="2"/>
    </row>
    <row r="903" spans="1:6" x14ac:dyDescent="0.3">
      <c r="A903" s="1">
        <v>38576</v>
      </c>
      <c r="B903" s="2"/>
      <c r="C903" s="2">
        <v>3699.3787280000001</v>
      </c>
      <c r="D903" s="2">
        <v>5491.7009239999998</v>
      </c>
      <c r="E903" s="2">
        <v>9808.9821649999994</v>
      </c>
      <c r="F903" s="2"/>
    </row>
    <row r="904" spans="1:6" x14ac:dyDescent="0.3">
      <c r="A904" s="1">
        <v>38580</v>
      </c>
      <c r="B904" s="2"/>
      <c r="C904" s="2">
        <v>1290.3536389999999</v>
      </c>
      <c r="D904" s="2">
        <v>596.17324329999997</v>
      </c>
      <c r="E904" s="2">
        <v>4307.5771009999999</v>
      </c>
      <c r="F904" s="2"/>
    </row>
    <row r="905" spans="1:6" x14ac:dyDescent="0.3">
      <c r="A905" s="1">
        <v>38581</v>
      </c>
      <c r="B905" s="2"/>
      <c r="C905" s="2">
        <v>1617.6407750000001</v>
      </c>
      <c r="D905" s="2">
        <v>412.39127120000001</v>
      </c>
      <c r="E905" s="2">
        <v>764.9473524</v>
      </c>
      <c r="F905" s="2"/>
    </row>
    <row r="906" spans="1:6" x14ac:dyDescent="0.3">
      <c r="A906" s="1">
        <v>38582</v>
      </c>
      <c r="B906" s="2"/>
      <c r="C906" s="2">
        <v>893.05491819999997</v>
      </c>
      <c r="D906" s="2">
        <v>780.20498699999996</v>
      </c>
      <c r="E906" s="2">
        <v>6028.7287749999996</v>
      </c>
      <c r="F906" s="2"/>
    </row>
    <row r="907" spans="1:6" x14ac:dyDescent="0.3">
      <c r="A907" s="1">
        <v>38583</v>
      </c>
      <c r="B907" s="2"/>
      <c r="C907" s="2">
        <v>6054.7106489999996</v>
      </c>
      <c r="D907" s="2">
        <v>900.46562249999999</v>
      </c>
      <c r="E907" s="2">
        <v>1116.4509889999999</v>
      </c>
      <c r="F907" s="2"/>
    </row>
    <row r="908" spans="1:6" x14ac:dyDescent="0.3">
      <c r="A908" s="1">
        <v>38586</v>
      </c>
      <c r="B908" s="2"/>
      <c r="C908" s="2">
        <v>969.84294769999997</v>
      </c>
      <c r="D908" s="2">
        <v>1373.6031410000001</v>
      </c>
      <c r="E908" s="2">
        <v>12310.480219999999</v>
      </c>
      <c r="F908" s="2"/>
    </row>
    <row r="909" spans="1:6" x14ac:dyDescent="0.3">
      <c r="A909" s="1">
        <v>38587</v>
      </c>
      <c r="B909" s="2"/>
      <c r="C909" s="2">
        <v>3614.8189870000001</v>
      </c>
      <c r="D909" s="2">
        <v>520.65889230000005</v>
      </c>
      <c r="E909" s="2">
        <v>2103.050878</v>
      </c>
      <c r="F909" s="2"/>
    </row>
    <row r="910" spans="1:6" x14ac:dyDescent="0.3">
      <c r="A910" s="1">
        <v>38588</v>
      </c>
      <c r="B910" s="2"/>
      <c r="C910" s="2">
        <v>13451.428739999999</v>
      </c>
      <c r="D910" s="2">
        <v>1565.0906440000001</v>
      </c>
      <c r="E910" s="2">
        <v>1995.1565390000001</v>
      </c>
      <c r="F910" s="2"/>
    </row>
    <row r="911" spans="1:6" x14ac:dyDescent="0.3">
      <c r="A911" s="1">
        <v>38589</v>
      </c>
      <c r="B911" s="2"/>
      <c r="C911" s="2">
        <v>953.57945229999996</v>
      </c>
      <c r="D911" s="2">
        <v>1794.8873639999999</v>
      </c>
      <c r="E911" s="2">
        <v>1289.452912</v>
      </c>
      <c r="F911" s="2"/>
    </row>
    <row r="912" spans="1:6" x14ac:dyDescent="0.3">
      <c r="A912" s="1">
        <v>38590</v>
      </c>
      <c r="B912" s="2"/>
      <c r="C912" s="2">
        <v>728.83284779999997</v>
      </c>
      <c r="D912" s="2">
        <v>553.69932019999999</v>
      </c>
      <c r="E912" s="2">
        <v>885.43942700000002</v>
      </c>
      <c r="F912" s="2"/>
    </row>
    <row r="913" spans="1:6" x14ac:dyDescent="0.3">
      <c r="A913" s="1">
        <v>38593</v>
      </c>
      <c r="B913" s="2"/>
      <c r="C913" s="2">
        <v>20138.60802</v>
      </c>
      <c r="D913" s="2">
        <v>958.41910870000004</v>
      </c>
      <c r="E913" s="2">
        <v>2424.4974569999999</v>
      </c>
      <c r="F913" s="2"/>
    </row>
    <row r="914" spans="1:6" x14ac:dyDescent="0.3">
      <c r="A914" s="1">
        <v>38594</v>
      </c>
      <c r="B914" s="2"/>
      <c r="C914" s="2">
        <v>10905.694810000001</v>
      </c>
      <c r="D914" s="2">
        <v>1021.008657</v>
      </c>
      <c r="E914" s="2">
        <v>2096.3562879999999</v>
      </c>
      <c r="F914" s="2"/>
    </row>
    <row r="915" spans="1:6" x14ac:dyDescent="0.3">
      <c r="A915" s="1">
        <v>38595</v>
      </c>
      <c r="B915" s="2"/>
      <c r="C915" s="2">
        <v>3947.0277609999998</v>
      </c>
      <c r="D915" s="2">
        <v>2380.9444779999999</v>
      </c>
      <c r="E915" s="2">
        <v>2873.9287869999998</v>
      </c>
      <c r="F915" s="2"/>
    </row>
    <row r="916" spans="1:6" x14ac:dyDescent="0.3">
      <c r="A916" s="1">
        <v>38596</v>
      </c>
      <c r="B916" s="2"/>
      <c r="C916" s="2">
        <v>3175.6706349999999</v>
      </c>
      <c r="D916" s="2">
        <v>3533.4928970000001</v>
      </c>
      <c r="E916" s="2">
        <v>3892.1855089999999</v>
      </c>
      <c r="F916" s="2"/>
    </row>
    <row r="917" spans="1:6" x14ac:dyDescent="0.3">
      <c r="A917" s="1">
        <v>38597</v>
      </c>
      <c r="B917" s="2"/>
      <c r="C917" s="2">
        <v>9740.3903950000004</v>
      </c>
      <c r="D917" s="2">
        <v>2647.315638</v>
      </c>
      <c r="E917" s="2">
        <v>2624.8536810000001</v>
      </c>
      <c r="F917" s="2"/>
    </row>
    <row r="918" spans="1:6" x14ac:dyDescent="0.3">
      <c r="A918" s="1">
        <v>38600</v>
      </c>
      <c r="B918" s="2"/>
      <c r="C918" s="2">
        <v>32140.440119999999</v>
      </c>
      <c r="D918" s="2">
        <v>1251.156115</v>
      </c>
      <c r="E918" s="2">
        <v>1040.695264</v>
      </c>
      <c r="F918" s="2"/>
    </row>
    <row r="919" spans="1:6" x14ac:dyDescent="0.3">
      <c r="A919" s="1">
        <v>38601</v>
      </c>
      <c r="B919" s="2"/>
      <c r="C919" s="2">
        <v>31256.04909</v>
      </c>
      <c r="D919" s="2">
        <v>2317.4390360000002</v>
      </c>
      <c r="E919" s="2">
        <v>3035.584719</v>
      </c>
      <c r="F919" s="2"/>
    </row>
    <row r="920" spans="1:6" x14ac:dyDescent="0.3">
      <c r="A920" s="1">
        <v>38602</v>
      </c>
      <c r="B920" s="2"/>
      <c r="C920" s="2">
        <v>12077.12427</v>
      </c>
      <c r="D920" s="2">
        <v>750.03189589999999</v>
      </c>
      <c r="E920" s="2">
        <v>1135.71702</v>
      </c>
      <c r="F920" s="2"/>
    </row>
    <row r="921" spans="1:6" x14ac:dyDescent="0.3">
      <c r="A921" s="1">
        <v>38603</v>
      </c>
      <c r="B921" s="2"/>
      <c r="C921" s="2">
        <v>5082.9066309999998</v>
      </c>
      <c r="D921" s="2">
        <v>2810.8287500000001</v>
      </c>
      <c r="E921" s="2">
        <v>2384.4585619999998</v>
      </c>
      <c r="F921" s="2"/>
    </row>
    <row r="922" spans="1:6" x14ac:dyDescent="0.3">
      <c r="A922" s="1">
        <v>38604</v>
      </c>
      <c r="B922" s="2"/>
      <c r="C922" s="2">
        <v>8517.8347150000009</v>
      </c>
      <c r="D922" s="2">
        <v>1604.79465</v>
      </c>
      <c r="E922" s="2">
        <v>1229.9202459999999</v>
      </c>
      <c r="F922" s="2"/>
    </row>
    <row r="923" spans="1:6" x14ac:dyDescent="0.3">
      <c r="A923" s="1">
        <v>38607</v>
      </c>
      <c r="B923" s="2"/>
      <c r="C923" s="2">
        <v>23145.153709999999</v>
      </c>
      <c r="D923" s="2">
        <v>1180.5803639999999</v>
      </c>
      <c r="E923" s="2">
        <v>1572.2948200000001</v>
      </c>
      <c r="F923" s="2"/>
    </row>
    <row r="924" spans="1:6" x14ac:dyDescent="0.3">
      <c r="A924" s="1">
        <v>38608</v>
      </c>
      <c r="B924" s="2"/>
      <c r="C924" s="2">
        <v>19373.528399999999</v>
      </c>
      <c r="D924" s="2">
        <v>182.08787430000001</v>
      </c>
      <c r="E924" s="2">
        <v>3643.8809609999998</v>
      </c>
      <c r="F924" s="2"/>
    </row>
    <row r="925" spans="1:6" x14ac:dyDescent="0.3">
      <c r="A925" s="1">
        <v>38609</v>
      </c>
      <c r="B925" s="2"/>
      <c r="C925" s="2">
        <v>8720.2053940000005</v>
      </c>
      <c r="D925" s="2">
        <v>9651.4546140000002</v>
      </c>
      <c r="E925" s="2">
        <v>2870.5362719999998</v>
      </c>
      <c r="F925" s="2"/>
    </row>
    <row r="926" spans="1:6" x14ac:dyDescent="0.3">
      <c r="A926" s="1">
        <v>38610</v>
      </c>
      <c r="B926" s="2"/>
      <c r="C926" s="2">
        <v>30346.501700000001</v>
      </c>
      <c r="D926" s="2">
        <v>2905.6337140000001</v>
      </c>
      <c r="E926" s="2">
        <v>1987.4230620000001</v>
      </c>
      <c r="F926" s="2"/>
    </row>
    <row r="927" spans="1:6" x14ac:dyDescent="0.3">
      <c r="A927" s="1">
        <v>38611</v>
      </c>
      <c r="B927" s="2"/>
      <c r="C927" s="2">
        <v>25921.119790000001</v>
      </c>
      <c r="D927" s="2">
        <v>1997.5266240000001</v>
      </c>
      <c r="E927" s="2">
        <v>733.55283889999998</v>
      </c>
      <c r="F927" s="2"/>
    </row>
    <row r="928" spans="1:6" x14ac:dyDescent="0.3">
      <c r="A928" s="1">
        <v>38614</v>
      </c>
      <c r="B928" s="2"/>
      <c r="C928" s="2">
        <v>72361.068679999997</v>
      </c>
      <c r="D928" s="2">
        <v>1581.4602359999999</v>
      </c>
      <c r="E928" s="2">
        <v>882.54824329999997</v>
      </c>
      <c r="F928" s="2"/>
    </row>
    <row r="929" spans="1:6" x14ac:dyDescent="0.3">
      <c r="A929" s="1">
        <v>38615</v>
      </c>
      <c r="B929" s="2"/>
      <c r="C929" s="2">
        <v>20594.692950000001</v>
      </c>
      <c r="D929" s="2">
        <v>6599.2846879999997</v>
      </c>
      <c r="E929" s="2">
        <v>5566.4084460000004</v>
      </c>
      <c r="F929" s="2"/>
    </row>
    <row r="930" spans="1:6" x14ac:dyDescent="0.3">
      <c r="A930" s="1">
        <v>38616</v>
      </c>
      <c r="B930" s="2"/>
      <c r="C930" s="2">
        <v>9520.4084829999993</v>
      </c>
      <c r="D930" s="2">
        <v>803.79350309999995</v>
      </c>
      <c r="E930" s="2">
        <v>8031.3253770000001</v>
      </c>
      <c r="F930" s="2"/>
    </row>
    <row r="931" spans="1:6" x14ac:dyDescent="0.3">
      <c r="A931" s="1">
        <v>38617</v>
      </c>
      <c r="B931" s="2"/>
      <c r="C931" s="2">
        <v>21410.075990000001</v>
      </c>
      <c r="D931" s="2">
        <v>33649.670080000004</v>
      </c>
      <c r="E931" s="2">
        <v>1848.375395</v>
      </c>
      <c r="F931" s="2"/>
    </row>
    <row r="932" spans="1:6" x14ac:dyDescent="0.3">
      <c r="A932" s="1">
        <v>38618</v>
      </c>
      <c r="B932" s="2"/>
      <c r="C932" s="2">
        <v>12903.011689999999</v>
      </c>
      <c r="D932" s="2">
        <v>5746.3012930000004</v>
      </c>
      <c r="E932" s="2">
        <v>5407.9898270000003</v>
      </c>
      <c r="F932" s="2"/>
    </row>
    <row r="933" spans="1:6" x14ac:dyDescent="0.3">
      <c r="A933" s="1">
        <v>38621</v>
      </c>
      <c r="B933" s="2"/>
      <c r="C933" s="2">
        <v>36468.368479999997</v>
      </c>
      <c r="D933" s="2">
        <v>26972.037240000001</v>
      </c>
      <c r="E933" s="2">
        <v>15919.626340000001</v>
      </c>
      <c r="F933" s="2"/>
    </row>
    <row r="934" spans="1:6" x14ac:dyDescent="0.3">
      <c r="A934" s="1">
        <v>38622</v>
      </c>
      <c r="B934" s="2"/>
      <c r="C934" s="2">
        <v>164588.31630000001</v>
      </c>
      <c r="D934" s="2">
        <v>34911.529060000001</v>
      </c>
      <c r="E934" s="2">
        <v>23535.341970000001</v>
      </c>
      <c r="F934" s="2"/>
    </row>
    <row r="935" spans="1:6" x14ac:dyDescent="0.3">
      <c r="A935" s="1">
        <v>38623</v>
      </c>
      <c r="B935" s="2"/>
      <c r="C935" s="2">
        <v>42678.763650000001</v>
      </c>
      <c r="D935" s="2">
        <v>10147.07058</v>
      </c>
      <c r="E935" s="2">
        <v>5183.5921879999996</v>
      </c>
      <c r="F935" s="2"/>
    </row>
    <row r="936" spans="1:6" x14ac:dyDescent="0.3">
      <c r="A936" s="1">
        <v>38624</v>
      </c>
      <c r="B936" s="2"/>
      <c r="C936" s="2">
        <v>10381.38314</v>
      </c>
      <c r="D936" s="2">
        <v>2622.0129670000001</v>
      </c>
      <c r="E936" s="2">
        <v>8490.8613769999993</v>
      </c>
      <c r="F936" s="2"/>
    </row>
    <row r="937" spans="1:6" x14ac:dyDescent="0.3">
      <c r="A937" s="1">
        <v>38625</v>
      </c>
      <c r="B937" s="2"/>
      <c r="C937" s="2">
        <v>28637.29854</v>
      </c>
      <c r="D937" s="2">
        <v>15669.07137</v>
      </c>
      <c r="E937" s="2">
        <v>10598.050649999999</v>
      </c>
      <c r="F937" s="2"/>
    </row>
    <row r="938" spans="1:6" x14ac:dyDescent="0.3">
      <c r="A938" s="1">
        <v>38628</v>
      </c>
      <c r="B938" s="2"/>
      <c r="C938" s="2">
        <v>45444.540990000001</v>
      </c>
      <c r="D938" s="2">
        <v>19792.051589999999</v>
      </c>
      <c r="E938" s="2">
        <v>2407.9850000000001</v>
      </c>
      <c r="F938" s="2"/>
    </row>
    <row r="939" spans="1:6" x14ac:dyDescent="0.3">
      <c r="A939" s="1">
        <v>38629</v>
      </c>
      <c r="B939" s="2"/>
      <c r="C939" s="2">
        <v>14554.930560000001</v>
      </c>
      <c r="D939" s="2">
        <v>40933.091760000003</v>
      </c>
      <c r="E939" s="2">
        <v>4928.2855239999999</v>
      </c>
      <c r="F939" s="2"/>
    </row>
    <row r="940" spans="1:6" x14ac:dyDescent="0.3">
      <c r="A940" s="1">
        <v>38630</v>
      </c>
      <c r="B940" s="2"/>
      <c r="C940" s="2">
        <v>5789.9990870000001</v>
      </c>
      <c r="D940" s="2">
        <v>31096.037369999998</v>
      </c>
      <c r="E940" s="2">
        <v>1575.7068509999999</v>
      </c>
      <c r="F940" s="2"/>
    </row>
    <row r="941" spans="1:6" x14ac:dyDescent="0.3">
      <c r="A941" s="1">
        <v>38631</v>
      </c>
      <c r="B941" s="2"/>
      <c r="C941" s="2">
        <v>471226.7194</v>
      </c>
      <c r="D941" s="2">
        <v>17812.222119999999</v>
      </c>
      <c r="E941" s="2">
        <v>8692.4539289999993</v>
      </c>
      <c r="F941" s="2"/>
    </row>
    <row r="942" spans="1:6" x14ac:dyDescent="0.3">
      <c r="A942" s="1">
        <v>38632</v>
      </c>
      <c r="B942" s="2"/>
      <c r="C942" s="2">
        <v>250378.3567</v>
      </c>
      <c r="D942" s="2">
        <v>1352.243966</v>
      </c>
      <c r="E942" s="2">
        <v>4366.1491450000003</v>
      </c>
      <c r="F942" s="2"/>
    </row>
    <row r="943" spans="1:6" x14ac:dyDescent="0.3">
      <c r="A943" s="1">
        <v>38635</v>
      </c>
      <c r="B943" s="2"/>
      <c r="C943" s="2">
        <v>34022.21284</v>
      </c>
      <c r="D943" s="2">
        <v>2461.6550990000001</v>
      </c>
      <c r="E943" s="2">
        <v>5022.2753700000003</v>
      </c>
      <c r="F943" s="2"/>
    </row>
    <row r="944" spans="1:6" x14ac:dyDescent="0.3">
      <c r="A944" s="1">
        <v>38636</v>
      </c>
      <c r="B944" s="2"/>
      <c r="C944" s="2">
        <v>99344.3995</v>
      </c>
      <c r="D944" s="2">
        <v>2677.8158060000001</v>
      </c>
      <c r="E944" s="2">
        <v>581.051649</v>
      </c>
      <c r="F944" s="2"/>
    </row>
    <row r="945" spans="1:6" x14ac:dyDescent="0.3">
      <c r="A945" s="1">
        <v>38637</v>
      </c>
      <c r="B945" s="2"/>
      <c r="C945" s="2">
        <v>90874.555569999997</v>
      </c>
      <c r="D945" s="2">
        <v>645.41660230000002</v>
      </c>
      <c r="E945" s="2">
        <v>869.53161230000001</v>
      </c>
      <c r="F945" s="2"/>
    </row>
    <row r="946" spans="1:6" x14ac:dyDescent="0.3">
      <c r="A946" s="1">
        <v>38638</v>
      </c>
      <c r="B946" s="2"/>
      <c r="C946" s="2">
        <v>18244.372449999999</v>
      </c>
      <c r="D946" s="2">
        <v>2346.8507199999999</v>
      </c>
      <c r="E946" s="2">
        <v>2504.2532940000001</v>
      </c>
      <c r="F946" s="2"/>
    </row>
    <row r="947" spans="1:6" x14ac:dyDescent="0.3">
      <c r="A947" s="1">
        <v>38639</v>
      </c>
      <c r="B947" s="2"/>
      <c r="C947" s="2">
        <v>9166.0455739999998</v>
      </c>
      <c r="D947" s="2">
        <v>1433.716171</v>
      </c>
      <c r="E947" s="2">
        <v>5541.083756</v>
      </c>
      <c r="F947" s="2"/>
    </row>
    <row r="948" spans="1:6" x14ac:dyDescent="0.3">
      <c r="A948" s="1">
        <v>38642</v>
      </c>
      <c r="B948" s="2"/>
      <c r="C948" s="2">
        <v>35927.011250000003</v>
      </c>
      <c r="D948" s="2">
        <v>4391.8376170000001</v>
      </c>
      <c r="E948" s="2">
        <v>2216.3402129999999</v>
      </c>
      <c r="F948" s="2"/>
    </row>
    <row r="949" spans="1:6" x14ac:dyDescent="0.3">
      <c r="A949" s="1">
        <v>38643</v>
      </c>
      <c r="B949" s="2"/>
      <c r="C949" s="2">
        <v>12689.804840000001</v>
      </c>
      <c r="D949" s="2">
        <v>2819.9070369999999</v>
      </c>
      <c r="E949" s="2">
        <v>25385.750779999998</v>
      </c>
      <c r="F949" s="2"/>
    </row>
    <row r="950" spans="1:6" x14ac:dyDescent="0.3">
      <c r="A950" s="1">
        <v>38644</v>
      </c>
      <c r="B950" s="2"/>
      <c r="C950" s="2">
        <v>12449.680050000001</v>
      </c>
      <c r="D950" s="2">
        <v>2506.1235109999998</v>
      </c>
      <c r="E950" s="2">
        <v>11188.77254</v>
      </c>
      <c r="F950" s="2"/>
    </row>
    <row r="951" spans="1:6" x14ac:dyDescent="0.3">
      <c r="A951" s="1">
        <v>38645</v>
      </c>
      <c r="B951" s="2"/>
      <c r="C951" s="2">
        <v>40747.218979999998</v>
      </c>
      <c r="D951" s="2">
        <v>2896.3800630000001</v>
      </c>
      <c r="E951" s="2">
        <v>12130.35462</v>
      </c>
      <c r="F951" s="2"/>
    </row>
    <row r="952" spans="1:6" x14ac:dyDescent="0.3">
      <c r="A952" s="1">
        <v>38646</v>
      </c>
      <c r="B952" s="2"/>
      <c r="C952" s="2">
        <v>108859.10370000001</v>
      </c>
      <c r="D952" s="2">
        <v>4733.1513530000002</v>
      </c>
      <c r="E952" s="2">
        <v>1046.759816</v>
      </c>
      <c r="F952" s="2"/>
    </row>
    <row r="953" spans="1:6" x14ac:dyDescent="0.3">
      <c r="A953" s="1">
        <v>38649</v>
      </c>
      <c r="B953" s="2"/>
      <c r="C953" s="2">
        <v>67283.097899999993</v>
      </c>
      <c r="D953" s="2">
        <v>1390.8304290000001</v>
      </c>
      <c r="E953" s="2">
        <v>8310.5240630000008</v>
      </c>
      <c r="F953" s="2"/>
    </row>
    <row r="954" spans="1:6" x14ac:dyDescent="0.3">
      <c r="A954" s="1">
        <v>38650</v>
      </c>
      <c r="B954" s="2"/>
      <c r="C954" s="2">
        <v>45909.167479999996</v>
      </c>
      <c r="D954" s="2">
        <v>8628.3999019999992</v>
      </c>
      <c r="E954" s="2">
        <v>1878.5989950000001</v>
      </c>
      <c r="F954" s="2"/>
    </row>
    <row r="955" spans="1:6" x14ac:dyDescent="0.3">
      <c r="A955" s="1">
        <v>38651</v>
      </c>
      <c r="B955" s="2"/>
      <c r="C955" s="2">
        <v>219080.66500000001</v>
      </c>
      <c r="D955" s="2">
        <v>3527.3846440000002</v>
      </c>
      <c r="E955" s="2">
        <v>3050.640101</v>
      </c>
      <c r="F955" s="2"/>
    </row>
    <row r="956" spans="1:6" x14ac:dyDescent="0.3">
      <c r="A956" s="1">
        <v>38652</v>
      </c>
      <c r="B956" s="2"/>
      <c r="C956" s="2">
        <v>416704.67440000002</v>
      </c>
      <c r="D956" s="2">
        <v>5823.0806560000001</v>
      </c>
      <c r="E956" s="2">
        <v>8603.4367700000003</v>
      </c>
      <c r="F956" s="2"/>
    </row>
    <row r="957" spans="1:6" x14ac:dyDescent="0.3">
      <c r="A957" s="1">
        <v>38653</v>
      </c>
      <c r="B957" s="2"/>
      <c r="C957" s="2">
        <v>77545.277329999997</v>
      </c>
      <c r="D957" s="2">
        <v>8228.2598760000001</v>
      </c>
      <c r="E957" s="2">
        <v>3105.3729709999998</v>
      </c>
      <c r="F957" s="2"/>
    </row>
    <row r="958" spans="1:6" x14ac:dyDescent="0.3">
      <c r="A958" s="1">
        <v>38656</v>
      </c>
      <c r="B958" s="2"/>
      <c r="C958" s="2">
        <v>43793.918409999998</v>
      </c>
      <c r="D958" s="2">
        <v>3115.795204</v>
      </c>
      <c r="E958" s="2">
        <v>4608.6279370000002</v>
      </c>
      <c r="F958" s="2"/>
    </row>
    <row r="959" spans="1:6" x14ac:dyDescent="0.3">
      <c r="A959" s="1">
        <v>38658</v>
      </c>
      <c r="B959" s="2"/>
      <c r="C959" s="2">
        <v>81314.60368</v>
      </c>
      <c r="D959" s="2">
        <v>818.45472740000002</v>
      </c>
      <c r="E959" s="2">
        <v>3919.3553280000001</v>
      </c>
      <c r="F959" s="2"/>
    </row>
    <row r="960" spans="1:6" x14ac:dyDescent="0.3">
      <c r="A960" s="1">
        <v>38659</v>
      </c>
      <c r="B960" s="2"/>
      <c r="C960" s="2"/>
      <c r="D960" s="2">
        <v>4069.0268449999999</v>
      </c>
      <c r="E960" s="2">
        <v>1191.210896</v>
      </c>
      <c r="F960" s="2"/>
    </row>
    <row r="961" spans="1:6" x14ac:dyDescent="0.3">
      <c r="A961" s="1">
        <v>38660</v>
      </c>
      <c r="B961" s="2"/>
      <c r="C961" s="2">
        <v>155027.72349999999</v>
      </c>
      <c r="D961" s="2">
        <v>7645.3308500000003</v>
      </c>
      <c r="E961" s="2">
        <v>2976.1961970000002</v>
      </c>
      <c r="F961" s="2"/>
    </row>
    <row r="962" spans="1:6" x14ac:dyDescent="0.3">
      <c r="A962" s="1">
        <v>38663</v>
      </c>
      <c r="B962" s="2"/>
      <c r="C962" s="2">
        <v>159074.7525</v>
      </c>
      <c r="D962" s="2">
        <v>15330.57669</v>
      </c>
      <c r="E962" s="2">
        <v>9109.9914800000006</v>
      </c>
      <c r="F962" s="2"/>
    </row>
    <row r="963" spans="1:6" x14ac:dyDescent="0.3">
      <c r="A963" s="1">
        <v>38664</v>
      </c>
      <c r="B963" s="2"/>
      <c r="C963" s="2">
        <v>150526.74849999999</v>
      </c>
      <c r="D963" s="2">
        <v>1973.178625</v>
      </c>
      <c r="E963" s="2">
        <v>2442.7859250000001</v>
      </c>
      <c r="F963" s="2"/>
    </row>
    <row r="964" spans="1:6" x14ac:dyDescent="0.3">
      <c r="A964" s="1">
        <v>38665</v>
      </c>
      <c r="B964" s="2"/>
      <c r="C964" s="2">
        <v>101698.8956</v>
      </c>
      <c r="D964" s="2">
        <v>1185.4071570000001</v>
      </c>
      <c r="E964" s="2">
        <v>14578.1181</v>
      </c>
      <c r="F964" s="2"/>
    </row>
    <row r="965" spans="1:6" x14ac:dyDescent="0.3">
      <c r="A965" s="1">
        <v>38666</v>
      </c>
      <c r="B965" s="2"/>
      <c r="C965" s="2">
        <v>66968.608290000004</v>
      </c>
      <c r="D965" s="2">
        <v>6617.1411019999996</v>
      </c>
      <c r="E965" s="2">
        <v>3532.1962490000001</v>
      </c>
      <c r="F965" s="2"/>
    </row>
    <row r="966" spans="1:6" x14ac:dyDescent="0.3">
      <c r="A966" s="1">
        <v>38670</v>
      </c>
      <c r="B966" s="2"/>
      <c r="C966" s="2">
        <v>153128.85430000001</v>
      </c>
      <c r="D966" s="2">
        <v>1110.0976820000001</v>
      </c>
      <c r="E966" s="2">
        <v>939.46392839999999</v>
      </c>
      <c r="F966" s="2"/>
    </row>
    <row r="967" spans="1:6" x14ac:dyDescent="0.3">
      <c r="A967" s="1">
        <v>38671</v>
      </c>
      <c r="B967" s="2"/>
      <c r="C967" s="2">
        <v>133253.32829999999</v>
      </c>
      <c r="D967" s="2">
        <v>10286.68403</v>
      </c>
      <c r="E967" s="2">
        <v>5203.1483159999998</v>
      </c>
      <c r="F967" s="2"/>
    </row>
    <row r="968" spans="1:6" x14ac:dyDescent="0.3">
      <c r="A968" s="1">
        <v>38672</v>
      </c>
      <c r="B968" s="2"/>
      <c r="C968" s="2">
        <v>28355.314760000001</v>
      </c>
      <c r="D968" s="2">
        <v>4246.9556240000002</v>
      </c>
      <c r="E968" s="2">
        <v>2437.6971840000001</v>
      </c>
      <c r="F968" s="2"/>
    </row>
    <row r="969" spans="1:6" x14ac:dyDescent="0.3">
      <c r="A969" s="1">
        <v>38673</v>
      </c>
      <c r="B969" s="2"/>
      <c r="C969" s="2">
        <v>30250.242109999999</v>
      </c>
      <c r="D969" s="2">
        <v>3086.779164</v>
      </c>
      <c r="E969" s="2">
        <v>5387.9677179999999</v>
      </c>
      <c r="F969" s="2"/>
    </row>
    <row r="970" spans="1:6" x14ac:dyDescent="0.3">
      <c r="A970" s="1">
        <v>38674</v>
      </c>
      <c r="B970" s="2"/>
      <c r="C970" s="2">
        <v>58553.398910000004</v>
      </c>
      <c r="D970" s="2">
        <v>3382.0437529999999</v>
      </c>
      <c r="E970" s="2">
        <v>5365.247394</v>
      </c>
      <c r="F970" s="2"/>
    </row>
    <row r="971" spans="1:6" x14ac:dyDescent="0.3">
      <c r="A971" s="1">
        <v>38677</v>
      </c>
      <c r="B971" s="2"/>
      <c r="C971" s="2">
        <v>79575.900680000006</v>
      </c>
      <c r="D971" s="2">
        <v>3765.46675</v>
      </c>
      <c r="E971" s="2">
        <v>8169.9634679999999</v>
      </c>
      <c r="F971" s="2"/>
    </row>
    <row r="972" spans="1:6" x14ac:dyDescent="0.3">
      <c r="A972" s="1">
        <v>38678</v>
      </c>
      <c r="B972" s="2"/>
      <c r="C972" s="2">
        <v>115264.3135</v>
      </c>
      <c r="D972" s="2">
        <v>981.47493669999994</v>
      </c>
      <c r="E972" s="2">
        <v>11230.75337</v>
      </c>
      <c r="F972" s="2"/>
    </row>
    <row r="973" spans="1:6" x14ac:dyDescent="0.3">
      <c r="A973" s="1">
        <v>38679</v>
      </c>
      <c r="B973" s="2"/>
      <c r="C973" s="2">
        <v>74813.736900000004</v>
      </c>
      <c r="D973" s="2">
        <v>6851.2880210000003</v>
      </c>
      <c r="E973" s="2">
        <v>3692.561416</v>
      </c>
      <c r="F973" s="2"/>
    </row>
    <row r="974" spans="1:6" x14ac:dyDescent="0.3">
      <c r="A974" s="1">
        <v>38680</v>
      </c>
      <c r="B974" s="2"/>
      <c r="C974" s="2">
        <v>21725.475180000001</v>
      </c>
      <c r="D974" s="2">
        <v>1174.2785940000001</v>
      </c>
      <c r="E974" s="2">
        <v>2201.5283909999998</v>
      </c>
      <c r="F974" s="2"/>
    </row>
    <row r="975" spans="1:6" x14ac:dyDescent="0.3">
      <c r="A975" s="1">
        <v>38681</v>
      </c>
      <c r="B975" s="2"/>
      <c r="C975" s="2">
        <v>7953.6526119999999</v>
      </c>
      <c r="D975" s="2">
        <v>1073.667007</v>
      </c>
      <c r="E975" s="2">
        <v>1374.9475199999999</v>
      </c>
      <c r="F975" s="2"/>
    </row>
    <row r="976" spans="1:6" x14ac:dyDescent="0.3">
      <c r="A976" s="1">
        <v>38684</v>
      </c>
      <c r="B976" s="2"/>
      <c r="C976" s="2">
        <v>4164.3481119999997</v>
      </c>
      <c r="D976" s="2">
        <v>6242.4310420000002</v>
      </c>
      <c r="E976" s="2">
        <v>5588.3743189999996</v>
      </c>
      <c r="F976" s="2"/>
    </row>
    <row r="977" spans="1:6" x14ac:dyDescent="0.3">
      <c r="A977" s="1">
        <v>38685</v>
      </c>
      <c r="B977" s="2"/>
      <c r="C977" s="2">
        <v>5014.4430620000003</v>
      </c>
      <c r="D977" s="2">
        <v>1724.2164029999999</v>
      </c>
      <c r="E977" s="2">
        <v>1135.4947360000001</v>
      </c>
      <c r="F977" s="2"/>
    </row>
    <row r="978" spans="1:6" x14ac:dyDescent="0.3">
      <c r="A978" s="1">
        <v>38686</v>
      </c>
      <c r="B978" s="2"/>
      <c r="C978" s="2">
        <v>8891.3161469999995</v>
      </c>
      <c r="D978" s="2">
        <v>1670.9935170000001</v>
      </c>
      <c r="E978" s="2">
        <v>1538.655209</v>
      </c>
      <c r="F978" s="2"/>
    </row>
    <row r="979" spans="1:6" x14ac:dyDescent="0.3">
      <c r="A979" s="1">
        <v>38687</v>
      </c>
      <c r="B979" s="2"/>
      <c r="C979" s="2">
        <v>1256.9382009999999</v>
      </c>
      <c r="D979" s="2">
        <v>11049.271710000001</v>
      </c>
      <c r="E979" s="2">
        <v>1173.604867</v>
      </c>
      <c r="F979" s="2"/>
    </row>
    <row r="980" spans="1:6" x14ac:dyDescent="0.3">
      <c r="A980" s="1">
        <v>38688</v>
      </c>
      <c r="B980" s="2"/>
      <c r="C980" s="2">
        <v>5170.4538599999996</v>
      </c>
      <c r="D980" s="2">
        <v>2790.6180220000001</v>
      </c>
      <c r="E980" s="2">
        <v>1531.47444</v>
      </c>
      <c r="F980" s="2"/>
    </row>
    <row r="981" spans="1:6" x14ac:dyDescent="0.3">
      <c r="A981" s="1">
        <v>38691</v>
      </c>
      <c r="B981" s="2"/>
      <c r="C981" s="2">
        <v>283194.13260000001</v>
      </c>
      <c r="D981" s="2">
        <v>6772.0367509999996</v>
      </c>
      <c r="E981" s="2">
        <v>1798.962976</v>
      </c>
      <c r="F981" s="2"/>
    </row>
    <row r="982" spans="1:6" x14ac:dyDescent="0.3">
      <c r="A982" s="1">
        <v>38692</v>
      </c>
      <c r="B982" s="2"/>
      <c r="C982" s="2">
        <v>86260.86623</v>
      </c>
      <c r="D982" s="2">
        <v>949.13223779999998</v>
      </c>
      <c r="E982" s="2">
        <v>1072.2162490000001</v>
      </c>
      <c r="F982" s="2"/>
    </row>
    <row r="983" spans="1:6" x14ac:dyDescent="0.3">
      <c r="A983" s="1">
        <v>38693</v>
      </c>
      <c r="B983" s="2"/>
      <c r="C983" s="2">
        <v>44164.534849999996</v>
      </c>
      <c r="D983" s="2">
        <v>2182.2582619999998</v>
      </c>
      <c r="E983" s="2">
        <v>1651.5942829999999</v>
      </c>
      <c r="F983" s="2"/>
    </row>
    <row r="984" spans="1:6" x14ac:dyDescent="0.3">
      <c r="A984" s="1">
        <v>38694</v>
      </c>
      <c r="B984" s="2"/>
      <c r="C984" s="2">
        <v>29738.040700000001</v>
      </c>
      <c r="D984" s="2">
        <v>1193.5390520000001</v>
      </c>
      <c r="E984" s="2">
        <v>3501.5687830000002</v>
      </c>
      <c r="F984" s="2"/>
    </row>
    <row r="985" spans="1:6" x14ac:dyDescent="0.3">
      <c r="A985" s="1">
        <v>38695</v>
      </c>
      <c r="B985" s="2"/>
      <c r="C985" s="2">
        <v>23942.231159999999</v>
      </c>
      <c r="D985" s="2">
        <v>782.99357039999995</v>
      </c>
      <c r="E985" s="2">
        <v>3036.5664139999999</v>
      </c>
      <c r="F985" s="2"/>
    </row>
    <row r="986" spans="1:6" x14ac:dyDescent="0.3">
      <c r="A986" s="1">
        <v>38698</v>
      </c>
      <c r="B986" s="2"/>
      <c r="C986" s="2">
        <v>15417.841839999999</v>
      </c>
      <c r="D986" s="2">
        <v>2179.8520119999998</v>
      </c>
      <c r="E986" s="2">
        <v>6279.0966550000003</v>
      </c>
      <c r="F986" s="2"/>
    </row>
    <row r="987" spans="1:6" x14ac:dyDescent="0.3">
      <c r="A987" s="1">
        <v>38699</v>
      </c>
      <c r="B987" s="2"/>
      <c r="C987" s="2">
        <v>13288.711789999999</v>
      </c>
      <c r="D987" s="2">
        <v>3371.9588269999999</v>
      </c>
      <c r="E987" s="2">
        <v>4788.3499689999999</v>
      </c>
      <c r="F987" s="2"/>
    </row>
    <row r="988" spans="1:6" x14ac:dyDescent="0.3">
      <c r="A988" s="1">
        <v>38700</v>
      </c>
      <c r="B988" s="2"/>
      <c r="C988" s="2">
        <v>13871.445159999999</v>
      </c>
      <c r="D988" s="2">
        <v>1807.1238040000001</v>
      </c>
      <c r="E988" s="2">
        <v>2511.3290440000001</v>
      </c>
      <c r="F988" s="2"/>
    </row>
    <row r="989" spans="1:6" x14ac:dyDescent="0.3">
      <c r="A989" s="1">
        <v>38701</v>
      </c>
      <c r="B989" s="2"/>
      <c r="C989" s="2">
        <v>11225.713390000001</v>
      </c>
      <c r="D989" s="2">
        <v>3533.1508140000001</v>
      </c>
      <c r="E989" s="2"/>
      <c r="F989" s="2"/>
    </row>
    <row r="990" spans="1:6" x14ac:dyDescent="0.3">
      <c r="A990" s="1">
        <v>38702</v>
      </c>
      <c r="B990" s="2"/>
      <c r="C990" s="2">
        <v>18031.301729999999</v>
      </c>
      <c r="D990" s="2">
        <v>3822.2246329999998</v>
      </c>
      <c r="E990" s="2">
        <v>30239.74641</v>
      </c>
      <c r="F990" s="2"/>
    </row>
    <row r="991" spans="1:6" x14ac:dyDescent="0.3">
      <c r="A991" s="1">
        <v>38705</v>
      </c>
      <c r="B991" s="2"/>
      <c r="C991" s="2">
        <v>16578.323759999999</v>
      </c>
      <c r="D991" s="2">
        <v>3134.1921470000002</v>
      </c>
      <c r="E991" s="2">
        <v>15956.93</v>
      </c>
      <c r="F991" s="2"/>
    </row>
    <row r="992" spans="1:6" x14ac:dyDescent="0.3">
      <c r="A992" s="1">
        <v>38706</v>
      </c>
      <c r="B992" s="2"/>
      <c r="C992" s="2">
        <v>14581.486559999999</v>
      </c>
      <c r="D992" s="2">
        <v>3095.0281920000002</v>
      </c>
      <c r="E992" s="2">
        <v>10051.914269999999</v>
      </c>
      <c r="F992" s="2"/>
    </row>
    <row r="993" spans="1:6" x14ac:dyDescent="0.3">
      <c r="A993" s="1">
        <v>38707</v>
      </c>
      <c r="B993" s="2"/>
      <c r="C993" s="2">
        <v>7652.8857189999999</v>
      </c>
      <c r="D993" s="2">
        <v>2256.5358970000002</v>
      </c>
      <c r="E993" s="2">
        <v>3428.1594049999999</v>
      </c>
      <c r="F993" s="2"/>
    </row>
    <row r="994" spans="1:6" x14ac:dyDescent="0.3">
      <c r="A994" s="1">
        <v>38708</v>
      </c>
      <c r="B994" s="2"/>
      <c r="C994" s="2">
        <v>12859.62708</v>
      </c>
      <c r="D994" s="2">
        <v>2786.4662119999998</v>
      </c>
      <c r="E994" s="2">
        <v>8310.0206830000006</v>
      </c>
      <c r="F994" s="2"/>
    </row>
    <row r="995" spans="1:6" x14ac:dyDescent="0.3">
      <c r="A995" s="1">
        <v>38709</v>
      </c>
      <c r="B995" s="2"/>
      <c r="C995" s="2">
        <v>45225.890180000002</v>
      </c>
      <c r="D995" s="2">
        <v>2305.6457850000002</v>
      </c>
      <c r="E995" s="2">
        <v>4471.0595510000003</v>
      </c>
      <c r="F995" s="2"/>
    </row>
    <row r="996" spans="1:6" x14ac:dyDescent="0.3">
      <c r="A996" s="1">
        <v>38713</v>
      </c>
      <c r="B996" s="2"/>
      <c r="C996" s="2">
        <v>29231.171849999999</v>
      </c>
      <c r="D996" s="2">
        <v>5466.7265070000003</v>
      </c>
      <c r="E996" s="2">
        <v>4224.1395320000001</v>
      </c>
      <c r="F996" s="2"/>
    </row>
    <row r="997" spans="1:6" x14ac:dyDescent="0.3">
      <c r="A997" s="1">
        <v>38714</v>
      </c>
      <c r="B997" s="2"/>
      <c r="C997" s="2">
        <v>5569.6299049999998</v>
      </c>
      <c r="D997" s="2">
        <v>2585.0226269999998</v>
      </c>
      <c r="E997" s="2">
        <v>10227.8997</v>
      </c>
      <c r="F997" s="2"/>
    </row>
    <row r="998" spans="1:6" x14ac:dyDescent="0.3">
      <c r="A998" s="1">
        <v>38716</v>
      </c>
      <c r="B998" s="2"/>
      <c r="C998" s="2">
        <v>6619.556619</v>
      </c>
      <c r="D998" s="2">
        <v>5393.2480910000004</v>
      </c>
      <c r="E998" s="2">
        <v>12803.85122</v>
      </c>
      <c r="F998" s="2"/>
    </row>
    <row r="999" spans="1:6" x14ac:dyDescent="0.3">
      <c r="A999" s="1">
        <v>38719</v>
      </c>
      <c r="B999" s="2"/>
      <c r="C999" s="2">
        <v>5621.8433489999998</v>
      </c>
      <c r="D999" s="2">
        <v>2461.7273340000002</v>
      </c>
      <c r="E999" s="2">
        <v>428.59554359999998</v>
      </c>
      <c r="F999" s="2"/>
    </row>
    <row r="1000" spans="1:6" x14ac:dyDescent="0.3">
      <c r="A1000" s="1">
        <v>38720</v>
      </c>
      <c r="B1000" s="2"/>
      <c r="C1000" s="2">
        <v>13776.6837</v>
      </c>
      <c r="D1000" s="2">
        <v>6552.8964539999997</v>
      </c>
      <c r="E1000" s="2">
        <v>13080.799059999999</v>
      </c>
      <c r="F1000" s="2"/>
    </row>
    <row r="1001" spans="1:6" x14ac:dyDescent="0.3">
      <c r="A1001" s="1">
        <v>38721</v>
      </c>
      <c r="B1001" s="2"/>
      <c r="C1001" s="2">
        <v>59923.353629999998</v>
      </c>
      <c r="D1001" s="2">
        <v>2749.5448550000001</v>
      </c>
      <c r="E1001" s="2">
        <v>6260.5781909999996</v>
      </c>
      <c r="F1001" s="2"/>
    </row>
    <row r="1002" spans="1:6" x14ac:dyDescent="0.3">
      <c r="A1002" s="1">
        <v>38722</v>
      </c>
      <c r="B1002" s="2"/>
      <c r="C1002" s="2">
        <v>31580.185259999998</v>
      </c>
      <c r="D1002" s="2">
        <v>1263.8305319999999</v>
      </c>
      <c r="E1002" s="2">
        <v>1554.8764960000001</v>
      </c>
      <c r="F1002" s="2"/>
    </row>
    <row r="1003" spans="1:6" x14ac:dyDescent="0.3">
      <c r="A1003" s="1">
        <v>38723</v>
      </c>
      <c r="B1003" s="2"/>
      <c r="C1003" s="2">
        <v>81242.720669999995</v>
      </c>
      <c r="D1003" s="2">
        <v>2736.9790840000001</v>
      </c>
      <c r="E1003" s="2">
        <v>13205.113149999999</v>
      </c>
      <c r="F1003" s="2"/>
    </row>
    <row r="1004" spans="1:6" x14ac:dyDescent="0.3">
      <c r="A1004" s="1">
        <v>38726</v>
      </c>
      <c r="B1004" s="2"/>
      <c r="C1004" s="2">
        <v>96785.253620000003</v>
      </c>
      <c r="D1004" s="2">
        <v>3056.9681059999998</v>
      </c>
      <c r="E1004" s="2">
        <v>2248.1907259999998</v>
      </c>
      <c r="F1004" s="2"/>
    </row>
    <row r="1005" spans="1:6" x14ac:dyDescent="0.3">
      <c r="A1005" s="1">
        <v>38727</v>
      </c>
      <c r="B1005" s="2"/>
      <c r="C1005" s="2">
        <v>32391.668799999999</v>
      </c>
      <c r="D1005" s="2">
        <v>9869.5172629999997</v>
      </c>
      <c r="E1005" s="2">
        <v>3561.253197</v>
      </c>
      <c r="F1005" s="2"/>
    </row>
    <row r="1006" spans="1:6" x14ac:dyDescent="0.3">
      <c r="A1006" s="1">
        <v>38728</v>
      </c>
      <c r="B1006" s="2"/>
      <c r="C1006" s="2">
        <v>10149.2425</v>
      </c>
      <c r="D1006" s="2">
        <v>4228.6862499999997</v>
      </c>
      <c r="E1006" s="2">
        <v>3315.328677</v>
      </c>
      <c r="F1006" s="2"/>
    </row>
    <row r="1007" spans="1:6" x14ac:dyDescent="0.3">
      <c r="A1007" s="1">
        <v>38729</v>
      </c>
      <c r="B1007" s="2"/>
      <c r="C1007" s="2">
        <v>10430.02017</v>
      </c>
      <c r="D1007" s="2">
        <v>18378.462329999998</v>
      </c>
      <c r="E1007" s="2">
        <v>1928.7681319999999</v>
      </c>
      <c r="F1007" s="2"/>
    </row>
    <row r="1008" spans="1:6" x14ac:dyDescent="0.3">
      <c r="A1008" s="1">
        <v>38730</v>
      </c>
      <c r="B1008" s="2"/>
      <c r="C1008" s="2">
        <v>45445.012999999999</v>
      </c>
      <c r="D1008" s="2">
        <v>4094.4296490000002</v>
      </c>
      <c r="E1008" s="2">
        <v>6086.5354129999996</v>
      </c>
      <c r="F1008" s="2"/>
    </row>
    <row r="1009" spans="1:6" x14ac:dyDescent="0.3">
      <c r="A1009" s="1">
        <v>38733</v>
      </c>
      <c r="B1009" s="2"/>
      <c r="C1009" s="2">
        <v>30473.541710000001</v>
      </c>
      <c r="D1009" s="2">
        <v>13527.170270000001</v>
      </c>
      <c r="E1009" s="2">
        <v>15054.7556</v>
      </c>
      <c r="F1009" s="2"/>
    </row>
    <row r="1010" spans="1:6" x14ac:dyDescent="0.3">
      <c r="A1010" s="1">
        <v>38734</v>
      </c>
      <c r="B1010" s="2"/>
      <c r="C1010" s="2">
        <v>113092.4051</v>
      </c>
      <c r="D1010" s="2">
        <v>4785.8887729999997</v>
      </c>
      <c r="E1010" s="2">
        <v>11980.187809999999</v>
      </c>
      <c r="F1010" s="2"/>
    </row>
    <row r="1011" spans="1:6" x14ac:dyDescent="0.3">
      <c r="A1011" s="1">
        <v>38735</v>
      </c>
      <c r="B1011" s="2"/>
      <c r="C1011" s="2">
        <v>49187.53097</v>
      </c>
      <c r="D1011" s="2">
        <v>20473.359049999999</v>
      </c>
      <c r="E1011" s="2">
        <v>8236.1150309999994</v>
      </c>
      <c r="F1011" s="2"/>
    </row>
    <row r="1012" spans="1:6" x14ac:dyDescent="0.3">
      <c r="A1012" s="1">
        <v>38736</v>
      </c>
      <c r="B1012" s="2"/>
      <c r="C1012" s="2">
        <v>15578.377189999999</v>
      </c>
      <c r="D1012" s="2">
        <v>1347.66461</v>
      </c>
      <c r="E1012" s="2">
        <v>8989.9282390000008</v>
      </c>
      <c r="F1012" s="2"/>
    </row>
    <row r="1013" spans="1:6" x14ac:dyDescent="0.3">
      <c r="A1013" s="1">
        <v>38737</v>
      </c>
      <c r="B1013" s="2"/>
      <c r="C1013" s="2">
        <v>8318.1341780000002</v>
      </c>
      <c r="D1013" s="2">
        <v>6225.9162800000004</v>
      </c>
      <c r="E1013" s="2">
        <v>13705.97465</v>
      </c>
      <c r="F1013" s="2"/>
    </row>
    <row r="1014" spans="1:6" x14ac:dyDescent="0.3">
      <c r="A1014" s="1">
        <v>38740</v>
      </c>
      <c r="B1014" s="2"/>
      <c r="C1014" s="2">
        <v>21211.284520000001</v>
      </c>
      <c r="D1014" s="2">
        <v>4074.5771890000001</v>
      </c>
      <c r="E1014" s="2">
        <v>3631.111253</v>
      </c>
      <c r="F1014" s="2"/>
    </row>
    <row r="1015" spans="1:6" x14ac:dyDescent="0.3">
      <c r="A1015" s="1">
        <v>38741</v>
      </c>
      <c r="B1015" s="2"/>
      <c r="C1015" s="2">
        <v>19425.704529999999</v>
      </c>
      <c r="D1015" s="2">
        <v>1245.3483550000001</v>
      </c>
      <c r="E1015" s="2">
        <v>2233.8907859999999</v>
      </c>
      <c r="F1015" s="2"/>
    </row>
    <row r="1016" spans="1:6" x14ac:dyDescent="0.3">
      <c r="A1016" s="1">
        <v>38742</v>
      </c>
      <c r="B1016" s="2"/>
      <c r="C1016" s="2">
        <v>12890.920840000001</v>
      </c>
      <c r="D1016" s="2">
        <v>2657.043619</v>
      </c>
      <c r="E1016" s="2">
        <v>5707.3020999999999</v>
      </c>
      <c r="F1016" s="2"/>
    </row>
    <row r="1017" spans="1:6" x14ac:dyDescent="0.3">
      <c r="A1017" s="1">
        <v>38743</v>
      </c>
      <c r="B1017" s="2"/>
      <c r="C1017" s="2">
        <v>11036.4701</v>
      </c>
      <c r="D1017" s="2">
        <v>10233.44959</v>
      </c>
      <c r="E1017" s="2">
        <v>31659.72867</v>
      </c>
      <c r="F1017" s="2"/>
    </row>
    <row r="1018" spans="1:6" x14ac:dyDescent="0.3">
      <c r="A1018" s="1">
        <v>38744</v>
      </c>
      <c r="B1018" s="2"/>
      <c r="C1018" s="2">
        <v>10787.106030000001</v>
      </c>
      <c r="D1018" s="2">
        <v>3442.1906370000002</v>
      </c>
      <c r="E1018" s="2">
        <v>14866.29593</v>
      </c>
      <c r="F1018" s="2"/>
    </row>
    <row r="1019" spans="1:6" x14ac:dyDescent="0.3">
      <c r="A1019" s="1">
        <v>38747</v>
      </c>
      <c r="B1019" s="2"/>
      <c r="C1019" s="2">
        <v>9361.6939700000003</v>
      </c>
      <c r="D1019" s="2">
        <v>1713.584081</v>
      </c>
      <c r="E1019" s="2">
        <v>11394.95865</v>
      </c>
      <c r="F1019" s="2"/>
    </row>
    <row r="1020" spans="1:6" x14ac:dyDescent="0.3">
      <c r="A1020" s="1">
        <v>38748</v>
      </c>
      <c r="B1020" s="2"/>
      <c r="C1020" s="2">
        <v>14538.65634</v>
      </c>
      <c r="D1020" s="2">
        <v>978.46980710000003</v>
      </c>
      <c r="E1020" s="2">
        <v>5826.5412580000002</v>
      </c>
      <c r="F1020" s="2"/>
    </row>
    <row r="1021" spans="1:6" x14ac:dyDescent="0.3">
      <c r="A1021" s="1">
        <v>38749</v>
      </c>
      <c r="B1021" s="2"/>
      <c r="C1021" s="2">
        <v>16182.941199999999</v>
      </c>
      <c r="D1021" s="2">
        <v>20550.14486</v>
      </c>
      <c r="E1021" s="2">
        <v>8920.7392789999994</v>
      </c>
      <c r="F1021" s="2"/>
    </row>
    <row r="1022" spans="1:6" x14ac:dyDescent="0.3">
      <c r="A1022" s="1">
        <v>38750</v>
      </c>
      <c r="B1022" s="2"/>
      <c r="C1022" s="2">
        <v>11002.714379999999</v>
      </c>
      <c r="D1022" s="2">
        <v>11042.73329</v>
      </c>
      <c r="E1022" s="2">
        <v>2069.0889029999998</v>
      </c>
      <c r="F1022" s="2"/>
    </row>
    <row r="1023" spans="1:6" x14ac:dyDescent="0.3">
      <c r="A1023" s="1">
        <v>38751</v>
      </c>
      <c r="B1023" s="2"/>
      <c r="C1023" s="2">
        <v>21738.912359999998</v>
      </c>
      <c r="D1023" s="2">
        <v>24962.279320000001</v>
      </c>
      <c r="E1023" s="2">
        <v>13158.22825</v>
      </c>
      <c r="F1023" s="2"/>
    </row>
    <row r="1024" spans="1:6" x14ac:dyDescent="0.3">
      <c r="A1024" s="1">
        <v>38754</v>
      </c>
      <c r="B1024" s="2"/>
      <c r="C1024" s="2">
        <v>2686.299391</v>
      </c>
      <c r="D1024" s="2">
        <v>5327.5959549999998</v>
      </c>
      <c r="E1024" s="2">
        <v>6462.7489159999996</v>
      </c>
      <c r="F1024" s="2"/>
    </row>
    <row r="1025" spans="1:6" x14ac:dyDescent="0.3">
      <c r="A1025" s="1">
        <v>38755</v>
      </c>
      <c r="B1025" s="2"/>
      <c r="C1025" s="2">
        <v>7758.6709380000002</v>
      </c>
      <c r="D1025" s="2">
        <v>6385.5756549999996</v>
      </c>
      <c r="E1025" s="2">
        <v>5424.1410720000003</v>
      </c>
      <c r="F1025" s="2"/>
    </row>
    <row r="1026" spans="1:6" x14ac:dyDescent="0.3">
      <c r="A1026" s="1">
        <v>38756</v>
      </c>
      <c r="B1026" s="2"/>
      <c r="C1026" s="2">
        <v>10812.663930000001</v>
      </c>
      <c r="D1026" s="2">
        <v>817.19302640000001</v>
      </c>
      <c r="E1026" s="2">
        <v>24202.85455</v>
      </c>
      <c r="F1026" s="2"/>
    </row>
    <row r="1027" spans="1:6" x14ac:dyDescent="0.3">
      <c r="A1027" s="1">
        <v>38757</v>
      </c>
      <c r="B1027" s="2"/>
      <c r="C1027" s="2">
        <v>9889.8827440000005</v>
      </c>
      <c r="D1027" s="2">
        <v>7772.9809379999997</v>
      </c>
      <c r="E1027" s="2">
        <v>8467.8486329999996</v>
      </c>
      <c r="F1027" s="2"/>
    </row>
    <row r="1028" spans="1:6" x14ac:dyDescent="0.3">
      <c r="A1028" s="1">
        <v>38758</v>
      </c>
      <c r="B1028" s="2"/>
      <c r="C1028" s="2">
        <v>35321.439409999999</v>
      </c>
      <c r="D1028" s="2">
        <v>1459.57393</v>
      </c>
      <c r="E1028" s="2">
        <v>7140.6694479999996</v>
      </c>
      <c r="F1028" s="2"/>
    </row>
    <row r="1029" spans="1:6" x14ac:dyDescent="0.3">
      <c r="A1029" s="1">
        <v>38761</v>
      </c>
      <c r="B1029" s="2"/>
      <c r="C1029" s="2">
        <v>2563.2709369999998</v>
      </c>
      <c r="D1029" s="2">
        <v>8858.6994009999999</v>
      </c>
      <c r="E1029" s="2">
        <v>5240.9462890000004</v>
      </c>
      <c r="F1029" s="2"/>
    </row>
    <row r="1030" spans="1:6" x14ac:dyDescent="0.3">
      <c r="A1030" s="1">
        <v>38762</v>
      </c>
      <c r="B1030" s="2"/>
      <c r="C1030" s="2">
        <v>10997.712439999999</v>
      </c>
      <c r="D1030" s="2">
        <v>2979.5406050000001</v>
      </c>
      <c r="E1030" s="2">
        <v>5129.361742</v>
      </c>
      <c r="F1030" s="2"/>
    </row>
    <row r="1031" spans="1:6" x14ac:dyDescent="0.3">
      <c r="A1031" s="1">
        <v>38763</v>
      </c>
      <c r="B1031" s="2"/>
      <c r="C1031" s="2">
        <v>30417.81352</v>
      </c>
      <c r="D1031" s="2">
        <v>576.68093680000004</v>
      </c>
      <c r="E1031" s="2">
        <v>27291.173510000001</v>
      </c>
      <c r="F1031" s="2"/>
    </row>
    <row r="1032" spans="1:6" x14ac:dyDescent="0.3">
      <c r="A1032" s="1">
        <v>38764</v>
      </c>
      <c r="B1032" s="2"/>
      <c r="C1032" s="2">
        <v>29989.33438</v>
      </c>
      <c r="D1032" s="2">
        <v>4526.7823340000004</v>
      </c>
      <c r="E1032" s="2">
        <v>6095.6624609999999</v>
      </c>
      <c r="F1032" s="2"/>
    </row>
    <row r="1033" spans="1:6" x14ac:dyDescent="0.3">
      <c r="A1033" s="1">
        <v>38765</v>
      </c>
      <c r="B1033" s="2"/>
      <c r="C1033" s="2">
        <v>36809.684549999998</v>
      </c>
      <c r="D1033" s="2">
        <v>1819.2396349999999</v>
      </c>
      <c r="E1033" s="2">
        <v>1187.5335500000001</v>
      </c>
      <c r="F1033" s="2"/>
    </row>
    <row r="1034" spans="1:6" x14ac:dyDescent="0.3">
      <c r="A1034" s="1">
        <v>38768</v>
      </c>
      <c r="B1034" s="2"/>
      <c r="C1034" s="2">
        <v>2467.4529499999999</v>
      </c>
      <c r="D1034" s="2">
        <v>14733.02391</v>
      </c>
      <c r="E1034" s="2">
        <v>43754.323499999999</v>
      </c>
      <c r="F1034" s="2"/>
    </row>
    <row r="1035" spans="1:6" x14ac:dyDescent="0.3">
      <c r="A1035" s="1">
        <v>38769</v>
      </c>
      <c r="B1035" s="2"/>
      <c r="C1035" s="2">
        <v>41389.788970000001</v>
      </c>
      <c r="D1035" s="2">
        <v>15678.19627</v>
      </c>
      <c r="E1035" s="2">
        <v>23196.113689999998</v>
      </c>
      <c r="F1035" s="2"/>
    </row>
    <row r="1036" spans="1:6" x14ac:dyDescent="0.3">
      <c r="A1036" s="1">
        <v>38770</v>
      </c>
      <c r="B1036" s="2"/>
      <c r="C1036" s="2">
        <v>6085.5209279999999</v>
      </c>
      <c r="D1036" s="2">
        <v>36252.47726</v>
      </c>
      <c r="E1036" s="2">
        <v>22388.593669999998</v>
      </c>
      <c r="F1036" s="2"/>
    </row>
    <row r="1037" spans="1:6" x14ac:dyDescent="0.3">
      <c r="A1037" s="1">
        <v>38771</v>
      </c>
      <c r="B1037" s="2"/>
      <c r="C1037" s="2">
        <v>10618.98155</v>
      </c>
      <c r="D1037" s="2">
        <v>63467.680910000003</v>
      </c>
      <c r="E1037" s="2">
        <v>43177.581590000002</v>
      </c>
      <c r="F1037" s="2"/>
    </row>
    <row r="1038" spans="1:6" x14ac:dyDescent="0.3">
      <c r="A1038" s="1">
        <v>38772</v>
      </c>
      <c r="B1038" s="2"/>
      <c r="C1038" s="2">
        <v>5513.9969190000002</v>
      </c>
      <c r="D1038" s="2">
        <v>62725.091959999998</v>
      </c>
      <c r="E1038" s="2">
        <v>60881.598389999999</v>
      </c>
      <c r="F1038" s="2"/>
    </row>
    <row r="1039" spans="1:6" x14ac:dyDescent="0.3">
      <c r="A1039" s="1">
        <v>38775</v>
      </c>
      <c r="B1039" s="2"/>
      <c r="C1039" s="2">
        <v>7915.0929159999996</v>
      </c>
      <c r="D1039" s="2">
        <v>17792.2523</v>
      </c>
      <c r="E1039" s="2">
        <v>823143.76</v>
      </c>
      <c r="F1039" s="2"/>
    </row>
    <row r="1040" spans="1:6" x14ac:dyDescent="0.3">
      <c r="A1040" s="1">
        <v>38776</v>
      </c>
      <c r="B1040" s="2"/>
      <c r="C1040" s="2">
        <v>5617.7002009999997</v>
      </c>
      <c r="D1040" s="2">
        <v>30691.088520000001</v>
      </c>
      <c r="E1040" s="2">
        <v>735669.28989999997</v>
      </c>
      <c r="F1040" s="2"/>
    </row>
    <row r="1041" spans="1:6" x14ac:dyDescent="0.3">
      <c r="A1041" s="1">
        <v>38777</v>
      </c>
      <c r="B1041" s="2"/>
      <c r="C1041" s="2">
        <v>4081.158504</v>
      </c>
      <c r="D1041" s="2">
        <v>81125.288520000002</v>
      </c>
      <c r="E1041" s="2">
        <v>474625.87349999999</v>
      </c>
      <c r="F1041" s="2"/>
    </row>
    <row r="1042" spans="1:6" x14ac:dyDescent="0.3">
      <c r="A1042" s="1">
        <v>38778</v>
      </c>
      <c r="B1042" s="2"/>
      <c r="C1042" s="2">
        <v>32412.631410000002</v>
      </c>
      <c r="D1042" s="2">
        <v>196542.44779999999</v>
      </c>
      <c r="E1042" s="2">
        <v>48875.696640000002</v>
      </c>
      <c r="F1042" s="2"/>
    </row>
    <row r="1043" spans="1:6" x14ac:dyDescent="0.3">
      <c r="A1043" s="1">
        <v>38779</v>
      </c>
      <c r="B1043" s="2"/>
      <c r="C1043" s="2">
        <v>9681.0419959999999</v>
      </c>
      <c r="D1043" s="2">
        <v>83281.654559999995</v>
      </c>
      <c r="E1043" s="2">
        <v>6591.5219450000004</v>
      </c>
      <c r="F1043" s="2"/>
    </row>
    <row r="1044" spans="1:6" x14ac:dyDescent="0.3">
      <c r="A1044" s="1">
        <v>38782</v>
      </c>
      <c r="B1044" s="2"/>
      <c r="C1044" s="2">
        <v>1421.740366</v>
      </c>
      <c r="D1044" s="2">
        <v>20231.711940000001</v>
      </c>
      <c r="E1044" s="2">
        <v>12059.69678</v>
      </c>
      <c r="F1044" s="2"/>
    </row>
    <row r="1045" spans="1:6" x14ac:dyDescent="0.3">
      <c r="A1045" s="1">
        <v>38783</v>
      </c>
      <c r="B1045" s="2"/>
      <c r="C1045" s="2">
        <v>4359.7242399999996</v>
      </c>
      <c r="D1045" s="2">
        <v>24370.20435</v>
      </c>
      <c r="E1045" s="2">
        <v>10920.17807</v>
      </c>
      <c r="F1045" s="2"/>
    </row>
    <row r="1046" spans="1:6" x14ac:dyDescent="0.3">
      <c r="A1046" s="1">
        <v>38784</v>
      </c>
      <c r="B1046" s="2"/>
      <c r="C1046" s="2">
        <v>7765.926109</v>
      </c>
      <c r="D1046" s="2">
        <v>15031.460880000001</v>
      </c>
      <c r="E1046" s="2">
        <v>16104.61282</v>
      </c>
      <c r="F1046" s="2"/>
    </row>
    <row r="1047" spans="1:6" x14ac:dyDescent="0.3">
      <c r="A1047" s="1">
        <v>38785</v>
      </c>
      <c r="B1047" s="2"/>
      <c r="C1047" s="2">
        <v>8820.8356430000003</v>
      </c>
      <c r="D1047" s="2">
        <v>21080.716179999999</v>
      </c>
      <c r="E1047" s="2">
        <v>15475.552680000001</v>
      </c>
      <c r="F1047" s="2"/>
    </row>
    <row r="1048" spans="1:6" x14ac:dyDescent="0.3">
      <c r="A1048" s="1">
        <v>38786</v>
      </c>
      <c r="B1048" s="2"/>
      <c r="C1048" s="2">
        <v>9810.2257759999993</v>
      </c>
      <c r="D1048" s="2">
        <v>6316.2086820000004</v>
      </c>
      <c r="E1048" s="2">
        <v>40919.569280000003</v>
      </c>
      <c r="F1048" s="2"/>
    </row>
    <row r="1049" spans="1:6" x14ac:dyDescent="0.3">
      <c r="A1049" s="1">
        <v>38789</v>
      </c>
      <c r="B1049" s="2"/>
      <c r="C1049" s="2">
        <v>5662.3177750000004</v>
      </c>
      <c r="D1049" s="2">
        <v>5295.3570989999998</v>
      </c>
      <c r="E1049" s="2">
        <v>17925.854469999998</v>
      </c>
      <c r="F1049" s="2"/>
    </row>
    <row r="1050" spans="1:6" x14ac:dyDescent="0.3">
      <c r="A1050" s="1">
        <v>38790</v>
      </c>
      <c r="B1050" s="2"/>
      <c r="C1050" s="2">
        <v>2232.8662610000001</v>
      </c>
      <c r="D1050" s="2">
        <v>24213.784189999998</v>
      </c>
      <c r="E1050" s="2">
        <v>4218.3738599999997</v>
      </c>
      <c r="F1050" s="2"/>
    </row>
    <row r="1051" spans="1:6" x14ac:dyDescent="0.3">
      <c r="A1051" s="1">
        <v>38791</v>
      </c>
      <c r="B1051" s="2"/>
      <c r="C1051" s="2">
        <v>849.84973820000005</v>
      </c>
      <c r="D1051" s="2">
        <v>17662.143319999999</v>
      </c>
      <c r="E1051" s="2">
        <v>19853.750349999998</v>
      </c>
      <c r="F1051" s="2"/>
    </row>
    <row r="1052" spans="1:6" x14ac:dyDescent="0.3">
      <c r="A1052" s="1">
        <v>38792</v>
      </c>
      <c r="B1052" s="2"/>
      <c r="C1052" s="2">
        <v>1796.5128589999999</v>
      </c>
      <c r="D1052" s="2">
        <v>7771.2497659999999</v>
      </c>
      <c r="E1052" s="2">
        <v>22726.228279999999</v>
      </c>
      <c r="F1052" s="2"/>
    </row>
    <row r="1053" spans="1:6" x14ac:dyDescent="0.3">
      <c r="A1053" s="1">
        <v>38793</v>
      </c>
      <c r="B1053" s="2"/>
      <c r="C1053" s="2">
        <v>4795.5357709999998</v>
      </c>
      <c r="D1053" s="2">
        <v>20651.8442</v>
      </c>
      <c r="E1053" s="2">
        <v>1858.6963430000001</v>
      </c>
      <c r="F1053" s="2"/>
    </row>
    <row r="1054" spans="1:6" x14ac:dyDescent="0.3">
      <c r="A1054" s="1">
        <v>38796</v>
      </c>
      <c r="B1054" s="2"/>
      <c r="C1054" s="2">
        <v>310.09433080000002</v>
      </c>
      <c r="D1054" s="2">
        <v>21565.85916</v>
      </c>
      <c r="E1054" s="2">
        <v>10977.63954</v>
      </c>
      <c r="F1054" s="2"/>
    </row>
    <row r="1055" spans="1:6" x14ac:dyDescent="0.3">
      <c r="A1055" s="1">
        <v>38797</v>
      </c>
      <c r="B1055" s="2"/>
      <c r="C1055" s="2">
        <v>550.90937399999996</v>
      </c>
      <c r="D1055" s="2">
        <v>22506.041730000001</v>
      </c>
      <c r="E1055" s="2">
        <v>12184.21053</v>
      </c>
      <c r="F1055" s="2"/>
    </row>
    <row r="1056" spans="1:6" x14ac:dyDescent="0.3">
      <c r="A1056" s="1">
        <v>38798</v>
      </c>
      <c r="B1056" s="2"/>
      <c r="C1056" s="2">
        <v>7069.258734</v>
      </c>
      <c r="D1056" s="2">
        <v>18275.586910000002</v>
      </c>
      <c r="E1056" s="2">
        <v>85026.264710000003</v>
      </c>
      <c r="F1056" s="2"/>
    </row>
    <row r="1057" spans="1:6" x14ac:dyDescent="0.3">
      <c r="A1057" s="1">
        <v>38799</v>
      </c>
      <c r="B1057" s="2"/>
      <c r="C1057" s="2">
        <v>3191.279556</v>
      </c>
      <c r="D1057" s="2">
        <v>500372.6177</v>
      </c>
      <c r="E1057" s="2">
        <v>18402.801449999999</v>
      </c>
      <c r="F1057" s="2"/>
    </row>
    <row r="1058" spans="1:6" x14ac:dyDescent="0.3">
      <c r="A1058" s="1">
        <v>38800</v>
      </c>
      <c r="B1058" s="2"/>
      <c r="C1058" s="2">
        <v>3579.0324059999998</v>
      </c>
      <c r="D1058" s="2">
        <v>167450.3786</v>
      </c>
      <c r="E1058" s="2">
        <v>77751.218689999994</v>
      </c>
      <c r="F1058" s="2"/>
    </row>
    <row r="1059" spans="1:6" x14ac:dyDescent="0.3">
      <c r="A1059" s="1">
        <v>38803</v>
      </c>
      <c r="B1059" s="2"/>
      <c r="C1059" s="2">
        <v>8523.9554659999994</v>
      </c>
      <c r="D1059" s="2">
        <v>50564.945110000001</v>
      </c>
      <c r="E1059" s="2">
        <v>463694.72710000002</v>
      </c>
      <c r="F1059" s="2"/>
    </row>
    <row r="1060" spans="1:6" x14ac:dyDescent="0.3">
      <c r="A1060" s="1">
        <v>38804</v>
      </c>
      <c r="B1060" s="2"/>
      <c r="C1060" s="2">
        <v>15290.153</v>
      </c>
      <c r="D1060" s="2">
        <v>47700.535499999998</v>
      </c>
      <c r="E1060" s="2">
        <v>128945.4406</v>
      </c>
      <c r="F1060" s="2"/>
    </row>
    <row r="1061" spans="1:6" x14ac:dyDescent="0.3">
      <c r="A1061" s="1">
        <v>38805</v>
      </c>
      <c r="B1061" s="2"/>
      <c r="C1061" s="2">
        <v>16778.359789999999</v>
      </c>
      <c r="D1061" s="2">
        <v>94350.748300000007</v>
      </c>
      <c r="E1061" s="2">
        <v>555905.67440000002</v>
      </c>
      <c r="F1061" s="2"/>
    </row>
    <row r="1062" spans="1:6" x14ac:dyDescent="0.3">
      <c r="A1062" s="1">
        <v>38806</v>
      </c>
      <c r="B1062" s="2"/>
      <c r="C1062" s="2">
        <v>3512.5877770000002</v>
      </c>
      <c r="D1062" s="2">
        <v>17193.201679999998</v>
      </c>
      <c r="E1062" s="2">
        <v>179817.8989</v>
      </c>
      <c r="F1062" s="2"/>
    </row>
    <row r="1063" spans="1:6" x14ac:dyDescent="0.3">
      <c r="A1063" s="1">
        <v>38807</v>
      </c>
      <c r="B1063" s="2"/>
      <c r="C1063" s="2">
        <v>13658.36385</v>
      </c>
      <c r="D1063" s="2">
        <v>11314.887199999999</v>
      </c>
      <c r="E1063" s="2">
        <v>28355.667720000001</v>
      </c>
      <c r="F1063" s="2"/>
    </row>
    <row r="1064" spans="1:6" x14ac:dyDescent="0.3">
      <c r="A1064" s="1">
        <v>38810</v>
      </c>
      <c r="B1064" s="2"/>
      <c r="C1064" s="2">
        <v>11980.27844</v>
      </c>
      <c r="D1064" s="2">
        <v>39717.130740000001</v>
      </c>
      <c r="E1064" s="2">
        <v>48573.80601</v>
      </c>
      <c r="F1064" s="2"/>
    </row>
    <row r="1065" spans="1:6" x14ac:dyDescent="0.3">
      <c r="A1065" s="1">
        <v>38811</v>
      </c>
      <c r="B1065" s="2"/>
      <c r="C1065" s="2">
        <v>6073.93343</v>
      </c>
      <c r="D1065" s="2">
        <v>43982.647989999998</v>
      </c>
      <c r="E1065" s="2">
        <v>104843.4155</v>
      </c>
      <c r="F1065" s="2"/>
    </row>
    <row r="1066" spans="1:6" x14ac:dyDescent="0.3">
      <c r="A1066" s="1">
        <v>38812</v>
      </c>
      <c r="B1066" s="2"/>
      <c r="C1066" s="2">
        <v>21181.152450000001</v>
      </c>
      <c r="D1066" s="2">
        <v>62386.960950000001</v>
      </c>
      <c r="E1066" s="2">
        <v>309296.00839999999</v>
      </c>
      <c r="F1066" s="2"/>
    </row>
    <row r="1067" spans="1:6" x14ac:dyDescent="0.3">
      <c r="A1067" s="1">
        <v>38813</v>
      </c>
      <c r="B1067" s="2"/>
      <c r="C1067" s="2">
        <v>14767.32841</v>
      </c>
      <c r="D1067" s="2">
        <v>45980.8577</v>
      </c>
      <c r="E1067" s="2">
        <v>476516.44079999998</v>
      </c>
      <c r="F1067" s="2"/>
    </row>
    <row r="1068" spans="1:6" x14ac:dyDescent="0.3">
      <c r="A1068" s="1">
        <v>38814</v>
      </c>
      <c r="B1068" s="2"/>
      <c r="C1068" s="2">
        <v>22720.044249999999</v>
      </c>
      <c r="D1068" s="2">
        <v>79237.854529999997</v>
      </c>
      <c r="E1068" s="2">
        <v>377869.03480000002</v>
      </c>
      <c r="F1068" s="2"/>
    </row>
    <row r="1069" spans="1:6" x14ac:dyDescent="0.3">
      <c r="A1069" s="1">
        <v>38817</v>
      </c>
      <c r="B1069" s="2"/>
      <c r="C1069" s="2">
        <v>54927.474820000003</v>
      </c>
      <c r="D1069" s="2">
        <v>67364.187510000003</v>
      </c>
      <c r="E1069" s="2">
        <v>98056.921520000004</v>
      </c>
      <c r="F1069" s="2"/>
    </row>
    <row r="1070" spans="1:6" x14ac:dyDescent="0.3">
      <c r="A1070" s="1">
        <v>38818</v>
      </c>
      <c r="B1070" s="2"/>
      <c r="C1070" s="2">
        <v>90694.907290000003</v>
      </c>
      <c r="D1070" s="2">
        <v>65558.831659999996</v>
      </c>
      <c r="E1070" s="2">
        <v>123243.70699999999</v>
      </c>
      <c r="F1070" s="2"/>
    </row>
    <row r="1071" spans="1:6" x14ac:dyDescent="0.3">
      <c r="A1071" s="1">
        <v>38819</v>
      </c>
      <c r="B1071" s="2"/>
      <c r="C1071" s="2">
        <v>6271.3222759999999</v>
      </c>
      <c r="D1071" s="2">
        <v>20000.139510000001</v>
      </c>
      <c r="E1071" s="2">
        <v>186443.71419999999</v>
      </c>
      <c r="F1071" s="2"/>
    </row>
    <row r="1072" spans="1:6" x14ac:dyDescent="0.3">
      <c r="A1072" s="1">
        <v>38820</v>
      </c>
      <c r="B1072" s="2"/>
      <c r="C1072" s="2">
        <v>10484.69686</v>
      </c>
      <c r="D1072" s="2">
        <v>38669.042710000002</v>
      </c>
      <c r="E1072" s="2">
        <v>315248.20640000002</v>
      </c>
      <c r="F1072" s="2"/>
    </row>
    <row r="1073" spans="1:6" x14ac:dyDescent="0.3">
      <c r="A1073" s="1">
        <v>38825</v>
      </c>
      <c r="B1073" s="2"/>
      <c r="C1073" s="2">
        <v>15052.10626</v>
      </c>
      <c r="D1073" s="2">
        <v>3439485.47</v>
      </c>
      <c r="E1073" s="2">
        <v>335865.11180000001</v>
      </c>
      <c r="F1073" s="2"/>
    </row>
    <row r="1074" spans="1:6" x14ac:dyDescent="0.3">
      <c r="A1074" s="1">
        <v>38826</v>
      </c>
      <c r="B1074" s="2"/>
      <c r="C1074" s="2">
        <v>79485.788960000005</v>
      </c>
      <c r="D1074" s="2">
        <v>56666.962330000002</v>
      </c>
      <c r="E1074" s="2">
        <v>204004.94190000001</v>
      </c>
      <c r="F1074" s="2"/>
    </row>
    <row r="1075" spans="1:6" x14ac:dyDescent="0.3">
      <c r="A1075" s="1">
        <v>38827</v>
      </c>
      <c r="B1075" s="2"/>
      <c r="C1075" s="2">
        <v>204273.39189999999</v>
      </c>
      <c r="D1075" s="2">
        <v>25982.079419999998</v>
      </c>
      <c r="E1075" s="2">
        <v>497049.353</v>
      </c>
      <c r="F1075" s="2"/>
    </row>
    <row r="1076" spans="1:6" x14ac:dyDescent="0.3">
      <c r="A1076" s="1">
        <v>38828</v>
      </c>
      <c r="B1076" s="2"/>
      <c r="C1076" s="2">
        <v>74645.857770000002</v>
      </c>
      <c r="D1076" s="2">
        <v>108833.4549</v>
      </c>
      <c r="E1076" s="2">
        <v>671995.3077</v>
      </c>
      <c r="F1076" s="2"/>
    </row>
    <row r="1077" spans="1:6" x14ac:dyDescent="0.3">
      <c r="A1077" s="1">
        <v>38831</v>
      </c>
      <c r="B1077" s="2"/>
      <c r="C1077" s="2">
        <v>106637.5969</v>
      </c>
      <c r="D1077" s="2">
        <v>46804.215519999998</v>
      </c>
      <c r="E1077" s="2">
        <v>553569.7034</v>
      </c>
      <c r="F1077" s="2"/>
    </row>
    <row r="1078" spans="1:6" x14ac:dyDescent="0.3">
      <c r="A1078" s="1">
        <v>38832</v>
      </c>
      <c r="B1078" s="2"/>
      <c r="C1078" s="2">
        <v>34310.310539999999</v>
      </c>
      <c r="D1078" s="2">
        <v>18595.454249999999</v>
      </c>
      <c r="E1078" s="2">
        <v>2738403.696</v>
      </c>
      <c r="F1078" s="2"/>
    </row>
    <row r="1079" spans="1:6" x14ac:dyDescent="0.3">
      <c r="A1079" s="1">
        <v>38833</v>
      </c>
      <c r="B1079" s="2"/>
      <c r="C1079" s="2">
        <v>10973.20802</v>
      </c>
      <c r="D1079" s="2">
        <v>10735791.6</v>
      </c>
      <c r="E1079" s="2">
        <v>2761641.38</v>
      </c>
      <c r="F1079" s="2"/>
    </row>
    <row r="1080" spans="1:6" x14ac:dyDescent="0.3">
      <c r="A1080" s="1">
        <v>38834</v>
      </c>
      <c r="B1080" s="2"/>
      <c r="C1080" s="2">
        <v>10660.66718</v>
      </c>
      <c r="D1080" s="2">
        <v>80360.033460000006</v>
      </c>
      <c r="E1080" s="2">
        <v>504856.2697</v>
      </c>
      <c r="F1080" s="2"/>
    </row>
    <row r="1081" spans="1:6" x14ac:dyDescent="0.3">
      <c r="A1081" s="1">
        <v>38835</v>
      </c>
      <c r="B1081" s="2"/>
      <c r="C1081" s="2">
        <v>30571.447100000001</v>
      </c>
      <c r="D1081" s="2">
        <v>42927.41805</v>
      </c>
      <c r="E1081" s="2">
        <v>346135.53389999998</v>
      </c>
      <c r="F1081" s="2"/>
    </row>
    <row r="1082" spans="1:6" x14ac:dyDescent="0.3">
      <c r="A1082" s="1">
        <v>38839</v>
      </c>
      <c r="B1082" s="2"/>
      <c r="C1082" s="2">
        <v>11681.004870000001</v>
      </c>
      <c r="D1082" s="2">
        <v>146916.83290000001</v>
      </c>
      <c r="E1082" s="2">
        <v>323919.72779999999</v>
      </c>
      <c r="F1082" s="2"/>
    </row>
    <row r="1083" spans="1:6" x14ac:dyDescent="0.3">
      <c r="A1083" s="1">
        <v>38841</v>
      </c>
      <c r="B1083" s="2"/>
      <c r="C1083" s="2">
        <v>29744.293890000001</v>
      </c>
      <c r="D1083" s="2">
        <v>62788.41347</v>
      </c>
      <c r="E1083" s="2">
        <v>47842.925739999999</v>
      </c>
      <c r="F1083" s="2"/>
    </row>
    <row r="1084" spans="1:6" x14ac:dyDescent="0.3">
      <c r="A1084" s="1">
        <v>38842</v>
      </c>
      <c r="B1084" s="2"/>
      <c r="C1084" s="2">
        <v>33844.419000000002</v>
      </c>
      <c r="D1084" s="2">
        <v>86360.466660000006</v>
      </c>
      <c r="E1084" s="2">
        <v>54070.463669999997</v>
      </c>
      <c r="F1084" s="2"/>
    </row>
    <row r="1085" spans="1:6" x14ac:dyDescent="0.3">
      <c r="A1085" s="1">
        <v>38845</v>
      </c>
      <c r="B1085" s="2"/>
      <c r="C1085" s="2">
        <v>14564.56948</v>
      </c>
      <c r="D1085" s="2">
        <v>63206.856229999998</v>
      </c>
      <c r="E1085" s="2">
        <v>53461.92656</v>
      </c>
      <c r="F1085" s="2"/>
    </row>
    <row r="1086" spans="1:6" x14ac:dyDescent="0.3">
      <c r="A1086" s="1">
        <v>38846</v>
      </c>
      <c r="B1086" s="2"/>
      <c r="C1086" s="2">
        <v>12241.867560000001</v>
      </c>
      <c r="D1086" s="2">
        <v>42991.278969999999</v>
      </c>
      <c r="E1086" s="2">
        <v>39708.09431</v>
      </c>
      <c r="F1086" s="2"/>
    </row>
    <row r="1087" spans="1:6" x14ac:dyDescent="0.3">
      <c r="A1087" s="1">
        <v>38847</v>
      </c>
      <c r="B1087" s="2"/>
      <c r="C1087" s="2">
        <v>15085.48698</v>
      </c>
      <c r="D1087" s="2">
        <v>42436.304150000004</v>
      </c>
      <c r="E1087" s="2">
        <v>76064.542920000007</v>
      </c>
      <c r="F1087" s="2"/>
    </row>
    <row r="1088" spans="1:6" x14ac:dyDescent="0.3">
      <c r="A1088" s="1">
        <v>38848</v>
      </c>
      <c r="B1088" s="2"/>
      <c r="C1088" s="2">
        <v>4289.7538260000001</v>
      </c>
      <c r="D1088" s="2">
        <v>79391.966069999995</v>
      </c>
      <c r="E1088" s="2">
        <v>473666.60009999998</v>
      </c>
      <c r="F1088" s="2"/>
    </row>
    <row r="1089" spans="1:6" x14ac:dyDescent="0.3">
      <c r="A1089" s="1">
        <v>38849</v>
      </c>
      <c r="B1089" s="2"/>
      <c r="C1089" s="2">
        <v>1551.0129280000001</v>
      </c>
      <c r="D1089" s="2">
        <v>32364.170999999998</v>
      </c>
      <c r="E1089" s="2">
        <v>1642113.4210000001</v>
      </c>
      <c r="F1089" s="2"/>
    </row>
    <row r="1090" spans="1:6" x14ac:dyDescent="0.3">
      <c r="A1090" s="1">
        <v>38852</v>
      </c>
      <c r="B1090" s="2"/>
      <c r="C1090" s="2">
        <v>11706.02457</v>
      </c>
      <c r="D1090" s="2">
        <v>125723.83040000001</v>
      </c>
      <c r="E1090" s="2">
        <v>469818.57679999998</v>
      </c>
      <c r="F1090" s="2"/>
    </row>
    <row r="1091" spans="1:6" x14ac:dyDescent="0.3">
      <c r="A1091" s="1">
        <v>38853</v>
      </c>
      <c r="B1091" s="2"/>
      <c r="C1091" s="2">
        <v>21703.067889999998</v>
      </c>
      <c r="D1091" s="2">
        <v>38046.817889999998</v>
      </c>
      <c r="E1091" s="2">
        <v>91934.921669999996</v>
      </c>
      <c r="F1091" s="2"/>
    </row>
    <row r="1092" spans="1:6" x14ac:dyDescent="0.3">
      <c r="A1092" s="1">
        <v>38854</v>
      </c>
      <c r="B1092" s="2"/>
      <c r="C1092" s="2">
        <v>32021.455440000002</v>
      </c>
      <c r="D1092" s="2">
        <v>43729.784610000002</v>
      </c>
      <c r="E1092" s="2">
        <v>281333.96580000001</v>
      </c>
      <c r="F1092" s="2"/>
    </row>
    <row r="1093" spans="1:6" x14ac:dyDescent="0.3">
      <c r="A1093" s="1">
        <v>38855</v>
      </c>
      <c r="B1093" s="2"/>
      <c r="C1093" s="2">
        <v>60630.74656</v>
      </c>
      <c r="D1093" s="2">
        <v>34768</v>
      </c>
      <c r="E1093" s="2">
        <v>240576.29149999999</v>
      </c>
      <c r="F1093" s="2"/>
    </row>
    <row r="1094" spans="1:6" x14ac:dyDescent="0.3">
      <c r="A1094" s="1">
        <v>38856</v>
      </c>
      <c r="B1094" s="2"/>
      <c r="C1094" s="2">
        <v>13498.151030000001</v>
      </c>
      <c r="D1094" s="2">
        <v>34004.963020000003</v>
      </c>
      <c r="E1094" s="2">
        <v>4232.1266379999997</v>
      </c>
      <c r="F1094" s="2"/>
    </row>
    <row r="1095" spans="1:6" x14ac:dyDescent="0.3">
      <c r="A1095" s="1">
        <v>38859</v>
      </c>
      <c r="B1095" s="2"/>
      <c r="C1095" s="2">
        <v>5622.0094769999996</v>
      </c>
      <c r="D1095" s="2">
        <v>56383.699189999999</v>
      </c>
      <c r="E1095" s="2">
        <v>29133.030330000001</v>
      </c>
      <c r="F1095" s="2"/>
    </row>
    <row r="1096" spans="1:6" x14ac:dyDescent="0.3">
      <c r="A1096" s="1">
        <v>38860</v>
      </c>
      <c r="B1096" s="2"/>
      <c r="C1096" s="2">
        <v>10095.139590000001</v>
      </c>
      <c r="D1096" s="2">
        <v>50427.239710000002</v>
      </c>
      <c r="E1096" s="2">
        <v>334083.16850000003</v>
      </c>
      <c r="F1096" s="2"/>
    </row>
    <row r="1097" spans="1:6" x14ac:dyDescent="0.3">
      <c r="A1097" s="1">
        <v>38861</v>
      </c>
      <c r="B1097" s="2"/>
      <c r="C1097" s="2">
        <v>43442.737179999996</v>
      </c>
      <c r="D1097" s="2">
        <v>15158.647300000001</v>
      </c>
      <c r="E1097" s="2">
        <v>10414.337589999999</v>
      </c>
      <c r="F1097" s="2"/>
    </row>
    <row r="1098" spans="1:6" x14ac:dyDescent="0.3">
      <c r="A1098" s="1">
        <v>38862</v>
      </c>
      <c r="B1098" s="2"/>
      <c r="C1098" s="2">
        <v>13259.867099999999</v>
      </c>
      <c r="D1098" s="2">
        <v>19581.021069999999</v>
      </c>
      <c r="E1098" s="2">
        <v>253681.75039999999</v>
      </c>
      <c r="F1098" s="2"/>
    </row>
    <row r="1099" spans="1:6" x14ac:dyDescent="0.3">
      <c r="A1099" s="1">
        <v>38863</v>
      </c>
      <c r="B1099" s="2"/>
      <c r="C1099" s="2">
        <v>7293.2837280000003</v>
      </c>
      <c r="D1099" s="2">
        <v>15880.26238</v>
      </c>
      <c r="E1099" s="2">
        <v>246275.99369999999</v>
      </c>
      <c r="F1099" s="2"/>
    </row>
    <row r="1100" spans="1:6" x14ac:dyDescent="0.3">
      <c r="A1100" s="1">
        <v>38866</v>
      </c>
      <c r="B1100" s="2"/>
      <c r="C1100" s="2">
        <v>6621.5045369999998</v>
      </c>
      <c r="D1100" s="2">
        <v>3388.8184209999999</v>
      </c>
      <c r="E1100" s="2">
        <v>141105.5062</v>
      </c>
      <c r="F1100" s="2"/>
    </row>
    <row r="1101" spans="1:6" x14ac:dyDescent="0.3">
      <c r="A1101" s="1">
        <v>38867</v>
      </c>
      <c r="B1101" s="2"/>
      <c r="C1101" s="2">
        <v>6542.1477080000004</v>
      </c>
      <c r="D1101" s="2">
        <v>21573.543819999999</v>
      </c>
      <c r="E1101" s="2">
        <v>134169.25690000001</v>
      </c>
      <c r="F1101" s="2"/>
    </row>
    <row r="1102" spans="1:6" x14ac:dyDescent="0.3">
      <c r="A1102" s="1">
        <v>38868</v>
      </c>
      <c r="B1102" s="2"/>
      <c r="C1102" s="2">
        <v>7658.6938799999998</v>
      </c>
      <c r="D1102" s="2">
        <v>15937.660980000001</v>
      </c>
      <c r="E1102" s="2">
        <v>89394.802909999999</v>
      </c>
      <c r="F1102" s="2"/>
    </row>
    <row r="1103" spans="1:6" x14ac:dyDescent="0.3">
      <c r="A1103" s="1">
        <v>38869</v>
      </c>
      <c r="B1103" s="2"/>
      <c r="C1103" s="2">
        <v>35655.197350000002</v>
      </c>
      <c r="D1103" s="2">
        <v>7607.4984590000004</v>
      </c>
      <c r="E1103" s="2">
        <v>120703.7914</v>
      </c>
      <c r="F1103" s="2"/>
    </row>
    <row r="1104" spans="1:6" x14ac:dyDescent="0.3">
      <c r="A1104" s="1">
        <v>38870</v>
      </c>
      <c r="B1104" s="2"/>
      <c r="C1104" s="2">
        <v>8504.2282950000008</v>
      </c>
      <c r="D1104" s="2">
        <v>4065.0243249999999</v>
      </c>
      <c r="E1104" s="2">
        <v>64136.38293</v>
      </c>
      <c r="F1104" s="2"/>
    </row>
    <row r="1105" spans="1:6" x14ac:dyDescent="0.3">
      <c r="A1105" s="1">
        <v>38873</v>
      </c>
      <c r="B1105" s="2"/>
      <c r="C1105" s="2">
        <v>6656.9450820000002</v>
      </c>
      <c r="D1105" s="2">
        <v>15339.64307</v>
      </c>
      <c r="E1105" s="2">
        <v>26473.164489999999</v>
      </c>
      <c r="F1105" s="2"/>
    </row>
    <row r="1106" spans="1:6" x14ac:dyDescent="0.3">
      <c r="A1106" s="1">
        <v>38874</v>
      </c>
      <c r="B1106" s="2"/>
      <c r="C1106" s="2">
        <v>4462.3209639999995</v>
      </c>
      <c r="D1106" s="2">
        <v>23303.04362</v>
      </c>
      <c r="E1106" s="2">
        <v>128268.71739999999</v>
      </c>
      <c r="F1106" s="2"/>
    </row>
    <row r="1107" spans="1:6" x14ac:dyDescent="0.3">
      <c r="A1107" s="1">
        <v>38875</v>
      </c>
      <c r="B1107" s="2"/>
      <c r="C1107" s="2">
        <v>4676.9802380000001</v>
      </c>
      <c r="D1107" s="2">
        <v>96014.504979999998</v>
      </c>
      <c r="E1107" s="2">
        <v>53777.525390000003</v>
      </c>
      <c r="F1107" s="2"/>
    </row>
    <row r="1108" spans="1:6" x14ac:dyDescent="0.3">
      <c r="A1108" s="1">
        <v>38876</v>
      </c>
      <c r="B1108" s="2"/>
      <c r="C1108" s="2">
        <v>10511.53635</v>
      </c>
      <c r="D1108" s="2">
        <v>43543.450900000003</v>
      </c>
      <c r="E1108" s="2">
        <v>29243.828460000001</v>
      </c>
      <c r="F1108" s="2"/>
    </row>
    <row r="1109" spans="1:6" x14ac:dyDescent="0.3">
      <c r="A1109" s="1">
        <v>38877</v>
      </c>
      <c r="B1109" s="2"/>
      <c r="C1109" s="2">
        <v>3777.841782</v>
      </c>
      <c r="D1109" s="2">
        <v>111815.1562</v>
      </c>
      <c r="E1109" s="2">
        <v>12392.05709</v>
      </c>
      <c r="F1109" s="2"/>
    </row>
    <row r="1110" spans="1:6" x14ac:dyDescent="0.3">
      <c r="A1110" s="1">
        <v>38880</v>
      </c>
      <c r="B1110" s="2"/>
      <c r="C1110" s="2">
        <v>17509.89129</v>
      </c>
      <c r="D1110" s="2">
        <v>156185.228</v>
      </c>
      <c r="E1110" s="2">
        <v>21239.945489999998</v>
      </c>
      <c r="F1110" s="2"/>
    </row>
    <row r="1111" spans="1:6" x14ac:dyDescent="0.3">
      <c r="A1111" s="1">
        <v>38881</v>
      </c>
      <c r="B1111" s="2"/>
      <c r="C1111" s="2">
        <v>17022.491569999998</v>
      </c>
      <c r="D1111" s="2">
        <v>324633.4656</v>
      </c>
      <c r="E1111" s="2">
        <v>26058.884170000001</v>
      </c>
      <c r="F1111" s="2"/>
    </row>
    <row r="1112" spans="1:6" x14ac:dyDescent="0.3">
      <c r="A1112" s="1">
        <v>38882</v>
      </c>
      <c r="B1112" s="2"/>
      <c r="C1112" s="2">
        <v>12480.51728</v>
      </c>
      <c r="D1112" s="2">
        <v>66880.777180000005</v>
      </c>
      <c r="E1112" s="2">
        <v>3578.265907</v>
      </c>
      <c r="F1112" s="2"/>
    </row>
    <row r="1113" spans="1:6" x14ac:dyDescent="0.3">
      <c r="A1113" s="1">
        <v>38884</v>
      </c>
      <c r="B1113" s="2"/>
      <c r="C1113" s="2">
        <v>45395.41431</v>
      </c>
      <c r="D1113" s="2">
        <v>63533.396110000001</v>
      </c>
      <c r="E1113" s="2">
        <v>24102.887630000001</v>
      </c>
      <c r="F1113" s="2"/>
    </row>
    <row r="1114" spans="1:6" x14ac:dyDescent="0.3">
      <c r="A1114" s="1">
        <v>38887</v>
      </c>
      <c r="B1114" s="2"/>
      <c r="C1114" s="2">
        <v>11495.6859</v>
      </c>
      <c r="D1114" s="2">
        <v>161802.54800000001</v>
      </c>
      <c r="E1114" s="2">
        <v>6124.6885119999997</v>
      </c>
      <c r="F1114" s="2"/>
    </row>
    <row r="1115" spans="1:6" x14ac:dyDescent="0.3">
      <c r="A1115" s="1">
        <v>38888</v>
      </c>
      <c r="B1115" s="2"/>
      <c r="C1115" s="2">
        <v>3405.0916750000001</v>
      </c>
      <c r="D1115" s="2">
        <v>42977.700689999998</v>
      </c>
      <c r="E1115" s="2">
        <v>6832.6313179999997</v>
      </c>
      <c r="F1115" s="2"/>
    </row>
    <row r="1116" spans="1:6" x14ac:dyDescent="0.3">
      <c r="A1116" s="1">
        <v>38889</v>
      </c>
      <c r="B1116" s="2"/>
      <c r="C1116" s="2">
        <v>768.96935929999995</v>
      </c>
      <c r="D1116" s="2">
        <v>124190.065</v>
      </c>
      <c r="E1116" s="2">
        <v>2023.8935309999999</v>
      </c>
      <c r="F1116" s="2"/>
    </row>
    <row r="1117" spans="1:6" x14ac:dyDescent="0.3">
      <c r="A1117" s="1">
        <v>38890</v>
      </c>
      <c r="B1117" s="2"/>
      <c r="C1117" s="2">
        <v>14505.18238</v>
      </c>
      <c r="D1117" s="2">
        <v>22694.72752</v>
      </c>
      <c r="E1117" s="2">
        <v>629.15553350000005</v>
      </c>
      <c r="F1117" s="2"/>
    </row>
    <row r="1118" spans="1:6" x14ac:dyDescent="0.3">
      <c r="A1118" s="1">
        <v>38891</v>
      </c>
      <c r="B1118" s="2"/>
      <c r="C1118" s="2">
        <v>3932.2818280000001</v>
      </c>
      <c r="D1118" s="2">
        <v>13962.188599999999</v>
      </c>
      <c r="E1118" s="2">
        <v>6709.3687909999999</v>
      </c>
      <c r="F1118" s="2"/>
    </row>
    <row r="1119" spans="1:6" x14ac:dyDescent="0.3">
      <c r="A1119" s="1">
        <v>38894</v>
      </c>
      <c r="B1119" s="2"/>
      <c r="C1119" s="2">
        <v>23444.230950000001</v>
      </c>
      <c r="D1119" s="2">
        <v>41046.354370000001</v>
      </c>
      <c r="E1119" s="2">
        <v>2893.8897900000002</v>
      </c>
      <c r="F1119" s="2"/>
    </row>
    <row r="1120" spans="1:6" x14ac:dyDescent="0.3">
      <c r="A1120" s="1">
        <v>38895</v>
      </c>
      <c r="B1120" s="2"/>
      <c r="C1120" s="2">
        <v>7371.0783709999996</v>
      </c>
      <c r="D1120" s="2">
        <v>42966.061040000001</v>
      </c>
      <c r="E1120" s="2">
        <v>4261.4522720000004</v>
      </c>
      <c r="F1120" s="2"/>
    </row>
    <row r="1121" spans="1:6" x14ac:dyDescent="0.3">
      <c r="A1121" s="1">
        <v>38896</v>
      </c>
      <c r="B1121" s="2"/>
      <c r="C1121" s="2">
        <v>9669.8962150000007</v>
      </c>
      <c r="D1121" s="2">
        <v>791.47547039999995</v>
      </c>
      <c r="E1121" s="2">
        <v>21266.36075</v>
      </c>
      <c r="F1121" s="2"/>
    </row>
    <row r="1122" spans="1:6" x14ac:dyDescent="0.3">
      <c r="A1122" s="1">
        <v>38897</v>
      </c>
      <c r="B1122" s="2"/>
      <c r="C1122" s="2">
        <v>10743.783750000001</v>
      </c>
      <c r="D1122" s="2">
        <v>12868.019759999999</v>
      </c>
      <c r="E1122" s="2">
        <v>4193.329651</v>
      </c>
      <c r="F1122" s="2"/>
    </row>
    <row r="1123" spans="1:6" x14ac:dyDescent="0.3">
      <c r="A1123" s="1">
        <v>38898</v>
      </c>
      <c r="B1123" s="2"/>
      <c r="C1123" s="2">
        <v>11902.98278</v>
      </c>
      <c r="D1123" s="2">
        <v>8324.8208450000002</v>
      </c>
      <c r="E1123" s="2">
        <v>3185.8498869999999</v>
      </c>
      <c r="F1123" s="2"/>
    </row>
    <row r="1124" spans="1:6" x14ac:dyDescent="0.3">
      <c r="A1124" s="1">
        <v>38901</v>
      </c>
      <c r="B1124" s="2"/>
      <c r="C1124" s="2">
        <v>15039.9426</v>
      </c>
      <c r="D1124" s="2">
        <v>5651.0659770000002</v>
      </c>
      <c r="E1124" s="2">
        <v>1892.046171</v>
      </c>
      <c r="F1124" s="2"/>
    </row>
    <row r="1125" spans="1:6" x14ac:dyDescent="0.3">
      <c r="A1125" s="1">
        <v>38902</v>
      </c>
      <c r="B1125" s="2"/>
      <c r="C1125" s="2">
        <v>20844.834309999998</v>
      </c>
      <c r="D1125" s="2">
        <v>23147.9817</v>
      </c>
      <c r="E1125" s="2">
        <v>2512.3784540000001</v>
      </c>
      <c r="F1125" s="2"/>
    </row>
    <row r="1126" spans="1:6" x14ac:dyDescent="0.3">
      <c r="A1126" s="1">
        <v>38903</v>
      </c>
      <c r="B1126" s="2"/>
      <c r="C1126" s="2">
        <v>1453.4379960000001</v>
      </c>
      <c r="D1126" s="2">
        <v>17523.548999999999</v>
      </c>
      <c r="E1126" s="2">
        <v>10074.84935</v>
      </c>
      <c r="F1126" s="2"/>
    </row>
    <row r="1127" spans="1:6" x14ac:dyDescent="0.3">
      <c r="A1127" s="1">
        <v>38904</v>
      </c>
      <c r="B1127" s="2"/>
      <c r="C1127" s="2">
        <v>6038.1353529999997</v>
      </c>
      <c r="D1127" s="2">
        <v>27510.02735</v>
      </c>
      <c r="E1127" s="2">
        <v>2400.3709180000001</v>
      </c>
      <c r="F1127" s="2"/>
    </row>
    <row r="1128" spans="1:6" x14ac:dyDescent="0.3">
      <c r="A1128" s="1">
        <v>38905</v>
      </c>
      <c r="B1128" s="2"/>
      <c r="C1128" s="2">
        <v>25818.11865</v>
      </c>
      <c r="D1128" s="2">
        <v>35797.430200000003</v>
      </c>
      <c r="E1128" s="2">
        <v>17738.927660000001</v>
      </c>
      <c r="F1128" s="2"/>
    </row>
    <row r="1129" spans="1:6" x14ac:dyDescent="0.3">
      <c r="A1129" s="1">
        <v>38908</v>
      </c>
      <c r="B1129" s="2"/>
      <c r="C1129" s="2">
        <v>470.37540719999998</v>
      </c>
      <c r="D1129" s="2">
        <v>28286.014739999999</v>
      </c>
      <c r="E1129" s="2">
        <v>51069.673300000002</v>
      </c>
      <c r="F1129" s="2"/>
    </row>
    <row r="1130" spans="1:6" x14ac:dyDescent="0.3">
      <c r="A1130" s="1">
        <v>38909</v>
      </c>
      <c r="B1130" s="2"/>
      <c r="C1130" s="2">
        <v>8059.798804</v>
      </c>
      <c r="D1130" s="2">
        <v>17605.770140000001</v>
      </c>
      <c r="E1130" s="2">
        <v>18869.507450000001</v>
      </c>
      <c r="F1130" s="2"/>
    </row>
    <row r="1131" spans="1:6" x14ac:dyDescent="0.3">
      <c r="A1131" s="1">
        <v>38910</v>
      </c>
      <c r="B1131" s="2"/>
      <c r="C1131" s="2">
        <v>2715.7638120000001</v>
      </c>
      <c r="D1131" s="2">
        <v>17762.434700000002</v>
      </c>
      <c r="E1131" s="2">
        <v>105379.8955</v>
      </c>
      <c r="F1131" s="2"/>
    </row>
    <row r="1132" spans="1:6" x14ac:dyDescent="0.3">
      <c r="A1132" s="1">
        <v>38911</v>
      </c>
      <c r="B1132" s="2"/>
      <c r="C1132" s="2">
        <v>83.267994349999995</v>
      </c>
      <c r="D1132" s="2">
        <v>68251.873919999998</v>
      </c>
      <c r="E1132" s="2">
        <v>2817.7199310000001</v>
      </c>
      <c r="F1132" s="2"/>
    </row>
    <row r="1133" spans="1:6" x14ac:dyDescent="0.3">
      <c r="A1133" s="1">
        <v>38912</v>
      </c>
      <c r="B1133" s="2"/>
      <c r="C1133" s="2">
        <v>787.84407269999997</v>
      </c>
      <c r="D1133" s="2">
        <v>50047.801390000001</v>
      </c>
      <c r="E1133" s="2">
        <v>4112.990804</v>
      </c>
      <c r="F1133" s="2"/>
    </row>
    <row r="1134" spans="1:6" x14ac:dyDescent="0.3">
      <c r="A1134" s="1">
        <v>38915</v>
      </c>
      <c r="B1134" s="2"/>
      <c r="C1134" s="2">
        <v>2927.7468509999999</v>
      </c>
      <c r="D1134" s="2">
        <v>26076.93982</v>
      </c>
      <c r="E1134" s="2">
        <v>1536.5262009999999</v>
      </c>
      <c r="F1134" s="2"/>
    </row>
    <row r="1135" spans="1:6" x14ac:dyDescent="0.3">
      <c r="A1135" s="1">
        <v>38916</v>
      </c>
      <c r="B1135" s="2"/>
      <c r="C1135" s="2">
        <v>1961.4509860000001</v>
      </c>
      <c r="D1135" s="2">
        <v>1280.9383250000001</v>
      </c>
      <c r="E1135" s="2">
        <v>3226.8758739999998</v>
      </c>
      <c r="F1135" s="2"/>
    </row>
    <row r="1136" spans="1:6" x14ac:dyDescent="0.3">
      <c r="A1136" s="1">
        <v>38917</v>
      </c>
      <c r="B1136" s="2"/>
      <c r="C1136" s="2">
        <v>1525.701501</v>
      </c>
      <c r="D1136" s="2">
        <v>28167.598890000001</v>
      </c>
      <c r="E1136" s="2">
        <v>5395.0778410000003</v>
      </c>
      <c r="F1136" s="2"/>
    </row>
    <row r="1137" spans="1:6" x14ac:dyDescent="0.3">
      <c r="A1137" s="1">
        <v>38918</v>
      </c>
      <c r="B1137" s="2"/>
      <c r="C1137" s="2">
        <v>597.6009176</v>
      </c>
      <c r="D1137" s="2">
        <v>8690.4928789999994</v>
      </c>
      <c r="E1137" s="2">
        <v>6796.63555</v>
      </c>
      <c r="F1137" s="2"/>
    </row>
    <row r="1138" spans="1:6" x14ac:dyDescent="0.3">
      <c r="A1138" s="1">
        <v>38919</v>
      </c>
      <c r="B1138" s="2"/>
      <c r="C1138" s="2">
        <v>197818.78950000001</v>
      </c>
      <c r="D1138" s="2">
        <v>5688.984708</v>
      </c>
      <c r="E1138" s="2">
        <v>7817.77963</v>
      </c>
      <c r="F1138" s="2"/>
    </row>
    <row r="1139" spans="1:6" x14ac:dyDescent="0.3">
      <c r="A1139" s="1">
        <v>38922</v>
      </c>
      <c r="B1139" s="2"/>
      <c r="C1139" s="2">
        <v>71277.992029999994</v>
      </c>
      <c r="D1139" s="2">
        <v>22981.163349999999</v>
      </c>
      <c r="E1139" s="2">
        <v>504453.48210000002</v>
      </c>
      <c r="F1139" s="2"/>
    </row>
    <row r="1140" spans="1:6" x14ac:dyDescent="0.3">
      <c r="A1140" s="1">
        <v>38923</v>
      </c>
      <c r="B1140" s="2"/>
      <c r="C1140" s="2">
        <v>47032.366779999997</v>
      </c>
      <c r="D1140" s="2">
        <v>6364.891423</v>
      </c>
      <c r="E1140" s="2">
        <v>152451.02780000001</v>
      </c>
      <c r="F1140" s="2"/>
    </row>
    <row r="1141" spans="1:6" x14ac:dyDescent="0.3">
      <c r="A1141" s="1">
        <v>38924</v>
      </c>
      <c r="B1141" s="2"/>
      <c r="C1141" s="2">
        <v>25558.686379999999</v>
      </c>
      <c r="D1141" s="2">
        <v>57443.362950000002</v>
      </c>
      <c r="E1141" s="2">
        <v>15325.80738</v>
      </c>
      <c r="F1141" s="2"/>
    </row>
    <row r="1142" spans="1:6" x14ac:dyDescent="0.3">
      <c r="A1142" s="1">
        <v>38925</v>
      </c>
      <c r="B1142" s="2"/>
      <c r="C1142" s="2">
        <v>21664.013019999999</v>
      </c>
      <c r="D1142" s="2">
        <v>24051.570380000001</v>
      </c>
      <c r="E1142" s="2">
        <v>21089.959320000002</v>
      </c>
      <c r="F1142" s="2"/>
    </row>
    <row r="1143" spans="1:6" x14ac:dyDescent="0.3">
      <c r="A1143" s="1">
        <v>38926</v>
      </c>
      <c r="B1143" s="2"/>
      <c r="C1143" s="2">
        <v>35245.264179999998</v>
      </c>
      <c r="D1143" s="2">
        <v>113036.678</v>
      </c>
      <c r="E1143" s="2">
        <v>10454.09598</v>
      </c>
      <c r="F1143" s="2"/>
    </row>
    <row r="1144" spans="1:6" x14ac:dyDescent="0.3">
      <c r="A1144" s="1">
        <v>38929</v>
      </c>
      <c r="B1144" s="2"/>
      <c r="C1144" s="2">
        <v>46727.423699999999</v>
      </c>
      <c r="D1144" s="2">
        <v>46395.186659999999</v>
      </c>
      <c r="E1144" s="2">
        <v>71107.456779999993</v>
      </c>
      <c r="F1144" s="2"/>
    </row>
    <row r="1145" spans="1:6" x14ac:dyDescent="0.3">
      <c r="A1145" s="1">
        <v>38930</v>
      </c>
      <c r="B1145" s="2"/>
      <c r="C1145" s="2">
        <v>2433.8201479999998</v>
      </c>
      <c r="D1145" s="2">
        <v>50904.099609999997</v>
      </c>
      <c r="E1145" s="2">
        <v>13000.161910000001</v>
      </c>
      <c r="F1145" s="2"/>
    </row>
    <row r="1146" spans="1:6" x14ac:dyDescent="0.3">
      <c r="A1146" s="1">
        <v>38931</v>
      </c>
      <c r="B1146" s="2"/>
      <c r="C1146" s="2">
        <v>3918.7556909999998</v>
      </c>
      <c r="D1146" s="2">
        <v>94027.237540000002</v>
      </c>
      <c r="E1146" s="2">
        <v>10113.99115</v>
      </c>
      <c r="F1146" s="2"/>
    </row>
    <row r="1147" spans="1:6" x14ac:dyDescent="0.3">
      <c r="A1147" s="1">
        <v>38932</v>
      </c>
      <c r="B1147" s="2"/>
      <c r="C1147" s="2">
        <v>24358.124309999999</v>
      </c>
      <c r="D1147" s="2">
        <v>230753.72990000001</v>
      </c>
      <c r="E1147" s="2">
        <v>5860.1211810000004</v>
      </c>
      <c r="F1147" s="2"/>
    </row>
    <row r="1148" spans="1:6" x14ac:dyDescent="0.3">
      <c r="A1148" s="1">
        <v>38933</v>
      </c>
      <c r="B1148" s="2"/>
      <c r="C1148" s="2">
        <v>51236.862939999999</v>
      </c>
      <c r="D1148" s="2">
        <v>29515.9143</v>
      </c>
      <c r="E1148" s="2">
        <v>35143.49035</v>
      </c>
      <c r="F1148" s="2"/>
    </row>
    <row r="1149" spans="1:6" x14ac:dyDescent="0.3">
      <c r="A1149" s="1">
        <v>38936</v>
      </c>
      <c r="B1149" s="2"/>
      <c r="C1149" s="2">
        <v>7393.5252280000004</v>
      </c>
      <c r="D1149" s="2">
        <v>16695.223689999999</v>
      </c>
      <c r="E1149" s="2">
        <v>29876.321209999998</v>
      </c>
      <c r="F1149" s="2"/>
    </row>
    <row r="1150" spans="1:6" x14ac:dyDescent="0.3">
      <c r="A1150" s="1">
        <v>38937</v>
      </c>
      <c r="B1150" s="2"/>
      <c r="C1150" s="2">
        <v>4281.8646150000004</v>
      </c>
      <c r="D1150" s="2">
        <v>14932.7883</v>
      </c>
      <c r="E1150" s="2">
        <v>43308.779139999999</v>
      </c>
      <c r="F1150" s="2"/>
    </row>
    <row r="1151" spans="1:6" x14ac:dyDescent="0.3">
      <c r="A1151" s="1">
        <v>38938</v>
      </c>
      <c r="B1151" s="2"/>
      <c r="C1151" s="2">
        <v>42025.821049999999</v>
      </c>
      <c r="D1151" s="2">
        <v>49202.691910000001</v>
      </c>
      <c r="E1151" s="2">
        <v>8766.8951519999991</v>
      </c>
      <c r="F1151" s="2"/>
    </row>
    <row r="1152" spans="1:6" x14ac:dyDescent="0.3">
      <c r="A1152" s="1">
        <v>38939</v>
      </c>
      <c r="B1152" s="2"/>
      <c r="C1152" s="2">
        <v>9181.1886130000003</v>
      </c>
      <c r="D1152" s="2">
        <v>59695.488599999997</v>
      </c>
      <c r="E1152" s="2">
        <v>11456.750459999999</v>
      </c>
      <c r="F1152" s="2"/>
    </row>
    <row r="1153" spans="1:6" x14ac:dyDescent="0.3">
      <c r="A1153" s="1">
        <v>38940</v>
      </c>
      <c r="B1153" s="2"/>
      <c r="C1153" s="2">
        <v>4827.9272730000002</v>
      </c>
      <c r="D1153" s="2">
        <v>4355.1570250000004</v>
      </c>
      <c r="E1153" s="2">
        <v>8057.6198350000004</v>
      </c>
      <c r="F1153" s="2"/>
    </row>
    <row r="1154" spans="1:6" x14ac:dyDescent="0.3">
      <c r="A1154" s="1">
        <v>38943</v>
      </c>
      <c r="B1154" s="2"/>
      <c r="C1154" s="2">
        <v>7234.8079580000003</v>
      </c>
      <c r="D1154" s="2">
        <v>10603.30061</v>
      </c>
      <c r="E1154" s="2">
        <v>4932.7360170000002</v>
      </c>
      <c r="F1154" s="2"/>
    </row>
    <row r="1155" spans="1:6" x14ac:dyDescent="0.3">
      <c r="A1155" s="1">
        <v>38945</v>
      </c>
      <c r="B1155" s="2"/>
      <c r="C1155" s="2">
        <v>4082.293212</v>
      </c>
      <c r="D1155" s="2">
        <v>16319.585929999999</v>
      </c>
      <c r="E1155" s="2">
        <v>6965.3842350000004</v>
      </c>
      <c r="F1155" s="2"/>
    </row>
    <row r="1156" spans="1:6" x14ac:dyDescent="0.3">
      <c r="A1156" s="1">
        <v>38946</v>
      </c>
      <c r="B1156" s="2"/>
      <c r="C1156" s="2">
        <v>2918.2850480000002</v>
      </c>
      <c r="D1156" s="2">
        <v>15791.85814</v>
      </c>
      <c r="E1156" s="2">
        <v>18048.151849999998</v>
      </c>
      <c r="F1156" s="2"/>
    </row>
    <row r="1157" spans="1:6" x14ac:dyDescent="0.3">
      <c r="A1157" s="1">
        <v>38947</v>
      </c>
      <c r="B1157" s="2"/>
      <c r="C1157" s="2">
        <v>1366.2462029999999</v>
      </c>
      <c r="D1157" s="2">
        <v>13123.794739999999</v>
      </c>
      <c r="E1157" s="2">
        <v>6905.9569410000004</v>
      </c>
      <c r="F1157" s="2"/>
    </row>
    <row r="1158" spans="1:6" x14ac:dyDescent="0.3">
      <c r="A1158" s="1">
        <v>38950</v>
      </c>
      <c r="B1158" s="2"/>
      <c r="C1158" s="2">
        <v>10653.92289</v>
      </c>
      <c r="D1158" s="2">
        <v>28600.055970000001</v>
      </c>
      <c r="E1158" s="2">
        <v>81586.441909999994</v>
      </c>
      <c r="F1158" s="2"/>
    </row>
    <row r="1159" spans="1:6" x14ac:dyDescent="0.3">
      <c r="A1159" s="1">
        <v>38951</v>
      </c>
      <c r="B1159" s="2"/>
      <c r="C1159" s="2">
        <v>12742.664210000001</v>
      </c>
      <c r="D1159" s="2">
        <v>17538.770670000002</v>
      </c>
      <c r="E1159" s="2">
        <v>5733.4475259999999</v>
      </c>
      <c r="F1159" s="2"/>
    </row>
    <row r="1160" spans="1:6" x14ac:dyDescent="0.3">
      <c r="A1160" s="1">
        <v>38952</v>
      </c>
      <c r="B1160" s="2"/>
      <c r="C1160" s="2">
        <v>7477.6301949999997</v>
      </c>
      <c r="D1160" s="2">
        <v>37854.714619999999</v>
      </c>
      <c r="E1160" s="2">
        <v>59465.067730000002</v>
      </c>
      <c r="F1160" s="2"/>
    </row>
    <row r="1161" spans="1:6" x14ac:dyDescent="0.3">
      <c r="A1161" s="1">
        <v>38953</v>
      </c>
      <c r="B1161" s="2"/>
      <c r="C1161" s="2">
        <v>2634.2518650000002</v>
      </c>
      <c r="D1161" s="2">
        <v>24323.357110000001</v>
      </c>
      <c r="E1161" s="2">
        <v>7950.3698130000002</v>
      </c>
      <c r="F1161" s="2"/>
    </row>
    <row r="1162" spans="1:6" x14ac:dyDescent="0.3">
      <c r="A1162" s="1">
        <v>38954</v>
      </c>
      <c r="B1162" s="2"/>
      <c r="C1162" s="2">
        <v>2713.1637919999998</v>
      </c>
      <c r="D1162" s="2">
        <v>49697.326970000002</v>
      </c>
      <c r="E1162" s="2">
        <v>10628.909680000001</v>
      </c>
      <c r="F1162" s="2"/>
    </row>
    <row r="1163" spans="1:6" x14ac:dyDescent="0.3">
      <c r="A1163" s="1">
        <v>38957</v>
      </c>
      <c r="B1163" s="2"/>
      <c r="C1163" s="2">
        <v>6880.515461</v>
      </c>
      <c r="D1163" s="2">
        <v>37591.297120000003</v>
      </c>
      <c r="E1163" s="2">
        <v>12107.67</v>
      </c>
      <c r="F1163" s="2"/>
    </row>
    <row r="1164" spans="1:6" x14ac:dyDescent="0.3">
      <c r="A1164" s="1">
        <v>38958</v>
      </c>
      <c r="B1164" s="2"/>
      <c r="C1164" s="2">
        <v>22256.455010000001</v>
      </c>
      <c r="D1164" s="2">
        <v>10795.26946</v>
      </c>
      <c r="E1164" s="2">
        <v>9995.7496510000001</v>
      </c>
      <c r="F1164" s="2"/>
    </row>
    <row r="1165" spans="1:6" x14ac:dyDescent="0.3">
      <c r="A1165" s="1">
        <v>38959</v>
      </c>
      <c r="B1165" s="2"/>
      <c r="C1165" s="2">
        <v>52128.959849999999</v>
      </c>
      <c r="D1165" s="2">
        <v>15167.798210000001</v>
      </c>
      <c r="E1165" s="2">
        <v>34936.52547</v>
      </c>
      <c r="F1165" s="2"/>
    </row>
    <row r="1166" spans="1:6" x14ac:dyDescent="0.3">
      <c r="A1166" s="1">
        <v>38960</v>
      </c>
      <c r="B1166" s="2"/>
      <c r="C1166" s="2">
        <v>21620.668170000001</v>
      </c>
      <c r="D1166" s="2">
        <v>11705.13197</v>
      </c>
      <c r="E1166" s="2">
        <v>6153.5349580000002</v>
      </c>
      <c r="F1166" s="2"/>
    </row>
    <row r="1167" spans="1:6" x14ac:dyDescent="0.3">
      <c r="A1167" s="1">
        <v>38961</v>
      </c>
      <c r="B1167" s="2"/>
      <c r="C1167" s="2">
        <v>65571.068239999993</v>
      </c>
      <c r="D1167" s="2">
        <v>26824.305400000001</v>
      </c>
      <c r="E1167" s="2">
        <v>2876.3494890000002</v>
      </c>
      <c r="F1167" s="2"/>
    </row>
    <row r="1168" spans="1:6" x14ac:dyDescent="0.3">
      <c r="A1168" s="1">
        <v>38964</v>
      </c>
      <c r="B1168" s="2"/>
      <c r="C1168" s="2">
        <v>100900.3011</v>
      </c>
      <c r="D1168" s="2">
        <v>43804.269990000001</v>
      </c>
      <c r="E1168" s="2">
        <v>11789.8608</v>
      </c>
      <c r="F1168" s="2"/>
    </row>
    <row r="1169" spans="1:6" x14ac:dyDescent="0.3">
      <c r="A1169" s="1">
        <v>38965</v>
      </c>
      <c r="B1169" s="2"/>
      <c r="C1169" s="2">
        <v>448831.57059999998</v>
      </c>
      <c r="D1169" s="2">
        <v>48228.970179999997</v>
      </c>
      <c r="E1169" s="2">
        <v>5347.8750239999999</v>
      </c>
      <c r="F1169" s="2"/>
    </row>
    <row r="1170" spans="1:6" x14ac:dyDescent="0.3">
      <c r="A1170" s="1">
        <v>38966</v>
      </c>
      <c r="B1170" s="2"/>
      <c r="C1170" s="2">
        <v>384163.63309999998</v>
      </c>
      <c r="D1170" s="2">
        <v>94685.094270000001</v>
      </c>
      <c r="E1170" s="2">
        <v>5979.9197960000001</v>
      </c>
      <c r="F1170" s="2"/>
    </row>
    <row r="1171" spans="1:6" x14ac:dyDescent="0.3">
      <c r="A1171" s="1">
        <v>38967</v>
      </c>
      <c r="B1171" s="2"/>
      <c r="C1171" s="2">
        <v>412726.21659999999</v>
      </c>
      <c r="D1171" s="2">
        <v>10714.397000000001</v>
      </c>
      <c r="E1171" s="2">
        <v>22452.561389999999</v>
      </c>
      <c r="F1171" s="2"/>
    </row>
    <row r="1172" spans="1:6" x14ac:dyDescent="0.3">
      <c r="A1172" s="1">
        <v>38968</v>
      </c>
      <c r="B1172" s="2"/>
      <c r="C1172" s="2">
        <v>107590.10309999999</v>
      </c>
      <c r="D1172" s="2">
        <v>28899.41576</v>
      </c>
      <c r="E1172" s="2">
        <v>4953.7592180000001</v>
      </c>
      <c r="F1172" s="2"/>
    </row>
    <row r="1173" spans="1:6" x14ac:dyDescent="0.3">
      <c r="A1173" s="1">
        <v>38971</v>
      </c>
      <c r="B1173" s="2"/>
      <c r="C1173" s="2">
        <v>51607.569089999997</v>
      </c>
      <c r="D1173" s="2">
        <v>28229.99553</v>
      </c>
      <c r="E1173" s="2">
        <v>1597.8907400000001</v>
      </c>
      <c r="F1173" s="2"/>
    </row>
    <row r="1174" spans="1:6" x14ac:dyDescent="0.3">
      <c r="A1174" s="1">
        <v>38972</v>
      </c>
      <c r="B1174" s="2"/>
      <c r="C1174" s="2">
        <v>67242.162060000002</v>
      </c>
      <c r="D1174" s="2">
        <v>14172.418750000001</v>
      </c>
      <c r="E1174" s="2">
        <v>2059.2969800000001</v>
      </c>
      <c r="F1174" s="2"/>
    </row>
    <row r="1175" spans="1:6" x14ac:dyDescent="0.3">
      <c r="A1175" s="1">
        <v>38973</v>
      </c>
      <c r="B1175" s="2"/>
      <c r="C1175" s="2">
        <v>56928.37</v>
      </c>
      <c r="D1175" s="2">
        <v>9678.4467320000003</v>
      </c>
      <c r="E1175" s="2">
        <v>3954.5338280000001</v>
      </c>
      <c r="F1175" s="2"/>
    </row>
    <row r="1176" spans="1:6" x14ac:dyDescent="0.3">
      <c r="A1176" s="1">
        <v>38974</v>
      </c>
      <c r="B1176" s="2"/>
      <c r="C1176" s="2">
        <v>20773.29407</v>
      </c>
      <c r="D1176" s="2">
        <v>3382.2365890000001</v>
      </c>
      <c r="E1176" s="2">
        <v>2045.4199209999999</v>
      </c>
      <c r="F1176" s="2"/>
    </row>
    <row r="1177" spans="1:6" x14ac:dyDescent="0.3">
      <c r="A1177" s="1">
        <v>38975</v>
      </c>
      <c r="B1177" s="2"/>
      <c r="C1177" s="2">
        <v>38674.442840000003</v>
      </c>
      <c r="D1177" s="2">
        <v>21305.67901</v>
      </c>
      <c r="E1177" s="2">
        <v>40798.245949999997</v>
      </c>
      <c r="F1177" s="2"/>
    </row>
    <row r="1178" spans="1:6" x14ac:dyDescent="0.3">
      <c r="A1178" s="1">
        <v>38978</v>
      </c>
      <c r="B1178" s="2"/>
      <c r="C1178" s="2">
        <v>25089.486870000001</v>
      </c>
      <c r="D1178" s="2">
        <v>9496.4913410000008</v>
      </c>
      <c r="E1178" s="2">
        <v>13102.988139999999</v>
      </c>
      <c r="F1178" s="2"/>
    </row>
    <row r="1179" spans="1:6" x14ac:dyDescent="0.3">
      <c r="A1179" s="1">
        <v>38979</v>
      </c>
      <c r="B1179" s="2"/>
      <c r="C1179" s="2">
        <v>32771.7984</v>
      </c>
      <c r="D1179" s="2">
        <v>27021.7664</v>
      </c>
      <c r="E1179" s="2">
        <v>22615.3472</v>
      </c>
      <c r="F1179" s="2"/>
    </row>
    <row r="1180" spans="1:6" x14ac:dyDescent="0.3">
      <c r="A1180" s="1">
        <v>38980</v>
      </c>
      <c r="B1180" s="2"/>
      <c r="C1180" s="2">
        <v>6295.8820509999996</v>
      </c>
      <c r="D1180" s="2">
        <v>29692.557499999999</v>
      </c>
      <c r="E1180" s="2">
        <v>81001.647819999998</v>
      </c>
      <c r="F1180" s="2"/>
    </row>
    <row r="1181" spans="1:6" x14ac:dyDescent="0.3">
      <c r="A1181" s="1">
        <v>38981</v>
      </c>
      <c r="B1181" s="2"/>
      <c r="C1181" s="2">
        <v>94753.858550000004</v>
      </c>
      <c r="D1181" s="2">
        <v>41258.369579999999</v>
      </c>
      <c r="E1181" s="2">
        <v>9703.4992750000001</v>
      </c>
      <c r="F1181" s="2"/>
    </row>
    <row r="1182" spans="1:6" x14ac:dyDescent="0.3">
      <c r="A1182" s="1">
        <v>38982</v>
      </c>
      <c r="B1182" s="2"/>
      <c r="C1182" s="2">
        <v>66366.117190000004</v>
      </c>
      <c r="D1182" s="2">
        <v>67559.214420000004</v>
      </c>
      <c r="E1182" s="2">
        <v>22254.671600000001</v>
      </c>
      <c r="F1182" s="2"/>
    </row>
    <row r="1183" spans="1:6" x14ac:dyDescent="0.3">
      <c r="A1183" s="1">
        <v>38985</v>
      </c>
      <c r="B1183" s="2"/>
      <c r="C1183" s="2">
        <v>28040.79189</v>
      </c>
      <c r="D1183" s="2">
        <v>9165.7170449999994</v>
      </c>
      <c r="E1183" s="2">
        <v>14519.06969</v>
      </c>
      <c r="F1183" s="2"/>
    </row>
    <row r="1184" spans="1:6" x14ac:dyDescent="0.3">
      <c r="A1184" s="1">
        <v>38986</v>
      </c>
      <c r="B1184" s="2"/>
      <c r="C1184" s="2">
        <v>268586.42050000001</v>
      </c>
      <c r="D1184" s="2">
        <v>119015.5428</v>
      </c>
      <c r="E1184" s="2">
        <v>78409.752340000006</v>
      </c>
      <c r="F1184" s="2"/>
    </row>
    <row r="1185" spans="1:6" x14ac:dyDescent="0.3">
      <c r="A1185" s="1">
        <v>38987</v>
      </c>
      <c r="B1185" s="2"/>
      <c r="C1185" s="2">
        <v>607250.72809999995</v>
      </c>
      <c r="D1185" s="2">
        <v>240795.5355</v>
      </c>
      <c r="E1185" s="2">
        <v>175108.90979999999</v>
      </c>
      <c r="F1185" s="2"/>
    </row>
    <row r="1186" spans="1:6" x14ac:dyDescent="0.3">
      <c r="A1186" s="1">
        <v>38988</v>
      </c>
      <c r="B1186" s="2"/>
      <c r="C1186" s="2">
        <v>454395.30900000001</v>
      </c>
      <c r="D1186" s="2">
        <v>154601.4019</v>
      </c>
      <c r="E1186" s="2">
        <v>396077.32400000002</v>
      </c>
      <c r="F1186" s="2"/>
    </row>
    <row r="1187" spans="1:6" x14ac:dyDescent="0.3">
      <c r="A1187" s="1">
        <v>38989</v>
      </c>
      <c r="B1187" s="2"/>
      <c r="C1187" s="2">
        <v>156878.57440000001</v>
      </c>
      <c r="D1187" s="2">
        <v>48437.199679999998</v>
      </c>
      <c r="E1187" s="2">
        <v>30146.71758</v>
      </c>
      <c r="F1187" s="2"/>
    </row>
    <row r="1188" spans="1:6" x14ac:dyDescent="0.3">
      <c r="A1188" s="1">
        <v>38992</v>
      </c>
      <c r="B1188" s="2"/>
      <c r="C1188" s="2">
        <v>260045.03030000001</v>
      </c>
      <c r="D1188" s="2">
        <v>126790.1372</v>
      </c>
      <c r="E1188" s="2">
        <v>52734.210529999997</v>
      </c>
      <c r="F1188" s="2"/>
    </row>
    <row r="1189" spans="1:6" x14ac:dyDescent="0.3">
      <c r="A1189" s="1">
        <v>38993</v>
      </c>
      <c r="B1189" s="2"/>
      <c r="C1189" s="2">
        <v>1457133.253</v>
      </c>
      <c r="D1189" s="2">
        <v>28074.485000000001</v>
      </c>
      <c r="E1189" s="2">
        <v>79193.75563</v>
      </c>
      <c r="F1189" s="2"/>
    </row>
    <row r="1190" spans="1:6" x14ac:dyDescent="0.3">
      <c r="A1190" s="1">
        <v>38994</v>
      </c>
      <c r="B1190" s="2"/>
      <c r="C1190" s="2">
        <v>258380.7727</v>
      </c>
      <c r="D1190" s="2">
        <v>59708.553690000001</v>
      </c>
      <c r="E1190" s="2">
        <v>37992.044650000003</v>
      </c>
      <c r="F1190" s="2"/>
    </row>
    <row r="1191" spans="1:6" x14ac:dyDescent="0.3">
      <c r="A1191" s="1">
        <v>38995</v>
      </c>
      <c r="B1191" s="2"/>
      <c r="C1191" s="2">
        <v>1246678.6059999999</v>
      </c>
      <c r="D1191" s="2">
        <v>160515.29370000001</v>
      </c>
      <c r="E1191" s="2">
        <v>80390.990409999999</v>
      </c>
      <c r="F1191" s="2"/>
    </row>
    <row r="1192" spans="1:6" x14ac:dyDescent="0.3">
      <c r="A1192" s="1">
        <v>38996</v>
      </c>
      <c r="B1192" s="2"/>
      <c r="C1192" s="2">
        <v>1011868.583</v>
      </c>
      <c r="D1192" s="2">
        <v>86133.791970000006</v>
      </c>
      <c r="E1192" s="2">
        <v>235457.93969999999</v>
      </c>
      <c r="F1192" s="2"/>
    </row>
    <row r="1193" spans="1:6" x14ac:dyDescent="0.3">
      <c r="A1193" s="1">
        <v>38999</v>
      </c>
      <c r="B1193" s="2"/>
      <c r="C1193" s="2">
        <v>271501.61050000001</v>
      </c>
      <c r="D1193" s="2">
        <v>63233.752289999997</v>
      </c>
      <c r="E1193" s="2">
        <v>213252.83679999999</v>
      </c>
      <c r="F1193" s="2"/>
    </row>
    <row r="1194" spans="1:6" x14ac:dyDescent="0.3">
      <c r="A1194" s="1">
        <v>39000</v>
      </c>
      <c r="B1194" s="2"/>
      <c r="C1194" s="2">
        <v>159393.8848</v>
      </c>
      <c r="D1194" s="2">
        <v>29492.701669999999</v>
      </c>
      <c r="E1194" s="2">
        <v>258115.7959</v>
      </c>
      <c r="F1194" s="2"/>
    </row>
    <row r="1195" spans="1:6" x14ac:dyDescent="0.3">
      <c r="A1195" s="1">
        <v>39001</v>
      </c>
      <c r="B1195" s="2"/>
      <c r="C1195" s="2">
        <v>227423.53039999999</v>
      </c>
      <c r="D1195" s="2">
        <v>285065.48430000001</v>
      </c>
      <c r="E1195" s="2">
        <v>32337.943790000001</v>
      </c>
      <c r="F1195" s="2"/>
    </row>
    <row r="1196" spans="1:6" x14ac:dyDescent="0.3">
      <c r="A1196" s="1">
        <v>39002</v>
      </c>
      <c r="B1196" s="2"/>
      <c r="C1196" s="2">
        <v>126927.5128</v>
      </c>
      <c r="D1196" s="2">
        <v>86174.615380000003</v>
      </c>
      <c r="E1196" s="2">
        <v>180774.20189999999</v>
      </c>
      <c r="F1196" s="2"/>
    </row>
    <row r="1197" spans="1:6" x14ac:dyDescent="0.3">
      <c r="A1197" s="1">
        <v>39003</v>
      </c>
      <c r="B1197" s="2"/>
      <c r="C1197" s="2">
        <v>80147.416299999997</v>
      </c>
      <c r="D1197" s="2">
        <v>62143.245600000002</v>
      </c>
      <c r="E1197" s="2">
        <v>74471.11477</v>
      </c>
      <c r="F1197" s="2"/>
    </row>
    <row r="1198" spans="1:6" x14ac:dyDescent="0.3">
      <c r="A1198" s="1">
        <v>39006</v>
      </c>
      <c r="B1198" s="2"/>
      <c r="C1198" s="2">
        <v>80290.720189999993</v>
      </c>
      <c r="D1198" s="2">
        <v>213203.35250000001</v>
      </c>
      <c r="E1198" s="2">
        <v>64394.040399999998</v>
      </c>
      <c r="F1198" s="2"/>
    </row>
    <row r="1199" spans="1:6" x14ac:dyDescent="0.3">
      <c r="A1199" s="1">
        <v>39007</v>
      </c>
      <c r="B1199" s="2"/>
      <c r="C1199" s="2">
        <v>79412.550390000004</v>
      </c>
      <c r="D1199" s="2">
        <v>58994.189160000002</v>
      </c>
      <c r="E1199" s="2">
        <v>287661.84259999997</v>
      </c>
      <c r="F1199" s="2"/>
    </row>
    <row r="1200" spans="1:6" x14ac:dyDescent="0.3">
      <c r="A1200" s="1">
        <v>39008</v>
      </c>
      <c r="B1200" s="2"/>
      <c r="C1200" s="2">
        <v>19994.287550000001</v>
      </c>
      <c r="D1200" s="2">
        <v>31348.122090000001</v>
      </c>
      <c r="E1200" s="2">
        <v>341141.09240000002</v>
      </c>
      <c r="F1200" s="2"/>
    </row>
    <row r="1201" spans="1:6" x14ac:dyDescent="0.3">
      <c r="A1201" s="1">
        <v>39009</v>
      </c>
      <c r="B1201" s="2"/>
      <c r="C1201" s="2">
        <v>121192.0865</v>
      </c>
      <c r="D1201" s="2">
        <v>35565.398910000004</v>
      </c>
      <c r="E1201" s="2">
        <v>267986.85489999998</v>
      </c>
      <c r="F1201" s="2"/>
    </row>
    <row r="1202" spans="1:6" x14ac:dyDescent="0.3">
      <c r="A1202" s="1">
        <v>39010</v>
      </c>
      <c r="B1202" s="2"/>
      <c r="C1202" s="2">
        <v>64746.511630000001</v>
      </c>
      <c r="D1202" s="2">
        <v>68424.832370000004</v>
      </c>
      <c r="E1202" s="2">
        <v>155466.40169999999</v>
      </c>
      <c r="F1202" s="2"/>
    </row>
    <row r="1203" spans="1:6" x14ac:dyDescent="0.3">
      <c r="A1203" s="1">
        <v>39013</v>
      </c>
      <c r="B1203" s="2"/>
      <c r="C1203" s="2">
        <v>34826.842049999999</v>
      </c>
      <c r="D1203" s="2">
        <v>112111.27860000001</v>
      </c>
      <c r="E1203" s="2">
        <v>210287.3897</v>
      </c>
      <c r="F1203" s="2"/>
    </row>
    <row r="1204" spans="1:6" x14ac:dyDescent="0.3">
      <c r="A1204" s="1">
        <v>39014</v>
      </c>
      <c r="B1204" s="2"/>
      <c r="C1204" s="2">
        <v>57691.935850000002</v>
      </c>
      <c r="D1204" s="2">
        <v>57109.45407</v>
      </c>
      <c r="E1204" s="2">
        <v>93872.729630000002</v>
      </c>
      <c r="F1204" s="2"/>
    </row>
    <row r="1205" spans="1:6" x14ac:dyDescent="0.3">
      <c r="A1205" s="1">
        <v>39015</v>
      </c>
      <c r="B1205" s="2"/>
      <c r="C1205" s="2">
        <v>27397.158370000001</v>
      </c>
      <c r="D1205" s="2">
        <v>38834.506840000002</v>
      </c>
      <c r="E1205" s="2">
        <v>80879.193740000002</v>
      </c>
      <c r="F1205" s="2"/>
    </row>
    <row r="1206" spans="1:6" x14ac:dyDescent="0.3">
      <c r="A1206" s="1">
        <v>39016</v>
      </c>
      <c r="B1206" s="2"/>
      <c r="C1206" s="2">
        <v>72536.143989999997</v>
      </c>
      <c r="D1206" s="2">
        <v>94485.685870000001</v>
      </c>
      <c r="E1206" s="2">
        <v>211389.47150000001</v>
      </c>
      <c r="F1206" s="2"/>
    </row>
    <row r="1207" spans="1:6" x14ac:dyDescent="0.3">
      <c r="A1207" s="1">
        <v>39017</v>
      </c>
      <c r="B1207" s="2"/>
      <c r="C1207" s="2">
        <v>49165.566270000003</v>
      </c>
      <c r="D1207" s="2">
        <v>36166.739659999999</v>
      </c>
      <c r="E1207" s="2">
        <v>199829.86110000001</v>
      </c>
      <c r="F1207" s="2"/>
    </row>
    <row r="1208" spans="1:6" x14ac:dyDescent="0.3">
      <c r="A1208" s="1">
        <v>39020</v>
      </c>
      <c r="B1208" s="2"/>
      <c r="C1208" s="2">
        <v>40861.376790000002</v>
      </c>
      <c r="D1208" s="2">
        <v>17460.553070000002</v>
      </c>
      <c r="E1208" s="2">
        <v>617992.78590000002</v>
      </c>
      <c r="F1208" s="2"/>
    </row>
    <row r="1209" spans="1:6" x14ac:dyDescent="0.3">
      <c r="A1209" s="1">
        <v>39021</v>
      </c>
      <c r="B1209" s="2"/>
      <c r="C1209" s="2">
        <v>98752.371780000001</v>
      </c>
      <c r="D1209" s="2">
        <v>20951.343410000001</v>
      </c>
      <c r="E1209" s="2">
        <v>488056.0478</v>
      </c>
      <c r="F1209" s="2"/>
    </row>
    <row r="1210" spans="1:6" x14ac:dyDescent="0.3">
      <c r="A1210" s="1">
        <v>39023</v>
      </c>
      <c r="B1210" s="2"/>
      <c r="C1210" s="2">
        <v>49255.798730000002</v>
      </c>
      <c r="D1210" s="2">
        <v>39653.653129999999</v>
      </c>
      <c r="E1210" s="2">
        <v>216733.83360000001</v>
      </c>
      <c r="F1210" s="2"/>
    </row>
    <row r="1211" spans="1:6" x14ac:dyDescent="0.3">
      <c r="A1211" s="1">
        <v>39024</v>
      </c>
      <c r="B1211" s="2"/>
      <c r="C1211" s="2">
        <v>17636.644530000001</v>
      </c>
      <c r="D1211" s="2">
        <v>98077.889030000006</v>
      </c>
      <c r="E1211" s="2">
        <v>153201.649</v>
      </c>
      <c r="F1211" s="2"/>
    </row>
    <row r="1212" spans="1:6" x14ac:dyDescent="0.3">
      <c r="A1212" s="1">
        <v>39027</v>
      </c>
      <c r="B1212" s="2"/>
      <c r="C1212" s="2">
        <v>34769.182009999997</v>
      </c>
      <c r="D1212" s="2">
        <v>30672.984899999999</v>
      </c>
      <c r="E1212" s="2">
        <v>106553.4329</v>
      </c>
      <c r="F1212" s="2"/>
    </row>
    <row r="1213" spans="1:6" x14ac:dyDescent="0.3">
      <c r="A1213" s="1">
        <v>39028</v>
      </c>
      <c r="B1213" s="2"/>
      <c r="C1213" s="2">
        <v>53823.236669999998</v>
      </c>
      <c r="D1213" s="2">
        <v>104944.13</v>
      </c>
      <c r="E1213" s="2">
        <v>154626.51999999999</v>
      </c>
      <c r="F1213" s="2"/>
    </row>
    <row r="1214" spans="1:6" x14ac:dyDescent="0.3">
      <c r="A1214" s="1">
        <v>39029</v>
      </c>
      <c r="B1214" s="2"/>
      <c r="C1214" s="2">
        <v>9141.5035079999998</v>
      </c>
      <c r="D1214" s="2">
        <v>86753.351150000002</v>
      </c>
      <c r="E1214" s="2">
        <v>238441.92449999999</v>
      </c>
      <c r="F1214" s="2"/>
    </row>
    <row r="1215" spans="1:6" x14ac:dyDescent="0.3">
      <c r="A1215" s="1">
        <v>39030</v>
      </c>
      <c r="B1215" s="2"/>
      <c r="C1215" s="2">
        <v>17164.27073</v>
      </c>
      <c r="D1215" s="2">
        <v>49856.140290000003</v>
      </c>
      <c r="E1215" s="2">
        <v>92803.450689999998</v>
      </c>
      <c r="F1215" s="2"/>
    </row>
    <row r="1216" spans="1:6" x14ac:dyDescent="0.3">
      <c r="A1216" s="1">
        <v>39031</v>
      </c>
      <c r="B1216" s="2"/>
      <c r="C1216" s="2">
        <v>33416.102550000003</v>
      </c>
      <c r="D1216" s="2">
        <v>59679.249329999999</v>
      </c>
      <c r="E1216" s="2">
        <v>176941.7795</v>
      </c>
      <c r="F1216" s="2"/>
    </row>
    <row r="1217" spans="1:6" x14ac:dyDescent="0.3">
      <c r="A1217" s="1">
        <v>39034</v>
      </c>
      <c r="B1217" s="2"/>
      <c r="C1217" s="2">
        <v>41482.959309999998</v>
      </c>
      <c r="D1217" s="2">
        <v>38825.748879999999</v>
      </c>
      <c r="E1217" s="2">
        <v>79227.218139999997</v>
      </c>
      <c r="F1217" s="2"/>
    </row>
    <row r="1218" spans="1:6" x14ac:dyDescent="0.3">
      <c r="A1218" s="1">
        <v>39035</v>
      </c>
      <c r="B1218" s="2"/>
      <c r="C1218" s="2">
        <v>18141.89171</v>
      </c>
      <c r="D1218" s="2">
        <v>30634.639930000001</v>
      </c>
      <c r="E1218" s="2">
        <v>106632.8665</v>
      </c>
      <c r="F1218" s="2"/>
    </row>
    <row r="1219" spans="1:6" x14ac:dyDescent="0.3">
      <c r="A1219" s="1">
        <v>39036</v>
      </c>
      <c r="B1219" s="2"/>
      <c r="C1219" s="2">
        <v>37333.834759999998</v>
      </c>
      <c r="D1219" s="2">
        <v>103615.59149999999</v>
      </c>
      <c r="E1219" s="2">
        <v>36862.628299999997</v>
      </c>
      <c r="F1219" s="2"/>
    </row>
    <row r="1220" spans="1:6" x14ac:dyDescent="0.3">
      <c r="A1220" s="1">
        <v>39037</v>
      </c>
      <c r="B1220" s="2"/>
      <c r="C1220" s="2">
        <v>22898.773669999999</v>
      </c>
      <c r="D1220" s="2">
        <v>47590.276940000003</v>
      </c>
      <c r="E1220" s="2">
        <v>35144.030050000001</v>
      </c>
      <c r="F1220" s="2"/>
    </row>
    <row r="1221" spans="1:6" x14ac:dyDescent="0.3">
      <c r="A1221" s="1">
        <v>39038</v>
      </c>
      <c r="B1221" s="2"/>
      <c r="C1221" s="2">
        <v>16986.515909999998</v>
      </c>
      <c r="D1221" s="2">
        <v>50198.823960000002</v>
      </c>
      <c r="E1221" s="2">
        <v>126363.79829999999</v>
      </c>
      <c r="F1221" s="2"/>
    </row>
    <row r="1222" spans="1:6" x14ac:dyDescent="0.3">
      <c r="A1222" s="1">
        <v>39041</v>
      </c>
      <c r="B1222" s="2"/>
      <c r="C1222" s="2">
        <v>22214.730589999999</v>
      </c>
      <c r="D1222" s="2">
        <v>74330.675799999997</v>
      </c>
      <c r="E1222" s="2">
        <v>53182.526400000002</v>
      </c>
      <c r="F1222" s="2"/>
    </row>
    <row r="1223" spans="1:6" x14ac:dyDescent="0.3">
      <c r="A1223" s="1">
        <v>39042</v>
      </c>
      <c r="B1223" s="2"/>
      <c r="C1223" s="2">
        <v>443015.52279999998</v>
      </c>
      <c r="D1223" s="2">
        <v>150666.4449</v>
      </c>
      <c r="E1223" s="2">
        <v>132378.91450000001</v>
      </c>
      <c r="F1223" s="2"/>
    </row>
    <row r="1224" spans="1:6" x14ac:dyDescent="0.3">
      <c r="A1224" s="1">
        <v>39043</v>
      </c>
      <c r="B1224" s="2"/>
      <c r="C1224" s="2">
        <v>458055.72169999999</v>
      </c>
      <c r="D1224" s="2">
        <v>78576.250249999997</v>
      </c>
      <c r="E1224" s="2">
        <v>41209.173040000001</v>
      </c>
      <c r="F1224" s="2"/>
    </row>
    <row r="1225" spans="1:6" x14ac:dyDescent="0.3">
      <c r="A1225" s="1">
        <v>39044</v>
      </c>
      <c r="B1225" s="2"/>
      <c r="C1225" s="2">
        <v>70213.33107</v>
      </c>
      <c r="D1225" s="2">
        <v>69081.056030000007</v>
      </c>
      <c r="E1225" s="2">
        <v>73053.432939999999</v>
      </c>
      <c r="F1225" s="2"/>
    </row>
    <row r="1226" spans="1:6" x14ac:dyDescent="0.3">
      <c r="A1226" s="1">
        <v>39045</v>
      </c>
      <c r="B1226" s="2"/>
      <c r="C1226" s="2">
        <v>113082.179</v>
      </c>
      <c r="D1226" s="2">
        <v>15419.24979</v>
      </c>
      <c r="E1226" s="2">
        <v>111098.9497</v>
      </c>
      <c r="F1226" s="2"/>
    </row>
    <row r="1227" spans="1:6" x14ac:dyDescent="0.3">
      <c r="A1227" s="1">
        <v>39048</v>
      </c>
      <c r="B1227" s="2"/>
      <c r="C1227" s="2">
        <v>146630.39139999999</v>
      </c>
      <c r="D1227" s="2">
        <v>42731.450510000002</v>
      </c>
      <c r="E1227" s="2">
        <v>229938.67910000001</v>
      </c>
      <c r="F1227" s="2"/>
    </row>
    <row r="1228" spans="1:6" x14ac:dyDescent="0.3">
      <c r="A1228" s="1">
        <v>39049</v>
      </c>
      <c r="B1228" s="2"/>
      <c r="C1228" s="2">
        <v>73242.271040000007</v>
      </c>
      <c r="D1228" s="2">
        <v>61707.177129999996</v>
      </c>
      <c r="E1228" s="2">
        <v>54647.830410000002</v>
      </c>
      <c r="F1228" s="2"/>
    </row>
    <row r="1229" spans="1:6" x14ac:dyDescent="0.3">
      <c r="A1229" s="1">
        <v>39050</v>
      </c>
      <c r="B1229" s="2"/>
      <c r="C1229" s="2">
        <v>225785.80679999999</v>
      </c>
      <c r="D1229" s="2">
        <v>85170.563110000003</v>
      </c>
      <c r="E1229" s="2">
        <v>211943.3683</v>
      </c>
      <c r="F1229" s="2"/>
    </row>
    <row r="1230" spans="1:6" x14ac:dyDescent="0.3">
      <c r="A1230" s="1">
        <v>39051</v>
      </c>
      <c r="B1230" s="2"/>
      <c r="C1230" s="2">
        <v>101513.32709999999</v>
      </c>
      <c r="D1230" s="2">
        <v>46408.39473</v>
      </c>
      <c r="E1230" s="2">
        <v>1458720.0719999999</v>
      </c>
      <c r="F1230" s="2"/>
    </row>
    <row r="1231" spans="1:6" x14ac:dyDescent="0.3">
      <c r="A1231" s="1">
        <v>39052</v>
      </c>
      <c r="B1231" s="2"/>
      <c r="C1231" s="2">
        <v>100648.92329999999</v>
      </c>
      <c r="D1231" s="2">
        <v>49653.658539999997</v>
      </c>
      <c r="E1231" s="2">
        <v>916978.39370000002</v>
      </c>
      <c r="F1231" s="2"/>
    </row>
    <row r="1232" spans="1:6" x14ac:dyDescent="0.3">
      <c r="A1232" s="1">
        <v>39055</v>
      </c>
      <c r="B1232" s="2"/>
      <c r="C1232" s="2">
        <v>72764.484509999995</v>
      </c>
      <c r="D1232" s="2">
        <v>156467.93040000001</v>
      </c>
      <c r="E1232" s="2">
        <v>498633.51699999999</v>
      </c>
      <c r="F1232" s="2"/>
    </row>
    <row r="1233" spans="1:6" x14ac:dyDescent="0.3">
      <c r="A1233" s="1">
        <v>39056</v>
      </c>
      <c r="B1233" s="2"/>
      <c r="C1233" s="2">
        <v>37482.60095</v>
      </c>
      <c r="D1233" s="2">
        <v>25478.84938</v>
      </c>
      <c r="E1233" s="2">
        <v>289393.94300000003</v>
      </c>
      <c r="F1233" s="2"/>
    </row>
    <row r="1234" spans="1:6" x14ac:dyDescent="0.3">
      <c r="A1234" s="1">
        <v>39057</v>
      </c>
      <c r="B1234" s="2"/>
      <c r="C1234" s="2">
        <v>33162.085919999998</v>
      </c>
      <c r="D1234" s="2">
        <v>26652.207269999999</v>
      </c>
      <c r="E1234" s="2">
        <v>391331.00290000002</v>
      </c>
      <c r="F1234" s="2"/>
    </row>
    <row r="1235" spans="1:6" x14ac:dyDescent="0.3">
      <c r="A1235" s="1">
        <v>39058</v>
      </c>
      <c r="B1235" s="2"/>
      <c r="C1235" s="2">
        <v>588478.34939999995</v>
      </c>
      <c r="D1235" s="2">
        <v>127983.8955</v>
      </c>
      <c r="E1235" s="2">
        <v>397224.2806</v>
      </c>
      <c r="F1235" s="2"/>
    </row>
    <row r="1236" spans="1:6" x14ac:dyDescent="0.3">
      <c r="A1236" s="1">
        <v>39059</v>
      </c>
      <c r="B1236" s="2"/>
      <c r="C1236" s="2">
        <v>177227.38829999999</v>
      </c>
      <c r="D1236" s="2">
        <v>75267.412540000005</v>
      </c>
      <c r="E1236" s="2">
        <v>219132.74679999999</v>
      </c>
      <c r="F1236" s="2"/>
    </row>
    <row r="1237" spans="1:6" x14ac:dyDescent="0.3">
      <c r="A1237" s="1">
        <v>39062</v>
      </c>
      <c r="B1237" s="2"/>
      <c r="C1237" s="2">
        <v>62278.507969999999</v>
      </c>
      <c r="D1237" s="2">
        <v>34832.329660000003</v>
      </c>
      <c r="E1237" s="2">
        <v>381281.35310000001</v>
      </c>
      <c r="F1237" s="2"/>
    </row>
    <row r="1238" spans="1:6" x14ac:dyDescent="0.3">
      <c r="A1238" s="1">
        <v>39063</v>
      </c>
      <c r="B1238" s="2"/>
      <c r="C1238" s="2">
        <v>82580.534020000006</v>
      </c>
      <c r="D1238" s="2">
        <v>70625.132979999995</v>
      </c>
      <c r="E1238" s="2">
        <v>351421.60759999999</v>
      </c>
      <c r="F1238" s="2"/>
    </row>
    <row r="1239" spans="1:6" x14ac:dyDescent="0.3">
      <c r="A1239" s="1">
        <v>39064</v>
      </c>
      <c r="B1239" s="2"/>
      <c r="C1239" s="2">
        <v>38274.213490000002</v>
      </c>
      <c r="D1239" s="2">
        <v>38822.528720000002</v>
      </c>
      <c r="E1239" s="2">
        <v>949498.83380000002</v>
      </c>
      <c r="F1239" s="2"/>
    </row>
    <row r="1240" spans="1:6" x14ac:dyDescent="0.3">
      <c r="A1240" s="1">
        <v>39065</v>
      </c>
      <c r="B1240" s="2"/>
      <c r="C1240" s="2">
        <v>32986.182059999999</v>
      </c>
      <c r="D1240" s="2">
        <v>306982.28480000002</v>
      </c>
      <c r="E1240" s="2">
        <v>777886.66570000001</v>
      </c>
      <c r="F1240" s="2"/>
    </row>
    <row r="1241" spans="1:6" x14ac:dyDescent="0.3">
      <c r="A1241" s="1">
        <v>39066</v>
      </c>
      <c r="B1241" s="2"/>
      <c r="C1241" s="2">
        <v>88228.065690000003</v>
      </c>
      <c r="D1241" s="2">
        <v>175768.6845</v>
      </c>
      <c r="E1241" s="2">
        <v>344345.18239999999</v>
      </c>
      <c r="F1241" s="2"/>
    </row>
    <row r="1242" spans="1:6" x14ac:dyDescent="0.3">
      <c r="A1242" s="1">
        <v>39069</v>
      </c>
      <c r="B1242" s="2"/>
      <c r="C1242" s="2">
        <v>62043.307659999999</v>
      </c>
      <c r="D1242" s="2">
        <v>98015.374249999993</v>
      </c>
      <c r="E1242" s="2">
        <v>140045.73939999999</v>
      </c>
      <c r="F1242" s="2"/>
    </row>
    <row r="1243" spans="1:6" x14ac:dyDescent="0.3">
      <c r="A1243" s="1">
        <v>39070</v>
      </c>
      <c r="B1243" s="2"/>
      <c r="C1243" s="2">
        <v>77100.204180000001</v>
      </c>
      <c r="D1243" s="2">
        <v>140049.43590000001</v>
      </c>
      <c r="E1243" s="2">
        <v>158869.72589999999</v>
      </c>
      <c r="F1243" s="2"/>
    </row>
    <row r="1244" spans="1:6" x14ac:dyDescent="0.3">
      <c r="A1244" s="1">
        <v>39071</v>
      </c>
      <c r="B1244" s="2"/>
      <c r="C1244" s="2">
        <v>28742.760579999998</v>
      </c>
      <c r="D1244" s="2">
        <v>79859.839160000003</v>
      </c>
      <c r="E1244" s="2">
        <v>84945.953070000003</v>
      </c>
      <c r="F1244" s="2"/>
    </row>
    <row r="1245" spans="1:6" x14ac:dyDescent="0.3">
      <c r="A1245" s="1">
        <v>39072</v>
      </c>
      <c r="B1245" s="2"/>
      <c r="C1245" s="2">
        <v>43688.616470000001</v>
      </c>
      <c r="D1245" s="2">
        <v>39100.621610000002</v>
      </c>
      <c r="E1245" s="2">
        <v>78833.341440000004</v>
      </c>
      <c r="F1245" s="2"/>
    </row>
    <row r="1246" spans="1:6" x14ac:dyDescent="0.3">
      <c r="A1246" s="1">
        <v>39073</v>
      </c>
      <c r="B1246" s="2"/>
      <c r="C1246" s="2">
        <v>30458.274529999999</v>
      </c>
      <c r="D1246" s="2">
        <v>30416.403760000001</v>
      </c>
      <c r="E1246" s="2">
        <v>156775.54999999999</v>
      </c>
      <c r="F1246" s="2"/>
    </row>
    <row r="1247" spans="1:6" x14ac:dyDescent="0.3">
      <c r="A1247" s="1">
        <v>39078</v>
      </c>
      <c r="B1247" s="2"/>
      <c r="C1247" s="2">
        <v>31091.6561</v>
      </c>
      <c r="D1247" s="2">
        <v>63687.002710000001</v>
      </c>
      <c r="E1247" s="2">
        <v>70846.270090000005</v>
      </c>
      <c r="F1247" s="2"/>
    </row>
    <row r="1248" spans="1:6" x14ac:dyDescent="0.3">
      <c r="A1248" s="1">
        <v>39079</v>
      </c>
      <c r="B1248" s="2"/>
      <c r="C1248" s="2">
        <v>18947.95506</v>
      </c>
      <c r="D1248" s="2">
        <v>109746.76300000001</v>
      </c>
      <c r="E1248" s="2">
        <v>199673.74119999999</v>
      </c>
      <c r="F1248" s="2"/>
    </row>
    <row r="1249" spans="1:6" x14ac:dyDescent="0.3">
      <c r="A1249" s="1">
        <v>39080</v>
      </c>
      <c r="B1249" s="2"/>
      <c r="C1249" s="2">
        <v>25817.849170000001</v>
      </c>
      <c r="D1249" s="2">
        <v>68424.909809999997</v>
      </c>
      <c r="E1249" s="2">
        <v>162603.92720000001</v>
      </c>
      <c r="F1249" s="2"/>
    </row>
    <row r="1250" spans="1:6" x14ac:dyDescent="0.3">
      <c r="A1250" s="1">
        <v>39084</v>
      </c>
      <c r="B1250" s="2"/>
      <c r="C1250" s="2">
        <v>11518.16164</v>
      </c>
      <c r="D1250" s="2">
        <v>91437.270199999999</v>
      </c>
      <c r="E1250" s="2">
        <v>118918.3039</v>
      </c>
      <c r="F1250" s="2"/>
    </row>
    <row r="1251" spans="1:6" x14ac:dyDescent="0.3">
      <c r="A1251" s="1">
        <v>39085</v>
      </c>
      <c r="B1251" s="2"/>
      <c r="C1251" s="2">
        <v>9636.0304809999998</v>
      </c>
      <c r="D1251" s="2">
        <v>64045.961210000001</v>
      </c>
      <c r="E1251" s="2">
        <v>92539.587809999997</v>
      </c>
      <c r="F1251" s="2"/>
    </row>
    <row r="1252" spans="1:6" x14ac:dyDescent="0.3">
      <c r="A1252" s="1">
        <v>39086</v>
      </c>
      <c r="B1252" s="2"/>
      <c r="C1252" s="2">
        <v>8920.4978690000007</v>
      </c>
      <c r="D1252" s="2">
        <v>22090.161980000001</v>
      </c>
      <c r="E1252" s="2">
        <v>147262.50640000001</v>
      </c>
      <c r="F1252" s="2"/>
    </row>
    <row r="1253" spans="1:6" x14ac:dyDescent="0.3">
      <c r="A1253" s="1">
        <v>39087</v>
      </c>
      <c r="B1253" s="2"/>
      <c r="C1253" s="2">
        <v>10597.28584</v>
      </c>
      <c r="D1253" s="2">
        <v>59751.97928</v>
      </c>
      <c r="E1253" s="2">
        <v>110067.7026</v>
      </c>
      <c r="F1253" s="2"/>
    </row>
    <row r="1254" spans="1:6" x14ac:dyDescent="0.3">
      <c r="A1254" s="1">
        <v>39090</v>
      </c>
      <c r="B1254" s="2"/>
      <c r="C1254" s="2">
        <v>8917.1142739999996</v>
      </c>
      <c r="D1254" s="2">
        <v>16028.67598</v>
      </c>
      <c r="E1254" s="2">
        <v>628764.77099999995</v>
      </c>
      <c r="F1254" s="2"/>
    </row>
    <row r="1255" spans="1:6" x14ac:dyDescent="0.3">
      <c r="A1255" s="1">
        <v>39091</v>
      </c>
      <c r="B1255" s="2"/>
      <c r="C1255" s="2">
        <v>6468.6376360000004</v>
      </c>
      <c r="D1255" s="2">
        <v>31529.294699999999</v>
      </c>
      <c r="E1255" s="2">
        <v>643511.674</v>
      </c>
      <c r="F1255" s="2"/>
    </row>
    <row r="1256" spans="1:6" x14ac:dyDescent="0.3">
      <c r="A1256" s="1">
        <v>39092</v>
      </c>
      <c r="B1256" s="2"/>
      <c r="C1256" s="2">
        <v>3267.6051160000002</v>
      </c>
      <c r="D1256" s="2">
        <v>22864.763050000001</v>
      </c>
      <c r="E1256" s="2">
        <v>680354.14619999996</v>
      </c>
      <c r="F1256" s="2"/>
    </row>
    <row r="1257" spans="1:6" x14ac:dyDescent="0.3">
      <c r="A1257" s="1">
        <v>39093</v>
      </c>
      <c r="B1257" s="2"/>
      <c r="C1257" s="2">
        <v>7915.1794970000001</v>
      </c>
      <c r="D1257" s="2">
        <v>26772.595270000002</v>
      </c>
      <c r="E1257" s="2">
        <v>622092.69629999995</v>
      </c>
      <c r="F1257" s="2"/>
    </row>
    <row r="1258" spans="1:6" x14ac:dyDescent="0.3">
      <c r="A1258" s="1">
        <v>39094</v>
      </c>
      <c r="B1258" s="2"/>
      <c r="C1258" s="2">
        <v>7421.0417710000002</v>
      </c>
      <c r="D1258" s="2">
        <v>45864.390079999997</v>
      </c>
      <c r="E1258" s="2">
        <v>669670.34779999999</v>
      </c>
      <c r="F1258" s="2"/>
    </row>
    <row r="1259" spans="1:6" x14ac:dyDescent="0.3">
      <c r="A1259" s="1">
        <v>39097</v>
      </c>
      <c r="B1259" s="2"/>
      <c r="C1259" s="2">
        <v>27801.550910000002</v>
      </c>
      <c r="D1259" s="2">
        <v>57501.163180000003</v>
      </c>
      <c r="E1259" s="2">
        <v>1000756.6580000001</v>
      </c>
      <c r="F1259" s="2"/>
    </row>
    <row r="1260" spans="1:6" x14ac:dyDescent="0.3">
      <c r="A1260" s="1">
        <v>39098</v>
      </c>
      <c r="B1260" s="2"/>
      <c r="C1260" s="2">
        <v>14290.406419999999</v>
      </c>
      <c r="D1260" s="2">
        <v>27973.012210000001</v>
      </c>
      <c r="E1260" s="2">
        <v>554721.58889999997</v>
      </c>
      <c r="F1260" s="2"/>
    </row>
    <row r="1261" spans="1:6" x14ac:dyDescent="0.3">
      <c r="A1261" s="1">
        <v>39099</v>
      </c>
      <c r="B1261" s="2"/>
      <c r="C1261" s="2">
        <v>28956.596819999999</v>
      </c>
      <c r="D1261" s="2">
        <v>31250.6459</v>
      </c>
      <c r="E1261" s="2">
        <v>243935.23730000001</v>
      </c>
      <c r="F1261" s="2"/>
    </row>
    <row r="1262" spans="1:6" x14ac:dyDescent="0.3">
      <c r="A1262" s="1">
        <v>39100</v>
      </c>
      <c r="B1262" s="2"/>
      <c r="C1262" s="2">
        <v>18470.68937</v>
      </c>
      <c r="D1262" s="2">
        <v>53551.283589999999</v>
      </c>
      <c r="E1262" s="2">
        <v>381218.89500000002</v>
      </c>
      <c r="F1262" s="2"/>
    </row>
    <row r="1263" spans="1:6" x14ac:dyDescent="0.3">
      <c r="A1263" s="1">
        <v>39101</v>
      </c>
      <c r="B1263" s="2"/>
      <c r="C1263" s="2">
        <v>12929.82444</v>
      </c>
      <c r="D1263" s="2">
        <v>41365.164940000002</v>
      </c>
      <c r="E1263" s="2">
        <v>154805.1286</v>
      </c>
      <c r="F1263" s="2"/>
    </row>
    <row r="1264" spans="1:6" x14ac:dyDescent="0.3">
      <c r="A1264" s="1">
        <v>39104</v>
      </c>
      <c r="B1264" s="2"/>
      <c r="C1264" s="2">
        <v>8730.3037459999996</v>
      </c>
      <c r="D1264" s="2">
        <v>82104.991559999995</v>
      </c>
      <c r="E1264" s="2">
        <v>119379.43979999999</v>
      </c>
      <c r="F1264" s="2"/>
    </row>
    <row r="1265" spans="1:6" x14ac:dyDescent="0.3">
      <c r="A1265" s="1">
        <v>39105</v>
      </c>
      <c r="B1265" s="2"/>
      <c r="C1265" s="2">
        <v>7126.079941</v>
      </c>
      <c r="D1265" s="2">
        <v>66858.896699999998</v>
      </c>
      <c r="E1265" s="2">
        <v>346856.53009999997</v>
      </c>
      <c r="F1265" s="2"/>
    </row>
    <row r="1266" spans="1:6" x14ac:dyDescent="0.3">
      <c r="A1266" s="1">
        <v>39106</v>
      </c>
      <c r="B1266" s="2"/>
      <c r="C1266" s="2">
        <v>6760.5863630000003</v>
      </c>
      <c r="D1266" s="2">
        <v>16331.13084</v>
      </c>
      <c r="E1266" s="2">
        <v>487120.89799999999</v>
      </c>
      <c r="F1266" s="2"/>
    </row>
    <row r="1267" spans="1:6" x14ac:dyDescent="0.3">
      <c r="A1267" s="1">
        <v>39107</v>
      </c>
      <c r="B1267" s="2"/>
      <c r="C1267" s="2">
        <v>13868.210080000001</v>
      </c>
      <c r="D1267" s="2">
        <v>35488.135199999997</v>
      </c>
      <c r="E1267" s="2">
        <v>184167.24729999999</v>
      </c>
      <c r="F1267" s="2"/>
    </row>
    <row r="1268" spans="1:6" x14ac:dyDescent="0.3">
      <c r="A1268" s="1">
        <v>39108</v>
      </c>
      <c r="B1268" s="2"/>
      <c r="C1268" s="2">
        <v>25625.22912</v>
      </c>
      <c r="D1268" s="2">
        <v>95129.036720000004</v>
      </c>
      <c r="E1268" s="2">
        <v>197413.0876</v>
      </c>
      <c r="F1268" s="2"/>
    </row>
    <row r="1269" spans="1:6" x14ac:dyDescent="0.3">
      <c r="A1269" s="1">
        <v>39111</v>
      </c>
      <c r="B1269" s="2"/>
      <c r="C1269" s="2">
        <v>87922.323539999998</v>
      </c>
      <c r="D1269" s="2">
        <v>141953.99</v>
      </c>
      <c r="E1269" s="2">
        <v>644769.53189999994</v>
      </c>
      <c r="F1269" s="2"/>
    </row>
    <row r="1270" spans="1:6" x14ac:dyDescent="0.3">
      <c r="A1270" s="1">
        <v>39112</v>
      </c>
      <c r="B1270" s="2"/>
      <c r="C1270" s="2">
        <v>66265.458129999999</v>
      </c>
      <c r="D1270" s="2">
        <v>86788.981740000003</v>
      </c>
      <c r="E1270" s="2">
        <v>197855.4993</v>
      </c>
      <c r="F1270" s="2"/>
    </row>
    <row r="1271" spans="1:6" x14ac:dyDescent="0.3">
      <c r="A1271" s="1">
        <v>39113</v>
      </c>
      <c r="B1271" s="2"/>
      <c r="C1271" s="2">
        <v>22520.552629999998</v>
      </c>
      <c r="D1271" s="2">
        <v>18220.996709999999</v>
      </c>
      <c r="E1271" s="2">
        <v>754557.41780000005</v>
      </c>
      <c r="F1271" s="2"/>
    </row>
    <row r="1272" spans="1:6" x14ac:dyDescent="0.3">
      <c r="A1272" s="1">
        <v>39114</v>
      </c>
      <c r="B1272" s="2"/>
      <c r="C1272" s="2">
        <v>37518.870320000002</v>
      </c>
      <c r="D1272" s="2">
        <v>35837.353620000002</v>
      </c>
      <c r="E1272" s="2">
        <v>246641.13039999999</v>
      </c>
      <c r="F1272" s="2"/>
    </row>
    <row r="1273" spans="1:6" x14ac:dyDescent="0.3">
      <c r="A1273" s="1">
        <v>39115</v>
      </c>
      <c r="B1273" s="2"/>
      <c r="C1273" s="2">
        <v>34541.228419999999</v>
      </c>
      <c r="D1273" s="2">
        <v>14323.715260000001</v>
      </c>
      <c r="E1273" s="2">
        <v>103127.99770000001</v>
      </c>
      <c r="F1273" s="2"/>
    </row>
    <row r="1274" spans="1:6" x14ac:dyDescent="0.3">
      <c r="A1274" s="1">
        <v>39118</v>
      </c>
      <c r="B1274" s="2"/>
      <c r="C1274" s="2">
        <v>17643.580089999999</v>
      </c>
      <c r="D1274" s="2">
        <v>21220.332490000001</v>
      </c>
      <c r="E1274" s="2">
        <v>225138.4761</v>
      </c>
      <c r="F1274" s="2"/>
    </row>
    <row r="1275" spans="1:6" x14ac:dyDescent="0.3">
      <c r="A1275" s="1">
        <v>39119</v>
      </c>
      <c r="B1275" s="2"/>
      <c r="C1275" s="2">
        <v>16525.31595</v>
      </c>
      <c r="D1275" s="2">
        <v>80027.733200000002</v>
      </c>
      <c r="E1275" s="2">
        <v>145936.36910000001</v>
      </c>
      <c r="F1275" s="2"/>
    </row>
    <row r="1276" spans="1:6" x14ac:dyDescent="0.3">
      <c r="A1276" s="1">
        <v>39120</v>
      </c>
      <c r="B1276" s="2"/>
      <c r="C1276" s="2">
        <v>10574.95377</v>
      </c>
      <c r="D1276" s="2">
        <v>34300.359770000003</v>
      </c>
      <c r="E1276" s="2">
        <v>296717.25229999999</v>
      </c>
      <c r="F1276" s="2"/>
    </row>
    <row r="1277" spans="1:6" x14ac:dyDescent="0.3">
      <c r="A1277" s="1">
        <v>39121</v>
      </c>
      <c r="B1277" s="2"/>
      <c r="C1277" s="2">
        <v>19303.019939999998</v>
      </c>
      <c r="D1277" s="2">
        <v>134021.1765</v>
      </c>
      <c r="E1277" s="2">
        <v>471501.4547</v>
      </c>
      <c r="F1277" s="2"/>
    </row>
    <row r="1278" spans="1:6" x14ac:dyDescent="0.3">
      <c r="A1278" s="1">
        <v>39122</v>
      </c>
      <c r="B1278" s="2"/>
      <c r="C1278" s="2">
        <v>19304.889309999999</v>
      </c>
      <c r="D1278" s="2">
        <v>27225.08193</v>
      </c>
      <c r="E1278" s="2">
        <v>307056.82900000003</v>
      </c>
      <c r="F1278" s="2"/>
    </row>
    <row r="1279" spans="1:6" x14ac:dyDescent="0.3">
      <c r="A1279" s="1">
        <v>39125</v>
      </c>
      <c r="B1279" s="2"/>
      <c r="C1279" s="2">
        <v>20411.448990000001</v>
      </c>
      <c r="D1279" s="2">
        <v>33840.309070000003</v>
      </c>
      <c r="E1279" s="2">
        <v>1488962.7120000001</v>
      </c>
      <c r="F1279" s="2"/>
    </row>
    <row r="1280" spans="1:6" x14ac:dyDescent="0.3">
      <c r="A1280" s="1">
        <v>39126</v>
      </c>
      <c r="B1280" s="2"/>
      <c r="C1280" s="2">
        <v>13162.9524</v>
      </c>
      <c r="D1280" s="2">
        <v>18404.723829999999</v>
      </c>
      <c r="E1280" s="2">
        <v>1350495.6640000001</v>
      </c>
      <c r="F1280" s="2"/>
    </row>
    <row r="1281" spans="1:6" x14ac:dyDescent="0.3">
      <c r="A1281" s="1">
        <v>39127</v>
      </c>
      <c r="B1281" s="2"/>
      <c r="C1281" s="2">
        <v>47664.897539999998</v>
      </c>
      <c r="D1281" s="2">
        <v>81957.554250000001</v>
      </c>
      <c r="E1281" s="2">
        <v>884043.27280000004</v>
      </c>
      <c r="F1281" s="2"/>
    </row>
    <row r="1282" spans="1:6" x14ac:dyDescent="0.3">
      <c r="A1282" s="1">
        <v>39128</v>
      </c>
      <c r="B1282" s="2"/>
      <c r="C1282" s="2">
        <v>66125.890239999993</v>
      </c>
      <c r="D1282" s="2">
        <v>30402.152750000001</v>
      </c>
      <c r="E1282" s="2">
        <v>379982.76449999999</v>
      </c>
      <c r="F1282" s="2"/>
    </row>
    <row r="1283" spans="1:6" x14ac:dyDescent="0.3">
      <c r="A1283" s="1">
        <v>39129</v>
      </c>
      <c r="B1283" s="2"/>
      <c r="C1283" s="2">
        <v>151885.7133</v>
      </c>
      <c r="D1283" s="2">
        <v>40213.299070000001</v>
      </c>
      <c r="E1283" s="2">
        <v>868345.96730000002</v>
      </c>
      <c r="F1283" s="2"/>
    </row>
    <row r="1284" spans="1:6" x14ac:dyDescent="0.3">
      <c r="A1284" s="1">
        <v>39132</v>
      </c>
      <c r="B1284" s="2"/>
      <c r="C1284" s="2">
        <v>785416.97100000002</v>
      </c>
      <c r="D1284" s="2">
        <v>125888.5411</v>
      </c>
      <c r="E1284" s="2">
        <v>653675.14820000005</v>
      </c>
      <c r="F1284" s="2"/>
    </row>
    <row r="1285" spans="1:6" x14ac:dyDescent="0.3">
      <c r="A1285" s="1">
        <v>39133</v>
      </c>
      <c r="B1285" s="2"/>
      <c r="C1285" s="2">
        <v>1410685.808</v>
      </c>
      <c r="D1285" s="2">
        <v>85880.114350000003</v>
      </c>
      <c r="E1285" s="2">
        <v>404627.26069999998</v>
      </c>
      <c r="F1285" s="2"/>
    </row>
    <row r="1286" spans="1:6" x14ac:dyDescent="0.3">
      <c r="A1286" s="1">
        <v>39134</v>
      </c>
      <c r="B1286" s="2"/>
      <c r="C1286" s="2">
        <v>384453.36910000001</v>
      </c>
      <c r="D1286" s="2">
        <v>152212.27179999999</v>
      </c>
      <c r="E1286" s="2">
        <v>186254.01689999999</v>
      </c>
      <c r="F1286" s="2"/>
    </row>
    <row r="1287" spans="1:6" x14ac:dyDescent="0.3">
      <c r="A1287" s="1">
        <v>39135</v>
      </c>
      <c r="B1287" s="2"/>
      <c r="C1287" s="2">
        <v>364003.51250000001</v>
      </c>
      <c r="D1287" s="2">
        <v>271061.32539999997</v>
      </c>
      <c r="E1287" s="2">
        <v>59121.128989999997</v>
      </c>
      <c r="F1287" s="2"/>
    </row>
    <row r="1288" spans="1:6" x14ac:dyDescent="0.3">
      <c r="A1288" s="1">
        <v>39136</v>
      </c>
      <c r="B1288" s="2"/>
      <c r="C1288" s="2">
        <v>198227.13029999999</v>
      </c>
      <c r="D1288" s="2">
        <v>46629.243750000001</v>
      </c>
      <c r="E1288" s="2">
        <v>534316.41119999997</v>
      </c>
      <c r="F1288" s="2"/>
    </row>
    <row r="1289" spans="1:6" x14ac:dyDescent="0.3">
      <c r="A1289" s="1">
        <v>39139</v>
      </c>
      <c r="B1289" s="2"/>
      <c r="C1289" s="2">
        <v>188250.78959999999</v>
      </c>
      <c r="D1289" s="2">
        <v>37433.814630000001</v>
      </c>
      <c r="E1289" s="2">
        <v>1116993.7239999999</v>
      </c>
      <c r="F1289" s="2"/>
    </row>
    <row r="1290" spans="1:6" x14ac:dyDescent="0.3">
      <c r="A1290" s="1">
        <v>39140</v>
      </c>
      <c r="B1290" s="2"/>
      <c r="C1290" s="2">
        <v>192099.88519999999</v>
      </c>
      <c r="D1290" s="2">
        <v>159632.48819999999</v>
      </c>
      <c r="E1290" s="2">
        <v>557268.14309999999</v>
      </c>
      <c r="F1290" s="2"/>
    </row>
    <row r="1291" spans="1:6" x14ac:dyDescent="0.3">
      <c r="A1291" s="1">
        <v>39141</v>
      </c>
      <c r="B1291" s="2"/>
      <c r="C1291" s="2">
        <v>195649.31479999999</v>
      </c>
      <c r="D1291" s="2">
        <v>126770.8172</v>
      </c>
      <c r="E1291" s="2">
        <v>479414.6066</v>
      </c>
      <c r="F1291" s="2"/>
    </row>
    <row r="1292" spans="1:6" x14ac:dyDescent="0.3">
      <c r="A1292" s="1">
        <v>39142</v>
      </c>
      <c r="B1292" s="2"/>
      <c r="C1292" s="2">
        <v>102836.57580000001</v>
      </c>
      <c r="D1292" s="2">
        <v>48205.442849999999</v>
      </c>
      <c r="E1292" s="2">
        <v>326769.84590000001</v>
      </c>
      <c r="F1292" s="2"/>
    </row>
    <row r="1293" spans="1:6" x14ac:dyDescent="0.3">
      <c r="A1293" s="1">
        <v>39143</v>
      </c>
      <c r="B1293" s="2"/>
      <c r="C1293" s="2">
        <v>49959.838109999997</v>
      </c>
      <c r="D1293" s="2">
        <v>25299.51771</v>
      </c>
      <c r="E1293" s="2">
        <v>268718.55989999999</v>
      </c>
      <c r="F1293" s="2"/>
    </row>
    <row r="1294" spans="1:6" x14ac:dyDescent="0.3">
      <c r="A1294" s="1">
        <v>39146</v>
      </c>
      <c r="B1294" s="2"/>
      <c r="C1294" s="2">
        <v>72252.915729999993</v>
      </c>
      <c r="D1294" s="2">
        <v>62425.341200000003</v>
      </c>
      <c r="E1294" s="2">
        <v>136176.67420000001</v>
      </c>
      <c r="F1294" s="2"/>
    </row>
    <row r="1295" spans="1:6" x14ac:dyDescent="0.3">
      <c r="A1295" s="1">
        <v>39147</v>
      </c>
      <c r="B1295" s="2"/>
      <c r="C1295" s="2">
        <v>50456.391559999996</v>
      </c>
      <c r="D1295" s="2">
        <v>27091.60226</v>
      </c>
      <c r="E1295" s="2">
        <v>117914.54730000001</v>
      </c>
      <c r="F1295" s="2"/>
    </row>
    <row r="1296" spans="1:6" x14ac:dyDescent="0.3">
      <c r="A1296" s="1">
        <v>39148</v>
      </c>
      <c r="B1296" s="2"/>
      <c r="C1296" s="2">
        <v>24426.694469999999</v>
      </c>
      <c r="D1296" s="2">
        <v>34185.125630000002</v>
      </c>
      <c r="E1296" s="2">
        <v>164179.24249999999</v>
      </c>
      <c r="F1296" s="2"/>
    </row>
    <row r="1297" spans="1:6" x14ac:dyDescent="0.3">
      <c r="A1297" s="1">
        <v>39149</v>
      </c>
      <c r="B1297" s="2"/>
      <c r="C1297" s="2">
        <v>43755.70177</v>
      </c>
      <c r="D1297" s="2">
        <v>7584.4186600000003</v>
      </c>
      <c r="E1297" s="2">
        <v>115057.91409999999</v>
      </c>
      <c r="F1297" s="2"/>
    </row>
    <row r="1298" spans="1:6" x14ac:dyDescent="0.3">
      <c r="A1298" s="1">
        <v>39150</v>
      </c>
      <c r="B1298" s="2"/>
      <c r="C1298" s="2">
        <v>93526.776700000002</v>
      </c>
      <c r="D1298" s="2">
        <v>33588.229910000002</v>
      </c>
      <c r="E1298" s="2">
        <v>146373.21650000001</v>
      </c>
      <c r="F1298" s="2"/>
    </row>
    <row r="1299" spans="1:6" x14ac:dyDescent="0.3">
      <c r="A1299" s="1">
        <v>39153</v>
      </c>
      <c r="B1299" s="2"/>
      <c r="C1299" s="2">
        <v>56355.483319999999</v>
      </c>
      <c r="D1299" s="2">
        <v>23904.611980000001</v>
      </c>
      <c r="E1299" s="2">
        <v>215897.29749999999</v>
      </c>
      <c r="F1299" s="2"/>
    </row>
    <row r="1300" spans="1:6" x14ac:dyDescent="0.3">
      <c r="A1300" s="1">
        <v>39154</v>
      </c>
      <c r="B1300" s="2"/>
      <c r="C1300" s="2">
        <v>19422.746520000001</v>
      </c>
      <c r="D1300" s="2">
        <v>47425.852780000001</v>
      </c>
      <c r="E1300" s="2">
        <v>79353.741399999999</v>
      </c>
      <c r="F1300" s="2"/>
    </row>
    <row r="1301" spans="1:6" x14ac:dyDescent="0.3">
      <c r="A1301" s="1">
        <v>39155</v>
      </c>
      <c r="B1301" s="2"/>
      <c r="C1301" s="2">
        <v>21142.933440000001</v>
      </c>
      <c r="D1301" s="2">
        <v>19169.732619999999</v>
      </c>
      <c r="E1301" s="2">
        <v>93121.41433</v>
      </c>
      <c r="F1301" s="2"/>
    </row>
    <row r="1302" spans="1:6" x14ac:dyDescent="0.3">
      <c r="A1302" s="1">
        <v>39156</v>
      </c>
      <c r="B1302" s="2"/>
      <c r="C1302" s="2">
        <v>41692.09678</v>
      </c>
      <c r="D1302" s="2">
        <v>15045.62422</v>
      </c>
      <c r="E1302" s="2">
        <v>30097.52621</v>
      </c>
      <c r="F1302" s="2"/>
    </row>
    <row r="1303" spans="1:6" x14ac:dyDescent="0.3">
      <c r="A1303" s="1">
        <v>39157</v>
      </c>
      <c r="B1303" s="2"/>
      <c r="C1303" s="2">
        <v>24333.747019999999</v>
      </c>
      <c r="D1303" s="2">
        <v>6713.0889870000001</v>
      </c>
      <c r="E1303" s="2">
        <v>107647.0303</v>
      </c>
      <c r="F1303" s="2"/>
    </row>
    <row r="1304" spans="1:6" x14ac:dyDescent="0.3">
      <c r="A1304" s="1">
        <v>39160</v>
      </c>
      <c r="B1304" s="2"/>
      <c r="C1304" s="2">
        <v>32813.949260000001</v>
      </c>
      <c r="D1304" s="2">
        <v>8370.3668149999994</v>
      </c>
      <c r="E1304" s="2">
        <v>104491.4261</v>
      </c>
      <c r="F1304" s="2"/>
    </row>
    <row r="1305" spans="1:6" x14ac:dyDescent="0.3">
      <c r="A1305" s="1">
        <v>39161</v>
      </c>
      <c r="B1305" s="2"/>
      <c r="C1305" s="2">
        <v>23084.316480000001</v>
      </c>
      <c r="D1305" s="2">
        <v>69367.778999999995</v>
      </c>
      <c r="E1305" s="2">
        <v>52016.462030000002</v>
      </c>
      <c r="F1305" s="2"/>
    </row>
    <row r="1306" spans="1:6" x14ac:dyDescent="0.3">
      <c r="A1306" s="1">
        <v>39162</v>
      </c>
      <c r="B1306" s="2"/>
      <c r="C1306" s="2">
        <v>99149.758090000003</v>
      </c>
      <c r="D1306" s="2">
        <v>13602.90979</v>
      </c>
      <c r="E1306" s="2">
        <v>264935.87829999998</v>
      </c>
      <c r="F1306" s="2"/>
    </row>
    <row r="1307" spans="1:6" x14ac:dyDescent="0.3">
      <c r="A1307" s="1">
        <v>39163</v>
      </c>
      <c r="B1307" s="2"/>
      <c r="C1307" s="2">
        <v>103402.9437</v>
      </c>
      <c r="D1307" s="2">
        <v>87630.658800000005</v>
      </c>
      <c r="E1307" s="2">
        <v>167611.66440000001</v>
      </c>
      <c r="F1307" s="2"/>
    </row>
    <row r="1308" spans="1:6" x14ac:dyDescent="0.3">
      <c r="A1308" s="1">
        <v>39164</v>
      </c>
      <c r="B1308" s="2"/>
      <c r="C1308" s="2">
        <v>47476.724609999997</v>
      </c>
      <c r="D1308" s="2">
        <v>19606.503369999999</v>
      </c>
      <c r="E1308" s="2">
        <v>107160.3236</v>
      </c>
      <c r="F1308" s="2"/>
    </row>
    <row r="1309" spans="1:6" x14ac:dyDescent="0.3">
      <c r="A1309" s="1">
        <v>39167</v>
      </c>
      <c r="B1309" s="2"/>
      <c r="C1309" s="2">
        <v>62523.12571</v>
      </c>
      <c r="D1309" s="2">
        <v>50179.164239999998</v>
      </c>
      <c r="E1309" s="2">
        <v>161786.7334</v>
      </c>
      <c r="F1309" s="2"/>
    </row>
    <row r="1310" spans="1:6" x14ac:dyDescent="0.3">
      <c r="A1310" s="1">
        <v>39168</v>
      </c>
      <c r="B1310" s="2"/>
      <c r="C1310" s="2">
        <v>48455.747819999997</v>
      </c>
      <c r="D1310" s="2">
        <v>30480.603910000002</v>
      </c>
      <c r="E1310" s="2">
        <v>111762.43150000001</v>
      </c>
      <c r="F1310" s="2"/>
    </row>
    <row r="1311" spans="1:6" x14ac:dyDescent="0.3">
      <c r="A1311" s="1">
        <v>39169</v>
      </c>
      <c r="B1311" s="2"/>
      <c r="C1311" s="2">
        <v>54799.211329999998</v>
      </c>
      <c r="D1311" s="2">
        <v>19343.695779999998</v>
      </c>
      <c r="E1311" s="2">
        <v>83512.557010000004</v>
      </c>
      <c r="F1311" s="2"/>
    </row>
    <row r="1312" spans="1:6" x14ac:dyDescent="0.3">
      <c r="A1312" s="1">
        <v>39170</v>
      </c>
      <c r="B1312" s="2"/>
      <c r="C1312" s="2">
        <v>306536.67879999999</v>
      </c>
      <c r="D1312" s="2">
        <v>73237.751940000002</v>
      </c>
      <c r="E1312" s="2">
        <v>228034.677</v>
      </c>
      <c r="F1312" s="2"/>
    </row>
    <row r="1313" spans="1:6" x14ac:dyDescent="0.3">
      <c r="A1313" s="1">
        <v>39171</v>
      </c>
      <c r="B1313" s="2"/>
      <c r="C1313" s="2">
        <v>605024.28249999997</v>
      </c>
      <c r="D1313" s="2">
        <v>76950.626329999999</v>
      </c>
      <c r="E1313" s="2">
        <v>215407.2923</v>
      </c>
      <c r="F1313" s="2"/>
    </row>
    <row r="1314" spans="1:6" x14ac:dyDescent="0.3">
      <c r="A1314" s="1">
        <v>39174</v>
      </c>
      <c r="B1314" s="2"/>
      <c r="C1314" s="2">
        <v>67335.706879999998</v>
      </c>
      <c r="D1314" s="2">
        <v>356373.40820000001</v>
      </c>
      <c r="E1314" s="2">
        <v>477444.94640000002</v>
      </c>
      <c r="F1314" s="2"/>
    </row>
    <row r="1315" spans="1:6" x14ac:dyDescent="0.3">
      <c r="A1315" s="1">
        <v>39175</v>
      </c>
      <c r="B1315" s="2"/>
      <c r="C1315" s="2">
        <v>71225.481490000006</v>
      </c>
      <c r="D1315" s="2">
        <v>1150058.524</v>
      </c>
      <c r="E1315" s="2">
        <v>770949.12029999995</v>
      </c>
      <c r="F1315" s="2"/>
    </row>
    <row r="1316" spans="1:6" x14ac:dyDescent="0.3">
      <c r="A1316" s="1">
        <v>39176</v>
      </c>
      <c r="B1316" s="2"/>
      <c r="C1316" s="2">
        <v>52414.885950000004</v>
      </c>
      <c r="D1316" s="2">
        <v>1595316.7339999999</v>
      </c>
      <c r="E1316" s="2">
        <v>389629.19300000003</v>
      </c>
      <c r="F1316" s="2"/>
    </row>
    <row r="1317" spans="1:6" x14ac:dyDescent="0.3">
      <c r="A1317" s="1">
        <v>39177</v>
      </c>
      <c r="B1317" s="2"/>
      <c r="C1317" s="2">
        <v>102722.02740000001</v>
      </c>
      <c r="D1317" s="2">
        <v>858594.76100000006</v>
      </c>
      <c r="E1317" s="2">
        <v>217825.1061</v>
      </c>
      <c r="F1317" s="2"/>
    </row>
    <row r="1318" spans="1:6" x14ac:dyDescent="0.3">
      <c r="A1318" s="1">
        <v>39182</v>
      </c>
      <c r="B1318" s="2"/>
      <c r="C1318" s="2">
        <v>91099.263600000006</v>
      </c>
      <c r="D1318" s="2">
        <v>615014.97919999994</v>
      </c>
      <c r="E1318" s="2">
        <v>318873.78980000003</v>
      </c>
      <c r="F1318" s="2"/>
    </row>
    <row r="1319" spans="1:6" x14ac:dyDescent="0.3">
      <c r="A1319" s="1">
        <v>39183</v>
      </c>
      <c r="B1319" s="2"/>
      <c r="C1319" s="2">
        <v>59461.987439999997</v>
      </c>
      <c r="D1319" s="2">
        <v>258239.33850000001</v>
      </c>
      <c r="E1319" s="2">
        <v>326737.7916</v>
      </c>
      <c r="F1319" s="2"/>
    </row>
    <row r="1320" spans="1:6" x14ac:dyDescent="0.3">
      <c r="A1320" s="1">
        <v>39184</v>
      </c>
      <c r="B1320" s="2"/>
      <c r="C1320" s="2">
        <v>25543.096249999999</v>
      </c>
      <c r="D1320" s="2">
        <v>119724.257</v>
      </c>
      <c r="E1320" s="2">
        <v>250780.3432</v>
      </c>
      <c r="F1320" s="2"/>
    </row>
    <row r="1321" spans="1:6" x14ac:dyDescent="0.3">
      <c r="A1321" s="1">
        <v>39185</v>
      </c>
      <c r="B1321" s="2"/>
      <c r="C1321" s="2">
        <v>47119.44728</v>
      </c>
      <c r="D1321" s="2">
        <v>185137.72930000001</v>
      </c>
      <c r="E1321" s="2">
        <v>135319.74650000001</v>
      </c>
      <c r="F1321" s="2"/>
    </row>
    <row r="1322" spans="1:6" x14ac:dyDescent="0.3">
      <c r="A1322" s="1">
        <v>39188</v>
      </c>
      <c r="B1322" s="2"/>
      <c r="C1322" s="2">
        <v>66571.857390000005</v>
      </c>
      <c r="D1322" s="2">
        <v>105832.0091</v>
      </c>
      <c r="E1322" s="2">
        <v>155308.5055</v>
      </c>
      <c r="F1322" s="2"/>
    </row>
    <row r="1323" spans="1:6" x14ac:dyDescent="0.3">
      <c r="A1323" s="1">
        <v>39189</v>
      </c>
      <c r="B1323" s="2"/>
      <c r="C1323" s="2">
        <v>236387.10740000001</v>
      </c>
      <c r="D1323" s="2">
        <v>39435.267870000003</v>
      </c>
      <c r="E1323" s="2">
        <v>145478.15229999999</v>
      </c>
      <c r="F1323" s="2"/>
    </row>
    <row r="1324" spans="1:6" x14ac:dyDescent="0.3">
      <c r="A1324" s="1">
        <v>39190</v>
      </c>
      <c r="B1324" s="2"/>
      <c r="C1324" s="2">
        <v>285858.3003</v>
      </c>
      <c r="D1324" s="2">
        <v>195985.1776</v>
      </c>
      <c r="E1324" s="2">
        <v>982883.40300000005</v>
      </c>
      <c r="F1324" s="2"/>
    </row>
    <row r="1325" spans="1:6" x14ac:dyDescent="0.3">
      <c r="A1325" s="1">
        <v>39191</v>
      </c>
      <c r="B1325" s="2"/>
      <c r="C1325" s="2">
        <v>96576.805240000002</v>
      </c>
      <c r="D1325" s="2">
        <v>77326.603969999996</v>
      </c>
      <c r="E1325" s="2">
        <v>714392.73629999999</v>
      </c>
      <c r="F1325" s="2"/>
    </row>
    <row r="1326" spans="1:6" x14ac:dyDescent="0.3">
      <c r="A1326" s="1">
        <v>39192</v>
      </c>
      <c r="B1326" s="2"/>
      <c r="C1326" s="2">
        <v>60607.804550000001</v>
      </c>
      <c r="D1326" s="2">
        <v>32505.248439999999</v>
      </c>
      <c r="E1326" s="2">
        <v>1357523.3459999999</v>
      </c>
      <c r="F1326" s="2"/>
    </row>
    <row r="1327" spans="1:6" x14ac:dyDescent="0.3">
      <c r="A1327" s="1">
        <v>39195</v>
      </c>
      <c r="B1327" s="2"/>
      <c r="C1327" s="2">
        <v>76947.491569999998</v>
      </c>
      <c r="D1327" s="2">
        <v>72976.092730000004</v>
      </c>
      <c r="E1327" s="2">
        <v>353288.40519999998</v>
      </c>
      <c r="F1327" s="2"/>
    </row>
    <row r="1328" spans="1:6" x14ac:dyDescent="0.3">
      <c r="A1328" s="1">
        <v>39196</v>
      </c>
      <c r="B1328" s="2"/>
      <c r="C1328" s="2">
        <v>51823.663379999998</v>
      </c>
      <c r="D1328" s="2">
        <v>74961.743960000007</v>
      </c>
      <c r="E1328" s="2">
        <v>190866.62849999999</v>
      </c>
      <c r="F1328" s="2"/>
    </row>
    <row r="1329" spans="1:6" x14ac:dyDescent="0.3">
      <c r="A1329" s="1">
        <v>39197</v>
      </c>
      <c r="B1329" s="2"/>
      <c r="C1329" s="2">
        <v>25331.563389999999</v>
      </c>
      <c r="D1329" s="2">
        <v>18865.02289</v>
      </c>
      <c r="E1329" s="2">
        <v>95823.787899999996</v>
      </c>
      <c r="F1329" s="2"/>
    </row>
    <row r="1330" spans="1:6" x14ac:dyDescent="0.3">
      <c r="A1330" s="1">
        <v>39198</v>
      </c>
      <c r="B1330" s="2"/>
      <c r="C1330" s="2">
        <v>24995.192999999999</v>
      </c>
      <c r="D1330" s="2">
        <v>38747.000139999996</v>
      </c>
      <c r="E1330" s="2">
        <v>147156.7623</v>
      </c>
      <c r="F1330" s="2"/>
    </row>
    <row r="1331" spans="1:6" x14ac:dyDescent="0.3">
      <c r="A1331" s="1">
        <v>39199</v>
      </c>
      <c r="B1331" s="2"/>
      <c r="C1331" s="2">
        <v>20406.929090000001</v>
      </c>
      <c r="D1331" s="2">
        <v>12706.42489</v>
      </c>
      <c r="E1331" s="2">
        <v>80907.782619999998</v>
      </c>
      <c r="F1331" s="2"/>
    </row>
    <row r="1332" spans="1:6" x14ac:dyDescent="0.3">
      <c r="A1332" s="1">
        <v>39202</v>
      </c>
      <c r="B1332" s="2"/>
      <c r="C1332" s="2">
        <v>72517.782399999996</v>
      </c>
      <c r="D1332" s="2">
        <v>13519.06745</v>
      </c>
      <c r="E1332" s="2">
        <v>53888.23719</v>
      </c>
      <c r="F1332" s="2"/>
    </row>
    <row r="1333" spans="1:6" x14ac:dyDescent="0.3">
      <c r="A1333" s="1">
        <v>39204</v>
      </c>
      <c r="B1333" s="2"/>
      <c r="C1333" s="2">
        <v>122084.8027</v>
      </c>
      <c r="D1333" s="2">
        <v>27727.148260000002</v>
      </c>
      <c r="E1333" s="2">
        <v>181603.2138</v>
      </c>
      <c r="F1333" s="2"/>
    </row>
    <row r="1334" spans="1:6" x14ac:dyDescent="0.3">
      <c r="A1334" s="1">
        <v>39206</v>
      </c>
      <c r="B1334" s="2"/>
      <c r="C1334" s="2">
        <v>84123.910919999995</v>
      </c>
      <c r="D1334" s="2">
        <v>71178.996920000005</v>
      </c>
      <c r="E1334" s="2">
        <v>115342.1691</v>
      </c>
      <c r="F1334" s="2"/>
    </row>
    <row r="1335" spans="1:6" x14ac:dyDescent="0.3">
      <c r="A1335" s="1">
        <v>39209</v>
      </c>
      <c r="B1335" s="2"/>
      <c r="C1335" s="2">
        <v>58677.643470000003</v>
      </c>
      <c r="D1335" s="2">
        <v>253602.49739999999</v>
      </c>
      <c r="E1335" s="2">
        <v>162654.03099999999</v>
      </c>
      <c r="F1335" s="2"/>
    </row>
    <row r="1336" spans="1:6" x14ac:dyDescent="0.3">
      <c r="A1336" s="1">
        <v>39210</v>
      </c>
      <c r="B1336" s="2"/>
      <c r="C1336" s="2">
        <v>39694.045030000001</v>
      </c>
      <c r="D1336" s="2">
        <v>103675.9304</v>
      </c>
      <c r="E1336" s="2">
        <v>80712.145239999998</v>
      </c>
      <c r="F1336" s="2"/>
    </row>
    <row r="1337" spans="1:6" x14ac:dyDescent="0.3">
      <c r="A1337" s="1">
        <v>39211</v>
      </c>
      <c r="B1337" s="2"/>
      <c r="C1337" s="2">
        <v>24298.17181</v>
      </c>
      <c r="D1337" s="2">
        <v>17826.796699999999</v>
      </c>
      <c r="E1337" s="2">
        <v>68590.322809999998</v>
      </c>
      <c r="F1337" s="2"/>
    </row>
    <row r="1338" spans="1:6" x14ac:dyDescent="0.3">
      <c r="A1338" s="1">
        <v>39212</v>
      </c>
      <c r="B1338" s="2"/>
      <c r="C1338" s="2">
        <v>28296.855800000001</v>
      </c>
      <c r="D1338" s="2">
        <v>79269.035059999995</v>
      </c>
      <c r="E1338" s="2">
        <v>141259.58439999999</v>
      </c>
      <c r="F1338" s="2"/>
    </row>
    <row r="1339" spans="1:6" x14ac:dyDescent="0.3">
      <c r="A1339" s="1">
        <v>39213</v>
      </c>
      <c r="B1339" s="2"/>
      <c r="C1339" s="2">
        <v>33571.139600000002</v>
      </c>
      <c r="D1339" s="2">
        <v>68352.378920000003</v>
      </c>
      <c r="E1339" s="2">
        <v>92531.111109999998</v>
      </c>
      <c r="F1339" s="2"/>
    </row>
    <row r="1340" spans="1:6" x14ac:dyDescent="0.3">
      <c r="A1340" s="1">
        <v>39216</v>
      </c>
      <c r="B1340" s="2"/>
      <c r="C1340" s="2">
        <v>25600.241239999999</v>
      </c>
      <c r="D1340" s="2">
        <v>90260.897270000001</v>
      </c>
      <c r="E1340" s="2">
        <v>52971.821550000001</v>
      </c>
      <c r="F1340" s="2"/>
    </row>
    <row r="1341" spans="1:6" x14ac:dyDescent="0.3">
      <c r="A1341" s="1">
        <v>39217</v>
      </c>
      <c r="B1341" s="2"/>
      <c r="C1341" s="2">
        <v>22833.96659</v>
      </c>
      <c r="D1341" s="2">
        <v>89983.640400000004</v>
      </c>
      <c r="E1341" s="2">
        <v>638154.48060000001</v>
      </c>
      <c r="F1341" s="2"/>
    </row>
    <row r="1342" spans="1:6" x14ac:dyDescent="0.3">
      <c r="A1342" s="1">
        <v>39218</v>
      </c>
      <c r="B1342" s="2"/>
      <c r="C1342" s="2">
        <v>17222.517530000001</v>
      </c>
      <c r="D1342" s="2">
        <v>26787.789970000002</v>
      </c>
      <c r="E1342" s="2">
        <v>84033.037219999998</v>
      </c>
      <c r="F1342" s="2"/>
    </row>
    <row r="1343" spans="1:6" x14ac:dyDescent="0.3">
      <c r="A1343" s="1">
        <v>39219</v>
      </c>
      <c r="B1343" s="2"/>
      <c r="C1343" s="2">
        <v>5044.5349340000002</v>
      </c>
      <c r="D1343" s="2">
        <v>52711.794540000003</v>
      </c>
      <c r="E1343" s="2">
        <v>83124.274900000004</v>
      </c>
      <c r="F1343" s="2"/>
    </row>
    <row r="1344" spans="1:6" x14ac:dyDescent="0.3">
      <c r="A1344" s="1">
        <v>39220</v>
      </c>
      <c r="B1344" s="2"/>
      <c r="C1344" s="2">
        <v>17881.905920000001</v>
      </c>
      <c r="D1344" s="2">
        <v>62235.262280000003</v>
      </c>
      <c r="E1344" s="2">
        <v>41334.332820000003</v>
      </c>
      <c r="F1344" s="2"/>
    </row>
    <row r="1345" spans="1:6" x14ac:dyDescent="0.3">
      <c r="A1345" s="1">
        <v>39223</v>
      </c>
      <c r="B1345" s="2"/>
      <c r="C1345" s="2">
        <v>12072.459930000001</v>
      </c>
      <c r="D1345" s="2">
        <v>46043.052380000001</v>
      </c>
      <c r="E1345" s="2">
        <v>70925.268320000003</v>
      </c>
      <c r="F1345" s="2"/>
    </row>
    <row r="1346" spans="1:6" x14ac:dyDescent="0.3">
      <c r="A1346" s="1">
        <v>39224</v>
      </c>
      <c r="B1346" s="2"/>
      <c r="C1346" s="2">
        <v>6832.9407570000003</v>
      </c>
      <c r="D1346" s="2">
        <v>59787.683799999999</v>
      </c>
      <c r="E1346" s="2">
        <v>29466.92006</v>
      </c>
      <c r="F1346" s="2"/>
    </row>
    <row r="1347" spans="1:6" x14ac:dyDescent="0.3">
      <c r="A1347" s="1">
        <v>39225</v>
      </c>
      <c r="B1347" s="2"/>
      <c r="C1347" s="2">
        <v>19685.723379999999</v>
      </c>
      <c r="D1347" s="2">
        <v>25049.07676</v>
      </c>
      <c r="E1347" s="2">
        <v>17969.60382</v>
      </c>
      <c r="F1347" s="2"/>
    </row>
    <row r="1348" spans="1:6" x14ac:dyDescent="0.3">
      <c r="A1348" s="1">
        <v>39226</v>
      </c>
      <c r="B1348" s="2"/>
      <c r="C1348" s="2">
        <v>9713.2708299999995</v>
      </c>
      <c r="D1348" s="2">
        <v>55246.198479999999</v>
      </c>
      <c r="E1348" s="2">
        <v>22966.021580000001</v>
      </c>
      <c r="F1348" s="2"/>
    </row>
    <row r="1349" spans="1:6" x14ac:dyDescent="0.3">
      <c r="A1349" s="1">
        <v>39227</v>
      </c>
      <c r="B1349" s="2"/>
      <c r="C1349" s="2">
        <v>3694.3600409999999</v>
      </c>
      <c r="D1349" s="2">
        <v>5429.6379850000003</v>
      </c>
      <c r="E1349" s="2">
        <v>24444.72135</v>
      </c>
      <c r="F1349" s="2"/>
    </row>
    <row r="1350" spans="1:6" x14ac:dyDescent="0.3">
      <c r="A1350" s="1">
        <v>39230</v>
      </c>
      <c r="B1350" s="2"/>
      <c r="C1350" s="2">
        <v>4261.8960029999998</v>
      </c>
      <c r="D1350" s="2">
        <v>140400.24050000001</v>
      </c>
      <c r="E1350" s="2">
        <v>34246.957909999997</v>
      </c>
      <c r="F1350" s="2"/>
    </row>
    <row r="1351" spans="1:6" x14ac:dyDescent="0.3">
      <c r="A1351" s="1">
        <v>39231</v>
      </c>
      <c r="B1351" s="2"/>
      <c r="C1351" s="2">
        <v>10201.520119999999</v>
      </c>
      <c r="D1351" s="2">
        <v>27893.087149999999</v>
      </c>
      <c r="E1351" s="2">
        <v>98282.449829999998</v>
      </c>
      <c r="F1351" s="2"/>
    </row>
    <row r="1352" spans="1:6" x14ac:dyDescent="0.3">
      <c r="A1352" s="1">
        <v>39232</v>
      </c>
      <c r="B1352" s="2"/>
      <c r="C1352" s="2">
        <v>7196.1007479999998</v>
      </c>
      <c r="D1352" s="2">
        <v>24843.144690000001</v>
      </c>
      <c r="E1352" s="2">
        <v>136802.3958</v>
      </c>
      <c r="F1352" s="2"/>
    </row>
    <row r="1353" spans="1:6" x14ac:dyDescent="0.3">
      <c r="A1353" s="1">
        <v>39233</v>
      </c>
      <c r="B1353" s="2"/>
      <c r="C1353" s="2">
        <v>15765.947560000001</v>
      </c>
      <c r="D1353" s="2">
        <v>25017.895479999999</v>
      </c>
      <c r="E1353" s="2">
        <v>71660.587719999996</v>
      </c>
      <c r="F1353" s="2"/>
    </row>
    <row r="1354" spans="1:6" x14ac:dyDescent="0.3">
      <c r="A1354" s="1">
        <v>39234</v>
      </c>
      <c r="B1354" s="2"/>
      <c r="C1354" s="2">
        <v>13487.344489999999</v>
      </c>
      <c r="D1354" s="2">
        <v>58343.640529999997</v>
      </c>
      <c r="E1354" s="2">
        <v>18987.756829999998</v>
      </c>
      <c r="F1354" s="2"/>
    </row>
    <row r="1355" spans="1:6" x14ac:dyDescent="0.3">
      <c r="A1355" s="1">
        <v>39237</v>
      </c>
      <c r="B1355" s="2"/>
      <c r="C1355" s="2">
        <v>8606.7347229999996</v>
      </c>
      <c r="D1355" s="2">
        <v>106150.3048</v>
      </c>
      <c r="E1355" s="2">
        <v>29147.979579999999</v>
      </c>
      <c r="F1355" s="2"/>
    </row>
    <row r="1356" spans="1:6" x14ac:dyDescent="0.3">
      <c r="A1356" s="1">
        <v>39238</v>
      </c>
      <c r="B1356" s="2"/>
      <c r="C1356" s="2">
        <v>9212.0299680000007</v>
      </c>
      <c r="D1356" s="2">
        <v>131488.86840000001</v>
      </c>
      <c r="E1356" s="2">
        <v>37226.222349999996</v>
      </c>
      <c r="F1356" s="2"/>
    </row>
    <row r="1357" spans="1:6" x14ac:dyDescent="0.3">
      <c r="A1357" s="1">
        <v>39239</v>
      </c>
      <c r="B1357" s="2"/>
      <c r="C1357" s="2">
        <v>14171.92908</v>
      </c>
      <c r="D1357" s="2">
        <v>65309.052620000002</v>
      </c>
      <c r="E1357" s="2">
        <v>41857.320310000003</v>
      </c>
      <c r="F1357" s="2"/>
    </row>
    <row r="1358" spans="1:6" x14ac:dyDescent="0.3">
      <c r="A1358" s="1">
        <v>39241</v>
      </c>
      <c r="B1358" s="2"/>
      <c r="C1358" s="2">
        <v>25030.123210000002</v>
      </c>
      <c r="D1358" s="2">
        <v>49086.871780000001</v>
      </c>
      <c r="E1358" s="2">
        <v>69257.566479999994</v>
      </c>
      <c r="F1358" s="2"/>
    </row>
    <row r="1359" spans="1:6" x14ac:dyDescent="0.3">
      <c r="A1359" s="1">
        <v>39244</v>
      </c>
      <c r="B1359" s="2"/>
      <c r="C1359" s="2">
        <v>20015.351699999999</v>
      </c>
      <c r="D1359" s="2">
        <v>60711.23287</v>
      </c>
      <c r="E1359" s="2">
        <v>45510.571909999999</v>
      </c>
      <c r="F1359" s="2"/>
    </row>
    <row r="1360" spans="1:6" x14ac:dyDescent="0.3">
      <c r="A1360" s="1">
        <v>39245</v>
      </c>
      <c r="B1360" s="2"/>
      <c r="C1360" s="2">
        <v>11909.04305</v>
      </c>
      <c r="D1360" s="2">
        <v>37116.050199999998</v>
      </c>
      <c r="E1360" s="2">
        <v>81716.304690000004</v>
      </c>
      <c r="F1360" s="2"/>
    </row>
    <row r="1361" spans="1:6" x14ac:dyDescent="0.3">
      <c r="A1361" s="1">
        <v>39246</v>
      </c>
      <c r="B1361" s="2"/>
      <c r="C1361" s="2">
        <v>5222.3880079999999</v>
      </c>
      <c r="D1361" s="2">
        <v>73762.825960000002</v>
      </c>
      <c r="E1361" s="2">
        <v>52438.427799999998</v>
      </c>
      <c r="F1361" s="2"/>
    </row>
    <row r="1362" spans="1:6" x14ac:dyDescent="0.3">
      <c r="A1362" s="1">
        <v>39247</v>
      </c>
      <c r="B1362" s="2"/>
      <c r="C1362" s="2">
        <v>32946.841079999998</v>
      </c>
      <c r="D1362" s="2">
        <v>93759.302809999994</v>
      </c>
      <c r="E1362" s="2">
        <v>214183.6488</v>
      </c>
      <c r="F1362" s="2"/>
    </row>
    <row r="1363" spans="1:6" x14ac:dyDescent="0.3">
      <c r="A1363" s="1">
        <v>39248</v>
      </c>
      <c r="B1363" s="2"/>
      <c r="C1363" s="2">
        <v>15858.64803</v>
      </c>
      <c r="D1363" s="2">
        <v>29417.428820000001</v>
      </c>
      <c r="E1363" s="2">
        <v>82026.543229999996</v>
      </c>
      <c r="F1363" s="2"/>
    </row>
    <row r="1364" spans="1:6" x14ac:dyDescent="0.3">
      <c r="A1364" s="1">
        <v>39251</v>
      </c>
      <c r="B1364" s="2"/>
      <c r="C1364" s="2">
        <v>11310.975179999999</v>
      </c>
      <c r="D1364" s="2">
        <v>67662.642789999998</v>
      </c>
      <c r="E1364" s="2">
        <v>165166.69020000001</v>
      </c>
      <c r="F1364" s="2"/>
    </row>
    <row r="1365" spans="1:6" x14ac:dyDescent="0.3">
      <c r="A1365" s="1">
        <v>39252</v>
      </c>
      <c r="B1365" s="2"/>
      <c r="C1365" s="2">
        <v>6415.5979450000004</v>
      </c>
      <c r="D1365" s="2">
        <v>51830.970650000003</v>
      </c>
      <c r="E1365" s="2">
        <v>71961.293730000005</v>
      </c>
      <c r="F1365" s="2"/>
    </row>
    <row r="1366" spans="1:6" x14ac:dyDescent="0.3">
      <c r="A1366" s="1">
        <v>39253</v>
      </c>
      <c r="B1366" s="2"/>
      <c r="C1366" s="2">
        <v>8650.5196689999993</v>
      </c>
      <c r="D1366" s="2">
        <v>17627.214360000002</v>
      </c>
      <c r="E1366" s="2">
        <v>151321.14499999999</v>
      </c>
      <c r="F1366" s="2"/>
    </row>
    <row r="1367" spans="1:6" x14ac:dyDescent="0.3">
      <c r="A1367" s="1">
        <v>39254</v>
      </c>
      <c r="B1367" s="2"/>
      <c r="C1367" s="2">
        <v>5104.0863859999999</v>
      </c>
      <c r="D1367" s="2">
        <v>28760.657070000001</v>
      </c>
      <c r="E1367" s="2">
        <v>47363.099020000001</v>
      </c>
      <c r="F1367" s="2"/>
    </row>
    <row r="1368" spans="1:6" x14ac:dyDescent="0.3">
      <c r="A1368" s="1">
        <v>39255</v>
      </c>
      <c r="B1368" s="2"/>
      <c r="C1368" s="2">
        <v>7121.8994650000004</v>
      </c>
      <c r="D1368" s="2">
        <v>13345.782709999999</v>
      </c>
      <c r="E1368" s="2">
        <v>64508.810089999999</v>
      </c>
      <c r="F1368" s="2"/>
    </row>
    <row r="1369" spans="1:6" x14ac:dyDescent="0.3">
      <c r="A1369" s="1">
        <v>39258</v>
      </c>
      <c r="B1369" s="2"/>
      <c r="C1369" s="2">
        <v>9943.5617899999997</v>
      </c>
      <c r="D1369" s="2">
        <v>16126.11861</v>
      </c>
      <c r="E1369" s="2">
        <v>204489.272</v>
      </c>
      <c r="F1369" s="2"/>
    </row>
    <row r="1370" spans="1:6" x14ac:dyDescent="0.3">
      <c r="A1370" s="1">
        <v>39259</v>
      </c>
      <c r="B1370" s="2"/>
      <c r="C1370" s="2">
        <v>3449.4042549999999</v>
      </c>
      <c r="D1370" s="2">
        <v>26906.702130000001</v>
      </c>
      <c r="E1370" s="2">
        <v>39631.05674</v>
      </c>
      <c r="F1370" s="2"/>
    </row>
    <row r="1371" spans="1:6" x14ac:dyDescent="0.3">
      <c r="A1371" s="1">
        <v>39260</v>
      </c>
      <c r="B1371" s="2"/>
      <c r="C1371" s="2">
        <v>8062.692728</v>
      </c>
      <c r="D1371" s="2">
        <v>5188.4380620000002</v>
      </c>
      <c r="E1371" s="2">
        <v>65749.857109999997</v>
      </c>
      <c r="F1371" s="2"/>
    </row>
    <row r="1372" spans="1:6" x14ac:dyDescent="0.3">
      <c r="A1372" s="1">
        <v>39261</v>
      </c>
      <c r="B1372" s="2"/>
      <c r="C1372" s="2">
        <v>1307.6369589999999</v>
      </c>
      <c r="D1372" s="2">
        <v>13134.34138</v>
      </c>
      <c r="E1372" s="2">
        <v>56099.593930000003</v>
      </c>
      <c r="F1372" s="2"/>
    </row>
    <row r="1373" spans="1:6" x14ac:dyDescent="0.3">
      <c r="A1373" s="1">
        <v>39262</v>
      </c>
      <c r="B1373" s="2"/>
      <c r="C1373" s="2">
        <v>5725.3814000000002</v>
      </c>
      <c r="D1373" s="2">
        <v>55158.583729999998</v>
      </c>
      <c r="E1373" s="2">
        <v>37668.591229999998</v>
      </c>
      <c r="F1373" s="2"/>
    </row>
    <row r="1374" spans="1:6" x14ac:dyDescent="0.3">
      <c r="A1374" s="1">
        <v>39265</v>
      </c>
      <c r="B1374" s="2"/>
      <c r="C1374" s="2">
        <v>14506.51742</v>
      </c>
      <c r="D1374" s="2">
        <v>6029.8501530000003</v>
      </c>
      <c r="E1374" s="2">
        <v>456537.783</v>
      </c>
      <c r="F1374" s="2"/>
    </row>
    <row r="1375" spans="1:6" x14ac:dyDescent="0.3">
      <c r="A1375" s="1">
        <v>39266</v>
      </c>
      <c r="B1375" s="2"/>
      <c r="C1375" s="2">
        <v>1755.3846149999999</v>
      </c>
      <c r="D1375" s="2">
        <v>10809.397290000001</v>
      </c>
      <c r="E1375" s="2">
        <v>57034.284160000003</v>
      </c>
      <c r="F1375" s="2"/>
    </row>
    <row r="1376" spans="1:6" x14ac:dyDescent="0.3">
      <c r="A1376" s="1">
        <v>39267</v>
      </c>
      <c r="B1376" s="2"/>
      <c r="C1376" s="2">
        <v>19299.656070000001</v>
      </c>
      <c r="D1376" s="2">
        <v>13008.51857</v>
      </c>
      <c r="E1376" s="2">
        <v>34751.886180000001</v>
      </c>
      <c r="F1376" s="2"/>
    </row>
    <row r="1377" spans="1:6" x14ac:dyDescent="0.3">
      <c r="A1377" s="1">
        <v>39268</v>
      </c>
      <c r="B1377" s="2"/>
      <c r="C1377" s="2">
        <v>20003.89229</v>
      </c>
      <c r="D1377" s="2">
        <v>14866.194320000001</v>
      </c>
      <c r="E1377" s="2">
        <v>71257.895120000001</v>
      </c>
      <c r="F1377" s="2"/>
    </row>
    <row r="1378" spans="1:6" x14ac:dyDescent="0.3">
      <c r="A1378" s="1">
        <v>39269</v>
      </c>
      <c r="B1378" s="2"/>
      <c r="C1378" s="2">
        <v>9446.2367140000006</v>
      </c>
      <c r="D1378" s="2">
        <v>21173.13637</v>
      </c>
      <c r="E1378" s="2">
        <v>37991.262840000003</v>
      </c>
      <c r="F1378" s="2"/>
    </row>
    <row r="1379" spans="1:6" x14ac:dyDescent="0.3">
      <c r="A1379" s="1">
        <v>39272</v>
      </c>
      <c r="B1379" s="2"/>
      <c r="C1379" s="2">
        <v>5895.9738369999995</v>
      </c>
      <c r="D1379" s="2">
        <v>12747.318310000001</v>
      </c>
      <c r="E1379" s="2">
        <v>33106.885900000001</v>
      </c>
      <c r="F1379" s="2"/>
    </row>
    <row r="1380" spans="1:6" x14ac:dyDescent="0.3">
      <c r="A1380" s="1">
        <v>39273</v>
      </c>
      <c r="B1380" s="2"/>
      <c r="C1380" s="2">
        <v>8483.5767350000006</v>
      </c>
      <c r="D1380" s="2">
        <v>6232.4334120000003</v>
      </c>
      <c r="E1380" s="2">
        <v>81442.217789999995</v>
      </c>
      <c r="F1380" s="2"/>
    </row>
    <row r="1381" spans="1:6" x14ac:dyDescent="0.3">
      <c r="A1381" s="1">
        <v>39274</v>
      </c>
      <c r="B1381" s="2"/>
      <c r="C1381" s="2">
        <v>9825.8010489999997</v>
      </c>
      <c r="D1381" s="2">
        <v>3573.3432859999998</v>
      </c>
      <c r="E1381" s="2">
        <v>368715.06339999998</v>
      </c>
      <c r="F1381" s="2"/>
    </row>
    <row r="1382" spans="1:6" x14ac:dyDescent="0.3">
      <c r="A1382" s="1">
        <v>39275</v>
      </c>
      <c r="B1382" s="2"/>
      <c r="C1382" s="2">
        <v>10500.42945</v>
      </c>
      <c r="D1382" s="2">
        <v>11499.467769999999</v>
      </c>
      <c r="E1382" s="2">
        <v>161290.47500000001</v>
      </c>
      <c r="F1382" s="2"/>
    </row>
    <row r="1383" spans="1:6" x14ac:dyDescent="0.3">
      <c r="A1383" s="1">
        <v>39276</v>
      </c>
      <c r="B1383" s="2"/>
      <c r="C1383" s="2">
        <v>7899.2341960000003</v>
      </c>
      <c r="D1383" s="2">
        <v>9398.5493910000005</v>
      </c>
      <c r="E1383" s="2">
        <v>143550.23379999999</v>
      </c>
      <c r="F1383" s="2"/>
    </row>
    <row r="1384" spans="1:6" x14ac:dyDescent="0.3">
      <c r="A1384" s="1">
        <v>39279</v>
      </c>
      <c r="B1384" s="2"/>
      <c r="C1384" s="2">
        <v>3500.4557150000001</v>
      </c>
      <c r="D1384" s="2">
        <v>28814.917310000001</v>
      </c>
      <c r="E1384" s="2">
        <v>485073.99489999999</v>
      </c>
      <c r="F1384" s="2"/>
    </row>
    <row r="1385" spans="1:6" x14ac:dyDescent="0.3">
      <c r="A1385" s="1">
        <v>39280</v>
      </c>
      <c r="B1385" s="2"/>
      <c r="C1385" s="2">
        <v>8064.8605960000004</v>
      </c>
      <c r="D1385" s="2">
        <v>35281.44584</v>
      </c>
      <c r="E1385" s="2">
        <v>39876.07905</v>
      </c>
      <c r="F1385" s="2"/>
    </row>
    <row r="1386" spans="1:6" x14ac:dyDescent="0.3">
      <c r="A1386" s="1">
        <v>39281</v>
      </c>
      <c r="B1386" s="2"/>
      <c r="C1386" s="2">
        <v>9574.2459230000004</v>
      </c>
      <c r="D1386" s="2">
        <v>12661.31574</v>
      </c>
      <c r="E1386" s="2">
        <v>94341.964449999999</v>
      </c>
      <c r="F1386" s="2"/>
    </row>
    <row r="1387" spans="1:6" x14ac:dyDescent="0.3">
      <c r="A1387" s="1">
        <v>39282</v>
      </c>
      <c r="B1387" s="2"/>
      <c r="C1387" s="2">
        <v>8456.1371839999993</v>
      </c>
      <c r="D1387" s="2">
        <v>7263.1879470000003</v>
      </c>
      <c r="E1387" s="2">
        <v>307462.42170000001</v>
      </c>
      <c r="F1387" s="2"/>
    </row>
    <row r="1388" spans="1:6" x14ac:dyDescent="0.3">
      <c r="A1388" s="1">
        <v>39283</v>
      </c>
      <c r="B1388" s="2"/>
      <c r="C1388" s="2">
        <v>6428.8037889999996</v>
      </c>
      <c r="D1388" s="2">
        <v>10939.81495</v>
      </c>
      <c r="E1388" s="2">
        <v>45977.669260000002</v>
      </c>
      <c r="F1388" s="2"/>
    </row>
    <row r="1389" spans="1:6" x14ac:dyDescent="0.3">
      <c r="A1389" s="1">
        <v>39286</v>
      </c>
      <c r="B1389" s="2"/>
      <c r="C1389" s="2">
        <v>5604.3510159999996</v>
      </c>
      <c r="D1389" s="2">
        <v>7133.6708490000001</v>
      </c>
      <c r="E1389" s="2">
        <v>25980.713919999998</v>
      </c>
      <c r="F1389" s="2"/>
    </row>
    <row r="1390" spans="1:6" x14ac:dyDescent="0.3">
      <c r="A1390" s="1">
        <v>39287</v>
      </c>
      <c r="B1390" s="2"/>
      <c r="C1390" s="2">
        <v>4329.3140210000001</v>
      </c>
      <c r="D1390" s="2">
        <v>5681.9645609999998</v>
      </c>
      <c r="E1390" s="2">
        <v>81721.502099999998</v>
      </c>
      <c r="F1390" s="2"/>
    </row>
    <row r="1391" spans="1:6" x14ac:dyDescent="0.3">
      <c r="A1391" s="1">
        <v>39288</v>
      </c>
      <c r="B1391" s="2"/>
      <c r="C1391" s="2">
        <v>33150.813190000001</v>
      </c>
      <c r="D1391" s="2">
        <v>5320.9504100000004</v>
      </c>
      <c r="E1391" s="2">
        <v>49713.606330000002</v>
      </c>
      <c r="F1391" s="2"/>
    </row>
    <row r="1392" spans="1:6" x14ac:dyDescent="0.3">
      <c r="A1392" s="1">
        <v>39289</v>
      </c>
      <c r="B1392" s="2"/>
      <c r="C1392" s="2">
        <v>18605.66806</v>
      </c>
      <c r="D1392" s="2">
        <v>11577.42505</v>
      </c>
      <c r="E1392" s="2">
        <v>32690.99524</v>
      </c>
      <c r="F1392" s="2"/>
    </row>
    <row r="1393" spans="1:6" x14ac:dyDescent="0.3">
      <c r="A1393" s="1">
        <v>39290</v>
      </c>
      <c r="B1393" s="2"/>
      <c r="C1393" s="2">
        <v>13532.181560000001</v>
      </c>
      <c r="D1393" s="2">
        <v>2210.7104410000002</v>
      </c>
      <c r="E1393" s="2">
        <v>72474.843919999999</v>
      </c>
      <c r="F1393" s="2"/>
    </row>
    <row r="1394" spans="1:6" x14ac:dyDescent="0.3">
      <c r="A1394" s="1">
        <v>39293</v>
      </c>
      <c r="B1394" s="2"/>
      <c r="C1394" s="2">
        <v>9378.3165470000004</v>
      </c>
      <c r="D1394" s="2">
        <v>66274.035969999997</v>
      </c>
      <c r="E1394" s="2">
        <v>94486.744600000005</v>
      </c>
      <c r="F1394" s="2"/>
    </row>
    <row r="1395" spans="1:6" x14ac:dyDescent="0.3">
      <c r="A1395" s="1">
        <v>39294</v>
      </c>
      <c r="B1395" s="2"/>
      <c r="C1395" s="2">
        <v>6572.151304</v>
      </c>
      <c r="D1395" s="2">
        <v>207144.85949999999</v>
      </c>
      <c r="E1395" s="2">
        <v>127886.5223</v>
      </c>
      <c r="F1395" s="2"/>
    </row>
    <row r="1396" spans="1:6" x14ac:dyDescent="0.3">
      <c r="A1396" s="1">
        <v>39295</v>
      </c>
      <c r="B1396" s="2"/>
      <c r="C1396" s="2">
        <v>11420.19757</v>
      </c>
      <c r="D1396" s="2">
        <v>27961.32646</v>
      </c>
      <c r="E1396" s="2">
        <v>71764.118260000003</v>
      </c>
      <c r="F1396" s="2"/>
    </row>
    <row r="1397" spans="1:6" x14ac:dyDescent="0.3">
      <c r="A1397" s="1">
        <v>39296</v>
      </c>
      <c r="B1397" s="2"/>
      <c r="C1397" s="2">
        <v>3695.6740799999998</v>
      </c>
      <c r="D1397" s="2">
        <v>46251.94702</v>
      </c>
      <c r="E1397" s="2">
        <v>12792.453030000001</v>
      </c>
      <c r="F1397" s="2"/>
    </row>
    <row r="1398" spans="1:6" x14ac:dyDescent="0.3">
      <c r="A1398" s="1">
        <v>39297</v>
      </c>
      <c r="B1398" s="2"/>
      <c r="C1398" s="2">
        <v>5496.5893040000001</v>
      </c>
      <c r="D1398" s="2">
        <v>331159.99129999999</v>
      </c>
      <c r="E1398" s="2">
        <v>37695.521200000003</v>
      </c>
      <c r="F1398" s="2"/>
    </row>
    <row r="1399" spans="1:6" x14ac:dyDescent="0.3">
      <c r="A1399" s="1">
        <v>39300</v>
      </c>
      <c r="B1399" s="2"/>
      <c r="C1399" s="2">
        <v>8617.6549959999993</v>
      </c>
      <c r="D1399" s="2">
        <v>156820.26990000001</v>
      </c>
      <c r="E1399" s="2">
        <v>33289.773889999997</v>
      </c>
      <c r="F1399" s="2"/>
    </row>
    <row r="1400" spans="1:6" x14ac:dyDescent="0.3">
      <c r="A1400" s="1">
        <v>39301</v>
      </c>
      <c r="B1400" s="2"/>
      <c r="C1400" s="2">
        <v>12585.11111</v>
      </c>
      <c r="D1400" s="2">
        <v>164947.28959999999</v>
      </c>
      <c r="E1400" s="2">
        <v>11653.43534</v>
      </c>
      <c r="F1400" s="2"/>
    </row>
    <row r="1401" spans="1:6" x14ac:dyDescent="0.3">
      <c r="A1401" s="1">
        <v>39302</v>
      </c>
      <c r="B1401" s="2"/>
      <c r="C1401" s="2">
        <v>7729.8932640000003</v>
      </c>
      <c r="D1401" s="2">
        <v>12951.66296</v>
      </c>
      <c r="E1401" s="2">
        <v>19437.74726</v>
      </c>
      <c r="F1401" s="2"/>
    </row>
    <row r="1402" spans="1:6" x14ac:dyDescent="0.3">
      <c r="A1402" s="1">
        <v>39303</v>
      </c>
      <c r="B1402" s="2"/>
      <c r="C1402" s="2">
        <v>6163.7572129999999</v>
      </c>
      <c r="D1402" s="2">
        <v>27295.445909999999</v>
      </c>
      <c r="E1402" s="2">
        <v>16253.7616</v>
      </c>
      <c r="F1402" s="2"/>
    </row>
    <row r="1403" spans="1:6" x14ac:dyDescent="0.3">
      <c r="A1403" s="1">
        <v>39304</v>
      </c>
      <c r="B1403" s="2"/>
      <c r="C1403" s="2">
        <v>21946.742750000001</v>
      </c>
      <c r="D1403" s="2">
        <v>110106.587</v>
      </c>
      <c r="E1403" s="2">
        <v>54996.626810000002</v>
      </c>
      <c r="F1403" s="2"/>
    </row>
    <row r="1404" spans="1:6" x14ac:dyDescent="0.3">
      <c r="A1404" s="1">
        <v>39307</v>
      </c>
      <c r="B1404" s="2"/>
      <c r="C1404" s="2">
        <v>9200.8501859999997</v>
      </c>
      <c r="D1404" s="2">
        <v>25143.73575</v>
      </c>
      <c r="E1404" s="2">
        <v>18281.342929999999</v>
      </c>
      <c r="F1404" s="2"/>
    </row>
    <row r="1405" spans="1:6" x14ac:dyDescent="0.3">
      <c r="A1405" s="1">
        <v>39308</v>
      </c>
      <c r="B1405" s="2"/>
      <c r="C1405" s="2">
        <v>185624.46090000001</v>
      </c>
      <c r="D1405" s="2">
        <v>8134.1907940000001</v>
      </c>
      <c r="E1405" s="2">
        <v>47746.439209999997</v>
      </c>
      <c r="F1405" s="2"/>
    </row>
    <row r="1406" spans="1:6" x14ac:dyDescent="0.3">
      <c r="A1406" s="1">
        <v>39310</v>
      </c>
      <c r="B1406" s="2"/>
      <c r="C1406" s="2">
        <v>68244.452239999999</v>
      </c>
      <c r="D1406" s="2">
        <v>69498.617880000005</v>
      </c>
      <c r="E1406" s="2">
        <v>57805.447780000002</v>
      </c>
      <c r="F1406" s="2"/>
    </row>
    <row r="1407" spans="1:6" x14ac:dyDescent="0.3">
      <c r="A1407" s="1">
        <v>39311</v>
      </c>
      <c r="B1407" s="2"/>
      <c r="C1407" s="2">
        <v>15644.79024</v>
      </c>
      <c r="D1407" s="2">
        <v>16062.075489999999</v>
      </c>
      <c r="E1407" s="2">
        <v>289755.02750000003</v>
      </c>
      <c r="F1407" s="2"/>
    </row>
    <row r="1408" spans="1:6" x14ac:dyDescent="0.3">
      <c r="A1408" s="1">
        <v>39314</v>
      </c>
      <c r="B1408" s="2"/>
      <c r="C1408" s="2">
        <v>16455.940040000001</v>
      </c>
      <c r="D1408" s="2">
        <v>5170.1552030000003</v>
      </c>
      <c r="E1408" s="2">
        <v>268661.41800000001</v>
      </c>
      <c r="F1408" s="2"/>
    </row>
    <row r="1409" spans="1:6" x14ac:dyDescent="0.3">
      <c r="A1409" s="1">
        <v>39315</v>
      </c>
      <c r="B1409" s="2"/>
      <c r="C1409" s="2">
        <v>5966.9562169999999</v>
      </c>
      <c r="D1409" s="2">
        <v>15082.371279999999</v>
      </c>
      <c r="E1409" s="2">
        <v>47269.712780000002</v>
      </c>
      <c r="F1409" s="2"/>
    </row>
    <row r="1410" spans="1:6" x14ac:dyDescent="0.3">
      <c r="A1410" s="1">
        <v>39316</v>
      </c>
      <c r="B1410" s="2"/>
      <c r="C1410" s="2">
        <v>6809.2315259999996</v>
      </c>
      <c r="D1410" s="2">
        <v>29887.928</v>
      </c>
      <c r="E1410" s="2">
        <v>155260.71859999999</v>
      </c>
      <c r="F1410" s="2"/>
    </row>
    <row r="1411" spans="1:6" x14ac:dyDescent="0.3">
      <c r="A1411" s="1">
        <v>39317</v>
      </c>
      <c r="B1411" s="2"/>
      <c r="C1411" s="2">
        <v>21721.626779999999</v>
      </c>
      <c r="D1411" s="2">
        <v>24818.240310000001</v>
      </c>
      <c r="E1411" s="2">
        <v>54553.416519999999</v>
      </c>
      <c r="F1411" s="2"/>
    </row>
    <row r="1412" spans="1:6" x14ac:dyDescent="0.3">
      <c r="A1412" s="1">
        <v>39318</v>
      </c>
      <c r="B1412" s="2"/>
      <c r="C1412" s="2">
        <v>14263.13589</v>
      </c>
      <c r="D1412" s="2">
        <v>9619.5763069999994</v>
      </c>
      <c r="E1412" s="2">
        <v>26927.455010000001</v>
      </c>
      <c r="F1412" s="2"/>
    </row>
    <row r="1413" spans="1:6" x14ac:dyDescent="0.3">
      <c r="A1413" s="1">
        <v>39321</v>
      </c>
      <c r="B1413" s="2"/>
      <c r="C1413" s="2">
        <v>31224.958119999999</v>
      </c>
      <c r="D1413" s="2">
        <v>10784.776330000001</v>
      </c>
      <c r="E1413" s="2">
        <v>42468.255210000003</v>
      </c>
      <c r="F1413" s="2"/>
    </row>
    <row r="1414" spans="1:6" x14ac:dyDescent="0.3">
      <c r="A1414" s="1">
        <v>39322</v>
      </c>
      <c r="B1414" s="2"/>
      <c r="C1414" s="2">
        <v>20288.537960000001</v>
      </c>
      <c r="D1414" s="2">
        <v>36956.776100000003</v>
      </c>
      <c r="E1414" s="2">
        <v>40423.874799999998</v>
      </c>
      <c r="F1414" s="2"/>
    </row>
    <row r="1415" spans="1:6" x14ac:dyDescent="0.3">
      <c r="A1415" s="1">
        <v>39323</v>
      </c>
      <c r="B1415" s="2"/>
      <c r="C1415" s="2">
        <v>6410.173084</v>
      </c>
      <c r="D1415" s="2">
        <v>7140.6216880000002</v>
      </c>
      <c r="E1415" s="2">
        <v>69098.791949999999</v>
      </c>
      <c r="F1415" s="2"/>
    </row>
    <row r="1416" spans="1:6" x14ac:dyDescent="0.3">
      <c r="A1416" s="1">
        <v>39324</v>
      </c>
      <c r="B1416" s="2"/>
      <c r="C1416" s="2">
        <v>19817.44443</v>
      </c>
      <c r="D1416" s="2">
        <v>14366.72841</v>
      </c>
      <c r="E1416" s="2">
        <v>14482.77643</v>
      </c>
      <c r="F1416" s="2"/>
    </row>
    <row r="1417" spans="1:6" x14ac:dyDescent="0.3">
      <c r="A1417" s="1">
        <v>39325</v>
      </c>
      <c r="B1417" s="2"/>
      <c r="C1417" s="2">
        <v>1502.172204</v>
      </c>
      <c r="D1417" s="2">
        <v>1212.293676</v>
      </c>
      <c r="E1417" s="2">
        <v>25352.032869999999</v>
      </c>
      <c r="F1417" s="2"/>
    </row>
    <row r="1418" spans="1:6" x14ac:dyDescent="0.3">
      <c r="A1418" s="1">
        <v>39328</v>
      </c>
      <c r="B1418" s="2"/>
      <c r="C1418" s="2">
        <v>18117.585279999999</v>
      </c>
      <c r="D1418" s="2">
        <v>10755.92427</v>
      </c>
      <c r="E1418" s="2">
        <v>189027.45850000001</v>
      </c>
      <c r="F1418" s="2"/>
    </row>
    <row r="1419" spans="1:6" x14ac:dyDescent="0.3">
      <c r="A1419" s="1">
        <v>39329</v>
      </c>
      <c r="B1419" s="2"/>
      <c r="C1419" s="2">
        <v>3916.65067</v>
      </c>
      <c r="D1419" s="2">
        <v>68910.593299999993</v>
      </c>
      <c r="E1419" s="2">
        <v>8112.3280370000002</v>
      </c>
      <c r="F1419" s="2"/>
    </row>
    <row r="1420" spans="1:6" x14ac:dyDescent="0.3">
      <c r="A1420" s="1">
        <v>39330</v>
      </c>
      <c r="B1420" s="2"/>
      <c r="C1420" s="2">
        <v>17291.52464</v>
      </c>
      <c r="D1420" s="2">
        <v>232421.28090000001</v>
      </c>
      <c r="E1420" s="2">
        <v>37743.725319999998</v>
      </c>
      <c r="F1420" s="2"/>
    </row>
    <row r="1421" spans="1:6" x14ac:dyDescent="0.3">
      <c r="A1421" s="1">
        <v>39331</v>
      </c>
      <c r="B1421" s="2"/>
      <c r="C1421" s="2">
        <v>14652.98072</v>
      </c>
      <c r="D1421" s="2">
        <v>79554.336089999997</v>
      </c>
      <c r="E1421" s="2">
        <v>8315.0484570000008</v>
      </c>
      <c r="F1421" s="2"/>
    </row>
    <row r="1422" spans="1:6" x14ac:dyDescent="0.3">
      <c r="A1422" s="1">
        <v>39332</v>
      </c>
      <c r="B1422" s="2"/>
      <c r="C1422" s="2">
        <v>3852.0985169999999</v>
      </c>
      <c r="D1422" s="2">
        <v>49600.933470000004</v>
      </c>
      <c r="E1422" s="2">
        <v>193031.80989999999</v>
      </c>
      <c r="F1422" s="2"/>
    </row>
    <row r="1423" spans="1:6" x14ac:dyDescent="0.3">
      <c r="A1423" s="1">
        <v>39335</v>
      </c>
      <c r="B1423" s="2"/>
      <c r="C1423" s="2">
        <v>8790.9591220000002</v>
      </c>
      <c r="D1423" s="2">
        <v>21587.447049999999</v>
      </c>
      <c r="E1423" s="2">
        <v>20682.334620000001</v>
      </c>
      <c r="F1423" s="2"/>
    </row>
    <row r="1424" spans="1:6" x14ac:dyDescent="0.3">
      <c r="A1424" s="1">
        <v>39336</v>
      </c>
      <c r="B1424" s="2"/>
      <c r="C1424" s="2">
        <v>11036.31738</v>
      </c>
      <c r="D1424" s="2">
        <v>10008.96667</v>
      </c>
      <c r="E1424" s="2">
        <v>158499.76010000001</v>
      </c>
      <c r="F1424" s="2"/>
    </row>
    <row r="1425" spans="1:6" x14ac:dyDescent="0.3">
      <c r="A1425" s="1">
        <v>39337</v>
      </c>
      <c r="B1425" s="2"/>
      <c r="C1425" s="2">
        <v>6971.8136080000004</v>
      </c>
      <c r="D1425" s="2">
        <v>959942.28689999995</v>
      </c>
      <c r="E1425" s="2">
        <v>125625.414</v>
      </c>
      <c r="F1425" s="2"/>
    </row>
    <row r="1426" spans="1:6" x14ac:dyDescent="0.3">
      <c r="A1426" s="1">
        <v>39338</v>
      </c>
      <c r="B1426" s="2"/>
      <c r="C1426" s="2">
        <v>7838.2511240000003</v>
      </c>
      <c r="D1426" s="2">
        <v>246840.7874</v>
      </c>
      <c r="E1426" s="2">
        <v>8422.1853570000003</v>
      </c>
      <c r="F1426" s="2"/>
    </row>
    <row r="1427" spans="1:6" x14ac:dyDescent="0.3">
      <c r="A1427" s="1">
        <v>39339</v>
      </c>
      <c r="B1427" s="2"/>
      <c r="C1427" s="2">
        <v>3614.5556620000002</v>
      </c>
      <c r="D1427" s="2">
        <v>101447.58199999999</v>
      </c>
      <c r="E1427" s="2">
        <v>16120.45571</v>
      </c>
      <c r="F1427" s="2"/>
    </row>
    <row r="1428" spans="1:6" x14ac:dyDescent="0.3">
      <c r="A1428" s="1">
        <v>39342</v>
      </c>
      <c r="B1428" s="2"/>
      <c r="C1428" s="2">
        <v>3891.4552789999998</v>
      </c>
      <c r="D1428" s="2">
        <v>43880.8871</v>
      </c>
      <c r="E1428" s="2">
        <v>2730.7514660000002</v>
      </c>
      <c r="F1428" s="2"/>
    </row>
    <row r="1429" spans="1:6" x14ac:dyDescent="0.3">
      <c r="A1429" s="1">
        <v>39343</v>
      </c>
      <c r="B1429" s="2"/>
      <c r="C1429" s="2">
        <v>10593.55299</v>
      </c>
      <c r="D1429" s="2">
        <v>68116.273109999995</v>
      </c>
      <c r="E1429" s="2">
        <v>15448.434929999999</v>
      </c>
      <c r="F1429" s="2"/>
    </row>
    <row r="1430" spans="1:6" x14ac:dyDescent="0.3">
      <c r="A1430" s="1">
        <v>39344</v>
      </c>
      <c r="B1430" s="2"/>
      <c r="C1430" s="2">
        <v>10907.35338</v>
      </c>
      <c r="D1430" s="2">
        <v>84446.612110000002</v>
      </c>
      <c r="E1430" s="2">
        <v>21906.590639999999</v>
      </c>
      <c r="F1430" s="2"/>
    </row>
    <row r="1431" spans="1:6" x14ac:dyDescent="0.3">
      <c r="A1431" s="1">
        <v>39345</v>
      </c>
      <c r="B1431" s="2"/>
      <c r="C1431" s="2">
        <v>2405.3041309999999</v>
      </c>
      <c r="D1431" s="2">
        <v>101841.7589</v>
      </c>
      <c r="E1431" s="2">
        <v>97850.262600000002</v>
      </c>
      <c r="F1431" s="2"/>
    </row>
    <row r="1432" spans="1:6" x14ac:dyDescent="0.3">
      <c r="A1432" s="1">
        <v>39346</v>
      </c>
      <c r="B1432" s="2"/>
      <c r="C1432" s="2">
        <v>12779.299779999999</v>
      </c>
      <c r="D1432" s="2">
        <v>42398.572659999998</v>
      </c>
      <c r="E1432" s="2">
        <v>9129.8994879999991</v>
      </c>
      <c r="F1432" s="2"/>
    </row>
    <row r="1433" spans="1:6" x14ac:dyDescent="0.3">
      <c r="A1433" s="1">
        <v>39349</v>
      </c>
      <c r="B1433" s="2"/>
      <c r="C1433" s="2">
        <v>4652.8959699999996</v>
      </c>
      <c r="D1433" s="2">
        <v>69720.873479999995</v>
      </c>
      <c r="E1433" s="2">
        <v>155159.35519999999</v>
      </c>
      <c r="F1433" s="2"/>
    </row>
    <row r="1434" spans="1:6" x14ac:dyDescent="0.3">
      <c r="A1434" s="1">
        <v>39350</v>
      </c>
      <c r="B1434" s="2"/>
      <c r="C1434" s="2">
        <v>4986.4108889999998</v>
      </c>
      <c r="D1434" s="2">
        <v>88451.544389999995</v>
      </c>
      <c r="E1434" s="2">
        <v>9499.7494580000002</v>
      </c>
      <c r="F1434" s="2"/>
    </row>
    <row r="1435" spans="1:6" x14ac:dyDescent="0.3">
      <c r="A1435" s="1">
        <v>39351</v>
      </c>
      <c r="B1435" s="2"/>
      <c r="C1435" s="2">
        <v>5131.3628040000003</v>
      </c>
      <c r="D1435" s="2">
        <v>67844.123909999995</v>
      </c>
      <c r="E1435" s="2">
        <v>93862.904970000003</v>
      </c>
      <c r="F1435" s="2"/>
    </row>
    <row r="1436" spans="1:6" x14ac:dyDescent="0.3">
      <c r="A1436" s="1">
        <v>39352</v>
      </c>
      <c r="B1436" s="2"/>
      <c r="C1436" s="2">
        <v>982.17466139999999</v>
      </c>
      <c r="D1436" s="2">
        <v>111495.2556</v>
      </c>
      <c r="E1436" s="2">
        <v>78070.811199999996</v>
      </c>
      <c r="F1436" s="2"/>
    </row>
    <row r="1437" spans="1:6" x14ac:dyDescent="0.3">
      <c r="A1437" s="1">
        <v>39353</v>
      </c>
      <c r="B1437" s="2"/>
      <c r="C1437" s="2">
        <v>10920.869140000001</v>
      </c>
      <c r="D1437" s="2">
        <v>74583.210120000003</v>
      </c>
      <c r="E1437" s="2">
        <v>105619.8897</v>
      </c>
      <c r="F1437" s="2"/>
    </row>
    <row r="1438" spans="1:6" x14ac:dyDescent="0.3">
      <c r="A1438" s="1">
        <v>39356</v>
      </c>
      <c r="B1438" s="2"/>
      <c r="C1438" s="2">
        <v>4143.6581960000003</v>
      </c>
      <c r="D1438" s="2">
        <v>202069.45209999999</v>
      </c>
      <c r="E1438" s="2">
        <v>68491.130160000001</v>
      </c>
      <c r="F1438" s="2"/>
    </row>
    <row r="1439" spans="1:6" x14ac:dyDescent="0.3">
      <c r="A1439" s="1">
        <v>39357</v>
      </c>
      <c r="B1439" s="2"/>
      <c r="C1439" s="2">
        <v>5190.3289000000004</v>
      </c>
      <c r="D1439" s="2">
        <v>471136.84210000001</v>
      </c>
      <c r="E1439" s="2">
        <v>32660.53573</v>
      </c>
      <c r="F1439" s="2"/>
    </row>
    <row r="1440" spans="1:6" x14ac:dyDescent="0.3">
      <c r="A1440" s="1">
        <v>39358</v>
      </c>
      <c r="B1440" s="2"/>
      <c r="C1440" s="2">
        <v>10470</v>
      </c>
      <c r="D1440" s="2">
        <v>366563.20179999998</v>
      </c>
      <c r="E1440" s="2">
        <v>86347.162719999993</v>
      </c>
      <c r="F1440" s="2"/>
    </row>
    <row r="1441" spans="1:6" x14ac:dyDescent="0.3">
      <c r="A1441" s="1">
        <v>39359</v>
      </c>
      <c r="B1441" s="2"/>
      <c r="C1441" s="2">
        <v>5934.4625159999996</v>
      </c>
      <c r="D1441" s="2">
        <v>341118.04820000002</v>
      </c>
      <c r="E1441" s="2">
        <v>95015.146760000003</v>
      </c>
      <c r="F1441" s="2"/>
    </row>
    <row r="1442" spans="1:6" x14ac:dyDescent="0.3">
      <c r="A1442" s="1">
        <v>39360</v>
      </c>
      <c r="B1442" s="2"/>
      <c r="C1442" s="2">
        <v>3918.852367</v>
      </c>
      <c r="D1442" s="2">
        <v>825699.49780000001</v>
      </c>
      <c r="E1442" s="2">
        <v>52046.778610000001</v>
      </c>
      <c r="F1442" s="2"/>
    </row>
    <row r="1443" spans="1:6" x14ac:dyDescent="0.3">
      <c r="A1443" s="1">
        <v>39363</v>
      </c>
      <c r="B1443" s="2"/>
      <c r="C1443" s="2">
        <v>8642.6731739999996</v>
      </c>
      <c r="D1443" s="2">
        <v>357042.91350000002</v>
      </c>
      <c r="E1443" s="2">
        <v>234360.0901</v>
      </c>
      <c r="F1443" s="2"/>
    </row>
    <row r="1444" spans="1:6" x14ac:dyDescent="0.3">
      <c r="A1444" s="1">
        <v>39364</v>
      </c>
      <c r="B1444" s="2"/>
      <c r="C1444" s="2">
        <v>8682.4299069999997</v>
      </c>
      <c r="D1444" s="2">
        <v>141259.91399999999</v>
      </c>
      <c r="E1444" s="2">
        <v>113308.71400000001</v>
      </c>
      <c r="F1444" s="2"/>
    </row>
    <row r="1445" spans="1:6" x14ac:dyDescent="0.3">
      <c r="A1445" s="1">
        <v>39365</v>
      </c>
      <c r="B1445" s="2"/>
      <c r="C1445" s="2">
        <v>16773.469160000001</v>
      </c>
      <c r="D1445" s="2">
        <v>378696.4007</v>
      </c>
      <c r="E1445" s="2">
        <v>862850.76399999997</v>
      </c>
      <c r="F1445" s="2"/>
    </row>
    <row r="1446" spans="1:6" x14ac:dyDescent="0.3">
      <c r="A1446" s="1">
        <v>39366</v>
      </c>
      <c r="B1446" s="2"/>
      <c r="C1446" s="2">
        <v>27552.204740000001</v>
      </c>
      <c r="D1446" s="2">
        <v>3575482.3960000002</v>
      </c>
      <c r="E1446" s="2">
        <v>384349.75550000003</v>
      </c>
      <c r="F1446" s="2"/>
    </row>
    <row r="1447" spans="1:6" x14ac:dyDescent="0.3">
      <c r="A1447" s="1">
        <v>39367</v>
      </c>
      <c r="B1447" s="2"/>
      <c r="C1447" s="2">
        <v>19747.764879999999</v>
      </c>
      <c r="D1447" s="2">
        <v>1088462.058</v>
      </c>
      <c r="E1447" s="2">
        <v>223474.61670000001</v>
      </c>
      <c r="F1447" s="2"/>
    </row>
    <row r="1448" spans="1:6" x14ac:dyDescent="0.3">
      <c r="A1448" s="1">
        <v>39370</v>
      </c>
      <c r="B1448" s="2"/>
      <c r="C1448" s="2">
        <v>20969.910080000001</v>
      </c>
      <c r="D1448" s="2">
        <v>713894.15339999995</v>
      </c>
      <c r="E1448" s="2">
        <v>365400.55479999998</v>
      </c>
      <c r="F1448" s="2"/>
    </row>
    <row r="1449" spans="1:6" x14ac:dyDescent="0.3">
      <c r="A1449" s="1">
        <v>39371</v>
      </c>
      <c r="B1449" s="2"/>
      <c r="C1449" s="2">
        <v>10379.132820000001</v>
      </c>
      <c r="D1449" s="2">
        <v>325059.37920000002</v>
      </c>
      <c r="E1449" s="2">
        <v>468436.31540000002</v>
      </c>
      <c r="F1449" s="2"/>
    </row>
    <row r="1450" spans="1:6" x14ac:dyDescent="0.3">
      <c r="A1450" s="1">
        <v>39372</v>
      </c>
      <c r="B1450" s="2"/>
      <c r="C1450" s="2">
        <v>7506.6169719999998</v>
      </c>
      <c r="D1450" s="2">
        <v>260190.4664</v>
      </c>
      <c r="E1450" s="2">
        <v>86824.78976</v>
      </c>
      <c r="F1450" s="2"/>
    </row>
    <row r="1451" spans="1:6" x14ac:dyDescent="0.3">
      <c r="A1451" s="1">
        <v>39373</v>
      </c>
      <c r="B1451" s="2"/>
      <c r="C1451" s="2">
        <v>22807.349320000001</v>
      </c>
      <c r="D1451" s="2">
        <v>387429.01289999997</v>
      </c>
      <c r="E1451" s="2">
        <v>345732.50689999998</v>
      </c>
      <c r="F1451" s="2"/>
    </row>
    <row r="1452" spans="1:6" x14ac:dyDescent="0.3">
      <c r="A1452" s="1">
        <v>39374</v>
      </c>
      <c r="B1452" s="2"/>
      <c r="C1452" s="2">
        <v>22526.606110000001</v>
      </c>
      <c r="D1452" s="2">
        <v>273001.9215</v>
      </c>
      <c r="E1452" s="2">
        <v>888333.62060000002</v>
      </c>
      <c r="F1452" s="2"/>
    </row>
    <row r="1453" spans="1:6" x14ac:dyDescent="0.3">
      <c r="A1453" s="1">
        <v>39377</v>
      </c>
      <c r="B1453" s="2"/>
      <c r="C1453" s="2">
        <v>17721.119869999999</v>
      </c>
      <c r="D1453" s="2">
        <v>601843.43570000003</v>
      </c>
      <c r="E1453" s="2">
        <v>794820.90630000003</v>
      </c>
      <c r="F1453" s="2"/>
    </row>
    <row r="1454" spans="1:6" x14ac:dyDescent="0.3">
      <c r="A1454" s="1">
        <v>39378</v>
      </c>
      <c r="B1454" s="2"/>
      <c r="C1454" s="2">
        <v>13443.50952</v>
      </c>
      <c r="D1454" s="2">
        <v>1071788.818</v>
      </c>
      <c r="E1454" s="2">
        <v>785712.70499999996</v>
      </c>
      <c r="F1454" s="2"/>
    </row>
    <row r="1455" spans="1:6" x14ac:dyDescent="0.3">
      <c r="A1455" s="1">
        <v>39379</v>
      </c>
      <c r="B1455" s="2"/>
      <c r="C1455" s="2">
        <v>14361.34153</v>
      </c>
      <c r="D1455" s="2">
        <v>1616104.548</v>
      </c>
      <c r="E1455" s="2">
        <v>657608.49739999999</v>
      </c>
      <c r="F1455" s="2"/>
    </row>
    <row r="1456" spans="1:6" x14ac:dyDescent="0.3">
      <c r="A1456" s="1">
        <v>39380</v>
      </c>
      <c r="B1456" s="2"/>
      <c r="C1456" s="2">
        <v>5167.988402</v>
      </c>
      <c r="D1456" s="2">
        <v>1568324.8489999999</v>
      </c>
      <c r="E1456" s="2">
        <v>505894.538</v>
      </c>
      <c r="F1456" s="2"/>
    </row>
    <row r="1457" spans="1:6" x14ac:dyDescent="0.3">
      <c r="A1457" s="1">
        <v>39381</v>
      </c>
      <c r="B1457" s="2"/>
      <c r="C1457" s="2">
        <v>3843.3107380000001</v>
      </c>
      <c r="D1457" s="2">
        <v>2044063.071</v>
      </c>
      <c r="E1457" s="2">
        <v>440742.29599999997</v>
      </c>
      <c r="F1457" s="2"/>
    </row>
    <row r="1458" spans="1:6" x14ac:dyDescent="0.3">
      <c r="A1458" s="1">
        <v>39384</v>
      </c>
      <c r="B1458" s="2"/>
      <c r="C1458" s="2">
        <v>1619.3875519999999</v>
      </c>
      <c r="D1458" s="2">
        <v>1663552.865</v>
      </c>
      <c r="E1458" s="2">
        <v>347805.22970000003</v>
      </c>
      <c r="F1458" s="2"/>
    </row>
    <row r="1459" spans="1:6" x14ac:dyDescent="0.3">
      <c r="A1459" s="1">
        <v>39385</v>
      </c>
      <c r="B1459" s="2"/>
      <c r="C1459" s="2">
        <v>256682.348</v>
      </c>
      <c r="D1459" s="2">
        <v>980482.39560000005</v>
      </c>
      <c r="E1459" s="2">
        <v>365870.4731</v>
      </c>
      <c r="F1459" s="2"/>
    </row>
    <row r="1460" spans="1:6" x14ac:dyDescent="0.3">
      <c r="A1460" s="1">
        <v>39386</v>
      </c>
      <c r="B1460" s="2"/>
      <c r="C1460" s="2">
        <v>55017.940770000001</v>
      </c>
      <c r="D1460" s="2">
        <v>563788.3284</v>
      </c>
      <c r="E1460" s="2">
        <v>32364.257600000001</v>
      </c>
      <c r="F1460" s="2"/>
    </row>
    <row r="1461" spans="1:6" x14ac:dyDescent="0.3">
      <c r="A1461" s="1">
        <v>39388</v>
      </c>
      <c r="B1461" s="2"/>
      <c r="C1461" s="2">
        <v>43359.172489999997</v>
      </c>
      <c r="D1461" s="2">
        <v>315259.80379999999</v>
      </c>
      <c r="E1461" s="2">
        <v>248865.7084</v>
      </c>
      <c r="F1461" s="2"/>
    </row>
    <row r="1462" spans="1:6" x14ac:dyDescent="0.3">
      <c r="A1462" s="1">
        <v>39391</v>
      </c>
      <c r="B1462" s="2"/>
      <c r="C1462" s="2">
        <v>12934.891390000001</v>
      </c>
      <c r="D1462" s="2">
        <v>316242.2144</v>
      </c>
      <c r="E1462" s="2">
        <v>205331.32519999999</v>
      </c>
      <c r="F1462" s="2"/>
    </row>
    <row r="1463" spans="1:6" x14ac:dyDescent="0.3">
      <c r="A1463" s="1">
        <v>39392</v>
      </c>
      <c r="B1463" s="2"/>
      <c r="C1463" s="2">
        <v>15671.50851</v>
      </c>
      <c r="D1463" s="2">
        <v>384141.45020000002</v>
      </c>
      <c r="E1463" s="2">
        <v>88440.362940000006</v>
      </c>
      <c r="F1463" s="2"/>
    </row>
    <row r="1464" spans="1:6" x14ac:dyDescent="0.3">
      <c r="A1464" s="1">
        <v>39393</v>
      </c>
      <c r="B1464" s="2"/>
      <c r="C1464" s="2">
        <v>163867.18950000001</v>
      </c>
      <c r="D1464" s="2">
        <v>364739.98050000001</v>
      </c>
      <c r="E1464" s="2">
        <v>329397.62890000001</v>
      </c>
      <c r="F1464" s="2"/>
    </row>
    <row r="1465" spans="1:6" x14ac:dyDescent="0.3">
      <c r="A1465" s="1">
        <v>39394</v>
      </c>
      <c r="B1465" s="2"/>
      <c r="C1465" s="2">
        <v>20648.27822</v>
      </c>
      <c r="D1465" s="2">
        <v>345191.41330000001</v>
      </c>
      <c r="E1465" s="2">
        <v>295722.70329999999</v>
      </c>
      <c r="F1465" s="2"/>
    </row>
    <row r="1466" spans="1:6" x14ac:dyDescent="0.3">
      <c r="A1466" s="1">
        <v>39395</v>
      </c>
      <c r="B1466" s="2"/>
      <c r="C1466" s="2">
        <v>10353.20471</v>
      </c>
      <c r="D1466" s="2">
        <v>213117.47769999999</v>
      </c>
      <c r="E1466" s="2">
        <v>62517.68075</v>
      </c>
      <c r="F1466" s="2"/>
    </row>
    <row r="1467" spans="1:6" x14ac:dyDescent="0.3">
      <c r="A1467" s="1">
        <v>39398</v>
      </c>
      <c r="B1467" s="2"/>
      <c r="C1467" s="2">
        <v>10102.839379999999</v>
      </c>
      <c r="D1467" s="2">
        <v>172793.2585</v>
      </c>
      <c r="E1467" s="2">
        <v>85001.848809999996</v>
      </c>
      <c r="F1467" s="2"/>
    </row>
    <row r="1468" spans="1:6" x14ac:dyDescent="0.3">
      <c r="A1468" s="1">
        <v>39399</v>
      </c>
      <c r="B1468" s="2"/>
      <c r="C1468" s="2">
        <v>18350.343919999999</v>
      </c>
      <c r="D1468" s="2">
        <v>205387.32699999999</v>
      </c>
      <c r="E1468" s="2">
        <v>52418.467570000001</v>
      </c>
      <c r="F1468" s="2"/>
    </row>
    <row r="1469" spans="1:6" x14ac:dyDescent="0.3">
      <c r="A1469" s="1">
        <v>39400</v>
      </c>
      <c r="B1469" s="2"/>
      <c r="C1469" s="2">
        <v>9041.2525249999999</v>
      </c>
      <c r="D1469" s="2">
        <v>123888.4889</v>
      </c>
      <c r="E1469" s="2">
        <v>167495.34950000001</v>
      </c>
      <c r="F1469" s="2"/>
    </row>
    <row r="1470" spans="1:6" x14ac:dyDescent="0.3">
      <c r="A1470" s="1">
        <v>39401</v>
      </c>
      <c r="B1470" s="2"/>
      <c r="C1470" s="2">
        <v>19122.746520000001</v>
      </c>
      <c r="D1470" s="2">
        <v>171776.19469999999</v>
      </c>
      <c r="E1470" s="2">
        <v>404484.4534</v>
      </c>
      <c r="F1470" s="2"/>
    </row>
    <row r="1471" spans="1:6" x14ac:dyDescent="0.3">
      <c r="A1471" s="1">
        <v>39402</v>
      </c>
      <c r="B1471" s="2"/>
      <c r="C1471" s="2">
        <v>43141.512139999999</v>
      </c>
      <c r="D1471" s="2">
        <v>123896.1878</v>
      </c>
      <c r="E1471" s="2">
        <v>402127.78749999998</v>
      </c>
      <c r="F1471" s="2"/>
    </row>
    <row r="1472" spans="1:6" x14ac:dyDescent="0.3">
      <c r="A1472" s="1">
        <v>39405</v>
      </c>
      <c r="B1472" s="2"/>
      <c r="C1472" s="2">
        <v>22612.679090000001</v>
      </c>
      <c r="D1472" s="2">
        <v>57475.228479999998</v>
      </c>
      <c r="E1472" s="2">
        <v>137728.1678</v>
      </c>
      <c r="F1472" s="2"/>
    </row>
    <row r="1473" spans="1:6" x14ac:dyDescent="0.3">
      <c r="A1473" s="1">
        <v>39406</v>
      </c>
      <c r="B1473" s="2"/>
      <c r="C1473" s="2">
        <v>51452.207920000001</v>
      </c>
      <c r="D1473" s="2">
        <v>161124.4295</v>
      </c>
      <c r="E1473" s="2">
        <v>171392.54</v>
      </c>
      <c r="F1473" s="2"/>
    </row>
    <row r="1474" spans="1:6" x14ac:dyDescent="0.3">
      <c r="A1474" s="1">
        <v>39407</v>
      </c>
      <c r="B1474" s="2"/>
      <c r="C1474" s="2">
        <v>55776.491849999999</v>
      </c>
      <c r="D1474" s="2">
        <v>162122.85759999999</v>
      </c>
      <c r="E1474" s="2">
        <v>277283.30249999999</v>
      </c>
      <c r="F1474" s="2"/>
    </row>
    <row r="1475" spans="1:6" x14ac:dyDescent="0.3">
      <c r="A1475" s="1">
        <v>39408</v>
      </c>
      <c r="B1475" s="2"/>
      <c r="C1475" s="2">
        <v>101963.9751</v>
      </c>
      <c r="D1475" s="2">
        <v>198195.5502</v>
      </c>
      <c r="E1475" s="2">
        <v>189458.16940000001</v>
      </c>
      <c r="F1475" s="2"/>
    </row>
    <row r="1476" spans="1:6" x14ac:dyDescent="0.3">
      <c r="A1476" s="1">
        <v>39409</v>
      </c>
      <c r="B1476" s="2"/>
      <c r="C1476" s="2">
        <v>24700.531040000002</v>
      </c>
      <c r="D1476" s="2">
        <v>114489.73330000001</v>
      </c>
      <c r="E1476" s="2">
        <v>58034.750769999999</v>
      </c>
      <c r="F1476" s="2"/>
    </row>
    <row r="1477" spans="1:6" x14ac:dyDescent="0.3">
      <c r="A1477" s="1">
        <v>39412</v>
      </c>
      <c r="B1477" s="2"/>
      <c r="C1477" s="2">
        <v>12364.62285</v>
      </c>
      <c r="D1477" s="2">
        <v>96206.972699999998</v>
      </c>
      <c r="E1477" s="2">
        <v>114426.64509999999</v>
      </c>
      <c r="F1477" s="2"/>
    </row>
    <row r="1478" spans="1:6" x14ac:dyDescent="0.3">
      <c r="A1478" s="1">
        <v>39413</v>
      </c>
      <c r="B1478" s="2"/>
      <c r="C1478" s="2">
        <v>11530.40682</v>
      </c>
      <c r="D1478" s="2">
        <v>65512.083939999997</v>
      </c>
      <c r="E1478" s="2">
        <v>121892.0968</v>
      </c>
      <c r="F1478" s="2"/>
    </row>
    <row r="1479" spans="1:6" x14ac:dyDescent="0.3">
      <c r="A1479" s="1">
        <v>39414</v>
      </c>
      <c r="B1479" s="2"/>
      <c r="C1479" s="2">
        <v>8242.9037059999991</v>
      </c>
      <c r="D1479" s="2">
        <v>104936.6746</v>
      </c>
      <c r="E1479" s="2">
        <v>26484.974450000002</v>
      </c>
      <c r="F1479" s="2"/>
    </row>
    <row r="1480" spans="1:6" x14ac:dyDescent="0.3">
      <c r="A1480" s="1">
        <v>39415</v>
      </c>
      <c r="B1480" s="2"/>
      <c r="C1480" s="2">
        <v>26609.37298</v>
      </c>
      <c r="D1480" s="2">
        <v>19287.754850000001</v>
      </c>
      <c r="E1480" s="2">
        <v>118066.57769999999</v>
      </c>
      <c r="F1480" s="2"/>
    </row>
    <row r="1481" spans="1:6" x14ac:dyDescent="0.3">
      <c r="A1481" s="1">
        <v>39416</v>
      </c>
      <c r="B1481" s="2"/>
      <c r="C1481" s="2">
        <v>5456.2161939999996</v>
      </c>
      <c r="D1481" s="2">
        <v>37531.729639999998</v>
      </c>
      <c r="E1481" s="2">
        <v>87853.072509999998</v>
      </c>
      <c r="F1481" s="2"/>
    </row>
    <row r="1482" spans="1:6" x14ac:dyDescent="0.3">
      <c r="A1482" s="1">
        <v>39419</v>
      </c>
      <c r="B1482" s="2"/>
      <c r="C1482" s="2">
        <v>13138.022639999999</v>
      </c>
      <c r="D1482" s="2">
        <v>21759.583500000001</v>
      </c>
      <c r="E1482" s="2">
        <v>35217.695110000001</v>
      </c>
      <c r="F1482" s="2"/>
    </row>
    <row r="1483" spans="1:6" x14ac:dyDescent="0.3">
      <c r="A1483" s="1">
        <v>39420</v>
      </c>
      <c r="B1483" s="2"/>
      <c r="C1483" s="2">
        <v>4825.5157040000004</v>
      </c>
      <c r="D1483" s="2">
        <v>466108.73349999997</v>
      </c>
      <c r="E1483" s="2">
        <v>94670.982780000006</v>
      </c>
      <c r="F1483" s="2"/>
    </row>
    <row r="1484" spans="1:6" x14ac:dyDescent="0.3">
      <c r="A1484" s="1">
        <v>39421</v>
      </c>
      <c r="B1484" s="2"/>
      <c r="C1484" s="2">
        <v>1330.89922</v>
      </c>
      <c r="D1484" s="2">
        <v>265481.61969999998</v>
      </c>
      <c r="E1484" s="2">
        <v>245495.29370000001</v>
      </c>
      <c r="F1484" s="2"/>
    </row>
    <row r="1485" spans="1:6" x14ac:dyDescent="0.3">
      <c r="A1485" s="1">
        <v>39422</v>
      </c>
      <c r="B1485" s="2"/>
      <c r="C1485" s="2">
        <v>21759.21904</v>
      </c>
      <c r="D1485" s="2">
        <v>282102.48930000002</v>
      </c>
      <c r="E1485" s="2">
        <v>35721.47651</v>
      </c>
      <c r="F1485" s="2"/>
    </row>
    <row r="1486" spans="1:6" x14ac:dyDescent="0.3">
      <c r="A1486" s="1">
        <v>39423</v>
      </c>
      <c r="B1486" s="2"/>
      <c r="C1486" s="2">
        <v>18642.087670000001</v>
      </c>
      <c r="D1486" s="2">
        <v>161770.77679999999</v>
      </c>
      <c r="E1486" s="2">
        <v>47153.989809999999</v>
      </c>
      <c r="F1486" s="2"/>
    </row>
    <row r="1487" spans="1:6" x14ac:dyDescent="0.3">
      <c r="A1487" s="1">
        <v>39426</v>
      </c>
      <c r="B1487" s="2"/>
      <c r="C1487" s="2">
        <v>73626.363930000007</v>
      </c>
      <c r="D1487" s="2">
        <v>128062.27340000001</v>
      </c>
      <c r="E1487" s="2">
        <v>175280.85159999999</v>
      </c>
      <c r="F1487" s="2"/>
    </row>
    <row r="1488" spans="1:6" x14ac:dyDescent="0.3">
      <c r="A1488" s="1">
        <v>39427</v>
      </c>
      <c r="B1488" s="2"/>
      <c r="C1488" s="2">
        <v>44379.43116</v>
      </c>
      <c r="D1488" s="2">
        <v>168513.16570000001</v>
      </c>
      <c r="E1488" s="2">
        <v>91093.305850000004</v>
      </c>
      <c r="F1488" s="2"/>
    </row>
    <row r="1489" spans="1:6" x14ac:dyDescent="0.3">
      <c r="A1489" s="1">
        <v>39428</v>
      </c>
      <c r="B1489" s="2"/>
      <c r="C1489" s="2">
        <v>44719.07303</v>
      </c>
      <c r="D1489" s="2">
        <v>139395.94399999999</v>
      </c>
      <c r="E1489" s="2">
        <v>190112.443</v>
      </c>
      <c r="F1489" s="2"/>
    </row>
    <row r="1490" spans="1:6" x14ac:dyDescent="0.3">
      <c r="A1490" s="1">
        <v>39429</v>
      </c>
      <c r="B1490" s="2"/>
      <c r="C1490" s="2">
        <v>32440.622820000001</v>
      </c>
      <c r="D1490" s="2">
        <v>138939.2935</v>
      </c>
      <c r="E1490" s="2">
        <v>59354.141880000003</v>
      </c>
      <c r="F1490" s="2"/>
    </row>
    <row r="1491" spans="1:6" x14ac:dyDescent="0.3">
      <c r="A1491" s="1">
        <v>39430</v>
      </c>
      <c r="B1491" s="2"/>
      <c r="C1491" s="2">
        <v>47627.76094</v>
      </c>
      <c r="D1491" s="2">
        <v>108797.13499999999</v>
      </c>
      <c r="E1491" s="2">
        <v>97760.863939999996</v>
      </c>
      <c r="F1491" s="2"/>
    </row>
    <row r="1492" spans="1:6" x14ac:dyDescent="0.3">
      <c r="A1492" s="1">
        <v>39433</v>
      </c>
      <c r="B1492" s="2"/>
      <c r="C1492" s="2">
        <v>141042.7666</v>
      </c>
      <c r="D1492" s="2">
        <v>82000.003960000002</v>
      </c>
      <c r="E1492" s="2">
        <v>116536.9893</v>
      </c>
      <c r="F1492" s="2"/>
    </row>
    <row r="1493" spans="1:6" x14ac:dyDescent="0.3">
      <c r="A1493" s="1">
        <v>39434</v>
      </c>
      <c r="B1493" s="2"/>
      <c r="C1493" s="2">
        <v>36742.493929999997</v>
      </c>
      <c r="D1493" s="2">
        <v>105757.1281</v>
      </c>
      <c r="E1493" s="2">
        <v>99109.764060000001</v>
      </c>
      <c r="F1493" s="2"/>
    </row>
    <row r="1494" spans="1:6" x14ac:dyDescent="0.3">
      <c r="A1494" s="1">
        <v>39435</v>
      </c>
      <c r="B1494" s="2"/>
      <c r="C1494" s="2">
        <v>13561.70018</v>
      </c>
      <c r="D1494" s="2">
        <v>113142.1302</v>
      </c>
      <c r="E1494" s="2">
        <v>126847.80409999999</v>
      </c>
      <c r="F1494" s="2"/>
    </row>
    <row r="1495" spans="1:6" x14ac:dyDescent="0.3">
      <c r="A1495" s="1">
        <v>39436</v>
      </c>
      <c r="B1495" s="2"/>
      <c r="C1495" s="2">
        <v>34070.172729999998</v>
      </c>
      <c r="D1495" s="2">
        <v>274183.24219999998</v>
      </c>
      <c r="E1495" s="2">
        <v>128700.5903</v>
      </c>
      <c r="F1495" s="2"/>
    </row>
    <row r="1496" spans="1:6" x14ac:dyDescent="0.3">
      <c r="A1496" s="1">
        <v>39437</v>
      </c>
      <c r="B1496" s="2"/>
      <c r="C1496" s="2">
        <v>10616.82295</v>
      </c>
      <c r="D1496" s="2">
        <v>296096.18959999998</v>
      </c>
      <c r="E1496" s="2">
        <v>501966.91039999999</v>
      </c>
      <c r="F1496" s="2"/>
    </row>
    <row r="1497" spans="1:6" x14ac:dyDescent="0.3">
      <c r="A1497" s="1">
        <v>39443</v>
      </c>
      <c r="B1497" s="2"/>
      <c r="C1497" s="2">
        <v>18132.582470000001</v>
      </c>
      <c r="D1497" s="2">
        <v>180800.1042</v>
      </c>
      <c r="E1497" s="2">
        <v>72287.751010000007</v>
      </c>
      <c r="F1497" s="2"/>
    </row>
    <row r="1498" spans="1:6" x14ac:dyDescent="0.3">
      <c r="A1498" s="1">
        <v>39444</v>
      </c>
      <c r="B1498" s="2"/>
      <c r="C1498" s="2">
        <v>4808.186111</v>
      </c>
      <c r="D1498" s="2">
        <v>141142.15580000001</v>
      </c>
      <c r="E1498" s="2">
        <v>71436.668569999994</v>
      </c>
      <c r="F1498" s="2"/>
    </row>
    <row r="1499" spans="1:6" x14ac:dyDescent="0.3">
      <c r="A1499" s="1">
        <v>39449</v>
      </c>
      <c r="B1499" s="2"/>
      <c r="C1499" s="2">
        <v>11539.967409999999</v>
      </c>
      <c r="D1499" s="2">
        <v>101578.28109999999</v>
      </c>
      <c r="E1499" s="2">
        <v>75716.863540000006</v>
      </c>
      <c r="F1499" s="2"/>
    </row>
    <row r="1500" spans="1:6" x14ac:dyDescent="0.3">
      <c r="A1500" s="1">
        <v>39450</v>
      </c>
      <c r="B1500" s="2"/>
      <c r="C1500" s="2">
        <v>7818.5132379999995</v>
      </c>
      <c r="D1500" s="2">
        <v>107609.2953</v>
      </c>
      <c r="E1500" s="2">
        <v>87616.435849999994</v>
      </c>
      <c r="F1500" s="2"/>
    </row>
    <row r="1501" spans="1:6" x14ac:dyDescent="0.3">
      <c r="A1501" s="1">
        <v>39451</v>
      </c>
      <c r="B1501" s="2"/>
      <c r="C1501" s="2">
        <v>11788.813239999999</v>
      </c>
      <c r="D1501" s="2">
        <v>129140.49490000001</v>
      </c>
      <c r="E1501" s="2">
        <v>173759.28090000001</v>
      </c>
      <c r="F1501" s="2"/>
    </row>
    <row r="1502" spans="1:6" x14ac:dyDescent="0.3">
      <c r="A1502" s="1">
        <v>39454</v>
      </c>
      <c r="B1502" s="2"/>
      <c r="C1502" s="2">
        <v>13021.994210000001</v>
      </c>
      <c r="D1502" s="2">
        <v>100929.3174</v>
      </c>
      <c r="E1502" s="2">
        <v>19746.22006</v>
      </c>
      <c r="F1502" s="2"/>
    </row>
    <row r="1503" spans="1:6" x14ac:dyDescent="0.3">
      <c r="A1503" s="1">
        <v>39455</v>
      </c>
      <c r="B1503" s="2"/>
      <c r="C1503" s="2">
        <v>11225.618280000001</v>
      </c>
      <c r="D1503" s="2">
        <v>123350.50079999999</v>
      </c>
      <c r="E1503" s="2">
        <v>8334.8894249999994</v>
      </c>
      <c r="F1503" s="2"/>
    </row>
    <row r="1504" spans="1:6" x14ac:dyDescent="0.3">
      <c r="A1504" s="1">
        <v>39456</v>
      </c>
      <c r="B1504" s="2"/>
      <c r="C1504" s="2">
        <v>24815.485690000001</v>
      </c>
      <c r="D1504" s="2">
        <v>179163.67430000001</v>
      </c>
      <c r="E1504" s="2">
        <v>47990.973839999999</v>
      </c>
      <c r="F1504" s="2"/>
    </row>
    <row r="1505" spans="1:6" x14ac:dyDescent="0.3">
      <c r="A1505" s="1">
        <v>39457</v>
      </c>
      <c r="B1505" s="2"/>
      <c r="C1505" s="2">
        <v>14886.899799999999</v>
      </c>
      <c r="D1505" s="2">
        <v>263166.74849999999</v>
      </c>
      <c r="E1505" s="2">
        <v>18984.977510000001</v>
      </c>
      <c r="F1505" s="2"/>
    </row>
    <row r="1506" spans="1:6" x14ac:dyDescent="0.3">
      <c r="A1506" s="1">
        <v>39458</v>
      </c>
      <c r="B1506" s="2"/>
      <c r="C1506" s="2">
        <v>10816.325349999999</v>
      </c>
      <c r="D1506" s="2">
        <v>155433.69529999999</v>
      </c>
      <c r="E1506" s="2">
        <v>40766.783649999998</v>
      </c>
      <c r="F1506" s="2"/>
    </row>
    <row r="1507" spans="1:6" x14ac:dyDescent="0.3">
      <c r="A1507" s="1">
        <v>39461</v>
      </c>
      <c r="B1507" s="2"/>
      <c r="C1507" s="2">
        <v>6557.4766159999999</v>
      </c>
      <c r="D1507" s="2">
        <v>103482.565</v>
      </c>
      <c r="E1507" s="2">
        <v>221970.027</v>
      </c>
      <c r="F1507" s="2"/>
    </row>
    <row r="1508" spans="1:6" x14ac:dyDescent="0.3">
      <c r="A1508" s="1">
        <v>39462</v>
      </c>
      <c r="B1508" s="2"/>
      <c r="C1508" s="2">
        <v>5460.6103439999997</v>
      </c>
      <c r="D1508" s="2">
        <v>65251.172460000002</v>
      </c>
      <c r="E1508" s="2">
        <v>43511.870110000003</v>
      </c>
      <c r="F1508" s="2"/>
    </row>
    <row r="1509" spans="1:6" x14ac:dyDescent="0.3">
      <c r="A1509" s="1">
        <v>39463</v>
      </c>
      <c r="B1509" s="2"/>
      <c r="C1509" s="2">
        <v>18440.074980000001</v>
      </c>
      <c r="D1509" s="2">
        <v>134840.79190000001</v>
      </c>
      <c r="E1509" s="2">
        <v>211594.56159999999</v>
      </c>
      <c r="F1509" s="2"/>
    </row>
    <row r="1510" spans="1:6" x14ac:dyDescent="0.3">
      <c r="A1510" s="1">
        <v>39464</v>
      </c>
      <c r="B1510" s="2"/>
      <c r="C1510" s="2">
        <v>7047.9720390000002</v>
      </c>
      <c r="D1510" s="2">
        <v>32240.57141</v>
      </c>
      <c r="E1510" s="2">
        <v>33792.197030000003</v>
      </c>
      <c r="F1510" s="2"/>
    </row>
    <row r="1511" spans="1:6" x14ac:dyDescent="0.3">
      <c r="A1511" s="1">
        <v>39465</v>
      </c>
      <c r="B1511" s="2"/>
      <c r="C1511" s="2">
        <v>21621.721409999998</v>
      </c>
      <c r="D1511" s="2">
        <v>60152.368649999997</v>
      </c>
      <c r="E1511" s="2">
        <v>27414.70019</v>
      </c>
      <c r="F1511" s="2"/>
    </row>
    <row r="1512" spans="1:6" x14ac:dyDescent="0.3">
      <c r="A1512" s="1">
        <v>39468</v>
      </c>
      <c r="B1512" s="2"/>
      <c r="C1512" s="2">
        <v>8005.9135070000002</v>
      </c>
      <c r="D1512" s="2">
        <v>39385.489009999998</v>
      </c>
      <c r="E1512" s="2">
        <v>13499.808859999999</v>
      </c>
      <c r="F1512" s="2"/>
    </row>
    <row r="1513" spans="1:6" x14ac:dyDescent="0.3">
      <c r="A1513" s="1">
        <v>39469</v>
      </c>
      <c r="B1513" s="2"/>
      <c r="C1513" s="2">
        <v>13442.14068</v>
      </c>
      <c r="D1513" s="2">
        <v>20835.985430000001</v>
      </c>
      <c r="E1513" s="2">
        <v>46122.598270000002</v>
      </c>
      <c r="F1513" s="2"/>
    </row>
    <row r="1514" spans="1:6" x14ac:dyDescent="0.3">
      <c r="A1514" s="1">
        <v>39470</v>
      </c>
      <c r="B1514" s="2"/>
      <c r="C1514" s="2">
        <v>26575.40324</v>
      </c>
      <c r="D1514" s="2">
        <v>42852.129840000001</v>
      </c>
      <c r="E1514" s="2">
        <v>17435.175579999999</v>
      </c>
      <c r="F1514" s="2"/>
    </row>
    <row r="1515" spans="1:6" x14ac:dyDescent="0.3">
      <c r="A1515" s="1">
        <v>39471</v>
      </c>
      <c r="B1515" s="2"/>
      <c r="C1515" s="2">
        <v>11794.39558</v>
      </c>
      <c r="D1515" s="2">
        <v>49392.236929999999</v>
      </c>
      <c r="E1515" s="2">
        <v>50803.998549999997</v>
      </c>
      <c r="F1515" s="2"/>
    </row>
    <row r="1516" spans="1:6" x14ac:dyDescent="0.3">
      <c r="A1516" s="1">
        <v>39472</v>
      </c>
      <c r="B1516" s="2"/>
      <c r="C1516" s="2">
        <v>7473.1521469999998</v>
      </c>
      <c r="D1516" s="2">
        <v>99152.505910000007</v>
      </c>
      <c r="E1516" s="2">
        <v>78494.230299999996</v>
      </c>
      <c r="F1516" s="2"/>
    </row>
    <row r="1517" spans="1:6" x14ac:dyDescent="0.3">
      <c r="A1517" s="1">
        <v>39475</v>
      </c>
      <c r="B1517" s="2"/>
      <c r="C1517" s="2">
        <v>966.89641189999998</v>
      </c>
      <c r="D1517" s="2">
        <v>41333.087370000001</v>
      </c>
      <c r="E1517" s="2">
        <v>36062.659639999998</v>
      </c>
      <c r="F1517" s="2"/>
    </row>
    <row r="1518" spans="1:6" x14ac:dyDescent="0.3">
      <c r="A1518" s="1">
        <v>39476</v>
      </c>
      <c r="B1518" s="2"/>
      <c r="C1518" s="2">
        <v>4606.8038040000001</v>
      </c>
      <c r="D1518" s="2">
        <v>67571.286890000003</v>
      </c>
      <c r="E1518" s="2">
        <v>48460.96486</v>
      </c>
      <c r="F1518" s="2"/>
    </row>
    <row r="1519" spans="1:6" x14ac:dyDescent="0.3">
      <c r="A1519" s="1">
        <v>39477</v>
      </c>
      <c r="B1519" s="2"/>
      <c r="C1519" s="2">
        <v>6247.0513810000002</v>
      </c>
      <c r="D1519" s="2">
        <v>74270.644409999994</v>
      </c>
      <c r="E1519" s="2">
        <v>13691.79284</v>
      </c>
      <c r="F1519" s="2"/>
    </row>
    <row r="1520" spans="1:6" x14ac:dyDescent="0.3">
      <c r="A1520" s="1">
        <v>39478</v>
      </c>
      <c r="B1520" s="2"/>
      <c r="C1520" s="2">
        <v>106053.95699999999</v>
      </c>
      <c r="D1520" s="2">
        <v>57667.800150000003</v>
      </c>
      <c r="E1520" s="2">
        <v>23637.47033</v>
      </c>
      <c r="F1520" s="2"/>
    </row>
    <row r="1521" spans="1:6" x14ac:dyDescent="0.3">
      <c r="A1521" s="1">
        <v>39479</v>
      </c>
      <c r="B1521" s="2"/>
      <c r="C1521" s="2">
        <v>10353.5288</v>
      </c>
      <c r="D1521" s="2">
        <v>35671.70349</v>
      </c>
      <c r="E1521" s="2">
        <v>20043.423500000001</v>
      </c>
      <c r="F1521" s="2"/>
    </row>
    <row r="1522" spans="1:6" x14ac:dyDescent="0.3">
      <c r="A1522" s="1">
        <v>39482</v>
      </c>
      <c r="B1522" s="2"/>
      <c r="C1522" s="2">
        <v>18929.399549999998</v>
      </c>
      <c r="D1522" s="2">
        <v>27899.360519999998</v>
      </c>
      <c r="E1522" s="2">
        <v>591783.90079999994</v>
      </c>
      <c r="F1522" s="2"/>
    </row>
    <row r="1523" spans="1:6" x14ac:dyDescent="0.3">
      <c r="A1523" s="1">
        <v>39483</v>
      </c>
      <c r="B1523" s="2"/>
      <c r="C1523" s="2">
        <v>19758.832009999998</v>
      </c>
      <c r="D1523" s="2">
        <v>40137.148390000002</v>
      </c>
      <c r="E1523" s="2">
        <v>599151.78529999999</v>
      </c>
      <c r="F1523" s="2"/>
    </row>
    <row r="1524" spans="1:6" x14ac:dyDescent="0.3">
      <c r="A1524" s="1">
        <v>39484</v>
      </c>
      <c r="B1524" s="2"/>
      <c r="C1524" s="2">
        <v>2284.2026040000001</v>
      </c>
      <c r="D1524" s="2">
        <v>38090.467859999997</v>
      </c>
      <c r="E1524" s="2">
        <v>47434.263630000001</v>
      </c>
      <c r="F1524" s="2"/>
    </row>
    <row r="1525" spans="1:6" x14ac:dyDescent="0.3">
      <c r="A1525" s="1">
        <v>39485</v>
      </c>
      <c r="B1525" s="2"/>
      <c r="C1525" s="2">
        <v>16439.030449999998</v>
      </c>
      <c r="D1525" s="2">
        <v>110303.81389999999</v>
      </c>
      <c r="E1525" s="2">
        <v>141203.89939999999</v>
      </c>
      <c r="F1525" s="2"/>
    </row>
    <row r="1526" spans="1:6" x14ac:dyDescent="0.3">
      <c r="A1526" s="1">
        <v>39486</v>
      </c>
      <c r="B1526" s="2"/>
      <c r="C1526" s="2">
        <v>22058.952379999999</v>
      </c>
      <c r="D1526" s="2">
        <v>29381.354370000001</v>
      </c>
      <c r="E1526" s="2">
        <v>29610.600299999998</v>
      </c>
      <c r="F1526" s="2"/>
    </row>
    <row r="1527" spans="1:6" x14ac:dyDescent="0.3">
      <c r="A1527" s="1">
        <v>39489</v>
      </c>
      <c r="B1527" s="2"/>
      <c r="C1527" s="2">
        <v>88583.903479999994</v>
      </c>
      <c r="D1527" s="2">
        <v>25303.878580000001</v>
      </c>
      <c r="E1527" s="2">
        <v>50017.429539999997</v>
      </c>
      <c r="F1527" s="2"/>
    </row>
    <row r="1528" spans="1:6" x14ac:dyDescent="0.3">
      <c r="A1528" s="1">
        <v>39490</v>
      </c>
      <c r="B1528" s="2"/>
      <c r="C1528" s="2">
        <v>47983.325969999998</v>
      </c>
      <c r="D1528" s="2">
        <v>63841.634870000002</v>
      </c>
      <c r="E1528" s="2">
        <v>45249.419560000002</v>
      </c>
      <c r="F1528" s="2"/>
    </row>
    <row r="1529" spans="1:6" x14ac:dyDescent="0.3">
      <c r="A1529" s="1">
        <v>39491</v>
      </c>
      <c r="B1529" s="2"/>
      <c r="C1529" s="2">
        <v>10004.23482</v>
      </c>
      <c r="D1529" s="2">
        <v>14678</v>
      </c>
      <c r="E1529" s="2">
        <v>114450.0445</v>
      </c>
      <c r="F1529" s="2"/>
    </row>
    <row r="1530" spans="1:6" x14ac:dyDescent="0.3">
      <c r="A1530" s="1">
        <v>39492</v>
      </c>
      <c r="B1530" s="2"/>
      <c r="C1530" s="2">
        <v>12024.70766</v>
      </c>
      <c r="D1530" s="2">
        <v>27703.33293</v>
      </c>
      <c r="E1530" s="2">
        <v>16892.686310000001</v>
      </c>
      <c r="F1530" s="2"/>
    </row>
    <row r="1531" spans="1:6" x14ac:dyDescent="0.3">
      <c r="A1531" s="1">
        <v>39493</v>
      </c>
      <c r="B1531" s="2"/>
      <c r="C1531" s="2">
        <v>80.607696399999995</v>
      </c>
      <c r="D1531" s="2">
        <v>14293.256450000001</v>
      </c>
      <c r="E1531" s="2">
        <v>23293.027440000002</v>
      </c>
      <c r="F1531" s="2"/>
    </row>
    <row r="1532" spans="1:6" x14ac:dyDescent="0.3">
      <c r="A1532" s="1">
        <v>39496</v>
      </c>
      <c r="B1532" s="2"/>
      <c r="C1532" s="2">
        <v>12434.099179999999</v>
      </c>
      <c r="D1532" s="2">
        <v>19151.54736</v>
      </c>
      <c r="E1532" s="2">
        <v>55063.99166</v>
      </c>
      <c r="F1532" s="2"/>
    </row>
    <row r="1533" spans="1:6" x14ac:dyDescent="0.3">
      <c r="A1533" s="1">
        <v>39497</v>
      </c>
      <c r="B1533" s="2"/>
      <c r="C1533" s="2">
        <v>9161.4532729999992</v>
      </c>
      <c r="D1533" s="2">
        <v>11190.40346</v>
      </c>
      <c r="E1533" s="2">
        <v>245146.91639999999</v>
      </c>
      <c r="F1533" s="2"/>
    </row>
    <row r="1534" spans="1:6" x14ac:dyDescent="0.3">
      <c r="A1534" s="1">
        <v>39498</v>
      </c>
      <c r="B1534" s="2"/>
      <c r="C1534" s="2">
        <v>13918.646779999999</v>
      </c>
      <c r="D1534" s="2">
        <v>6916.8433160000004</v>
      </c>
      <c r="E1534" s="2">
        <v>17665.01931</v>
      </c>
      <c r="F1534" s="2"/>
    </row>
    <row r="1535" spans="1:6" x14ac:dyDescent="0.3">
      <c r="A1535" s="1">
        <v>39499</v>
      </c>
      <c r="B1535" s="2"/>
      <c r="C1535" s="2">
        <v>12168.550810000001</v>
      </c>
      <c r="D1535" s="2">
        <v>17568.031330000002</v>
      </c>
      <c r="E1535" s="2">
        <v>100011.6223</v>
      </c>
      <c r="F1535" s="2"/>
    </row>
    <row r="1536" spans="1:6" x14ac:dyDescent="0.3">
      <c r="A1536" s="1">
        <v>39500</v>
      </c>
      <c r="B1536" s="2"/>
      <c r="C1536" s="2">
        <v>18938.38581</v>
      </c>
      <c r="D1536" s="2">
        <v>14193.810750000001</v>
      </c>
      <c r="E1536" s="2">
        <v>65816.216669999994</v>
      </c>
      <c r="F1536" s="2"/>
    </row>
    <row r="1537" spans="1:6" x14ac:dyDescent="0.3">
      <c r="A1537" s="1">
        <v>39503</v>
      </c>
      <c r="B1537" s="2"/>
      <c r="C1537" s="2">
        <v>47862.676200000002</v>
      </c>
      <c r="D1537" s="2">
        <v>15632.67496</v>
      </c>
      <c r="E1537" s="2">
        <v>20322.558110000002</v>
      </c>
      <c r="F1537" s="2"/>
    </row>
    <row r="1538" spans="1:6" x14ac:dyDescent="0.3">
      <c r="A1538" s="1">
        <v>39504</v>
      </c>
      <c r="B1538" s="2"/>
      <c r="C1538" s="2">
        <v>49087.727559999999</v>
      </c>
      <c r="D1538" s="2">
        <v>31674.336770000002</v>
      </c>
      <c r="E1538" s="2">
        <v>60660.580199999997</v>
      </c>
      <c r="F1538" s="2"/>
    </row>
    <row r="1539" spans="1:6" x14ac:dyDescent="0.3">
      <c r="A1539" s="1">
        <v>39505</v>
      </c>
      <c r="B1539" s="2"/>
      <c r="C1539" s="2">
        <v>50990.717660000002</v>
      </c>
      <c r="D1539" s="2">
        <v>2672.9399749999998</v>
      </c>
      <c r="E1539" s="2">
        <v>24464.457399999999</v>
      </c>
      <c r="F1539" s="2"/>
    </row>
    <row r="1540" spans="1:6" x14ac:dyDescent="0.3">
      <c r="A1540" s="1">
        <v>39506</v>
      </c>
      <c r="B1540" s="2"/>
      <c r="C1540" s="2">
        <v>137660.476</v>
      </c>
      <c r="D1540" s="2">
        <v>13955.437389999999</v>
      </c>
      <c r="E1540" s="2">
        <v>32362.281299999999</v>
      </c>
      <c r="F1540" s="2"/>
    </row>
    <row r="1541" spans="1:6" x14ac:dyDescent="0.3">
      <c r="A1541" s="1">
        <v>39507</v>
      </c>
      <c r="B1541" s="2"/>
      <c r="C1541" s="2">
        <v>154202.3321</v>
      </c>
      <c r="D1541" s="2">
        <v>17613.64716</v>
      </c>
      <c r="E1541" s="2">
        <v>203424.09849999999</v>
      </c>
      <c r="F1541" s="2"/>
    </row>
    <row r="1542" spans="1:6" x14ac:dyDescent="0.3">
      <c r="A1542" s="1">
        <v>39510</v>
      </c>
      <c r="B1542" s="2"/>
      <c r="C1542" s="2">
        <v>102810.42690000001</v>
      </c>
      <c r="D1542" s="2">
        <v>69910.504180000004</v>
      </c>
      <c r="E1542" s="2">
        <v>95910.577130000005</v>
      </c>
      <c r="F1542" s="2"/>
    </row>
    <row r="1543" spans="1:6" x14ac:dyDescent="0.3">
      <c r="A1543" s="1">
        <v>39511</v>
      </c>
      <c r="B1543" s="2"/>
      <c r="C1543" s="2">
        <v>198445.0434</v>
      </c>
      <c r="D1543" s="2">
        <v>15057.03681</v>
      </c>
      <c r="E1543" s="2">
        <v>12619.09283</v>
      </c>
      <c r="F1543" s="2"/>
    </row>
    <row r="1544" spans="1:6" x14ac:dyDescent="0.3">
      <c r="A1544" s="1">
        <v>39512</v>
      </c>
      <c r="B1544" s="2"/>
      <c r="C1544" s="2">
        <v>43493.476669999996</v>
      </c>
      <c r="D1544" s="2">
        <v>34407.146849999997</v>
      </c>
      <c r="E1544" s="2">
        <v>38787.757469999997</v>
      </c>
      <c r="F1544" s="2"/>
    </row>
    <row r="1545" spans="1:6" x14ac:dyDescent="0.3">
      <c r="A1545" s="1">
        <v>39513</v>
      </c>
      <c r="B1545" s="2"/>
      <c r="C1545" s="2">
        <v>46525.525459999997</v>
      </c>
      <c r="D1545" s="2">
        <v>88041.815820000003</v>
      </c>
      <c r="E1545" s="2">
        <v>28531.744309999998</v>
      </c>
      <c r="F1545" s="2"/>
    </row>
    <row r="1546" spans="1:6" x14ac:dyDescent="0.3">
      <c r="A1546" s="1">
        <v>39514</v>
      </c>
      <c r="B1546" s="2"/>
      <c r="C1546" s="2">
        <v>36058.49325</v>
      </c>
      <c r="D1546" s="2">
        <v>70627.413860000001</v>
      </c>
      <c r="E1546" s="2">
        <v>115341.8302</v>
      </c>
      <c r="F1546" s="2"/>
    </row>
    <row r="1547" spans="1:6" x14ac:dyDescent="0.3">
      <c r="A1547" s="1">
        <v>39517</v>
      </c>
      <c r="B1547" s="2"/>
      <c r="C1547" s="2">
        <v>9158.2432260000005</v>
      </c>
      <c r="D1547" s="2">
        <v>48637.944259999997</v>
      </c>
      <c r="E1547" s="2">
        <v>58556.270190000003</v>
      </c>
      <c r="F1547" s="2"/>
    </row>
    <row r="1548" spans="1:6" x14ac:dyDescent="0.3">
      <c r="A1548" s="1">
        <v>39518</v>
      </c>
      <c r="B1548" s="2"/>
      <c r="C1548" s="2">
        <v>16141.09779</v>
      </c>
      <c r="D1548" s="2">
        <v>53927.405769999998</v>
      </c>
      <c r="E1548" s="2">
        <v>306332.14350000001</v>
      </c>
      <c r="F1548" s="2"/>
    </row>
    <row r="1549" spans="1:6" x14ac:dyDescent="0.3">
      <c r="A1549" s="1">
        <v>39519</v>
      </c>
      <c r="B1549" s="2"/>
      <c r="C1549" s="2">
        <v>50136.66158</v>
      </c>
      <c r="D1549" s="2">
        <v>170456.86230000001</v>
      </c>
      <c r="E1549" s="2">
        <v>187081.23060000001</v>
      </c>
      <c r="F1549" s="2"/>
    </row>
    <row r="1550" spans="1:6" x14ac:dyDescent="0.3">
      <c r="A1550" s="1">
        <v>39520</v>
      </c>
      <c r="B1550" s="2"/>
      <c r="C1550" s="2">
        <v>17667.112260000002</v>
      </c>
      <c r="D1550" s="2">
        <v>677931.26950000005</v>
      </c>
      <c r="E1550" s="2">
        <v>40400.642010000003</v>
      </c>
      <c r="F1550" s="2"/>
    </row>
    <row r="1551" spans="1:6" x14ac:dyDescent="0.3">
      <c r="A1551" s="1">
        <v>39521</v>
      </c>
      <c r="B1551" s="2"/>
      <c r="C1551" s="2">
        <v>81276.416339999996</v>
      </c>
      <c r="D1551" s="2">
        <v>491318.15210000001</v>
      </c>
      <c r="E1551" s="2">
        <v>278959.74229999998</v>
      </c>
      <c r="F1551" s="2"/>
    </row>
    <row r="1552" spans="1:6" x14ac:dyDescent="0.3">
      <c r="A1552" s="1">
        <v>39524</v>
      </c>
      <c r="B1552" s="2"/>
      <c r="C1552" s="2">
        <v>19495.359039999999</v>
      </c>
      <c r="D1552" s="2">
        <v>306629.13559999998</v>
      </c>
      <c r="E1552" s="2">
        <v>32673.652480000001</v>
      </c>
      <c r="F1552" s="2"/>
    </row>
    <row r="1553" spans="1:6" x14ac:dyDescent="0.3">
      <c r="A1553" s="1">
        <v>39525</v>
      </c>
      <c r="B1553" s="2"/>
      <c r="C1553" s="2">
        <v>4188.2798570000004</v>
      </c>
      <c r="D1553" s="2">
        <v>1267624.416</v>
      </c>
      <c r="E1553" s="2">
        <v>28822.277180000001</v>
      </c>
      <c r="F1553" s="2"/>
    </row>
    <row r="1554" spans="1:6" x14ac:dyDescent="0.3">
      <c r="A1554" s="1">
        <v>39526</v>
      </c>
      <c r="B1554" s="2"/>
      <c r="C1554" s="2">
        <v>25003.849920000001</v>
      </c>
      <c r="D1554" s="2">
        <v>1148035.6880000001</v>
      </c>
      <c r="E1554" s="2">
        <v>30411.43837</v>
      </c>
      <c r="F1554" s="2"/>
    </row>
    <row r="1555" spans="1:6" x14ac:dyDescent="0.3">
      <c r="A1555" s="1">
        <v>39527</v>
      </c>
      <c r="B1555" s="2"/>
      <c r="C1555" s="2">
        <v>9144.8666869999997</v>
      </c>
      <c r="D1555" s="2">
        <v>973115.22259999998</v>
      </c>
      <c r="E1555" s="2">
        <v>25924.705569999998</v>
      </c>
      <c r="F1555" s="2"/>
    </row>
    <row r="1556" spans="1:6" x14ac:dyDescent="0.3">
      <c r="A1556" s="1">
        <v>39532</v>
      </c>
      <c r="B1556" s="2"/>
      <c r="C1556" s="2">
        <v>50285.366710000002</v>
      </c>
      <c r="D1556" s="2">
        <v>334069.35830000002</v>
      </c>
      <c r="E1556" s="2">
        <v>82768.697109999994</v>
      </c>
      <c r="F1556" s="2"/>
    </row>
    <row r="1557" spans="1:6" x14ac:dyDescent="0.3">
      <c r="A1557" s="1">
        <v>39533</v>
      </c>
      <c r="B1557" s="2"/>
      <c r="C1557" s="2">
        <v>30321.96629</v>
      </c>
      <c r="D1557" s="2">
        <v>261847.64110000001</v>
      </c>
      <c r="E1557" s="2">
        <v>83150.824850000005</v>
      </c>
      <c r="F1557" s="2"/>
    </row>
    <row r="1558" spans="1:6" x14ac:dyDescent="0.3">
      <c r="A1558" s="1">
        <v>39534</v>
      </c>
      <c r="B1558" s="2"/>
      <c r="C1558" s="2">
        <v>12292.88782</v>
      </c>
      <c r="D1558" s="2">
        <v>223153.05960000001</v>
      </c>
      <c r="E1558" s="2">
        <v>5850.3757379999997</v>
      </c>
      <c r="F1558" s="2"/>
    </row>
    <row r="1559" spans="1:6" x14ac:dyDescent="0.3">
      <c r="A1559" s="1">
        <v>39535</v>
      </c>
      <c r="B1559" s="2"/>
      <c r="C1559" s="2">
        <v>24533.233469999999</v>
      </c>
      <c r="D1559" s="2">
        <v>225297.791</v>
      </c>
      <c r="E1559" s="2">
        <v>25979.957969999999</v>
      </c>
      <c r="F1559" s="2"/>
    </row>
    <row r="1560" spans="1:6" x14ac:dyDescent="0.3">
      <c r="A1560" s="1">
        <v>39538</v>
      </c>
      <c r="B1560" s="2"/>
      <c r="C1560" s="2">
        <v>13795.252189999999</v>
      </c>
      <c r="D1560" s="2">
        <v>137504.9809</v>
      </c>
      <c r="E1560" s="2">
        <v>37540.798029999998</v>
      </c>
      <c r="F1560" s="2"/>
    </row>
    <row r="1561" spans="1:6" x14ac:dyDescent="0.3">
      <c r="A1561" s="1">
        <v>39539</v>
      </c>
      <c r="B1561" s="2"/>
      <c r="C1561" s="2">
        <v>13121.491739999999</v>
      </c>
      <c r="D1561" s="2">
        <v>52157.315770000001</v>
      </c>
      <c r="E1561" s="2">
        <v>10833.08173</v>
      </c>
      <c r="F1561" s="2"/>
    </row>
    <row r="1562" spans="1:6" x14ac:dyDescent="0.3">
      <c r="A1562" s="1">
        <v>39540</v>
      </c>
      <c r="B1562" s="2"/>
      <c r="C1562" s="2">
        <v>4583.1319910000002</v>
      </c>
      <c r="D1562" s="2">
        <v>58128.680090000002</v>
      </c>
      <c r="E1562" s="2">
        <v>145592.38930000001</v>
      </c>
      <c r="F1562" s="2"/>
    </row>
    <row r="1563" spans="1:6" x14ac:dyDescent="0.3">
      <c r="A1563" s="1">
        <v>39541</v>
      </c>
      <c r="B1563" s="2"/>
      <c r="C1563" s="2">
        <v>7302.5364099999997</v>
      </c>
      <c r="D1563" s="2">
        <v>44849.594440000001</v>
      </c>
      <c r="E1563" s="2">
        <v>60855.317049999998</v>
      </c>
      <c r="F1563" s="2"/>
    </row>
    <row r="1564" spans="1:6" x14ac:dyDescent="0.3">
      <c r="A1564" s="1">
        <v>39542</v>
      </c>
      <c r="B1564" s="2"/>
      <c r="C1564" s="2">
        <v>6064.2164599999996</v>
      </c>
      <c r="D1564" s="2">
        <v>135332.929</v>
      </c>
      <c r="E1564" s="2">
        <v>7673.1048479999999</v>
      </c>
      <c r="F1564" s="2"/>
    </row>
    <row r="1565" spans="1:6" x14ac:dyDescent="0.3">
      <c r="A1565" s="1">
        <v>39545</v>
      </c>
      <c r="B1565" s="2"/>
      <c r="C1565" s="2">
        <v>2024.5834090000001</v>
      </c>
      <c r="D1565" s="2">
        <v>94446.798590000006</v>
      </c>
      <c r="E1565" s="2">
        <v>251752.45879999999</v>
      </c>
      <c r="F1565" s="2"/>
    </row>
    <row r="1566" spans="1:6" x14ac:dyDescent="0.3">
      <c r="A1566" s="1">
        <v>39546</v>
      </c>
      <c r="B1566" s="2"/>
      <c r="C1566" s="2">
        <v>2439.3269140000002</v>
      </c>
      <c r="D1566" s="2">
        <v>42062.430740000003</v>
      </c>
      <c r="E1566" s="2">
        <v>395467.25410000002</v>
      </c>
      <c r="F1566" s="2"/>
    </row>
    <row r="1567" spans="1:6" x14ac:dyDescent="0.3">
      <c r="A1567" s="1">
        <v>39547</v>
      </c>
      <c r="B1567" s="2"/>
      <c r="C1567" s="2">
        <v>7917.9706319999996</v>
      </c>
      <c r="D1567" s="2">
        <v>104339.4326</v>
      </c>
      <c r="E1567" s="2">
        <v>12836.282219999999</v>
      </c>
      <c r="F1567" s="2"/>
    </row>
    <row r="1568" spans="1:6" x14ac:dyDescent="0.3">
      <c r="A1568" s="1">
        <v>39548</v>
      </c>
      <c r="B1568" s="2"/>
      <c r="C1568" s="2">
        <v>9788.3980690000008</v>
      </c>
      <c r="D1568" s="2">
        <v>138347.989</v>
      </c>
      <c r="E1568" s="2">
        <v>7519.480579</v>
      </c>
      <c r="F1568" s="2"/>
    </row>
    <row r="1569" spans="1:6" x14ac:dyDescent="0.3">
      <c r="A1569" s="1">
        <v>39549</v>
      </c>
      <c r="B1569" s="2"/>
      <c r="C1569" s="2">
        <v>16523.101849999999</v>
      </c>
      <c r="D1569" s="2">
        <v>84533.069440000007</v>
      </c>
      <c r="E1569" s="2">
        <v>74023.15741</v>
      </c>
      <c r="F1569" s="2"/>
    </row>
    <row r="1570" spans="1:6" x14ac:dyDescent="0.3">
      <c r="A1570" s="1">
        <v>39552</v>
      </c>
      <c r="B1570" s="2"/>
      <c r="C1570" s="2">
        <v>11223.198340000001</v>
      </c>
      <c r="D1570" s="2">
        <v>35269.742290000002</v>
      </c>
      <c r="E1570" s="2">
        <v>19874.302810000001</v>
      </c>
      <c r="F1570" s="2"/>
    </row>
    <row r="1571" spans="1:6" x14ac:dyDescent="0.3">
      <c r="A1571" s="1">
        <v>39553</v>
      </c>
      <c r="B1571" s="2"/>
      <c r="C1571" s="2">
        <v>577782.91630000004</v>
      </c>
      <c r="D1571" s="2">
        <v>132917.40470000001</v>
      </c>
      <c r="E1571" s="2">
        <v>72119.055810000005</v>
      </c>
      <c r="F1571" s="2"/>
    </row>
    <row r="1572" spans="1:6" x14ac:dyDescent="0.3">
      <c r="A1572" s="1">
        <v>39554</v>
      </c>
      <c r="B1572" s="2"/>
      <c r="C1572" s="2">
        <v>359387.72659999999</v>
      </c>
      <c r="D1572" s="2">
        <v>44718.475129999999</v>
      </c>
      <c r="E1572" s="2">
        <v>7949.0748489999996</v>
      </c>
      <c r="F1572" s="2"/>
    </row>
    <row r="1573" spans="1:6" x14ac:dyDescent="0.3">
      <c r="A1573" s="1">
        <v>39555</v>
      </c>
      <c r="B1573" s="2"/>
      <c r="C1573" s="2">
        <v>82079.178679999997</v>
      </c>
      <c r="D1573" s="2">
        <v>58386.438470000001</v>
      </c>
      <c r="E1573" s="2">
        <v>36246.158499999998</v>
      </c>
      <c r="F1573" s="2"/>
    </row>
    <row r="1574" spans="1:6" x14ac:dyDescent="0.3">
      <c r="A1574" s="1">
        <v>39556</v>
      </c>
      <c r="B1574" s="2"/>
      <c r="C1574" s="2">
        <v>144256.11420000001</v>
      </c>
      <c r="D1574" s="2">
        <v>79046.620769999994</v>
      </c>
      <c r="E1574" s="2">
        <v>24102.716410000001</v>
      </c>
      <c r="F1574" s="2"/>
    </row>
    <row r="1575" spans="1:6" x14ac:dyDescent="0.3">
      <c r="A1575" s="1">
        <v>39559</v>
      </c>
      <c r="B1575" s="2"/>
      <c r="C1575" s="2">
        <v>47610.224119999999</v>
      </c>
      <c r="D1575" s="2">
        <v>19435.99278</v>
      </c>
      <c r="E1575" s="2">
        <v>9614.7064269999992</v>
      </c>
      <c r="F1575" s="2"/>
    </row>
    <row r="1576" spans="1:6" x14ac:dyDescent="0.3">
      <c r="A1576" s="1">
        <v>39560</v>
      </c>
      <c r="B1576" s="2"/>
      <c r="C1576" s="2">
        <v>178583.37059999999</v>
      </c>
      <c r="D1576" s="2">
        <v>70052.485539999994</v>
      </c>
      <c r="E1576" s="2">
        <v>73597.868870000006</v>
      </c>
      <c r="F1576" s="2"/>
    </row>
    <row r="1577" spans="1:6" x14ac:dyDescent="0.3">
      <c r="A1577" s="1">
        <v>39561</v>
      </c>
      <c r="B1577" s="2"/>
      <c r="C1577" s="2">
        <v>43940.557639999999</v>
      </c>
      <c r="D1577" s="2">
        <v>182911.86040000001</v>
      </c>
      <c r="E1577" s="2">
        <v>75033.383319999994</v>
      </c>
      <c r="F1577" s="2"/>
    </row>
    <row r="1578" spans="1:6" x14ac:dyDescent="0.3">
      <c r="A1578" s="1">
        <v>39562</v>
      </c>
      <c r="B1578" s="2"/>
      <c r="C1578" s="2">
        <v>31026.12442</v>
      </c>
      <c r="D1578" s="2">
        <v>169132.1336</v>
      </c>
      <c r="E1578" s="2">
        <v>5110.1382489999996</v>
      </c>
      <c r="F1578" s="2"/>
    </row>
    <row r="1579" spans="1:6" x14ac:dyDescent="0.3">
      <c r="A1579" s="1">
        <v>39563</v>
      </c>
      <c r="B1579" s="2"/>
      <c r="C1579" s="2">
        <v>21977.99855</v>
      </c>
      <c r="D1579" s="2">
        <v>109352.17750000001</v>
      </c>
      <c r="E1579" s="2">
        <v>34930.153330000001</v>
      </c>
      <c r="F1579" s="2"/>
    </row>
    <row r="1580" spans="1:6" x14ac:dyDescent="0.3">
      <c r="A1580" s="1">
        <v>39566</v>
      </c>
      <c r="B1580" s="2"/>
      <c r="C1580" s="2">
        <v>62779.765480000002</v>
      </c>
      <c r="D1580" s="2">
        <v>501281.20630000002</v>
      </c>
      <c r="E1580" s="2">
        <v>20044.482319999999</v>
      </c>
      <c r="F1580" s="2"/>
    </row>
    <row r="1581" spans="1:6" x14ac:dyDescent="0.3">
      <c r="A1581" s="1">
        <v>39567</v>
      </c>
      <c r="B1581" s="2"/>
      <c r="C1581" s="2">
        <v>7684.1238979999998</v>
      </c>
      <c r="D1581" s="2">
        <v>159863.8933</v>
      </c>
      <c r="E1581" s="2">
        <v>1659.4935559999999</v>
      </c>
      <c r="F1581" s="2"/>
    </row>
    <row r="1582" spans="1:6" x14ac:dyDescent="0.3">
      <c r="A1582" s="1">
        <v>39568</v>
      </c>
      <c r="B1582" s="2"/>
      <c r="C1582" s="2">
        <v>14262.61284</v>
      </c>
      <c r="D1582" s="2">
        <v>34435.083310000002</v>
      </c>
      <c r="E1582" s="2">
        <v>16246.333140000001</v>
      </c>
      <c r="F1582" s="2"/>
    </row>
    <row r="1583" spans="1:6" x14ac:dyDescent="0.3">
      <c r="A1583" s="1">
        <v>39573</v>
      </c>
      <c r="B1583" s="2"/>
      <c r="C1583" s="2">
        <v>15884.19749</v>
      </c>
      <c r="D1583" s="2">
        <v>37000.198210000002</v>
      </c>
      <c r="E1583" s="2">
        <v>19012.40596</v>
      </c>
      <c r="F1583" s="2"/>
    </row>
    <row r="1584" spans="1:6" x14ac:dyDescent="0.3">
      <c r="A1584" s="1">
        <v>39574</v>
      </c>
      <c r="B1584" s="2"/>
      <c r="C1584" s="2">
        <v>15580.99806</v>
      </c>
      <c r="D1584" s="2">
        <v>99060.969240000006</v>
      </c>
      <c r="E1584" s="2">
        <v>4069.5041209999999</v>
      </c>
      <c r="F1584" s="2"/>
    </row>
    <row r="1585" spans="1:6" x14ac:dyDescent="0.3">
      <c r="A1585" s="1">
        <v>39575</v>
      </c>
      <c r="B1585" s="2"/>
      <c r="C1585" s="2">
        <v>25362.10369</v>
      </c>
      <c r="D1585" s="2">
        <v>12916.132240000001</v>
      </c>
      <c r="E1585" s="2">
        <v>1989.9738050000001</v>
      </c>
      <c r="F1585" s="2"/>
    </row>
    <row r="1586" spans="1:6" x14ac:dyDescent="0.3">
      <c r="A1586" s="1">
        <v>39576</v>
      </c>
      <c r="B1586" s="2"/>
      <c r="C1586" s="2">
        <v>92785.158949999997</v>
      </c>
      <c r="D1586" s="2">
        <v>11258.754430000001</v>
      </c>
      <c r="E1586" s="2">
        <v>6503.1520419999997</v>
      </c>
      <c r="F1586" s="2"/>
    </row>
    <row r="1587" spans="1:6" x14ac:dyDescent="0.3">
      <c r="A1587" s="1">
        <v>39577</v>
      </c>
      <c r="B1587" s="2"/>
      <c r="C1587" s="2">
        <v>13868.67218</v>
      </c>
      <c r="D1587" s="2">
        <v>40530.559849999998</v>
      </c>
      <c r="E1587" s="2">
        <v>2181.9640100000001</v>
      </c>
      <c r="F1587" s="2"/>
    </row>
    <row r="1588" spans="1:6" x14ac:dyDescent="0.3">
      <c r="A1588" s="1">
        <v>39580</v>
      </c>
      <c r="B1588" s="2"/>
      <c r="C1588" s="2">
        <v>15311.91634</v>
      </c>
      <c r="D1588" s="2">
        <v>24156.058199999999</v>
      </c>
      <c r="E1588" s="2">
        <v>671.93907709999996</v>
      </c>
      <c r="F1588" s="2"/>
    </row>
    <row r="1589" spans="1:6" x14ac:dyDescent="0.3">
      <c r="A1589" s="1">
        <v>39581</v>
      </c>
      <c r="B1589" s="2"/>
      <c r="C1589" s="2">
        <v>13181.80321</v>
      </c>
      <c r="D1589" s="2">
        <v>222152.875</v>
      </c>
      <c r="E1589" s="2">
        <v>6113.2885050000004</v>
      </c>
      <c r="F1589" s="2"/>
    </row>
    <row r="1590" spans="1:6" x14ac:dyDescent="0.3">
      <c r="A1590" s="1">
        <v>39582</v>
      </c>
      <c r="B1590" s="2"/>
      <c r="C1590" s="2">
        <v>24686.183550000002</v>
      </c>
      <c r="D1590" s="2">
        <v>366334.38439999998</v>
      </c>
      <c r="E1590" s="2">
        <v>14254.856879999999</v>
      </c>
      <c r="F1590" s="2"/>
    </row>
    <row r="1591" spans="1:6" x14ac:dyDescent="0.3">
      <c r="A1591" s="1">
        <v>39583</v>
      </c>
      <c r="B1591" s="2"/>
      <c r="C1591" s="2">
        <v>16471.93447</v>
      </c>
      <c r="D1591" s="2">
        <v>908236.34829999995</v>
      </c>
      <c r="E1591" s="2">
        <v>8937.4937250000003</v>
      </c>
      <c r="F1591" s="2"/>
    </row>
    <row r="1592" spans="1:6" x14ac:dyDescent="0.3">
      <c r="A1592" s="1">
        <v>39584</v>
      </c>
      <c r="B1592" s="2"/>
      <c r="C1592" s="2">
        <v>5605.4206119999999</v>
      </c>
      <c r="D1592" s="2">
        <v>142338.7997</v>
      </c>
      <c r="E1592" s="2">
        <v>27253.304970000001</v>
      </c>
      <c r="F1592" s="2"/>
    </row>
    <row r="1593" spans="1:6" x14ac:dyDescent="0.3">
      <c r="A1593" s="1">
        <v>39587</v>
      </c>
      <c r="B1593" s="2"/>
      <c r="C1593" s="2">
        <v>8127.1732099999999</v>
      </c>
      <c r="D1593" s="2">
        <v>107619.11320000001</v>
      </c>
      <c r="E1593" s="2">
        <v>6023.0392609999999</v>
      </c>
      <c r="F1593" s="2"/>
    </row>
    <row r="1594" spans="1:6" x14ac:dyDescent="0.3">
      <c r="A1594" s="1">
        <v>39588</v>
      </c>
      <c r="B1594" s="2"/>
      <c r="C1594" s="2">
        <v>78118.770109999998</v>
      </c>
      <c r="D1594" s="2">
        <v>64075.907709999999</v>
      </c>
      <c r="E1594" s="2">
        <v>28933.068299999999</v>
      </c>
      <c r="F1594" s="2"/>
    </row>
    <row r="1595" spans="1:6" x14ac:dyDescent="0.3">
      <c r="A1595" s="1">
        <v>39589</v>
      </c>
      <c r="B1595" s="2"/>
      <c r="C1595" s="2">
        <v>9111.7972310000005</v>
      </c>
      <c r="D1595" s="2">
        <v>122603.5499</v>
      </c>
      <c r="E1595" s="2">
        <v>1014.492148</v>
      </c>
      <c r="F1595" s="2"/>
    </row>
    <row r="1596" spans="1:6" x14ac:dyDescent="0.3">
      <c r="A1596" s="1">
        <v>39591</v>
      </c>
      <c r="B1596" s="2"/>
      <c r="C1596" s="2">
        <v>15089.37486</v>
      </c>
      <c r="D1596" s="2">
        <v>28409.651669999999</v>
      </c>
      <c r="E1596" s="2">
        <v>4429.2964240000001</v>
      </c>
      <c r="F1596" s="2"/>
    </row>
    <row r="1597" spans="1:6" x14ac:dyDescent="0.3">
      <c r="A1597" s="1">
        <v>39594</v>
      </c>
      <c r="B1597" s="2"/>
      <c r="C1597" s="2">
        <v>3726.4671880000001</v>
      </c>
      <c r="D1597" s="2">
        <v>65742.945009999996</v>
      </c>
      <c r="E1597" s="2">
        <v>18651.574710000001</v>
      </c>
      <c r="F1597" s="2"/>
    </row>
    <row r="1598" spans="1:6" x14ac:dyDescent="0.3">
      <c r="A1598" s="1">
        <v>39595</v>
      </c>
      <c r="B1598" s="2"/>
      <c r="C1598" s="2">
        <v>72323.130040000004</v>
      </c>
      <c r="D1598" s="2">
        <v>110321.0168</v>
      </c>
      <c r="E1598" s="2">
        <v>39781.082580000002</v>
      </c>
      <c r="F1598" s="2"/>
    </row>
    <row r="1599" spans="1:6" x14ac:dyDescent="0.3">
      <c r="A1599" s="1">
        <v>39596</v>
      </c>
      <c r="B1599" s="2"/>
      <c r="C1599" s="2">
        <v>103280.8376</v>
      </c>
      <c r="D1599" s="2">
        <v>52450.957889999998</v>
      </c>
      <c r="E1599" s="2">
        <v>8329.6344289999997</v>
      </c>
      <c r="F1599" s="2"/>
    </row>
    <row r="1600" spans="1:6" x14ac:dyDescent="0.3">
      <c r="A1600" s="1">
        <v>39597</v>
      </c>
      <c r="B1600" s="2"/>
      <c r="C1600" s="2">
        <v>52110.286269999997</v>
      </c>
      <c r="D1600" s="2">
        <v>16772.491720000002</v>
      </c>
      <c r="E1600" s="2">
        <v>2385.7787189999999</v>
      </c>
      <c r="F1600" s="2"/>
    </row>
    <row r="1601" spans="1:6" x14ac:dyDescent="0.3">
      <c r="A1601" s="1">
        <v>39598</v>
      </c>
      <c r="B1601" s="2"/>
      <c r="C1601" s="2">
        <v>34139.41532</v>
      </c>
      <c r="D1601" s="2">
        <v>25323.455829999999</v>
      </c>
      <c r="E1601" s="2">
        <v>6713.7050950000003</v>
      </c>
      <c r="F1601" s="2"/>
    </row>
    <row r="1602" spans="1:6" x14ac:dyDescent="0.3">
      <c r="A1602" s="1">
        <v>39601</v>
      </c>
      <c r="B1602" s="2"/>
      <c r="C1602" s="2">
        <v>11658.49655</v>
      </c>
      <c r="D1602" s="2">
        <v>12128.62989</v>
      </c>
      <c r="E1602" s="2">
        <v>1173.0804599999999</v>
      </c>
      <c r="F1602" s="2"/>
    </row>
    <row r="1603" spans="1:6" x14ac:dyDescent="0.3">
      <c r="A1603" s="1">
        <v>39602</v>
      </c>
      <c r="B1603" s="2"/>
      <c r="C1603" s="2">
        <v>34790.153160000002</v>
      </c>
      <c r="D1603" s="2">
        <v>53760.631159999997</v>
      </c>
      <c r="E1603" s="2">
        <v>60659.44195</v>
      </c>
      <c r="F1603" s="2"/>
    </row>
    <row r="1604" spans="1:6" x14ac:dyDescent="0.3">
      <c r="A1604" s="1">
        <v>39603</v>
      </c>
      <c r="B1604" s="2"/>
      <c r="C1604" s="2">
        <v>216515.77160000001</v>
      </c>
      <c r="D1604" s="2">
        <v>23204.825339999999</v>
      </c>
      <c r="E1604" s="2">
        <v>18627.221539999999</v>
      </c>
      <c r="F1604" s="2"/>
    </row>
    <row r="1605" spans="1:6" x14ac:dyDescent="0.3">
      <c r="A1605" s="1">
        <v>39604</v>
      </c>
      <c r="B1605" s="2"/>
      <c r="C1605" s="2">
        <v>61959.491869999998</v>
      </c>
      <c r="D1605" s="2">
        <v>88398.004119999998</v>
      </c>
      <c r="E1605" s="2">
        <v>37419.066149999999</v>
      </c>
      <c r="F1605" s="2"/>
    </row>
    <row r="1606" spans="1:6" x14ac:dyDescent="0.3">
      <c r="A1606" s="1">
        <v>39605</v>
      </c>
      <c r="B1606" s="2"/>
      <c r="C1606" s="2">
        <v>17983.251250000001</v>
      </c>
      <c r="D1606" s="2">
        <v>26783.950840000001</v>
      </c>
      <c r="E1606" s="2">
        <v>82925.300319999995</v>
      </c>
      <c r="F1606" s="2"/>
    </row>
    <row r="1607" spans="1:6" x14ac:dyDescent="0.3">
      <c r="A1607" s="1">
        <v>39608</v>
      </c>
      <c r="B1607" s="2"/>
      <c r="C1607" s="2">
        <v>14911.101790000001</v>
      </c>
      <c r="D1607" s="2">
        <v>19344.444439999999</v>
      </c>
      <c r="E1607" s="2">
        <v>3081.6664340000002</v>
      </c>
      <c r="F1607" s="2"/>
    </row>
    <row r="1608" spans="1:6" x14ac:dyDescent="0.3">
      <c r="A1608" s="1">
        <v>39609</v>
      </c>
      <c r="B1608" s="2"/>
      <c r="C1608" s="2">
        <v>35202.725810000004</v>
      </c>
      <c r="D1608" s="2">
        <v>56051.886919999997</v>
      </c>
      <c r="E1608" s="2">
        <v>23589.88279</v>
      </c>
      <c r="F1608" s="2"/>
    </row>
    <row r="1609" spans="1:6" x14ac:dyDescent="0.3">
      <c r="A1609" s="1">
        <v>39610</v>
      </c>
      <c r="B1609" s="2"/>
      <c r="C1609" s="2">
        <v>27748.547299999998</v>
      </c>
      <c r="D1609" s="2">
        <v>67420.232250000001</v>
      </c>
      <c r="E1609" s="2">
        <v>36163.413959999998</v>
      </c>
      <c r="F1609" s="2"/>
    </row>
    <row r="1610" spans="1:6" x14ac:dyDescent="0.3">
      <c r="A1610" s="1">
        <v>39611</v>
      </c>
      <c r="B1610" s="2"/>
      <c r="C1610" s="2">
        <v>18141.146710000001</v>
      </c>
      <c r="D1610" s="2">
        <v>21989.248439999999</v>
      </c>
      <c r="E1610" s="2">
        <v>19636.297340000001</v>
      </c>
      <c r="F1610" s="2"/>
    </row>
    <row r="1611" spans="1:6" x14ac:dyDescent="0.3">
      <c r="A1611" s="1">
        <v>39612</v>
      </c>
      <c r="B1611" s="2"/>
      <c r="C1611" s="2">
        <v>24005.110049999999</v>
      </c>
      <c r="D1611" s="2">
        <v>155192.00820000001</v>
      </c>
      <c r="E1611" s="2">
        <v>10530.23826</v>
      </c>
      <c r="F1611" s="2"/>
    </row>
    <row r="1612" spans="1:6" x14ac:dyDescent="0.3">
      <c r="A1612" s="1">
        <v>39615</v>
      </c>
      <c r="B1612" s="2"/>
      <c r="C1612" s="2">
        <v>30459.313610000001</v>
      </c>
      <c r="D1612" s="2">
        <v>48489.061569999998</v>
      </c>
      <c r="E1612" s="2">
        <v>8652.0350030000009</v>
      </c>
      <c r="F1612" s="2"/>
    </row>
    <row r="1613" spans="1:6" x14ac:dyDescent="0.3">
      <c r="A1613" s="1">
        <v>39616</v>
      </c>
      <c r="B1613" s="2"/>
      <c r="C1613" s="2">
        <v>37472.58988</v>
      </c>
      <c r="D1613" s="2">
        <v>19802.3586</v>
      </c>
      <c r="E1613" s="2">
        <v>52099.931299999997</v>
      </c>
      <c r="F1613" s="2"/>
    </row>
    <row r="1614" spans="1:6" x14ac:dyDescent="0.3">
      <c r="A1614" s="1">
        <v>39617</v>
      </c>
      <c r="B1614" s="2"/>
      <c r="C1614" s="2">
        <v>16259.578079999999</v>
      </c>
      <c r="D1614" s="2">
        <v>7654.2902999999997</v>
      </c>
      <c r="E1614" s="2">
        <v>25063.279060000001</v>
      </c>
      <c r="F1614" s="2"/>
    </row>
    <row r="1615" spans="1:6" x14ac:dyDescent="0.3">
      <c r="A1615" s="1">
        <v>39618</v>
      </c>
      <c r="B1615" s="2"/>
      <c r="C1615" s="2">
        <v>13004.92844</v>
      </c>
      <c r="D1615" s="2">
        <v>34287.589160000003</v>
      </c>
      <c r="E1615" s="2">
        <v>50912.281990000003</v>
      </c>
      <c r="F1615" s="2"/>
    </row>
    <row r="1616" spans="1:6" x14ac:dyDescent="0.3">
      <c r="A1616" s="1">
        <v>39619</v>
      </c>
      <c r="B1616" s="2"/>
      <c r="C1616" s="2">
        <v>9387.5421970000007</v>
      </c>
      <c r="D1616" s="2">
        <v>45750.016179999999</v>
      </c>
      <c r="E1616" s="2">
        <v>11569.01734</v>
      </c>
      <c r="F1616" s="2"/>
    </row>
    <row r="1617" spans="1:6" x14ac:dyDescent="0.3">
      <c r="A1617" s="1">
        <v>39622</v>
      </c>
      <c r="B1617" s="2"/>
      <c r="C1617" s="2">
        <v>16018.40321</v>
      </c>
      <c r="D1617" s="2">
        <v>62851.856460000003</v>
      </c>
      <c r="E1617" s="2">
        <v>9492.6294909999997</v>
      </c>
      <c r="F1617" s="2"/>
    </row>
    <row r="1618" spans="1:6" x14ac:dyDescent="0.3">
      <c r="A1618" s="1">
        <v>39623</v>
      </c>
      <c r="B1618" s="2"/>
      <c r="C1618" s="2">
        <v>22618.366119999999</v>
      </c>
      <c r="D1618" s="2">
        <v>34551.275170000001</v>
      </c>
      <c r="E1618" s="2">
        <v>11276.996069999999</v>
      </c>
      <c r="F1618" s="2"/>
    </row>
    <row r="1619" spans="1:6" x14ac:dyDescent="0.3">
      <c r="A1619" s="1">
        <v>39624</v>
      </c>
      <c r="B1619" s="2"/>
      <c r="C1619" s="2">
        <v>13256.216920000001</v>
      </c>
      <c r="D1619" s="2">
        <v>22899.92571</v>
      </c>
      <c r="E1619" s="2">
        <v>21897.534589999999</v>
      </c>
      <c r="F1619" s="2"/>
    </row>
    <row r="1620" spans="1:6" x14ac:dyDescent="0.3">
      <c r="A1620" s="1">
        <v>39625</v>
      </c>
      <c r="B1620" s="2"/>
      <c r="C1620" s="2">
        <v>29389.0056</v>
      </c>
      <c r="D1620" s="2">
        <v>36999.187680000003</v>
      </c>
      <c r="E1620" s="2">
        <v>34201.932769999999</v>
      </c>
      <c r="F1620" s="2"/>
    </row>
    <row r="1621" spans="1:6" x14ac:dyDescent="0.3">
      <c r="A1621" s="1">
        <v>39626</v>
      </c>
      <c r="B1621" s="2"/>
      <c r="C1621" s="2">
        <v>10589.22587</v>
      </c>
      <c r="D1621" s="2">
        <v>47285.706259999999</v>
      </c>
      <c r="E1621" s="2">
        <v>25385.373960000001</v>
      </c>
      <c r="F1621" s="2"/>
    </row>
    <row r="1622" spans="1:6" x14ac:dyDescent="0.3">
      <c r="A1622" s="1">
        <v>39629</v>
      </c>
      <c r="B1622" s="2"/>
      <c r="C1622" s="2">
        <v>9163.4707940000008</v>
      </c>
      <c r="D1622" s="2">
        <v>40471.888270000003</v>
      </c>
      <c r="E1622" s="2">
        <v>28181.018209999998</v>
      </c>
      <c r="F1622" s="2"/>
    </row>
    <row r="1623" spans="1:6" x14ac:dyDescent="0.3">
      <c r="A1623" s="1">
        <v>39630</v>
      </c>
      <c r="B1623" s="2">
        <v>2310.6185129999999</v>
      </c>
      <c r="C1623" s="2">
        <v>6337.4348380000001</v>
      </c>
      <c r="D1623" s="2">
        <v>15285.121870000001</v>
      </c>
      <c r="E1623" s="2">
        <v>39004.259619999997</v>
      </c>
      <c r="F1623" s="2"/>
    </row>
    <row r="1624" spans="1:6" x14ac:dyDescent="0.3">
      <c r="A1624" s="1">
        <v>39631</v>
      </c>
      <c r="B1624" s="2">
        <v>4306.8513810000004</v>
      </c>
      <c r="C1624" s="2">
        <v>41016.525300000001</v>
      </c>
      <c r="D1624" s="2">
        <v>59974.33324</v>
      </c>
      <c r="E1624" s="2">
        <v>91841.904630000005</v>
      </c>
      <c r="F1624" s="2"/>
    </row>
    <row r="1625" spans="1:6" x14ac:dyDescent="0.3">
      <c r="A1625" s="1">
        <v>39632</v>
      </c>
      <c r="B1625" s="2">
        <v>1270.5771050000001</v>
      </c>
      <c r="C1625" s="2">
        <v>14387.50237</v>
      </c>
      <c r="D1625" s="2">
        <v>49802.029329999998</v>
      </c>
      <c r="E1625" s="2">
        <v>20123.69915</v>
      </c>
      <c r="F1625" s="2"/>
    </row>
    <row r="1626" spans="1:6" x14ac:dyDescent="0.3">
      <c r="A1626" s="1">
        <v>39633</v>
      </c>
      <c r="B1626" s="2">
        <v>3508.542856</v>
      </c>
      <c r="C1626" s="2">
        <v>13484.202090000001</v>
      </c>
      <c r="D1626" s="2">
        <v>42166.753149999997</v>
      </c>
      <c r="E1626" s="2">
        <v>24393.348740000001</v>
      </c>
      <c r="F1626" s="2"/>
    </row>
    <row r="1627" spans="1:6" x14ac:dyDescent="0.3">
      <c r="A1627" s="1">
        <v>39636</v>
      </c>
      <c r="B1627" s="2"/>
      <c r="C1627" s="2">
        <v>7626.6786199999997</v>
      </c>
      <c r="D1627" s="2">
        <v>37952.210639999998</v>
      </c>
      <c r="E1627" s="2">
        <v>34582.168640000004</v>
      </c>
      <c r="F1627" s="2"/>
    </row>
    <row r="1628" spans="1:6" x14ac:dyDescent="0.3">
      <c r="A1628" s="1">
        <v>39637</v>
      </c>
      <c r="B1628" s="2"/>
      <c r="C1628" s="2">
        <v>3449.5503210000002</v>
      </c>
      <c r="D1628" s="2">
        <v>22523.007379999999</v>
      </c>
      <c r="E1628" s="2">
        <v>32921.54176</v>
      </c>
      <c r="F1628" s="2"/>
    </row>
    <row r="1629" spans="1:6" x14ac:dyDescent="0.3">
      <c r="A1629" s="1">
        <v>39638</v>
      </c>
      <c r="B1629" s="2">
        <v>1154.800534</v>
      </c>
      <c r="C1629" s="2">
        <v>12558.41764</v>
      </c>
      <c r="D1629" s="2">
        <v>23387.34491</v>
      </c>
      <c r="E1629" s="2">
        <v>20373.029200000001</v>
      </c>
      <c r="F1629" s="2"/>
    </row>
    <row r="1630" spans="1:6" x14ac:dyDescent="0.3">
      <c r="A1630" s="1">
        <v>39639</v>
      </c>
      <c r="B1630" s="2"/>
      <c r="C1630" s="2">
        <v>3669.7548339999998</v>
      </c>
      <c r="D1630" s="2">
        <v>6734.961378</v>
      </c>
      <c r="E1630" s="2">
        <v>30059.027010000002</v>
      </c>
      <c r="F1630" s="2"/>
    </row>
    <row r="1631" spans="1:6" x14ac:dyDescent="0.3">
      <c r="A1631" s="1">
        <v>39640</v>
      </c>
      <c r="B1631" s="2"/>
      <c r="C1631" s="2">
        <v>2146.9048769999999</v>
      </c>
      <c r="D1631" s="2">
        <v>10638.749400000001</v>
      </c>
      <c r="E1631" s="2">
        <v>4551.9604060000001</v>
      </c>
      <c r="F1631" s="2"/>
    </row>
    <row r="1632" spans="1:6" x14ac:dyDescent="0.3">
      <c r="A1632" s="1">
        <v>39643</v>
      </c>
      <c r="B1632" s="2"/>
      <c r="C1632" s="2">
        <v>5322.6995960000004</v>
      </c>
      <c r="D1632" s="2">
        <v>6652.6085050000002</v>
      </c>
      <c r="E1632" s="2">
        <v>9719.2459450000006</v>
      </c>
      <c r="F1632" s="2"/>
    </row>
    <row r="1633" spans="1:6" x14ac:dyDescent="0.3">
      <c r="A1633" s="1">
        <v>39644</v>
      </c>
      <c r="B1633" s="2">
        <v>382.2592502</v>
      </c>
      <c r="C1633" s="2">
        <v>30404.092130000001</v>
      </c>
      <c r="D1633" s="2">
        <v>49972.737070000003</v>
      </c>
      <c r="E1633" s="2">
        <v>18759.3776</v>
      </c>
      <c r="F1633" s="2"/>
    </row>
    <row r="1634" spans="1:6" x14ac:dyDescent="0.3">
      <c r="A1634" s="1">
        <v>39645</v>
      </c>
      <c r="B1634" s="2"/>
      <c r="C1634" s="2">
        <v>36625.310709999998</v>
      </c>
      <c r="D1634" s="2">
        <v>12813.65654</v>
      </c>
      <c r="E1634" s="2">
        <v>26534.015579999999</v>
      </c>
      <c r="F1634" s="2"/>
    </row>
    <row r="1635" spans="1:6" x14ac:dyDescent="0.3">
      <c r="A1635" s="1">
        <v>39646</v>
      </c>
      <c r="B1635" s="2"/>
      <c r="C1635" s="2">
        <v>120067.5569</v>
      </c>
      <c r="D1635" s="2">
        <v>61986.788650000002</v>
      </c>
      <c r="E1635" s="2">
        <v>77534.867939999996</v>
      </c>
      <c r="F1635" s="2"/>
    </row>
    <row r="1636" spans="1:6" x14ac:dyDescent="0.3">
      <c r="A1636" s="1">
        <v>39647</v>
      </c>
      <c r="B1636" s="2"/>
      <c r="C1636" s="2">
        <v>20235.575359999999</v>
      </c>
      <c r="D1636" s="2">
        <v>223474.80919999999</v>
      </c>
      <c r="E1636" s="2">
        <v>7258.6291789999996</v>
      </c>
      <c r="F1636" s="2"/>
    </row>
    <row r="1637" spans="1:6" x14ac:dyDescent="0.3">
      <c r="A1637" s="1">
        <v>39650</v>
      </c>
      <c r="B1637" s="2">
        <v>536.47873389999995</v>
      </c>
      <c r="C1637" s="2">
        <v>17792.828880000001</v>
      </c>
      <c r="D1637" s="2">
        <v>844329.49060000002</v>
      </c>
      <c r="E1637" s="2">
        <v>1997.6310579999999</v>
      </c>
      <c r="F1637" s="2"/>
    </row>
    <row r="1638" spans="1:6" x14ac:dyDescent="0.3">
      <c r="A1638" s="1">
        <v>39651</v>
      </c>
      <c r="B1638" s="2">
        <v>3475.7894740000002</v>
      </c>
      <c r="C1638" s="2">
        <v>105133.07640000001</v>
      </c>
      <c r="D1638" s="2">
        <v>336119.36739999999</v>
      </c>
      <c r="E1638" s="2">
        <v>5496.6147760000003</v>
      </c>
      <c r="F1638" s="2"/>
    </row>
    <row r="1639" spans="1:6" x14ac:dyDescent="0.3">
      <c r="A1639" s="1">
        <v>39652</v>
      </c>
      <c r="B1639" s="2"/>
      <c r="C1639" s="2">
        <v>72334.995169999995</v>
      </c>
      <c r="D1639" s="2">
        <v>489593.68729999999</v>
      </c>
      <c r="E1639" s="2">
        <v>17834.14575</v>
      </c>
      <c r="F1639" s="2"/>
    </row>
    <row r="1640" spans="1:6" x14ac:dyDescent="0.3">
      <c r="A1640" s="1">
        <v>39653</v>
      </c>
      <c r="B1640" s="2">
        <v>20.334059549999999</v>
      </c>
      <c r="C1640" s="2">
        <v>20343.805369999998</v>
      </c>
      <c r="D1640" s="2">
        <v>222079.54490000001</v>
      </c>
      <c r="E1640" s="2">
        <v>33068.288549999997</v>
      </c>
      <c r="F1640" s="2"/>
    </row>
    <row r="1641" spans="1:6" x14ac:dyDescent="0.3">
      <c r="A1641" s="1">
        <v>39654</v>
      </c>
      <c r="B1641" s="2"/>
      <c r="C1641" s="2">
        <v>21649.691480000001</v>
      </c>
      <c r="D1641" s="2">
        <v>79411.508329999997</v>
      </c>
      <c r="E1641" s="2">
        <v>13654.53477</v>
      </c>
      <c r="F1641" s="2"/>
    </row>
    <row r="1642" spans="1:6" x14ac:dyDescent="0.3">
      <c r="A1642" s="1">
        <v>39657</v>
      </c>
      <c r="B1642" s="2">
        <v>2240.882353</v>
      </c>
      <c r="C1642" s="2">
        <v>3370.5686270000001</v>
      </c>
      <c r="D1642" s="2">
        <v>158206.5245</v>
      </c>
      <c r="E1642" s="2">
        <v>1093.191176</v>
      </c>
      <c r="F1642" s="2"/>
    </row>
    <row r="1643" spans="1:6" x14ac:dyDescent="0.3">
      <c r="A1643" s="1">
        <v>39658</v>
      </c>
      <c r="B1643" s="2">
        <v>12.198692299999999</v>
      </c>
      <c r="C1643" s="2">
        <v>23044.78872</v>
      </c>
      <c r="D1643" s="2">
        <v>144344.23250000001</v>
      </c>
      <c r="E1643" s="2">
        <v>17463.48199</v>
      </c>
      <c r="F1643" s="2"/>
    </row>
    <row r="1644" spans="1:6" x14ac:dyDescent="0.3">
      <c r="A1644" s="1">
        <v>39659</v>
      </c>
      <c r="B1644" s="2">
        <v>1928.03934</v>
      </c>
      <c r="C1644" s="2">
        <v>53308.934220000003</v>
      </c>
      <c r="D1644" s="2">
        <v>531063.78599999996</v>
      </c>
      <c r="E1644" s="2">
        <v>39014.017240000001</v>
      </c>
      <c r="F1644" s="2"/>
    </row>
    <row r="1645" spans="1:6" x14ac:dyDescent="0.3">
      <c r="A1645" s="1">
        <v>39660</v>
      </c>
      <c r="B1645" s="2">
        <v>954.02018629999998</v>
      </c>
      <c r="C1645" s="2">
        <v>23385.830610000001</v>
      </c>
      <c r="D1645" s="2">
        <v>389462.56280000001</v>
      </c>
      <c r="E1645" s="2">
        <v>4739.2656880000004</v>
      </c>
      <c r="F1645" s="2"/>
    </row>
    <row r="1646" spans="1:6" x14ac:dyDescent="0.3">
      <c r="A1646" s="1">
        <v>39661</v>
      </c>
      <c r="B1646" s="2"/>
      <c r="C1646" s="2">
        <v>16395.364140000001</v>
      </c>
      <c r="D1646" s="2">
        <v>216135.11730000001</v>
      </c>
      <c r="E1646" s="2">
        <v>14939.327370000001</v>
      </c>
      <c r="F1646" s="2"/>
    </row>
    <row r="1647" spans="1:6" x14ac:dyDescent="0.3">
      <c r="A1647" s="1">
        <v>39664</v>
      </c>
      <c r="B1647" s="2"/>
      <c r="C1647" s="2">
        <v>15123.786410000001</v>
      </c>
      <c r="D1647" s="2">
        <v>126548.3835</v>
      </c>
      <c r="E1647" s="2">
        <v>5414.660194</v>
      </c>
      <c r="F1647" s="2"/>
    </row>
    <row r="1648" spans="1:6" x14ac:dyDescent="0.3">
      <c r="A1648" s="1">
        <v>39665</v>
      </c>
      <c r="B1648" s="2">
        <v>3993.3580400000001</v>
      </c>
      <c r="C1648" s="2">
        <v>8263.5029119999999</v>
      </c>
      <c r="D1648" s="2">
        <v>154792.86230000001</v>
      </c>
      <c r="E1648" s="2">
        <v>7825.8362610000004</v>
      </c>
      <c r="F1648" s="2"/>
    </row>
    <row r="1649" spans="1:6" x14ac:dyDescent="0.3">
      <c r="A1649" s="1">
        <v>39666</v>
      </c>
      <c r="B1649" s="2">
        <v>4510.8982040000001</v>
      </c>
      <c r="C1649" s="2">
        <v>17331.626349999999</v>
      </c>
      <c r="D1649" s="2">
        <v>1001255.617</v>
      </c>
      <c r="E1649" s="2">
        <v>6176.9868260000003</v>
      </c>
      <c r="F1649" s="2"/>
    </row>
    <row r="1650" spans="1:6" x14ac:dyDescent="0.3">
      <c r="A1650" s="1">
        <v>39667</v>
      </c>
      <c r="B1650" s="2">
        <v>1710.6078669999999</v>
      </c>
      <c r="C1650" s="2">
        <v>140727.69010000001</v>
      </c>
      <c r="D1650" s="2">
        <v>1451315.4040000001</v>
      </c>
      <c r="E1650" s="2">
        <v>261922.0882</v>
      </c>
      <c r="F1650" s="2"/>
    </row>
    <row r="1651" spans="1:6" x14ac:dyDescent="0.3">
      <c r="A1651" s="1">
        <v>39668</v>
      </c>
      <c r="B1651" s="2">
        <v>1530.5885089999999</v>
      </c>
      <c r="C1651" s="2">
        <v>156021.1072</v>
      </c>
      <c r="D1651" s="2">
        <v>709940.76300000004</v>
      </c>
      <c r="E1651" s="2">
        <v>53444.777860000002</v>
      </c>
      <c r="F1651" s="2"/>
    </row>
    <row r="1652" spans="1:6" x14ac:dyDescent="0.3">
      <c r="A1652" s="1">
        <v>39671</v>
      </c>
      <c r="B1652" s="2">
        <v>1497.3959299999999</v>
      </c>
      <c r="C1652" s="2">
        <v>22654.130430000001</v>
      </c>
      <c r="D1652" s="2">
        <v>1104185.2679999999</v>
      </c>
      <c r="E1652" s="2">
        <v>8254.3709529999996</v>
      </c>
      <c r="F1652" s="2"/>
    </row>
    <row r="1653" spans="1:6" x14ac:dyDescent="0.3">
      <c r="A1653" s="1">
        <v>39672</v>
      </c>
      <c r="B1653" s="2"/>
      <c r="C1653" s="2">
        <v>33154.773979999998</v>
      </c>
      <c r="D1653" s="2">
        <v>766364.94700000004</v>
      </c>
      <c r="E1653" s="2">
        <v>9759.6204369999996</v>
      </c>
      <c r="F1653" s="2"/>
    </row>
    <row r="1654" spans="1:6" x14ac:dyDescent="0.3">
      <c r="A1654" s="1">
        <v>39673</v>
      </c>
      <c r="B1654" s="2"/>
      <c r="C1654" s="2">
        <v>18605.868129999999</v>
      </c>
      <c r="D1654" s="2">
        <v>1199621.675</v>
      </c>
      <c r="E1654" s="2">
        <v>12939.89961</v>
      </c>
      <c r="F1654" s="2"/>
    </row>
    <row r="1655" spans="1:6" x14ac:dyDescent="0.3">
      <c r="A1655" s="1">
        <v>39674</v>
      </c>
      <c r="B1655" s="2"/>
      <c r="C1655" s="2">
        <v>6642.1715469999999</v>
      </c>
      <c r="D1655" s="2">
        <v>1262112.1580000001</v>
      </c>
      <c r="E1655" s="2">
        <v>6313.992714</v>
      </c>
      <c r="F1655" s="2"/>
    </row>
    <row r="1656" spans="1:6" x14ac:dyDescent="0.3">
      <c r="A1656" s="1">
        <v>39678</v>
      </c>
      <c r="B1656" s="2"/>
      <c r="C1656" s="2">
        <v>24899.3547</v>
      </c>
      <c r="D1656" s="2">
        <v>784053.36129999999</v>
      </c>
      <c r="E1656" s="2">
        <v>9625.2906079999993</v>
      </c>
      <c r="F1656" s="2"/>
    </row>
    <row r="1657" spans="1:6" x14ac:dyDescent="0.3">
      <c r="A1657" s="1">
        <v>39679</v>
      </c>
      <c r="B1657" s="2"/>
      <c r="C1657" s="2">
        <v>58221.464999999997</v>
      </c>
      <c r="D1657" s="2">
        <v>2270330.1839999999</v>
      </c>
      <c r="E1657" s="2">
        <v>42019.284209999998</v>
      </c>
      <c r="F1657" s="2"/>
    </row>
    <row r="1658" spans="1:6" x14ac:dyDescent="0.3">
      <c r="A1658" s="1">
        <v>39680</v>
      </c>
      <c r="B1658" s="2">
        <v>4229.7231019999999</v>
      </c>
      <c r="C1658" s="2">
        <v>35593.320549999997</v>
      </c>
      <c r="D1658" s="2">
        <v>1077354.51</v>
      </c>
      <c r="E1658" s="2">
        <v>27586.101569999999</v>
      </c>
      <c r="F1658" s="2"/>
    </row>
    <row r="1659" spans="1:6" x14ac:dyDescent="0.3">
      <c r="A1659" s="1">
        <v>39681</v>
      </c>
      <c r="B1659" s="2">
        <v>4343.7851090000004</v>
      </c>
      <c r="C1659" s="2">
        <v>39944.707979999999</v>
      </c>
      <c r="D1659" s="2">
        <v>2150350.8339999998</v>
      </c>
      <c r="E1659" s="2">
        <v>17845.858230000002</v>
      </c>
      <c r="F1659" s="2"/>
    </row>
    <row r="1660" spans="1:6" x14ac:dyDescent="0.3">
      <c r="A1660" s="1">
        <v>39682</v>
      </c>
      <c r="B1660" s="2">
        <v>1031.6906469999999</v>
      </c>
      <c r="C1660" s="2">
        <v>32724.653780000001</v>
      </c>
      <c r="D1660" s="2">
        <v>700722.78330000001</v>
      </c>
      <c r="E1660" s="2">
        <v>2280.0584530000001</v>
      </c>
      <c r="F1660" s="2"/>
    </row>
    <row r="1661" spans="1:6" x14ac:dyDescent="0.3">
      <c r="A1661" s="1">
        <v>39685</v>
      </c>
      <c r="B1661" s="2">
        <v>83.457943929999999</v>
      </c>
      <c r="C1661" s="2">
        <v>33167.298620000001</v>
      </c>
      <c r="D1661" s="2">
        <v>623970.38269999996</v>
      </c>
      <c r="E1661" s="2">
        <v>1301.842457</v>
      </c>
      <c r="F1661" s="2"/>
    </row>
    <row r="1662" spans="1:6" x14ac:dyDescent="0.3">
      <c r="A1662" s="1">
        <v>39686</v>
      </c>
      <c r="B1662" s="2">
        <v>10.3642939</v>
      </c>
      <c r="C1662" s="2">
        <v>69067.165030000004</v>
      </c>
      <c r="D1662" s="2">
        <v>561947.83010000002</v>
      </c>
      <c r="E1662" s="2">
        <v>7980.9870339999998</v>
      </c>
      <c r="F1662" s="2"/>
    </row>
    <row r="1663" spans="1:6" x14ac:dyDescent="0.3">
      <c r="A1663" s="1">
        <v>39687</v>
      </c>
      <c r="B1663" s="2">
        <v>1418.0491039999999</v>
      </c>
      <c r="C1663" s="2">
        <v>44046.118119999999</v>
      </c>
      <c r="D1663" s="2">
        <v>408681.41560000001</v>
      </c>
      <c r="E1663" s="2">
        <v>5384.8927229999999</v>
      </c>
      <c r="F1663" s="2"/>
    </row>
    <row r="1664" spans="1:6" x14ac:dyDescent="0.3">
      <c r="A1664" s="1">
        <v>39688</v>
      </c>
      <c r="B1664" s="2">
        <v>1222.4259520000001</v>
      </c>
      <c r="C1664" s="2">
        <v>12939.17489</v>
      </c>
      <c r="D1664" s="2">
        <v>291568.772</v>
      </c>
      <c r="E1664" s="2">
        <v>7470.5967909999999</v>
      </c>
      <c r="F1664" s="2"/>
    </row>
    <row r="1665" spans="1:6" x14ac:dyDescent="0.3">
      <c r="A1665" s="1">
        <v>39689</v>
      </c>
      <c r="B1665" s="2">
        <v>264.42201749999998</v>
      </c>
      <c r="C1665" s="2">
        <v>3940.2274029999999</v>
      </c>
      <c r="D1665" s="2">
        <v>565938.28830000001</v>
      </c>
      <c r="E1665" s="2">
        <v>14388.242029999999</v>
      </c>
      <c r="F1665" s="2"/>
    </row>
    <row r="1666" spans="1:6" x14ac:dyDescent="0.3">
      <c r="A1666" s="1">
        <v>39692</v>
      </c>
      <c r="B1666" s="2"/>
      <c r="C1666" s="2">
        <v>5933.8437910000002</v>
      </c>
      <c r="D1666" s="2">
        <v>162210.1404</v>
      </c>
      <c r="E1666" s="2">
        <v>12899.899079999999</v>
      </c>
      <c r="F1666" s="2"/>
    </row>
    <row r="1667" spans="1:6" x14ac:dyDescent="0.3">
      <c r="A1667" s="1">
        <v>39693</v>
      </c>
      <c r="B1667" s="2">
        <v>2185.172697</v>
      </c>
      <c r="C1667" s="2">
        <v>5986.0761679999996</v>
      </c>
      <c r="D1667" s="2">
        <v>362310.05489999999</v>
      </c>
      <c r="E1667" s="2">
        <v>66104.638399999996</v>
      </c>
      <c r="F1667" s="2"/>
    </row>
    <row r="1668" spans="1:6" x14ac:dyDescent="0.3">
      <c r="A1668" s="1">
        <v>39694</v>
      </c>
      <c r="B1668" s="2">
        <v>162.67123290000001</v>
      </c>
      <c r="C1668" s="2">
        <v>25871.198629999999</v>
      </c>
      <c r="D1668" s="2">
        <v>800163.15919999999</v>
      </c>
      <c r="E1668" s="2">
        <v>2762.3458900000001</v>
      </c>
      <c r="F1668" s="2"/>
    </row>
    <row r="1669" spans="1:6" x14ac:dyDescent="0.3">
      <c r="A1669" s="1">
        <v>39695</v>
      </c>
      <c r="B1669" s="2">
        <v>947.42724499999997</v>
      </c>
      <c r="C1669" s="2">
        <v>19169.466530000002</v>
      </c>
      <c r="D1669" s="2">
        <v>1119657.98</v>
      </c>
      <c r="E1669" s="2">
        <v>11205.1885</v>
      </c>
      <c r="F1669" s="2"/>
    </row>
    <row r="1670" spans="1:6" x14ac:dyDescent="0.3">
      <c r="A1670" s="1">
        <v>39696</v>
      </c>
      <c r="B1670" s="2"/>
      <c r="C1670" s="2">
        <v>14536.3161</v>
      </c>
      <c r="D1670" s="2">
        <v>462047.58860000002</v>
      </c>
      <c r="E1670" s="2">
        <v>22169.286960000001</v>
      </c>
      <c r="F1670" s="2"/>
    </row>
    <row r="1671" spans="1:6" x14ac:dyDescent="0.3">
      <c r="A1671" s="1">
        <v>39699</v>
      </c>
      <c r="B1671" s="2">
        <v>949.67932910000002</v>
      </c>
      <c r="C1671" s="2">
        <v>10753.071040000001</v>
      </c>
      <c r="D1671" s="2">
        <v>212992.04490000001</v>
      </c>
      <c r="E1671" s="2">
        <v>2780.180069</v>
      </c>
      <c r="F1671" s="2"/>
    </row>
    <row r="1672" spans="1:6" x14ac:dyDescent="0.3">
      <c r="A1672" s="1">
        <v>39700</v>
      </c>
      <c r="B1672" s="2">
        <v>2715.979276</v>
      </c>
      <c r="C1672" s="2">
        <v>4372.585975</v>
      </c>
      <c r="D1672" s="2">
        <v>180331.66889999999</v>
      </c>
      <c r="E1672" s="2">
        <v>5561.2572920000002</v>
      </c>
      <c r="F1672" s="2"/>
    </row>
    <row r="1673" spans="1:6" x14ac:dyDescent="0.3">
      <c r="A1673" s="1">
        <v>39701</v>
      </c>
      <c r="B1673" s="2">
        <v>1259.7142859999999</v>
      </c>
      <c r="C1673" s="2">
        <v>22107.767349999998</v>
      </c>
      <c r="D1673" s="2">
        <v>1719520.294</v>
      </c>
      <c r="E1673" s="2">
        <v>10372.746940000001</v>
      </c>
      <c r="F1673" s="2"/>
    </row>
    <row r="1674" spans="1:6" x14ac:dyDescent="0.3">
      <c r="A1674" s="1">
        <v>39702</v>
      </c>
      <c r="B1674" s="2"/>
      <c r="C1674" s="2">
        <v>4944.8683940000001</v>
      </c>
      <c r="D1674" s="2">
        <v>897445.59889999998</v>
      </c>
      <c r="E1674" s="2">
        <v>523.15853909999998</v>
      </c>
      <c r="F1674" s="2"/>
    </row>
    <row r="1675" spans="1:6" x14ac:dyDescent="0.3">
      <c r="A1675" s="1">
        <v>39703</v>
      </c>
      <c r="B1675" s="2"/>
      <c r="C1675" s="2">
        <v>4452.9903750000003</v>
      </c>
      <c r="D1675" s="2">
        <v>679013.82759999996</v>
      </c>
      <c r="E1675" s="2">
        <v>2661.9678060000001</v>
      </c>
      <c r="F1675" s="2"/>
    </row>
    <row r="1676" spans="1:6" x14ac:dyDescent="0.3">
      <c r="A1676" s="1">
        <v>39706</v>
      </c>
      <c r="B1676" s="2">
        <v>2870.654063</v>
      </c>
      <c r="C1676" s="2">
        <v>23793.230469999999</v>
      </c>
      <c r="D1676" s="2">
        <v>716456.77590000001</v>
      </c>
      <c r="E1676" s="2">
        <v>16528.77792</v>
      </c>
      <c r="F1676" s="2"/>
    </row>
    <row r="1677" spans="1:6" x14ac:dyDescent="0.3">
      <c r="A1677" s="1">
        <v>39707</v>
      </c>
      <c r="B1677" s="2">
        <v>1.557042461</v>
      </c>
      <c r="C1677" s="2">
        <v>5797.0247859999999</v>
      </c>
      <c r="D1677" s="2">
        <v>1103289.6100000001</v>
      </c>
      <c r="E1677" s="2">
        <v>25832.054029999999</v>
      </c>
      <c r="F1677" s="2"/>
    </row>
    <row r="1678" spans="1:6" x14ac:dyDescent="0.3">
      <c r="A1678" s="1">
        <v>39708</v>
      </c>
      <c r="B1678" s="2"/>
      <c r="C1678" s="2">
        <v>6897.7505110000002</v>
      </c>
      <c r="D1678" s="2">
        <v>1078186.1410000001</v>
      </c>
      <c r="E1678" s="2">
        <v>14793.32396</v>
      </c>
      <c r="F1678" s="2"/>
    </row>
    <row r="1679" spans="1:6" x14ac:dyDescent="0.3">
      <c r="A1679" s="1">
        <v>39709</v>
      </c>
      <c r="B1679" s="2">
        <v>1603.209834</v>
      </c>
      <c r="C1679" s="2">
        <v>15637.715550000001</v>
      </c>
      <c r="D1679" s="2">
        <v>1208407.534</v>
      </c>
      <c r="E1679" s="2">
        <v>15218.50777</v>
      </c>
      <c r="F1679" s="2"/>
    </row>
    <row r="1680" spans="1:6" x14ac:dyDescent="0.3">
      <c r="A1680" s="1">
        <v>39710</v>
      </c>
      <c r="B1680" s="2">
        <v>1465.08276</v>
      </c>
      <c r="C1680" s="2">
        <v>44210.444380000001</v>
      </c>
      <c r="D1680" s="2">
        <v>2285809.5499999998</v>
      </c>
      <c r="E1680" s="2">
        <v>38277.69556</v>
      </c>
      <c r="F1680" s="2"/>
    </row>
    <row r="1681" spans="1:6" x14ac:dyDescent="0.3">
      <c r="A1681" s="1">
        <v>39713</v>
      </c>
      <c r="B1681" s="2">
        <v>1115.658363</v>
      </c>
      <c r="C1681" s="2">
        <v>33188.073839999997</v>
      </c>
      <c r="D1681" s="2">
        <v>2322147.1839999999</v>
      </c>
      <c r="E1681" s="2">
        <v>2591.5258009999998</v>
      </c>
      <c r="F1681" s="2"/>
    </row>
    <row r="1682" spans="1:6" x14ac:dyDescent="0.3">
      <c r="A1682" s="1">
        <v>39714</v>
      </c>
      <c r="B1682" s="2">
        <v>1813.9783030000001</v>
      </c>
      <c r="C1682" s="2">
        <v>2347.5591319999999</v>
      </c>
      <c r="D1682" s="2">
        <v>1186199.2309999999</v>
      </c>
      <c r="E1682" s="2">
        <v>10713.138000000001</v>
      </c>
      <c r="F1682" s="2"/>
    </row>
    <row r="1683" spans="1:6" x14ac:dyDescent="0.3">
      <c r="A1683" s="1">
        <v>39715</v>
      </c>
      <c r="B1683" s="2">
        <v>2432.062492</v>
      </c>
      <c r="C1683" s="2">
        <v>1554.298522</v>
      </c>
      <c r="D1683" s="2">
        <v>727464.74190000002</v>
      </c>
      <c r="E1683" s="2">
        <v>9060.4944300000006</v>
      </c>
      <c r="F1683" s="2"/>
    </row>
    <row r="1684" spans="1:6" x14ac:dyDescent="0.3">
      <c r="A1684" s="1">
        <v>39716</v>
      </c>
      <c r="B1684" s="2">
        <v>102.31655120000001</v>
      </c>
      <c r="C1684" s="2">
        <v>49562.317430000003</v>
      </c>
      <c r="D1684" s="2">
        <v>1301089.3</v>
      </c>
      <c r="E1684" s="2">
        <v>28894.757979999998</v>
      </c>
      <c r="F1684" s="2"/>
    </row>
    <row r="1685" spans="1:6" x14ac:dyDescent="0.3">
      <c r="A1685" s="1">
        <v>39717</v>
      </c>
      <c r="B1685" s="2">
        <v>31.202958450000001</v>
      </c>
      <c r="C1685" s="2">
        <v>33045.547100000003</v>
      </c>
      <c r="D1685" s="2">
        <v>1238260.1740000001</v>
      </c>
      <c r="E1685" s="2">
        <v>245478.1336</v>
      </c>
      <c r="F1685" s="2"/>
    </row>
    <row r="1686" spans="1:6" x14ac:dyDescent="0.3">
      <c r="A1686" s="1">
        <v>39720</v>
      </c>
      <c r="B1686" s="2"/>
      <c r="C1686" s="2">
        <v>6098.2361149999997</v>
      </c>
      <c r="D1686" s="2">
        <v>711956.34279999998</v>
      </c>
      <c r="E1686" s="2">
        <v>22375.385979999999</v>
      </c>
      <c r="F1686" s="2"/>
    </row>
    <row r="1687" spans="1:6" x14ac:dyDescent="0.3">
      <c r="A1687" s="1">
        <v>39721</v>
      </c>
      <c r="B1687" s="2">
        <v>18.559136160000001</v>
      </c>
      <c r="C1687" s="2">
        <v>5523.6249369999996</v>
      </c>
      <c r="D1687" s="2">
        <v>1169920.7439999999</v>
      </c>
      <c r="E1687" s="2">
        <v>47865.614979999998</v>
      </c>
      <c r="F1687" s="2"/>
    </row>
    <row r="1688" spans="1:6" x14ac:dyDescent="0.3">
      <c r="A1688" s="1">
        <v>39722</v>
      </c>
      <c r="B1688" s="2">
        <v>18.413894119999998</v>
      </c>
      <c r="C1688" s="2">
        <v>8681.632141</v>
      </c>
      <c r="D1688" s="2">
        <v>945226.37789999996</v>
      </c>
      <c r="E1688" s="2">
        <v>86239.506169999993</v>
      </c>
      <c r="F1688" s="2"/>
    </row>
    <row r="1689" spans="1:6" x14ac:dyDescent="0.3">
      <c r="A1689" s="1">
        <v>39723</v>
      </c>
      <c r="B1689" s="2"/>
      <c r="C1689" s="2">
        <v>5619.5954229999998</v>
      </c>
      <c r="D1689" s="2">
        <v>514056.10950000002</v>
      </c>
      <c r="E1689" s="2">
        <v>98652.398860000001</v>
      </c>
      <c r="F1689" s="2"/>
    </row>
    <row r="1690" spans="1:6" x14ac:dyDescent="0.3">
      <c r="A1690" s="1">
        <v>39724</v>
      </c>
      <c r="B1690" s="2">
        <v>745.66380289999995</v>
      </c>
      <c r="C1690" s="2">
        <v>3056.873075</v>
      </c>
      <c r="D1690" s="2">
        <v>291645.68</v>
      </c>
      <c r="E1690" s="2">
        <v>23466.858489999999</v>
      </c>
      <c r="F1690" s="2"/>
    </row>
    <row r="1691" spans="1:6" x14ac:dyDescent="0.3">
      <c r="A1691" s="1">
        <v>39727</v>
      </c>
      <c r="B1691" s="2"/>
      <c r="C1691" s="2">
        <v>4290.407655</v>
      </c>
      <c r="D1691" s="2">
        <v>318240.62709999998</v>
      </c>
      <c r="E1691" s="2">
        <v>8027.3061559999996</v>
      </c>
      <c r="F1691" s="2"/>
    </row>
    <row r="1692" spans="1:6" x14ac:dyDescent="0.3">
      <c r="A1692" s="1">
        <v>39728</v>
      </c>
      <c r="B1692" s="2">
        <v>552.77985149999995</v>
      </c>
      <c r="C1692" s="2">
        <v>8084.3228159999999</v>
      </c>
      <c r="D1692" s="2">
        <v>328818.47080000001</v>
      </c>
      <c r="E1692" s="2">
        <v>8328.5607639999998</v>
      </c>
      <c r="F1692" s="2"/>
    </row>
    <row r="1693" spans="1:6" x14ac:dyDescent="0.3">
      <c r="A1693" s="1">
        <v>39729</v>
      </c>
      <c r="B1693" s="2"/>
      <c r="C1693" s="2">
        <v>9697.9803489999995</v>
      </c>
      <c r="D1693" s="2">
        <v>447541.46519999998</v>
      </c>
      <c r="E1693" s="2">
        <v>46969.405019999998</v>
      </c>
      <c r="F1693" s="2"/>
    </row>
    <row r="1694" spans="1:6" x14ac:dyDescent="0.3">
      <c r="A1694" s="1">
        <v>39730</v>
      </c>
      <c r="B1694" s="2"/>
      <c r="C1694" s="2">
        <v>5985.2224679999999</v>
      </c>
      <c r="D1694" s="2">
        <v>274986.217</v>
      </c>
      <c r="E1694" s="2">
        <v>4754.5077510000001</v>
      </c>
      <c r="F1694" s="2"/>
    </row>
    <row r="1695" spans="1:6" x14ac:dyDescent="0.3">
      <c r="A1695" s="1">
        <v>39731</v>
      </c>
      <c r="B1695" s="2"/>
      <c r="C1695" s="2">
        <v>15703.683709999999</v>
      </c>
      <c r="D1695" s="2">
        <v>721087.8652</v>
      </c>
      <c r="E1695" s="2">
        <v>141782.06390000001</v>
      </c>
      <c r="F1695" s="2"/>
    </row>
    <row r="1696" spans="1:6" x14ac:dyDescent="0.3">
      <c r="A1696" s="1">
        <v>39734</v>
      </c>
      <c r="B1696" s="2">
        <v>384.06777060000002</v>
      </c>
      <c r="C1696" s="2">
        <v>34667.609210000002</v>
      </c>
      <c r="D1696" s="2">
        <v>338956.41019999998</v>
      </c>
      <c r="E1696" s="2">
        <v>26470.08337</v>
      </c>
      <c r="F1696" s="2"/>
    </row>
    <row r="1697" spans="1:6" x14ac:dyDescent="0.3">
      <c r="A1697" s="1">
        <v>39735</v>
      </c>
      <c r="B1697" s="2">
        <v>18.322158120000001</v>
      </c>
      <c r="C1697" s="2">
        <v>19913.02822</v>
      </c>
      <c r="D1697" s="2">
        <v>419854.87680000003</v>
      </c>
      <c r="E1697" s="2">
        <v>49698.77203</v>
      </c>
      <c r="F1697" s="2"/>
    </row>
    <row r="1698" spans="1:6" x14ac:dyDescent="0.3">
      <c r="A1698" s="1">
        <v>39736</v>
      </c>
      <c r="B1698" s="2">
        <v>18.078313720000001</v>
      </c>
      <c r="C1698" s="2">
        <v>8595.4688819999992</v>
      </c>
      <c r="D1698" s="2">
        <v>303098.473</v>
      </c>
      <c r="E1698" s="2">
        <v>66198.72683</v>
      </c>
      <c r="F1698" s="2"/>
    </row>
    <row r="1699" spans="1:6" x14ac:dyDescent="0.3">
      <c r="A1699" s="1">
        <v>39737</v>
      </c>
      <c r="B1699" s="2">
        <v>325.98067079999998</v>
      </c>
      <c r="C1699" s="2">
        <v>8540.8792869999997</v>
      </c>
      <c r="D1699" s="2">
        <v>342793.94349999999</v>
      </c>
      <c r="E1699" s="2">
        <v>98910.790219999995</v>
      </c>
      <c r="F1699" s="2"/>
    </row>
    <row r="1700" spans="1:6" x14ac:dyDescent="0.3">
      <c r="A1700" s="1">
        <v>39738</v>
      </c>
      <c r="B1700" s="2">
        <v>17.729827610000001</v>
      </c>
      <c r="C1700" s="2">
        <v>5426.511751</v>
      </c>
      <c r="D1700" s="2">
        <v>263847.9535</v>
      </c>
      <c r="E1700" s="2">
        <v>36765.324979999998</v>
      </c>
      <c r="F1700" s="2"/>
    </row>
    <row r="1701" spans="1:6" x14ac:dyDescent="0.3">
      <c r="A1701" s="1">
        <v>39741</v>
      </c>
      <c r="B1701" s="2">
        <v>17.834104880000002</v>
      </c>
      <c r="C1701" s="2">
        <v>1990.343022</v>
      </c>
      <c r="D1701" s="2">
        <v>281617.14730000001</v>
      </c>
      <c r="E1701" s="2">
        <v>5931.699173</v>
      </c>
      <c r="F1701" s="2"/>
    </row>
    <row r="1702" spans="1:6" x14ac:dyDescent="0.3">
      <c r="A1702" s="1">
        <v>39742</v>
      </c>
      <c r="B1702" s="2">
        <v>17.280047060000001</v>
      </c>
      <c r="C1702" s="2">
        <v>693.81962569999996</v>
      </c>
      <c r="D1702" s="2">
        <v>120428.84299999999</v>
      </c>
      <c r="E1702" s="2">
        <v>21631.699690000001</v>
      </c>
      <c r="F1702" s="2"/>
    </row>
    <row r="1703" spans="1:6" x14ac:dyDescent="0.3">
      <c r="A1703" s="1">
        <v>39743</v>
      </c>
      <c r="B1703" s="2">
        <v>1538.702624</v>
      </c>
      <c r="C1703" s="2">
        <v>7101.74233</v>
      </c>
      <c r="D1703" s="2">
        <v>126008.09729999999</v>
      </c>
      <c r="E1703" s="2">
        <v>37746.150909999997</v>
      </c>
      <c r="F1703" s="2"/>
    </row>
    <row r="1704" spans="1:6" x14ac:dyDescent="0.3">
      <c r="A1704" s="1">
        <v>39744</v>
      </c>
      <c r="B1704" s="2">
        <v>548.20733180000002</v>
      </c>
      <c r="C1704" s="2">
        <v>1649.207735</v>
      </c>
      <c r="D1704" s="2">
        <v>262708.08380000002</v>
      </c>
      <c r="E1704" s="2">
        <v>66226.29247</v>
      </c>
      <c r="F1704" s="2"/>
    </row>
    <row r="1705" spans="1:6" x14ac:dyDescent="0.3">
      <c r="A1705" s="1">
        <v>39745</v>
      </c>
      <c r="B1705" s="2"/>
      <c r="C1705" s="2">
        <v>3854.6497140000001</v>
      </c>
      <c r="D1705" s="2">
        <v>203782.8131</v>
      </c>
      <c r="E1705" s="2">
        <v>70885.614799999996</v>
      </c>
      <c r="F1705" s="2"/>
    </row>
    <row r="1706" spans="1:6" x14ac:dyDescent="0.3">
      <c r="A1706" s="1">
        <v>39748</v>
      </c>
      <c r="B1706" s="2">
        <v>373.51652990000002</v>
      </c>
      <c r="C1706" s="2">
        <v>9359.0533039999991</v>
      </c>
      <c r="D1706" s="2">
        <v>169626.24340000001</v>
      </c>
      <c r="E1706" s="2">
        <v>17914.891479999998</v>
      </c>
      <c r="F1706" s="2"/>
    </row>
    <row r="1707" spans="1:6" x14ac:dyDescent="0.3">
      <c r="A1707" s="1">
        <v>39749</v>
      </c>
      <c r="B1707" s="2">
        <v>381.3017433</v>
      </c>
      <c r="C1707" s="2">
        <v>12700.7976</v>
      </c>
      <c r="D1707" s="2">
        <v>202283.7585</v>
      </c>
      <c r="E1707" s="2">
        <v>22937.995559999999</v>
      </c>
      <c r="F1707" s="2"/>
    </row>
    <row r="1708" spans="1:6" x14ac:dyDescent="0.3">
      <c r="A1708" s="1">
        <v>39750</v>
      </c>
      <c r="B1708" s="2">
        <v>4.0416110209999996</v>
      </c>
      <c r="C1708" s="2">
        <v>8284.0022489999992</v>
      </c>
      <c r="D1708" s="2">
        <v>299157.47869999998</v>
      </c>
      <c r="E1708" s="2">
        <v>43485.893020000003</v>
      </c>
      <c r="F1708" s="2"/>
    </row>
    <row r="1709" spans="1:6" x14ac:dyDescent="0.3">
      <c r="A1709" s="1">
        <v>39751</v>
      </c>
      <c r="B1709" s="2">
        <v>1007.7838829999999</v>
      </c>
      <c r="C1709" s="2">
        <v>6154.2014650000001</v>
      </c>
      <c r="D1709" s="2">
        <v>202813.93040000001</v>
      </c>
      <c r="E1709" s="2">
        <v>26500.179489999999</v>
      </c>
      <c r="F1709" s="2"/>
    </row>
    <row r="1710" spans="1:6" x14ac:dyDescent="0.3">
      <c r="A1710" s="1">
        <v>39752</v>
      </c>
      <c r="B1710" s="2">
        <v>4.0390559149999996</v>
      </c>
      <c r="C1710" s="2">
        <v>317.69808940000001</v>
      </c>
      <c r="D1710" s="2">
        <v>87713.156789999994</v>
      </c>
      <c r="E1710" s="2">
        <v>35870.402499999997</v>
      </c>
      <c r="F1710" s="2"/>
    </row>
    <row r="1711" spans="1:6" x14ac:dyDescent="0.3">
      <c r="A1711" s="1">
        <v>39755</v>
      </c>
      <c r="B1711" s="2"/>
      <c r="C1711" s="2">
        <v>21842.46832</v>
      </c>
      <c r="D1711" s="2">
        <v>168315.64809999999</v>
      </c>
      <c r="E1711" s="2">
        <v>19370.999530000001</v>
      </c>
      <c r="F1711" s="2"/>
    </row>
    <row r="1712" spans="1:6" x14ac:dyDescent="0.3">
      <c r="A1712" s="1">
        <v>39756</v>
      </c>
      <c r="B1712" s="2"/>
      <c r="C1712" s="2">
        <v>12987.733490000001</v>
      </c>
      <c r="D1712" s="2">
        <v>662001.85</v>
      </c>
      <c r="E1712" s="2">
        <v>158139.723</v>
      </c>
      <c r="F1712" s="2"/>
    </row>
    <row r="1713" spans="1:6" x14ac:dyDescent="0.3">
      <c r="A1713" s="1">
        <v>39757</v>
      </c>
      <c r="B1713" s="2">
        <v>16.11367465</v>
      </c>
      <c r="C1713" s="2">
        <v>21312.737130000001</v>
      </c>
      <c r="D1713" s="2">
        <v>781666.83149999997</v>
      </c>
      <c r="E1713" s="2">
        <v>37474.650260000002</v>
      </c>
      <c r="F1713" s="2"/>
    </row>
    <row r="1714" spans="1:6" x14ac:dyDescent="0.3">
      <c r="A1714" s="1">
        <v>39758</v>
      </c>
      <c r="B1714" s="2">
        <v>134.5616771</v>
      </c>
      <c r="C1714" s="2">
        <v>5696.0973489999997</v>
      </c>
      <c r="D1714" s="2">
        <v>433260.95539999998</v>
      </c>
      <c r="E1714" s="2">
        <v>13401.584999999999</v>
      </c>
      <c r="F1714" s="2"/>
    </row>
    <row r="1715" spans="1:6" x14ac:dyDescent="0.3">
      <c r="A1715" s="1">
        <v>39759</v>
      </c>
      <c r="B1715" s="2"/>
      <c r="C1715" s="2">
        <v>4739.1163640000004</v>
      </c>
      <c r="D1715" s="2">
        <v>276844.04109999997</v>
      </c>
      <c r="E1715" s="2">
        <v>11634.072039999999</v>
      </c>
      <c r="F1715" s="2"/>
    </row>
    <row r="1716" spans="1:6" x14ac:dyDescent="0.3">
      <c r="A1716" s="1">
        <v>39762</v>
      </c>
      <c r="B1716" s="2"/>
      <c r="C1716" s="2">
        <v>3447.4587040000001</v>
      </c>
      <c r="D1716" s="2">
        <v>154212.9253</v>
      </c>
      <c r="E1716" s="2">
        <v>58700.949460000003</v>
      </c>
      <c r="F1716" s="2"/>
    </row>
    <row r="1717" spans="1:6" x14ac:dyDescent="0.3">
      <c r="A1717" s="1">
        <v>39764</v>
      </c>
      <c r="B1717" s="2"/>
      <c r="C1717" s="2">
        <v>4540.9213369999998</v>
      </c>
      <c r="D1717" s="2">
        <v>84722.724100000007</v>
      </c>
      <c r="E1717" s="2">
        <v>12684.367200000001</v>
      </c>
      <c r="F1717" s="2"/>
    </row>
    <row r="1718" spans="1:6" x14ac:dyDescent="0.3">
      <c r="A1718" s="1">
        <v>39765</v>
      </c>
      <c r="B1718" s="2">
        <v>62.911923309999999</v>
      </c>
      <c r="C1718" s="2">
        <v>929.80826839999997</v>
      </c>
      <c r="D1718" s="2">
        <v>73448.478799999997</v>
      </c>
      <c r="E1718" s="2">
        <v>7742.0910720000002</v>
      </c>
      <c r="F1718" s="2"/>
    </row>
    <row r="1719" spans="1:6" x14ac:dyDescent="0.3">
      <c r="A1719" s="1">
        <v>39766</v>
      </c>
      <c r="B1719" s="2">
        <v>3.7342567130000002</v>
      </c>
      <c r="C1719" s="2">
        <v>10416.98408</v>
      </c>
      <c r="D1719" s="2">
        <v>112601.2527</v>
      </c>
      <c r="E1719" s="2">
        <v>7321.9166919999998</v>
      </c>
      <c r="F1719" s="2"/>
    </row>
    <row r="1720" spans="1:6" x14ac:dyDescent="0.3">
      <c r="A1720" s="1">
        <v>39769</v>
      </c>
      <c r="B1720" s="2">
        <v>202.97695920000001</v>
      </c>
      <c r="C1720" s="2">
        <v>2933.762659</v>
      </c>
      <c r="D1720" s="2">
        <v>63749.476649999997</v>
      </c>
      <c r="E1720" s="2">
        <v>37350.577720000001</v>
      </c>
      <c r="F1720" s="2"/>
    </row>
    <row r="1721" spans="1:6" x14ac:dyDescent="0.3">
      <c r="A1721" s="1">
        <v>39770</v>
      </c>
      <c r="B1721" s="2"/>
      <c r="C1721" s="2">
        <v>1344.8980919999999</v>
      </c>
      <c r="D1721" s="2">
        <v>449212.91369999998</v>
      </c>
      <c r="E1721" s="2">
        <v>15734.39752</v>
      </c>
      <c r="F1721" s="2"/>
    </row>
    <row r="1722" spans="1:6" x14ac:dyDescent="0.3">
      <c r="A1722" s="1">
        <v>39771</v>
      </c>
      <c r="B1722" s="2">
        <v>755.88486</v>
      </c>
      <c r="C1722" s="2">
        <v>2326.4671170000001</v>
      </c>
      <c r="D1722" s="2">
        <v>1129390.709</v>
      </c>
      <c r="E1722" s="2">
        <v>35485.302600000003</v>
      </c>
      <c r="F1722" s="2"/>
    </row>
    <row r="1723" spans="1:6" x14ac:dyDescent="0.3">
      <c r="A1723" s="1">
        <v>39772</v>
      </c>
      <c r="B1723" s="2"/>
      <c r="C1723" s="2">
        <v>10517.77598</v>
      </c>
      <c r="D1723" s="2">
        <v>579264.14980000001</v>
      </c>
      <c r="E1723" s="2">
        <v>2734.0314480000002</v>
      </c>
      <c r="F1723" s="2"/>
    </row>
    <row r="1724" spans="1:6" x14ac:dyDescent="0.3">
      <c r="A1724" s="1">
        <v>39773</v>
      </c>
      <c r="B1724" s="2">
        <v>14.2615502</v>
      </c>
      <c r="C1724" s="2">
        <v>4121.3989590000001</v>
      </c>
      <c r="D1724" s="2">
        <v>647231.33889999997</v>
      </c>
      <c r="E1724" s="2">
        <v>9854.3431400000009</v>
      </c>
      <c r="F1724" s="2"/>
    </row>
    <row r="1725" spans="1:6" x14ac:dyDescent="0.3">
      <c r="A1725" s="1">
        <v>39776</v>
      </c>
      <c r="B1725" s="2">
        <v>3.5758403219999999</v>
      </c>
      <c r="C1725" s="2">
        <v>2723.0966779999999</v>
      </c>
      <c r="D1725" s="2">
        <v>334966.23109999998</v>
      </c>
      <c r="E1725" s="2">
        <v>22963.779989999999</v>
      </c>
      <c r="F1725" s="2"/>
    </row>
    <row r="1726" spans="1:6" x14ac:dyDescent="0.3">
      <c r="A1726" s="1">
        <v>39777</v>
      </c>
      <c r="B1726" s="2">
        <v>898.93278910000004</v>
      </c>
      <c r="C1726" s="2">
        <v>1439.5838209999999</v>
      </c>
      <c r="D1726" s="2">
        <v>185620.05290000001</v>
      </c>
      <c r="E1726" s="2">
        <v>1210.417852</v>
      </c>
      <c r="F1726" s="2"/>
    </row>
    <row r="1727" spans="1:6" x14ac:dyDescent="0.3">
      <c r="A1727" s="1">
        <v>39778</v>
      </c>
      <c r="B1727" s="2">
        <v>344.5559475</v>
      </c>
      <c r="C1727" s="2">
        <v>725.22519439999996</v>
      </c>
      <c r="D1727" s="2">
        <v>135669.8873</v>
      </c>
      <c r="E1727" s="2">
        <v>13114.76179</v>
      </c>
      <c r="F1727" s="2"/>
    </row>
    <row r="1728" spans="1:6" x14ac:dyDescent="0.3">
      <c r="A1728" s="1">
        <v>39779</v>
      </c>
      <c r="B1728" s="2">
        <v>1742.865012</v>
      </c>
      <c r="C1728" s="2">
        <v>4412.4143629999999</v>
      </c>
      <c r="D1728" s="2">
        <v>891312.83089999994</v>
      </c>
      <c r="E1728" s="2">
        <v>56142.245329999998</v>
      </c>
      <c r="F1728" s="2"/>
    </row>
    <row r="1729" spans="1:6" x14ac:dyDescent="0.3">
      <c r="A1729" s="1">
        <v>39780</v>
      </c>
      <c r="B1729" s="2">
        <v>3.8532675709999999</v>
      </c>
      <c r="C1729" s="2">
        <v>870.36580349999997</v>
      </c>
      <c r="D1729" s="2">
        <v>708194.95140000002</v>
      </c>
      <c r="E1729" s="2">
        <v>6621.1124810000001</v>
      </c>
      <c r="F1729" s="2"/>
    </row>
    <row r="1730" spans="1:6" x14ac:dyDescent="0.3">
      <c r="A1730" s="1">
        <v>39783</v>
      </c>
      <c r="B1730" s="2">
        <v>1.483288285</v>
      </c>
      <c r="C1730" s="2">
        <v>9074.2995580000006</v>
      </c>
      <c r="D1730" s="2">
        <v>1156168.419</v>
      </c>
      <c r="E1730" s="2">
        <v>5523.426066</v>
      </c>
      <c r="F1730" s="2"/>
    </row>
    <row r="1731" spans="1:6" x14ac:dyDescent="0.3">
      <c r="A1731" s="1">
        <v>39784</v>
      </c>
      <c r="B1731" s="2">
        <v>7.2382707110000002</v>
      </c>
      <c r="C1731" s="2">
        <v>2787.1389089999998</v>
      </c>
      <c r="D1731" s="2">
        <v>538313.8284</v>
      </c>
      <c r="E1731" s="2">
        <v>9634.4508779999996</v>
      </c>
      <c r="F1731" s="2"/>
    </row>
    <row r="1732" spans="1:6" x14ac:dyDescent="0.3">
      <c r="A1732" s="1">
        <v>39785</v>
      </c>
      <c r="B1732" s="2">
        <v>7.2206905609999996</v>
      </c>
      <c r="C1732" s="2">
        <v>3564.3888670000001</v>
      </c>
      <c r="D1732" s="2">
        <v>330697.47930000001</v>
      </c>
      <c r="E1732" s="2">
        <v>9544.9783380000008</v>
      </c>
      <c r="F1732" s="2"/>
    </row>
    <row r="1733" spans="1:6" x14ac:dyDescent="0.3">
      <c r="A1733" s="1">
        <v>39786</v>
      </c>
      <c r="B1733" s="2">
        <v>13.95877293</v>
      </c>
      <c r="C1733" s="2">
        <v>364.08375260000003</v>
      </c>
      <c r="D1733" s="2">
        <v>333753.26409999997</v>
      </c>
      <c r="E1733" s="2">
        <v>35617.08814</v>
      </c>
      <c r="F1733" s="2"/>
    </row>
    <row r="1734" spans="1:6" x14ac:dyDescent="0.3">
      <c r="A1734" s="1">
        <v>39787</v>
      </c>
      <c r="B1734" s="2">
        <v>14.109463180000001</v>
      </c>
      <c r="C1734" s="2">
        <v>12031.172070000001</v>
      </c>
      <c r="D1734" s="2">
        <v>341877.22470000002</v>
      </c>
      <c r="E1734" s="2">
        <v>14876.28954</v>
      </c>
      <c r="F1734" s="2"/>
    </row>
    <row r="1735" spans="1:6" x14ac:dyDescent="0.3">
      <c r="A1735" s="1">
        <v>39790</v>
      </c>
      <c r="B1735" s="2">
        <v>7.1583152989999999</v>
      </c>
      <c r="C1735" s="2">
        <v>9814.1301810000004</v>
      </c>
      <c r="D1735" s="2">
        <v>1164503.486</v>
      </c>
      <c r="E1735" s="2">
        <v>34003.582490000001</v>
      </c>
      <c r="F1735" s="2"/>
    </row>
    <row r="1736" spans="1:6" x14ac:dyDescent="0.3">
      <c r="A1736" s="1">
        <v>39791</v>
      </c>
      <c r="B1736" s="2">
        <v>98.533455549999999</v>
      </c>
      <c r="C1736" s="2">
        <v>28547.90494</v>
      </c>
      <c r="D1736" s="2">
        <v>880435.20360000001</v>
      </c>
      <c r="E1736" s="2">
        <v>49062.305220000002</v>
      </c>
      <c r="F1736" s="2"/>
    </row>
    <row r="1737" spans="1:6" x14ac:dyDescent="0.3">
      <c r="A1737" s="1">
        <v>39792</v>
      </c>
      <c r="B1737" s="2">
        <v>14.04769683</v>
      </c>
      <c r="C1737" s="2">
        <v>18213.08396</v>
      </c>
      <c r="D1737" s="2">
        <v>834947.5564</v>
      </c>
      <c r="E1737" s="2">
        <v>14963.080690000001</v>
      </c>
      <c r="F1737" s="2"/>
    </row>
    <row r="1738" spans="1:6" x14ac:dyDescent="0.3">
      <c r="A1738" s="1">
        <v>39793</v>
      </c>
      <c r="B1738" s="2">
        <v>14.211587400000001</v>
      </c>
      <c r="C1738" s="2">
        <v>8502.2804639999995</v>
      </c>
      <c r="D1738" s="2">
        <v>1889077.774</v>
      </c>
      <c r="E1738" s="2">
        <v>27981.40265</v>
      </c>
      <c r="F1738" s="2"/>
    </row>
    <row r="1739" spans="1:6" x14ac:dyDescent="0.3">
      <c r="A1739" s="1">
        <v>39794</v>
      </c>
      <c r="B1739" s="2">
        <v>70.921269649999999</v>
      </c>
      <c r="C1739" s="2">
        <v>1052.3679689999999</v>
      </c>
      <c r="D1739" s="2">
        <v>300267.9424</v>
      </c>
      <c r="E1739" s="2">
        <v>26478.817869999999</v>
      </c>
      <c r="F1739" s="2"/>
    </row>
    <row r="1740" spans="1:6" x14ac:dyDescent="0.3">
      <c r="A1740" s="1">
        <v>39797</v>
      </c>
      <c r="B1740" s="2">
        <v>208.38266640000001</v>
      </c>
      <c r="C1740" s="2">
        <v>4817.2795239999996</v>
      </c>
      <c r="D1740" s="2">
        <v>398017.8749</v>
      </c>
      <c r="E1740" s="2">
        <v>11654.98461</v>
      </c>
      <c r="F1740" s="2"/>
    </row>
    <row r="1741" spans="1:6" x14ac:dyDescent="0.3">
      <c r="A1741" s="1">
        <v>39798</v>
      </c>
      <c r="B1741" s="2">
        <v>138.79998649999999</v>
      </c>
      <c r="C1741" s="2">
        <v>1764.8755180000001</v>
      </c>
      <c r="D1741" s="2">
        <v>487699.1409</v>
      </c>
      <c r="E1741" s="2">
        <v>2664.632955</v>
      </c>
      <c r="F1741" s="2"/>
    </row>
    <row r="1742" spans="1:6" x14ac:dyDescent="0.3">
      <c r="A1742" s="1">
        <v>39799</v>
      </c>
      <c r="B1742" s="2">
        <v>57.883100730000002</v>
      </c>
      <c r="C1742" s="2">
        <v>4683.4427249999999</v>
      </c>
      <c r="D1742" s="2">
        <v>347772.63370000001</v>
      </c>
      <c r="E1742" s="2">
        <v>220411.22010000001</v>
      </c>
      <c r="F1742" s="2"/>
    </row>
    <row r="1743" spans="1:6" x14ac:dyDescent="0.3">
      <c r="A1743" s="1">
        <v>39800</v>
      </c>
      <c r="B1743" s="2">
        <v>7.5536661629999999</v>
      </c>
      <c r="C1743" s="2">
        <v>4348.0483430000004</v>
      </c>
      <c r="D1743" s="2">
        <v>218621.5613</v>
      </c>
      <c r="E1743" s="2">
        <v>4056.49791</v>
      </c>
      <c r="F1743" s="2"/>
    </row>
    <row r="1744" spans="1:6" x14ac:dyDescent="0.3">
      <c r="A1744" s="1">
        <v>39801</v>
      </c>
      <c r="B1744" s="2">
        <v>7.3807071750000004</v>
      </c>
      <c r="C1744" s="2">
        <v>6671.9704769999998</v>
      </c>
      <c r="D1744" s="2">
        <v>241064.10569999999</v>
      </c>
      <c r="E1744" s="2">
        <v>98895.173360000001</v>
      </c>
      <c r="F1744" s="2"/>
    </row>
    <row r="1745" spans="1:6" x14ac:dyDescent="0.3">
      <c r="A1745" s="1">
        <v>39804</v>
      </c>
      <c r="B1745" s="2">
        <v>3.744713043</v>
      </c>
      <c r="C1745" s="2">
        <v>1041.291565</v>
      </c>
      <c r="D1745" s="2">
        <v>59229.472849999998</v>
      </c>
      <c r="E1745" s="2">
        <v>111507.06299999999</v>
      </c>
      <c r="F1745" s="2"/>
    </row>
    <row r="1746" spans="1:6" x14ac:dyDescent="0.3">
      <c r="A1746" s="1">
        <v>39805</v>
      </c>
      <c r="B1746" s="2">
        <v>748.40548239999998</v>
      </c>
      <c r="C1746" s="2">
        <v>22920.718550000001</v>
      </c>
      <c r="D1746" s="2">
        <v>47443.455690000003</v>
      </c>
      <c r="E1746" s="2">
        <v>147876.88630000001</v>
      </c>
      <c r="F1746" s="2"/>
    </row>
    <row r="1747" spans="1:6" x14ac:dyDescent="0.3">
      <c r="A1747" s="1">
        <v>39811</v>
      </c>
      <c r="B1747" s="2">
        <v>2.9392687670000002</v>
      </c>
      <c r="C1747" s="2">
        <v>24598.463800000001</v>
      </c>
      <c r="D1747" s="2">
        <v>119805.1173</v>
      </c>
      <c r="E1747" s="2">
        <v>212453.75349999999</v>
      </c>
      <c r="F1747" s="2"/>
    </row>
    <row r="1748" spans="1:6" x14ac:dyDescent="0.3">
      <c r="A1748" s="1">
        <v>39812</v>
      </c>
      <c r="B1748" s="2">
        <v>2.8205833789999999</v>
      </c>
      <c r="C1748" s="2">
        <v>9678.849064</v>
      </c>
      <c r="D1748" s="2">
        <v>60070.167170000001</v>
      </c>
      <c r="E1748" s="2">
        <v>387992.81780000002</v>
      </c>
      <c r="F1748" s="2"/>
    </row>
    <row r="1749" spans="1:6" x14ac:dyDescent="0.3">
      <c r="A1749" s="1">
        <v>39813</v>
      </c>
      <c r="B1749" s="2">
        <v>6.7526504149999997</v>
      </c>
      <c r="C1749" s="2">
        <v>2149.2369509999999</v>
      </c>
      <c r="D1749" s="2">
        <v>12310.9663</v>
      </c>
      <c r="E1749" s="2">
        <v>652267.83039999998</v>
      </c>
      <c r="F1749" s="2"/>
    </row>
    <row r="1750" spans="1:6" x14ac:dyDescent="0.3">
      <c r="A1750" s="1">
        <v>39818</v>
      </c>
      <c r="B1750" s="2">
        <v>7.9068066999999997</v>
      </c>
      <c r="C1750" s="2">
        <v>3137.642914</v>
      </c>
      <c r="D1750" s="2">
        <v>149796.06159999999</v>
      </c>
      <c r="E1750" s="2">
        <v>29681.02233</v>
      </c>
      <c r="F1750" s="2"/>
    </row>
    <row r="1751" spans="1:6" x14ac:dyDescent="0.3">
      <c r="A1751" s="1">
        <v>39819</v>
      </c>
      <c r="B1751" s="2">
        <v>80.029125570000005</v>
      </c>
      <c r="C1751" s="2">
        <v>2756.7716949999999</v>
      </c>
      <c r="D1751" s="2">
        <v>192770.79829999999</v>
      </c>
      <c r="E1751" s="2">
        <v>21410.673859999999</v>
      </c>
      <c r="F1751" s="2"/>
    </row>
    <row r="1752" spans="1:6" x14ac:dyDescent="0.3">
      <c r="A1752" s="1">
        <v>39820</v>
      </c>
      <c r="B1752" s="2">
        <v>1.352100957</v>
      </c>
      <c r="C1752" s="2">
        <v>3075.9326030000002</v>
      </c>
      <c r="D1752" s="2">
        <v>319662.30410000001</v>
      </c>
      <c r="E1752" s="2">
        <v>63424.265010000003</v>
      </c>
      <c r="F1752" s="2"/>
    </row>
    <row r="1753" spans="1:6" x14ac:dyDescent="0.3">
      <c r="A1753" s="1">
        <v>39821</v>
      </c>
      <c r="B1753" s="2">
        <v>2.5709549740000002</v>
      </c>
      <c r="C1753" s="2">
        <v>1085.7345829999999</v>
      </c>
      <c r="D1753" s="2">
        <v>495387.72710000002</v>
      </c>
      <c r="E1753" s="2">
        <v>45195.345220000003</v>
      </c>
      <c r="F1753" s="2"/>
    </row>
    <row r="1754" spans="1:6" x14ac:dyDescent="0.3">
      <c r="A1754" s="1">
        <v>39822</v>
      </c>
      <c r="B1754" s="2">
        <v>870.09915060000003</v>
      </c>
      <c r="C1754" s="2">
        <v>4196.8528980000001</v>
      </c>
      <c r="D1754" s="2">
        <v>394235.95480000001</v>
      </c>
      <c r="E1754" s="2">
        <v>157820.78099999999</v>
      </c>
      <c r="F1754" s="2"/>
    </row>
    <row r="1755" spans="1:6" x14ac:dyDescent="0.3">
      <c r="A1755" s="1">
        <v>39825</v>
      </c>
      <c r="B1755" s="2">
        <v>983.83195839999996</v>
      </c>
      <c r="C1755" s="2">
        <v>4377.6463569999996</v>
      </c>
      <c r="D1755" s="2">
        <v>295492.37319999997</v>
      </c>
      <c r="E1755" s="2">
        <v>19078.48458</v>
      </c>
      <c r="F1755" s="2"/>
    </row>
    <row r="1756" spans="1:6" x14ac:dyDescent="0.3">
      <c r="A1756" s="1">
        <v>39826</v>
      </c>
      <c r="B1756" s="2"/>
      <c r="C1756" s="2">
        <v>1107.2845130000001</v>
      </c>
      <c r="D1756" s="2">
        <v>1060714.1810000001</v>
      </c>
      <c r="E1756" s="2">
        <v>14808.26648</v>
      </c>
      <c r="F1756" s="2"/>
    </row>
    <row r="1757" spans="1:6" x14ac:dyDescent="0.3">
      <c r="A1757" s="1">
        <v>39827</v>
      </c>
      <c r="B1757" s="2"/>
      <c r="C1757" s="2">
        <v>827.46357360000002</v>
      </c>
      <c r="D1757" s="2">
        <v>2070070.8049999999</v>
      </c>
      <c r="E1757" s="2">
        <v>11059.250379999999</v>
      </c>
      <c r="F1757" s="2"/>
    </row>
    <row r="1758" spans="1:6" x14ac:dyDescent="0.3">
      <c r="A1758" s="1">
        <v>39828</v>
      </c>
      <c r="B1758" s="2">
        <v>461.90283399999998</v>
      </c>
      <c r="C1758" s="2">
        <v>2177.8635939999999</v>
      </c>
      <c r="D1758" s="2">
        <v>726496.62100000004</v>
      </c>
      <c r="E1758" s="2">
        <v>13817.776390000001</v>
      </c>
      <c r="F1758" s="2"/>
    </row>
    <row r="1759" spans="1:6" x14ac:dyDescent="0.3">
      <c r="A1759" s="1">
        <v>39829</v>
      </c>
      <c r="B1759" s="2">
        <v>1.116320607</v>
      </c>
      <c r="C1759" s="2">
        <v>2427.5125189999999</v>
      </c>
      <c r="D1759" s="2">
        <v>1036026.884</v>
      </c>
      <c r="E1759" s="2">
        <v>23314.936369999999</v>
      </c>
      <c r="F1759" s="2"/>
    </row>
    <row r="1760" spans="1:6" x14ac:dyDescent="0.3">
      <c r="A1760" s="1">
        <v>39832</v>
      </c>
      <c r="B1760" s="2"/>
      <c r="C1760" s="2">
        <v>14017.32208</v>
      </c>
      <c r="D1760" s="2">
        <v>434021.75040000002</v>
      </c>
      <c r="E1760" s="2">
        <v>10438.74604</v>
      </c>
      <c r="F1760" s="2"/>
    </row>
    <row r="1761" spans="1:6" x14ac:dyDescent="0.3">
      <c r="A1761" s="1">
        <v>39833</v>
      </c>
      <c r="B1761" s="2"/>
      <c r="C1761" s="2"/>
      <c r="D1761" s="2">
        <v>417226.92249999999</v>
      </c>
      <c r="E1761" s="2">
        <v>17264.335999999999</v>
      </c>
      <c r="F1761" s="2"/>
    </row>
    <row r="1762" spans="1:6" x14ac:dyDescent="0.3">
      <c r="A1762" s="1">
        <v>39834</v>
      </c>
      <c r="B1762" s="2">
        <v>106.0714713</v>
      </c>
      <c r="C1762" s="2"/>
      <c r="D1762" s="2">
        <v>472600.90240000002</v>
      </c>
      <c r="E1762" s="2">
        <v>16896.507109999999</v>
      </c>
      <c r="F1762" s="2"/>
    </row>
    <row r="1763" spans="1:6" x14ac:dyDescent="0.3">
      <c r="A1763" s="1">
        <v>39835</v>
      </c>
      <c r="B1763" s="2"/>
      <c r="C1763" s="2"/>
      <c r="D1763" s="2">
        <v>237507.8125</v>
      </c>
      <c r="E1763" s="2">
        <v>50726.053780000002</v>
      </c>
      <c r="F1763" s="2"/>
    </row>
    <row r="1764" spans="1:6" x14ac:dyDescent="0.3">
      <c r="A1764" s="1">
        <v>39836</v>
      </c>
      <c r="B1764" s="2">
        <v>199.24374639999999</v>
      </c>
      <c r="C1764" s="2"/>
      <c r="D1764" s="2">
        <v>142375.12220000001</v>
      </c>
      <c r="E1764" s="2">
        <v>4844.5753340000001</v>
      </c>
      <c r="F1764" s="2"/>
    </row>
    <row r="1765" spans="1:6" x14ac:dyDescent="0.3">
      <c r="A1765" s="1">
        <v>39839</v>
      </c>
      <c r="B1765" s="2"/>
      <c r="C1765" s="2"/>
      <c r="D1765" s="2">
        <v>134527.87590000001</v>
      </c>
      <c r="E1765" s="2">
        <v>15208.13895</v>
      </c>
      <c r="F1765" s="2"/>
    </row>
    <row r="1766" spans="1:6" x14ac:dyDescent="0.3">
      <c r="A1766" s="1">
        <v>39840</v>
      </c>
      <c r="B1766" s="2"/>
      <c r="C1766" s="2"/>
      <c r="D1766" s="2">
        <v>170265.53200000001</v>
      </c>
      <c r="E1766" s="2">
        <v>5249.5468369999999</v>
      </c>
      <c r="F1766" s="2"/>
    </row>
    <row r="1767" spans="1:6" x14ac:dyDescent="0.3">
      <c r="A1767" s="1">
        <v>39841</v>
      </c>
      <c r="B1767" s="2">
        <v>185.65106689999999</v>
      </c>
      <c r="C1767" s="2"/>
      <c r="D1767" s="2">
        <v>77840.179440000007</v>
      </c>
      <c r="E1767" s="2">
        <v>5431.0257030000002</v>
      </c>
      <c r="F1767" s="2"/>
    </row>
    <row r="1768" spans="1:6" x14ac:dyDescent="0.3">
      <c r="A1768" s="1">
        <v>39842</v>
      </c>
      <c r="B1768" s="2">
        <v>37.440941369999997</v>
      </c>
      <c r="C1768" s="2"/>
      <c r="D1768" s="2">
        <v>104495.308</v>
      </c>
      <c r="E1768" s="2">
        <v>5480.3197339999997</v>
      </c>
      <c r="F1768" s="2"/>
    </row>
    <row r="1769" spans="1:6" x14ac:dyDescent="0.3">
      <c r="A1769" s="1">
        <v>39843</v>
      </c>
      <c r="B1769" s="2">
        <v>110.4134718</v>
      </c>
      <c r="C1769" s="2"/>
      <c r="D1769" s="2">
        <v>154964.70300000001</v>
      </c>
      <c r="E1769" s="2">
        <v>5104.2273080000004</v>
      </c>
      <c r="F1769" s="2"/>
    </row>
    <row r="1770" spans="1:6" x14ac:dyDescent="0.3">
      <c r="A1770" s="1">
        <v>39846</v>
      </c>
      <c r="B1770" s="2"/>
      <c r="C1770" s="2"/>
      <c r="D1770" s="2">
        <v>233969.55900000001</v>
      </c>
      <c r="E1770" s="2">
        <v>1294.8346160000001</v>
      </c>
      <c r="F1770" s="2"/>
    </row>
    <row r="1771" spans="1:6" x14ac:dyDescent="0.3">
      <c r="A1771" s="1">
        <v>39847</v>
      </c>
      <c r="B1771" s="2">
        <v>149.87226799999999</v>
      </c>
      <c r="C1771" s="2"/>
      <c r="D1771" s="2">
        <v>129103.954</v>
      </c>
      <c r="E1771" s="2">
        <v>1335.8160660000001</v>
      </c>
      <c r="F1771" s="2"/>
    </row>
    <row r="1772" spans="1:6" x14ac:dyDescent="0.3">
      <c r="A1772" s="1">
        <v>39848</v>
      </c>
      <c r="B1772" s="2">
        <v>1.9406709179999999</v>
      </c>
      <c r="C1772" s="2"/>
      <c r="D1772" s="2">
        <v>157269.46489999999</v>
      </c>
      <c r="E1772" s="2">
        <v>34363.321320000003</v>
      </c>
      <c r="F1772" s="2"/>
    </row>
    <row r="1773" spans="1:6" x14ac:dyDescent="0.3">
      <c r="A1773" s="1">
        <v>39849</v>
      </c>
      <c r="B1773" s="2">
        <v>1.938413824</v>
      </c>
      <c r="C1773" s="2"/>
      <c r="D1773" s="2">
        <v>208256.53520000001</v>
      </c>
      <c r="E1773" s="2">
        <v>892.68941070000005</v>
      </c>
      <c r="F1773" s="2"/>
    </row>
    <row r="1774" spans="1:6" x14ac:dyDescent="0.3">
      <c r="A1774" s="1">
        <v>39850</v>
      </c>
      <c r="B1774" s="2">
        <v>318.66494210000002</v>
      </c>
      <c r="C1774" s="2"/>
      <c r="D1774" s="2">
        <v>426026.92609999998</v>
      </c>
      <c r="E1774" s="2">
        <v>14670.07648</v>
      </c>
      <c r="F1774" s="2"/>
    </row>
    <row r="1775" spans="1:6" x14ac:dyDescent="0.3">
      <c r="A1775" s="1">
        <v>39853</v>
      </c>
      <c r="B1775" s="2">
        <v>787.7491824</v>
      </c>
      <c r="C1775" s="2"/>
      <c r="D1775" s="2">
        <v>224604.5955</v>
      </c>
      <c r="E1775" s="2">
        <v>90724.959480000005</v>
      </c>
      <c r="F1775" s="2"/>
    </row>
    <row r="1776" spans="1:6" x14ac:dyDescent="0.3">
      <c r="A1776" s="1">
        <v>39854</v>
      </c>
      <c r="B1776" s="2">
        <v>637.02998300000002</v>
      </c>
      <c r="C1776" s="2"/>
      <c r="D1776" s="2">
        <v>172029.65400000001</v>
      </c>
      <c r="E1776" s="2">
        <v>138057.61689999999</v>
      </c>
      <c r="F1776" s="2"/>
    </row>
    <row r="1777" spans="1:6" x14ac:dyDescent="0.3">
      <c r="A1777" s="1">
        <v>39855</v>
      </c>
      <c r="B1777" s="2">
        <v>195.8808564</v>
      </c>
      <c r="C1777" s="2"/>
      <c r="D1777" s="2">
        <v>140914.02970000001</v>
      </c>
      <c r="E1777" s="2">
        <v>70065.85484</v>
      </c>
      <c r="F1777" s="2"/>
    </row>
    <row r="1778" spans="1:6" x14ac:dyDescent="0.3">
      <c r="A1778" s="1">
        <v>39856</v>
      </c>
      <c r="B1778" s="2">
        <v>3086.4936659999998</v>
      </c>
      <c r="C1778" s="2"/>
      <c r="D1778" s="2">
        <v>140174.69029999999</v>
      </c>
      <c r="E1778" s="2">
        <v>3813.864266</v>
      </c>
      <c r="F1778" s="2"/>
    </row>
    <row r="1779" spans="1:6" x14ac:dyDescent="0.3">
      <c r="A1779" s="1">
        <v>39857</v>
      </c>
      <c r="B1779" s="2">
        <v>1871.4289690000001</v>
      </c>
      <c r="C1779" s="2"/>
      <c r="D1779" s="2">
        <v>33927.950709999997</v>
      </c>
      <c r="E1779" s="2">
        <v>4708.5009319999999</v>
      </c>
      <c r="F1779" s="2"/>
    </row>
    <row r="1780" spans="1:6" x14ac:dyDescent="0.3">
      <c r="A1780" s="1">
        <v>39860</v>
      </c>
      <c r="B1780" s="2">
        <v>2.6766595290000001</v>
      </c>
      <c r="C1780" s="2"/>
      <c r="D1780" s="2">
        <v>92718.110279999994</v>
      </c>
      <c r="E1780" s="2">
        <v>2235.115096</v>
      </c>
      <c r="F1780" s="2"/>
    </row>
    <row r="1781" spans="1:6" x14ac:dyDescent="0.3">
      <c r="A1781" s="1">
        <v>39861</v>
      </c>
      <c r="B1781" s="2">
        <v>744.23348499999997</v>
      </c>
      <c r="C1781" s="2"/>
      <c r="D1781" s="2">
        <v>118071.2537</v>
      </c>
      <c r="E1781" s="2">
        <v>13485.64255</v>
      </c>
      <c r="F1781" s="2"/>
    </row>
    <row r="1782" spans="1:6" x14ac:dyDescent="0.3">
      <c r="A1782" s="1">
        <v>39862</v>
      </c>
      <c r="B1782" s="2">
        <v>24245.42049</v>
      </c>
      <c r="C1782" s="2"/>
      <c r="D1782" s="2">
        <v>82488.747499999998</v>
      </c>
      <c r="E1782" s="2">
        <v>5203.0863559999998</v>
      </c>
      <c r="F1782" s="2"/>
    </row>
    <row r="1783" spans="1:6" x14ac:dyDescent="0.3">
      <c r="A1783" s="1">
        <v>39863</v>
      </c>
      <c r="B1783" s="2">
        <v>238.0114743</v>
      </c>
      <c r="C1783" s="2"/>
      <c r="D1783" s="2">
        <v>63234.406799999997</v>
      </c>
      <c r="E1783" s="2">
        <v>7098.0434080000005</v>
      </c>
      <c r="F1783" s="2"/>
    </row>
    <row r="1784" spans="1:6" x14ac:dyDescent="0.3">
      <c r="A1784" s="1">
        <v>39864</v>
      </c>
      <c r="B1784" s="2">
        <v>188.10512120000001</v>
      </c>
      <c r="C1784" s="2"/>
      <c r="D1784" s="2">
        <v>46945.535790000002</v>
      </c>
      <c r="E1784" s="2">
        <v>18842.14631</v>
      </c>
      <c r="F1784" s="2"/>
    </row>
    <row r="1785" spans="1:6" x14ac:dyDescent="0.3">
      <c r="A1785" s="1">
        <v>39867</v>
      </c>
      <c r="B1785" s="2">
        <v>1382.780389</v>
      </c>
      <c r="C1785" s="2"/>
      <c r="D1785" s="2">
        <v>64740.446000000004</v>
      </c>
      <c r="E1785" s="2">
        <v>8049.0107129999997</v>
      </c>
      <c r="F1785" s="2"/>
    </row>
    <row r="1786" spans="1:6" x14ac:dyDescent="0.3">
      <c r="A1786" s="1">
        <v>39868</v>
      </c>
      <c r="B1786" s="2"/>
      <c r="C1786" s="2"/>
      <c r="D1786" s="2">
        <v>21692.833719999999</v>
      </c>
      <c r="E1786" s="2">
        <v>11738.4815</v>
      </c>
      <c r="F1786" s="2"/>
    </row>
    <row r="1787" spans="1:6" x14ac:dyDescent="0.3">
      <c r="A1787" s="1">
        <v>39869</v>
      </c>
      <c r="B1787" s="2">
        <v>1665.234633</v>
      </c>
      <c r="C1787" s="2"/>
      <c r="D1787" s="2">
        <v>95875.371780000001</v>
      </c>
      <c r="E1787" s="2">
        <v>1650.7187710000001</v>
      </c>
      <c r="F1787" s="2"/>
    </row>
    <row r="1788" spans="1:6" x14ac:dyDescent="0.3">
      <c r="A1788" s="1">
        <v>39870</v>
      </c>
      <c r="B1788" s="2">
        <v>0.94930700599999995</v>
      </c>
      <c r="C1788" s="2"/>
      <c r="D1788" s="2">
        <v>35273.967290000001</v>
      </c>
      <c r="E1788" s="2">
        <v>2604.3640999999998</v>
      </c>
      <c r="F1788" s="2"/>
    </row>
    <row r="1789" spans="1:6" x14ac:dyDescent="0.3">
      <c r="A1789" s="1">
        <v>39871</v>
      </c>
      <c r="B1789" s="2">
        <v>4.9649055989999997</v>
      </c>
      <c r="C1789" s="2"/>
      <c r="D1789" s="2">
        <v>188011.33900000001</v>
      </c>
      <c r="E1789" s="2">
        <v>2532.265085</v>
      </c>
      <c r="F1789" s="2"/>
    </row>
    <row r="1790" spans="1:6" x14ac:dyDescent="0.3">
      <c r="A1790" s="1">
        <v>39874</v>
      </c>
      <c r="B1790" s="2">
        <v>56130.222430000002</v>
      </c>
      <c r="C1790" s="2"/>
      <c r="D1790" s="2">
        <v>38047.828739999997</v>
      </c>
      <c r="E1790" s="2">
        <v>22170.032380000001</v>
      </c>
      <c r="F1790" s="2"/>
    </row>
    <row r="1791" spans="1:6" x14ac:dyDescent="0.3">
      <c r="A1791" s="1">
        <v>39875</v>
      </c>
      <c r="B1791" s="2">
        <v>1397.114182</v>
      </c>
      <c r="C1791" s="2"/>
      <c r="D1791" s="2">
        <v>71497.811679999999</v>
      </c>
      <c r="E1791" s="2">
        <v>2957.064132</v>
      </c>
      <c r="F1791" s="2"/>
    </row>
    <row r="1792" spans="1:6" x14ac:dyDescent="0.3">
      <c r="A1792" s="1">
        <v>39876</v>
      </c>
      <c r="B1792" s="2">
        <v>7618.7279060000001</v>
      </c>
      <c r="C1792" s="2"/>
      <c r="D1792" s="2">
        <v>87834.593470000007</v>
      </c>
      <c r="E1792" s="2">
        <v>8223.6769899999999</v>
      </c>
      <c r="F1792" s="2"/>
    </row>
    <row r="1793" spans="1:6" x14ac:dyDescent="0.3">
      <c r="A1793" s="1">
        <v>39877</v>
      </c>
      <c r="B1793" s="2">
        <v>1494.659778</v>
      </c>
      <c r="C1793" s="2"/>
      <c r="D1793" s="2">
        <v>57345.256710000001</v>
      </c>
      <c r="E1793" s="2">
        <v>21728.04754</v>
      </c>
      <c r="F1793" s="2"/>
    </row>
    <row r="1794" spans="1:6" x14ac:dyDescent="0.3">
      <c r="A1794" s="1">
        <v>39878</v>
      </c>
      <c r="B1794" s="2">
        <v>4.9417672829999999</v>
      </c>
      <c r="C1794" s="2"/>
      <c r="D1794" s="2">
        <v>54124.618009999998</v>
      </c>
      <c r="E1794" s="2">
        <v>433.04038889999998</v>
      </c>
      <c r="F1794" s="2"/>
    </row>
    <row r="1795" spans="1:6" x14ac:dyDescent="0.3">
      <c r="A1795" s="1">
        <v>39881</v>
      </c>
      <c r="B1795" s="2">
        <v>133.33600300000001</v>
      </c>
      <c r="C1795" s="2"/>
      <c r="D1795" s="2">
        <v>905411.72779999999</v>
      </c>
      <c r="E1795" s="2">
        <v>6874.7904319999998</v>
      </c>
      <c r="F1795" s="2"/>
    </row>
    <row r="1796" spans="1:6" x14ac:dyDescent="0.3">
      <c r="A1796" s="1">
        <v>39882</v>
      </c>
      <c r="B1796" s="2">
        <v>53.121562529999999</v>
      </c>
      <c r="C1796" s="2"/>
      <c r="D1796" s="2">
        <v>250144.0882</v>
      </c>
      <c r="E1796" s="2">
        <v>1783.4410969999999</v>
      </c>
      <c r="F1796" s="2"/>
    </row>
    <row r="1797" spans="1:6" x14ac:dyDescent="0.3">
      <c r="A1797" s="1">
        <v>39883</v>
      </c>
      <c r="B1797" s="2">
        <v>98.068350670000001</v>
      </c>
      <c r="C1797" s="2"/>
      <c r="D1797" s="2">
        <v>216640.815</v>
      </c>
      <c r="E1797" s="2">
        <v>3006.1141379999999</v>
      </c>
      <c r="F1797" s="2"/>
    </row>
    <row r="1798" spans="1:6" x14ac:dyDescent="0.3">
      <c r="A1798" s="1">
        <v>39884</v>
      </c>
      <c r="B1798" s="2">
        <v>9.9709181549999997</v>
      </c>
      <c r="C1798" s="2"/>
      <c r="D1798" s="2">
        <v>184104.17389999999</v>
      </c>
      <c r="E1798" s="2">
        <v>106309.6441</v>
      </c>
      <c r="F1798" s="2"/>
    </row>
    <row r="1799" spans="1:6" x14ac:dyDescent="0.3">
      <c r="A1799" s="1">
        <v>39885</v>
      </c>
      <c r="B1799" s="2">
        <v>20.736729929999999</v>
      </c>
      <c r="C1799" s="2"/>
      <c r="D1799" s="2">
        <v>133243.87549999999</v>
      </c>
      <c r="E1799" s="2">
        <v>104295.5502</v>
      </c>
      <c r="F1799" s="2"/>
    </row>
    <row r="1800" spans="1:6" x14ac:dyDescent="0.3">
      <c r="A1800" s="1">
        <v>39888</v>
      </c>
      <c r="B1800" s="2">
        <v>10.39711191</v>
      </c>
      <c r="C1800" s="2"/>
      <c r="D1800" s="2">
        <v>66493.117689999999</v>
      </c>
      <c r="E1800" s="2">
        <v>175986.6397</v>
      </c>
      <c r="F1800" s="2"/>
    </row>
    <row r="1801" spans="1:6" x14ac:dyDescent="0.3">
      <c r="A1801" s="1">
        <v>39889</v>
      </c>
      <c r="B1801" s="2">
        <v>123.58537219999999</v>
      </c>
      <c r="C1801" s="2"/>
      <c r="D1801" s="2">
        <v>91967.622839999996</v>
      </c>
      <c r="E1801" s="2">
        <v>23841.913710000001</v>
      </c>
      <c r="F1801" s="2"/>
    </row>
    <row r="1802" spans="1:6" x14ac:dyDescent="0.3">
      <c r="A1802" s="1">
        <v>39890</v>
      </c>
      <c r="B1802" s="2">
        <v>526.83039050000002</v>
      </c>
      <c r="C1802" s="2"/>
      <c r="D1802" s="2">
        <v>28895.073909999999</v>
      </c>
      <c r="E1802" s="2">
        <v>18576.341520000002</v>
      </c>
      <c r="F1802" s="2"/>
    </row>
    <row r="1803" spans="1:6" x14ac:dyDescent="0.3">
      <c r="A1803" s="1">
        <v>39891</v>
      </c>
      <c r="B1803" s="2">
        <v>10.69614048</v>
      </c>
      <c r="C1803" s="2"/>
      <c r="D1803" s="2">
        <v>122771.26300000001</v>
      </c>
      <c r="E1803" s="2">
        <v>81492.601840000003</v>
      </c>
      <c r="F1803" s="2"/>
    </row>
    <row r="1804" spans="1:6" x14ac:dyDescent="0.3">
      <c r="A1804" s="1">
        <v>39892</v>
      </c>
      <c r="B1804" s="2">
        <v>152.3923163</v>
      </c>
      <c r="C1804" s="2"/>
      <c r="D1804" s="2">
        <v>128089.3082</v>
      </c>
      <c r="E1804" s="2">
        <v>49204.861230000002</v>
      </c>
      <c r="F1804" s="2"/>
    </row>
    <row r="1805" spans="1:6" x14ac:dyDescent="0.3">
      <c r="A1805" s="1">
        <v>39895</v>
      </c>
      <c r="B1805" s="2">
        <v>2520.1622280000001</v>
      </c>
      <c r="C1805" s="2"/>
      <c r="D1805" s="2">
        <v>213711.94349999999</v>
      </c>
      <c r="E1805" s="2">
        <v>39455.053229999998</v>
      </c>
      <c r="F1805" s="2"/>
    </row>
    <row r="1806" spans="1:6" x14ac:dyDescent="0.3">
      <c r="A1806" s="1">
        <v>39896</v>
      </c>
      <c r="B1806" s="2">
        <v>2371.4971500000001</v>
      </c>
      <c r="C1806" s="2"/>
      <c r="D1806" s="2">
        <v>209736.36960000001</v>
      </c>
      <c r="E1806" s="2">
        <v>79155.373540000001</v>
      </c>
      <c r="F1806" s="2"/>
    </row>
    <row r="1807" spans="1:6" x14ac:dyDescent="0.3">
      <c r="A1807" s="1">
        <v>39897</v>
      </c>
      <c r="B1807" s="2">
        <v>362.5976794</v>
      </c>
      <c r="C1807" s="2"/>
      <c r="D1807" s="2">
        <v>446907.49170000001</v>
      </c>
      <c r="E1807" s="2">
        <v>140563.7787</v>
      </c>
      <c r="F1807" s="2"/>
    </row>
    <row r="1808" spans="1:6" x14ac:dyDescent="0.3">
      <c r="A1808" s="1">
        <v>39898</v>
      </c>
      <c r="B1808" s="2">
        <v>678.76804049999998</v>
      </c>
      <c r="C1808" s="2"/>
      <c r="D1808" s="2">
        <v>451786.18959999998</v>
      </c>
      <c r="E1808" s="2">
        <v>40556.714769999999</v>
      </c>
      <c r="F1808" s="2"/>
    </row>
    <row r="1809" spans="1:6" x14ac:dyDescent="0.3">
      <c r="A1809" s="1">
        <v>39899</v>
      </c>
      <c r="B1809" s="2">
        <v>5.1388970460000003</v>
      </c>
      <c r="C1809" s="2"/>
      <c r="D1809" s="2">
        <v>165507.70540000001</v>
      </c>
      <c r="E1809" s="2">
        <v>36739.137840000003</v>
      </c>
      <c r="F1809" s="2"/>
    </row>
    <row r="1810" spans="1:6" x14ac:dyDescent="0.3">
      <c r="A1810" s="1">
        <v>39902</v>
      </c>
      <c r="B1810" s="2">
        <v>438.20117950000002</v>
      </c>
      <c r="C1810" s="2"/>
      <c r="D1810" s="2">
        <v>96701.193440000003</v>
      </c>
      <c r="E1810" s="2">
        <v>86168.436790000007</v>
      </c>
      <c r="F1810" s="2"/>
    </row>
    <row r="1811" spans="1:6" x14ac:dyDescent="0.3">
      <c r="A1811" s="1">
        <v>39903</v>
      </c>
      <c r="B1811" s="2">
        <v>96.942060089999998</v>
      </c>
      <c r="C1811" s="2"/>
      <c r="D1811" s="2">
        <v>140526.152</v>
      </c>
      <c r="E1811" s="2">
        <v>25775.717189999999</v>
      </c>
      <c r="F1811" s="2"/>
    </row>
    <row r="1812" spans="1:6" x14ac:dyDescent="0.3">
      <c r="A1812" s="1">
        <v>39904</v>
      </c>
      <c r="B1812" s="2">
        <v>9.3691442850000008</v>
      </c>
      <c r="C1812" s="2"/>
      <c r="D1812" s="2">
        <v>79114.842999999993</v>
      </c>
      <c r="E1812" s="2">
        <v>3268.0568960000001</v>
      </c>
      <c r="F1812" s="2"/>
    </row>
    <row r="1813" spans="1:6" x14ac:dyDescent="0.3">
      <c r="A1813" s="1">
        <v>39905</v>
      </c>
      <c r="B1813" s="2">
        <v>9.7618695459999998</v>
      </c>
      <c r="C1813" s="2"/>
      <c r="D1813" s="2">
        <v>173303.1208</v>
      </c>
      <c r="E1813" s="2">
        <v>188215.95920000001</v>
      </c>
      <c r="F1813" s="2"/>
    </row>
    <row r="1814" spans="1:6" x14ac:dyDescent="0.3">
      <c r="A1814" s="1">
        <v>39906</v>
      </c>
      <c r="B1814" s="2">
        <v>1178.28466</v>
      </c>
      <c r="C1814" s="2"/>
      <c r="D1814" s="2">
        <v>319178.4388</v>
      </c>
      <c r="E1814" s="2">
        <v>44278.54163</v>
      </c>
      <c r="F1814" s="2"/>
    </row>
    <row r="1815" spans="1:6" x14ac:dyDescent="0.3">
      <c r="A1815" s="1">
        <v>39909</v>
      </c>
      <c r="B1815" s="2">
        <v>343.0936686</v>
      </c>
      <c r="C1815" s="2"/>
      <c r="D1815" s="2">
        <v>153991.01029999999</v>
      </c>
      <c r="E1815" s="2">
        <v>13428.27533</v>
      </c>
      <c r="F1815" s="2"/>
    </row>
    <row r="1816" spans="1:6" x14ac:dyDescent="0.3">
      <c r="A1816" s="1">
        <v>39910</v>
      </c>
      <c r="B1816" s="2">
        <v>320.74021520000002</v>
      </c>
      <c r="C1816" s="2"/>
      <c r="D1816" s="2">
        <v>63639.866379999999</v>
      </c>
      <c r="E1816" s="2">
        <v>118696.9788</v>
      </c>
      <c r="F1816" s="2"/>
    </row>
    <row r="1817" spans="1:6" x14ac:dyDescent="0.3">
      <c r="A1817" s="1">
        <v>39911</v>
      </c>
      <c r="B1817" s="2">
        <v>737.29935560000001</v>
      </c>
      <c r="C1817" s="2"/>
      <c r="D1817" s="2">
        <v>741606.40599999996</v>
      </c>
      <c r="E1817" s="2">
        <v>72537.425310000006</v>
      </c>
      <c r="F1817" s="2"/>
    </row>
    <row r="1818" spans="1:6" x14ac:dyDescent="0.3">
      <c r="A1818" s="1">
        <v>39912</v>
      </c>
      <c r="B1818" s="2">
        <v>5.2414040970000002</v>
      </c>
      <c r="C1818" s="2"/>
      <c r="D1818" s="2">
        <v>326973.799</v>
      </c>
      <c r="E1818" s="2">
        <v>41472.454180000001</v>
      </c>
      <c r="F1818" s="2"/>
    </row>
    <row r="1819" spans="1:6" x14ac:dyDescent="0.3">
      <c r="A1819" s="1">
        <v>39917</v>
      </c>
      <c r="B1819" s="2">
        <v>1441.5942339999999</v>
      </c>
      <c r="C1819" s="2"/>
      <c r="D1819" s="2">
        <v>304024.67060000001</v>
      </c>
      <c r="E1819" s="2">
        <v>34019.643239999998</v>
      </c>
      <c r="F1819" s="2"/>
    </row>
    <row r="1820" spans="1:6" x14ac:dyDescent="0.3">
      <c r="A1820" s="1">
        <v>39918</v>
      </c>
      <c r="B1820" s="2"/>
      <c r="C1820" s="2"/>
      <c r="D1820" s="2">
        <v>84195.364050000004</v>
      </c>
      <c r="E1820" s="2">
        <v>6840.1677829999999</v>
      </c>
      <c r="F1820" s="2"/>
    </row>
    <row r="1821" spans="1:6" x14ac:dyDescent="0.3">
      <c r="A1821" s="1">
        <v>39919</v>
      </c>
      <c r="B1821" s="2">
        <v>359.46119900000002</v>
      </c>
      <c r="C1821" s="2"/>
      <c r="D1821" s="2">
        <v>161028.95060000001</v>
      </c>
      <c r="E1821" s="2">
        <v>4123.9702100000004</v>
      </c>
      <c r="F1821" s="2"/>
    </row>
    <row r="1822" spans="1:6" x14ac:dyDescent="0.3">
      <c r="A1822" s="1">
        <v>39920</v>
      </c>
      <c r="B1822" s="2">
        <v>90.800879010000003</v>
      </c>
      <c r="C1822" s="2"/>
      <c r="D1822" s="2">
        <v>234653.7267</v>
      </c>
      <c r="E1822" s="2">
        <v>13297.390429999999</v>
      </c>
      <c r="F1822" s="2"/>
    </row>
    <row r="1823" spans="1:6" x14ac:dyDescent="0.3">
      <c r="A1823" s="1">
        <v>39923</v>
      </c>
      <c r="B1823" s="2">
        <v>86.264880950000006</v>
      </c>
      <c r="C1823" s="2"/>
      <c r="D1823" s="2">
        <v>134910.08040000001</v>
      </c>
      <c r="E1823" s="2">
        <v>7920.6845240000002</v>
      </c>
      <c r="F1823" s="2"/>
    </row>
    <row r="1824" spans="1:6" x14ac:dyDescent="0.3">
      <c r="A1824" s="1">
        <v>39924</v>
      </c>
      <c r="B1824" s="2">
        <v>917.38799859999995</v>
      </c>
      <c r="C1824" s="2"/>
      <c r="D1824" s="2">
        <v>91460.477830000003</v>
      </c>
      <c r="E1824" s="2">
        <v>9955.3310330000004</v>
      </c>
      <c r="F1824" s="2"/>
    </row>
    <row r="1825" spans="1:6" x14ac:dyDescent="0.3">
      <c r="A1825" s="1">
        <v>39925</v>
      </c>
      <c r="B1825" s="2">
        <v>1298.348195</v>
      </c>
      <c r="C1825" s="2"/>
      <c r="D1825" s="2">
        <v>73539.985379999998</v>
      </c>
      <c r="E1825" s="2">
        <v>9664.6601370000008</v>
      </c>
      <c r="F1825" s="2"/>
    </row>
    <row r="1826" spans="1:6" x14ac:dyDescent="0.3">
      <c r="A1826" s="1">
        <v>39926</v>
      </c>
      <c r="B1826" s="2">
        <v>2425.5300929999999</v>
      </c>
      <c r="C1826" s="2"/>
      <c r="D1826" s="2">
        <v>157714.7156</v>
      </c>
      <c r="E1826" s="2">
        <v>10706.14258</v>
      </c>
      <c r="F1826" s="2"/>
    </row>
    <row r="1827" spans="1:6" x14ac:dyDescent="0.3">
      <c r="A1827" s="1">
        <v>39927</v>
      </c>
      <c r="B1827" s="2">
        <v>1208.293404</v>
      </c>
      <c r="C1827" s="2"/>
      <c r="D1827" s="2">
        <v>91795.400769999993</v>
      </c>
      <c r="E1827" s="2">
        <v>14199.089029999999</v>
      </c>
      <c r="F1827" s="2"/>
    </row>
    <row r="1828" spans="1:6" x14ac:dyDescent="0.3">
      <c r="A1828" s="1">
        <v>39930</v>
      </c>
      <c r="B1828" s="2">
        <v>1624.9216389999999</v>
      </c>
      <c r="C1828" s="2"/>
      <c r="D1828" s="2">
        <v>39010.204319999997</v>
      </c>
      <c r="E1828" s="2">
        <v>13043.59763</v>
      </c>
      <c r="F1828" s="2"/>
    </row>
    <row r="1829" spans="1:6" x14ac:dyDescent="0.3">
      <c r="A1829" s="1">
        <v>39931</v>
      </c>
      <c r="B1829" s="2">
        <v>2046.758574</v>
      </c>
      <c r="C1829" s="2"/>
      <c r="D1829" s="2">
        <v>36195.90122</v>
      </c>
      <c r="E1829" s="2">
        <v>6383.2203490000002</v>
      </c>
      <c r="F1829" s="2"/>
    </row>
    <row r="1830" spans="1:6" x14ac:dyDescent="0.3">
      <c r="A1830" s="1">
        <v>39932</v>
      </c>
      <c r="B1830" s="2">
        <v>10.39192399</v>
      </c>
      <c r="C1830" s="2"/>
      <c r="D1830" s="2">
        <v>179711.348</v>
      </c>
      <c r="E1830" s="2">
        <v>15016.07185</v>
      </c>
      <c r="F1830" s="2"/>
    </row>
    <row r="1831" spans="1:6" x14ac:dyDescent="0.3">
      <c r="A1831" s="1">
        <v>39933</v>
      </c>
      <c r="B1831" s="2">
        <v>178.0638486</v>
      </c>
      <c r="C1831" s="2"/>
      <c r="D1831" s="2">
        <v>177893.91949999999</v>
      </c>
      <c r="E1831" s="2">
        <v>5163.2520770000001</v>
      </c>
      <c r="F1831" s="2"/>
    </row>
    <row r="1832" spans="1:6" x14ac:dyDescent="0.3">
      <c r="A1832" s="1">
        <v>39937</v>
      </c>
      <c r="B1832" s="2">
        <v>147.0059608</v>
      </c>
      <c r="C1832" s="2"/>
      <c r="D1832" s="2">
        <v>73890.992159999994</v>
      </c>
      <c r="E1832" s="2">
        <v>12112.25453</v>
      </c>
      <c r="F1832" s="2"/>
    </row>
    <row r="1833" spans="1:6" x14ac:dyDescent="0.3">
      <c r="A1833" s="1">
        <v>39938</v>
      </c>
      <c r="B1833" s="2">
        <v>164.09610420000001</v>
      </c>
      <c r="C1833" s="2"/>
      <c r="D1833" s="2">
        <v>79476.299620000005</v>
      </c>
      <c r="E1833" s="2">
        <v>14071.75863</v>
      </c>
      <c r="F1833" s="2"/>
    </row>
    <row r="1834" spans="1:6" x14ac:dyDescent="0.3">
      <c r="A1834" s="1">
        <v>39939</v>
      </c>
      <c r="B1834" s="2">
        <v>5.3054418679999999</v>
      </c>
      <c r="C1834" s="2"/>
      <c r="D1834" s="2">
        <v>91596.407460000002</v>
      </c>
      <c r="E1834" s="2">
        <v>11387.13355</v>
      </c>
      <c r="F1834" s="2"/>
    </row>
    <row r="1835" spans="1:6" x14ac:dyDescent="0.3">
      <c r="A1835" s="1">
        <v>39940</v>
      </c>
      <c r="B1835" s="2">
        <v>201.55062520000001</v>
      </c>
      <c r="C1835" s="2"/>
      <c r="D1835" s="2">
        <v>81509.944229999994</v>
      </c>
      <c r="E1835" s="2">
        <v>19972.079549999999</v>
      </c>
      <c r="F1835" s="2"/>
    </row>
    <row r="1836" spans="1:6" x14ac:dyDescent="0.3">
      <c r="A1836" s="1">
        <v>39941</v>
      </c>
      <c r="B1836" s="2">
        <v>5.3980690339999997</v>
      </c>
      <c r="C1836" s="2"/>
      <c r="D1836" s="2">
        <v>205338.75810000001</v>
      </c>
      <c r="E1836" s="2">
        <v>7340.2572570000002</v>
      </c>
      <c r="F1836" s="2"/>
    </row>
    <row r="1837" spans="1:6" x14ac:dyDescent="0.3">
      <c r="A1837" s="1">
        <v>39944</v>
      </c>
      <c r="B1837" s="2">
        <v>5.4440815059999998</v>
      </c>
      <c r="C1837" s="2"/>
      <c r="D1837" s="2">
        <v>462212.34409999999</v>
      </c>
      <c r="E1837" s="2">
        <v>11652.06408</v>
      </c>
      <c r="F1837" s="2"/>
    </row>
    <row r="1838" spans="1:6" x14ac:dyDescent="0.3">
      <c r="A1838" s="1">
        <v>39945</v>
      </c>
      <c r="B1838" s="2">
        <v>5.4263565890000001</v>
      </c>
      <c r="C1838" s="2"/>
      <c r="D1838" s="2">
        <v>127456.7132</v>
      </c>
      <c r="E1838" s="2">
        <v>34766.409299999999</v>
      </c>
      <c r="F1838" s="2"/>
    </row>
    <row r="1839" spans="1:6" x14ac:dyDescent="0.3">
      <c r="A1839" s="1">
        <v>39946</v>
      </c>
      <c r="B1839" s="2">
        <v>2.1821809339999998</v>
      </c>
      <c r="C1839" s="2"/>
      <c r="D1839" s="2">
        <v>243322.7757</v>
      </c>
      <c r="E1839" s="2">
        <v>17096.327700000002</v>
      </c>
      <c r="F1839" s="2"/>
    </row>
    <row r="1840" spans="1:6" x14ac:dyDescent="0.3">
      <c r="A1840" s="1">
        <v>39947</v>
      </c>
      <c r="B1840" s="2">
        <v>15.95841693</v>
      </c>
      <c r="C1840" s="2"/>
      <c r="D1840" s="2">
        <v>184872.06520000001</v>
      </c>
      <c r="E1840" s="2">
        <v>6978.7707460000001</v>
      </c>
      <c r="F1840" s="2"/>
    </row>
    <row r="1841" spans="1:6" x14ac:dyDescent="0.3">
      <c r="A1841" s="1">
        <v>39948</v>
      </c>
      <c r="B1841" s="2">
        <v>352.2847873</v>
      </c>
      <c r="C1841" s="2"/>
      <c r="D1841" s="2">
        <v>81376.118140000006</v>
      </c>
      <c r="E1841" s="2">
        <v>8836.7476270000006</v>
      </c>
      <c r="F1841" s="2"/>
    </row>
    <row r="1842" spans="1:6" x14ac:dyDescent="0.3">
      <c r="A1842" s="1">
        <v>39951</v>
      </c>
      <c r="B1842" s="2">
        <v>9.9155674410000003</v>
      </c>
      <c r="C1842" s="2"/>
      <c r="D1842" s="2">
        <v>141175.57769999999</v>
      </c>
      <c r="E1842" s="2">
        <v>3902.0221750000001</v>
      </c>
      <c r="F1842" s="2"/>
    </row>
    <row r="1843" spans="1:6" x14ac:dyDescent="0.3">
      <c r="A1843" s="1">
        <v>39952</v>
      </c>
      <c r="B1843" s="2">
        <v>1334.9615759999999</v>
      </c>
      <c r="C1843" s="2"/>
      <c r="D1843" s="2">
        <v>66626.389970000004</v>
      </c>
      <c r="E1843" s="2">
        <v>38905.472759999997</v>
      </c>
      <c r="F1843" s="2"/>
    </row>
    <row r="1844" spans="1:6" x14ac:dyDescent="0.3">
      <c r="A1844" s="1">
        <v>39953</v>
      </c>
      <c r="B1844" s="2">
        <v>2.193875952</v>
      </c>
      <c r="C1844" s="2"/>
      <c r="D1844" s="2">
        <v>22866.13596</v>
      </c>
      <c r="E1844" s="2">
        <v>12569.4017</v>
      </c>
      <c r="F1844" s="2"/>
    </row>
    <row r="1845" spans="1:6" x14ac:dyDescent="0.3">
      <c r="A1845" s="1">
        <v>39954</v>
      </c>
      <c r="B1845" s="2">
        <v>5.4603887799999997</v>
      </c>
      <c r="C1845" s="2"/>
      <c r="D1845" s="2">
        <v>55316.914720000001</v>
      </c>
      <c r="E1845" s="2">
        <v>9024.5124649999998</v>
      </c>
      <c r="F1845" s="2"/>
    </row>
    <row r="1846" spans="1:6" x14ac:dyDescent="0.3">
      <c r="A1846" s="1">
        <v>39955</v>
      </c>
      <c r="B1846" s="2">
        <v>513.74314430000004</v>
      </c>
      <c r="C1846" s="2"/>
      <c r="D1846" s="2">
        <v>83930.681930000006</v>
      </c>
      <c r="E1846" s="2">
        <v>1210.0814760000001</v>
      </c>
      <c r="F1846" s="2"/>
    </row>
    <row r="1847" spans="1:6" x14ac:dyDescent="0.3">
      <c r="A1847" s="1">
        <v>39958</v>
      </c>
      <c r="B1847" s="2">
        <v>11.08366584</v>
      </c>
      <c r="C1847" s="2"/>
      <c r="D1847" s="2">
        <v>85707.204379999996</v>
      </c>
      <c r="E1847" s="2">
        <v>2642.0830959999998</v>
      </c>
      <c r="F1847" s="2"/>
    </row>
    <row r="1848" spans="1:6" x14ac:dyDescent="0.3">
      <c r="A1848" s="1">
        <v>39959</v>
      </c>
      <c r="B1848" s="2">
        <v>108.6139977</v>
      </c>
      <c r="C1848" s="2"/>
      <c r="D1848" s="2">
        <v>36613.759859999998</v>
      </c>
      <c r="E1848" s="2">
        <v>7946.8730439999999</v>
      </c>
      <c r="F1848" s="2"/>
    </row>
    <row r="1849" spans="1:6" x14ac:dyDescent="0.3">
      <c r="A1849" s="1">
        <v>39960</v>
      </c>
      <c r="B1849" s="2">
        <v>3.3108406380000002</v>
      </c>
      <c r="C1849" s="2"/>
      <c r="D1849" s="2">
        <v>53812.704169999997</v>
      </c>
      <c r="E1849" s="2">
        <v>8135.0696850000004</v>
      </c>
      <c r="F1849" s="2"/>
    </row>
    <row r="1850" spans="1:6" x14ac:dyDescent="0.3">
      <c r="A1850" s="1">
        <v>39961</v>
      </c>
      <c r="B1850" s="2">
        <v>221.32765749999999</v>
      </c>
      <c r="C1850" s="2"/>
      <c r="D1850" s="2">
        <v>41292.451719999997</v>
      </c>
      <c r="E1850" s="2">
        <v>796.06699979999996</v>
      </c>
      <c r="F1850" s="2"/>
    </row>
    <row r="1851" spans="1:6" x14ac:dyDescent="0.3">
      <c r="A1851" s="1">
        <v>39962</v>
      </c>
      <c r="B1851" s="2">
        <v>225.54381989999999</v>
      </c>
      <c r="C1851" s="2"/>
      <c r="D1851" s="2">
        <v>110472.7398</v>
      </c>
      <c r="E1851" s="2">
        <v>130618.4081</v>
      </c>
      <c r="F1851" s="2"/>
    </row>
    <row r="1852" spans="1:6" x14ac:dyDescent="0.3">
      <c r="A1852" s="1">
        <v>39965</v>
      </c>
      <c r="B1852" s="2">
        <v>3010.5894779999999</v>
      </c>
      <c r="C1852" s="2"/>
      <c r="D1852" s="2">
        <v>41534.93664</v>
      </c>
      <c r="E1852" s="2">
        <v>209694.70370000001</v>
      </c>
      <c r="F1852" s="2"/>
    </row>
    <row r="1853" spans="1:6" x14ac:dyDescent="0.3">
      <c r="A1853" s="1">
        <v>39966</v>
      </c>
      <c r="B1853" s="2">
        <v>3750.533203</v>
      </c>
      <c r="C1853" s="2"/>
      <c r="D1853" s="2">
        <v>45148.52622</v>
      </c>
      <c r="E1853" s="2">
        <v>24169.870080000001</v>
      </c>
      <c r="F1853" s="2"/>
    </row>
    <row r="1854" spans="1:6" x14ac:dyDescent="0.3">
      <c r="A1854" s="1">
        <v>39967</v>
      </c>
      <c r="B1854" s="2">
        <v>3103.9076380000001</v>
      </c>
      <c r="C1854" s="2"/>
      <c r="D1854" s="2">
        <v>68791.233189999999</v>
      </c>
      <c r="E1854" s="2">
        <v>61876.068890000002</v>
      </c>
      <c r="F1854" s="2"/>
    </row>
    <row r="1855" spans="1:6" x14ac:dyDescent="0.3">
      <c r="A1855" s="1">
        <v>39968</v>
      </c>
      <c r="B1855" s="2">
        <v>3319.3940349999998</v>
      </c>
      <c r="C1855" s="2"/>
      <c r="D1855" s="2">
        <v>68067.896479999996</v>
      </c>
      <c r="E1855" s="2">
        <v>124846.0218</v>
      </c>
      <c r="F1855" s="2"/>
    </row>
    <row r="1856" spans="1:6" x14ac:dyDescent="0.3">
      <c r="A1856" s="1">
        <v>39969</v>
      </c>
      <c r="B1856" s="2">
        <v>1428.102429</v>
      </c>
      <c r="C1856" s="2"/>
      <c r="D1856" s="2">
        <v>45794.443919999998</v>
      </c>
      <c r="E1856" s="2">
        <v>29077.366099999999</v>
      </c>
      <c r="F1856" s="2"/>
    </row>
    <row r="1857" spans="1:6" x14ac:dyDescent="0.3">
      <c r="A1857" s="1">
        <v>39972</v>
      </c>
      <c r="B1857" s="2">
        <v>8453.4489080000003</v>
      </c>
      <c r="C1857" s="2"/>
      <c r="D1857" s="2">
        <v>41213.57243</v>
      </c>
      <c r="E1857" s="2">
        <v>106723.0569</v>
      </c>
      <c r="F1857" s="2"/>
    </row>
    <row r="1858" spans="1:6" x14ac:dyDescent="0.3">
      <c r="A1858" s="1">
        <v>39973</v>
      </c>
      <c r="B1858" s="2">
        <v>14269.64644</v>
      </c>
      <c r="C1858" s="2"/>
      <c r="D1858" s="2">
        <v>23976.847310000001</v>
      </c>
      <c r="E1858" s="2">
        <v>31622.68334</v>
      </c>
      <c r="F1858" s="2"/>
    </row>
    <row r="1859" spans="1:6" x14ac:dyDescent="0.3">
      <c r="A1859" s="1">
        <v>39974</v>
      </c>
      <c r="B1859" s="2">
        <v>5449.0819609999999</v>
      </c>
      <c r="C1859" s="2"/>
      <c r="D1859" s="2">
        <v>36461.817779999998</v>
      </c>
      <c r="E1859" s="2">
        <v>40171.058109999998</v>
      </c>
      <c r="F1859" s="2"/>
    </row>
    <row r="1860" spans="1:6" x14ac:dyDescent="0.3">
      <c r="A1860" s="1">
        <v>39976</v>
      </c>
      <c r="B1860" s="2">
        <v>217.8537662</v>
      </c>
      <c r="C1860" s="2"/>
      <c r="D1860" s="2">
        <v>23636.051060000002</v>
      </c>
      <c r="E1860" s="2">
        <v>5332.1462339999998</v>
      </c>
      <c r="F1860" s="2"/>
    </row>
    <row r="1861" spans="1:6" x14ac:dyDescent="0.3">
      <c r="A1861" s="1">
        <v>39979</v>
      </c>
      <c r="B1861" s="2">
        <v>1378.9541839999999</v>
      </c>
      <c r="C1861" s="2"/>
      <c r="D1861" s="2">
        <v>26257.667880000001</v>
      </c>
      <c r="E1861" s="2">
        <v>20496.275509999999</v>
      </c>
      <c r="F1861" s="2"/>
    </row>
    <row r="1862" spans="1:6" x14ac:dyDescent="0.3">
      <c r="A1862" s="1">
        <v>39980</v>
      </c>
      <c r="B1862" s="2">
        <v>5.1990947460000001</v>
      </c>
      <c r="C1862" s="2"/>
      <c r="D1862" s="2">
        <v>44417.887940000001</v>
      </c>
      <c r="E1862" s="2">
        <v>25720.51196</v>
      </c>
      <c r="F1862" s="2"/>
    </row>
    <row r="1863" spans="1:6" x14ac:dyDescent="0.3">
      <c r="A1863" s="1">
        <v>39981</v>
      </c>
      <c r="B1863" s="2">
        <v>156.82209119999999</v>
      </c>
      <c r="C1863" s="2"/>
      <c r="D1863" s="2">
        <v>35476.74469</v>
      </c>
      <c r="E1863" s="2">
        <v>64935.572549999997</v>
      </c>
      <c r="F1863" s="2"/>
    </row>
    <row r="1864" spans="1:6" x14ac:dyDescent="0.3">
      <c r="A1864" s="1">
        <v>39982</v>
      </c>
      <c r="B1864" s="2">
        <v>1089.488662</v>
      </c>
      <c r="C1864" s="2"/>
      <c r="D1864" s="2">
        <v>59551.883470000001</v>
      </c>
      <c r="E1864" s="2">
        <v>9137.8744760000009</v>
      </c>
      <c r="F1864" s="2"/>
    </row>
    <row r="1865" spans="1:6" x14ac:dyDescent="0.3">
      <c r="A1865" s="1">
        <v>39983</v>
      </c>
      <c r="B1865" s="2">
        <v>143.190709</v>
      </c>
      <c r="C1865" s="2"/>
      <c r="D1865" s="2">
        <v>25673.209050000001</v>
      </c>
      <c r="E1865" s="2">
        <v>29404.055619999999</v>
      </c>
      <c r="F1865" s="2"/>
    </row>
    <row r="1866" spans="1:6" x14ac:dyDescent="0.3">
      <c r="A1866" s="1">
        <v>39986</v>
      </c>
      <c r="B1866" s="2">
        <v>5.2331845469999996</v>
      </c>
      <c r="C1866" s="2"/>
      <c r="D1866" s="2">
        <v>46657.999080000001</v>
      </c>
      <c r="E1866" s="2">
        <v>18029.336619999998</v>
      </c>
      <c r="F1866" s="2"/>
    </row>
    <row r="1867" spans="1:6" x14ac:dyDescent="0.3">
      <c r="A1867" s="1">
        <v>39987</v>
      </c>
      <c r="B1867" s="2">
        <v>20331.323680000001</v>
      </c>
      <c r="C1867" s="2"/>
      <c r="D1867" s="2">
        <v>45990.883269999998</v>
      </c>
      <c r="E1867" s="2">
        <v>10555.36009</v>
      </c>
      <c r="F1867" s="2"/>
    </row>
    <row r="1868" spans="1:6" x14ac:dyDescent="0.3">
      <c r="A1868" s="1">
        <v>39988</v>
      </c>
      <c r="B1868" s="2">
        <v>2.1075468769999999</v>
      </c>
      <c r="C1868" s="2"/>
      <c r="D1868" s="2">
        <v>13117.412060000001</v>
      </c>
      <c r="E1868" s="2">
        <v>2005.1510929999999</v>
      </c>
      <c r="F1868" s="2"/>
    </row>
    <row r="1869" spans="1:6" x14ac:dyDescent="0.3">
      <c r="A1869" s="1">
        <v>39989</v>
      </c>
      <c r="B1869" s="2">
        <v>250.17777090000001</v>
      </c>
      <c r="C1869" s="2"/>
      <c r="D1869" s="2">
        <v>32931.776160000001</v>
      </c>
      <c r="E1869" s="2">
        <v>7089.3182870000001</v>
      </c>
      <c r="F1869" s="2"/>
    </row>
    <row r="1870" spans="1:6" x14ac:dyDescent="0.3">
      <c r="A1870" s="1">
        <v>39990</v>
      </c>
      <c r="B1870" s="2">
        <v>5.2943008410000001</v>
      </c>
      <c r="C1870" s="2"/>
      <c r="D1870" s="2">
        <v>104589.53290000001</v>
      </c>
      <c r="E1870" s="2">
        <v>38253.815009999998</v>
      </c>
      <c r="F1870" s="2"/>
    </row>
    <row r="1871" spans="1:6" x14ac:dyDescent="0.3">
      <c r="A1871" s="1">
        <v>39993</v>
      </c>
      <c r="B1871" s="2">
        <v>5.401446204</v>
      </c>
      <c r="C1871" s="2"/>
      <c r="D1871" s="2">
        <v>47597.653039999997</v>
      </c>
      <c r="E1871" s="2">
        <v>230861.685</v>
      </c>
      <c r="F1871" s="2"/>
    </row>
    <row r="1872" spans="1:6" x14ac:dyDescent="0.3">
      <c r="A1872" s="1">
        <v>39994</v>
      </c>
      <c r="B1872" s="2">
        <v>1787.9463020000001</v>
      </c>
      <c r="C1872" s="2"/>
      <c r="D1872" s="2">
        <v>124120.4803</v>
      </c>
      <c r="E1872" s="2">
        <v>58244.458449999998</v>
      </c>
      <c r="F1872" s="2"/>
    </row>
    <row r="1873" spans="1:6" x14ac:dyDescent="0.3">
      <c r="A1873" s="1">
        <v>39995</v>
      </c>
      <c r="B1873" s="2">
        <v>5.418326693</v>
      </c>
      <c r="C1873" s="2"/>
      <c r="D1873" s="2">
        <v>5810.5816729999997</v>
      </c>
      <c r="E1873" s="2">
        <v>7409.8486059999996</v>
      </c>
      <c r="F1873" s="2"/>
    </row>
    <row r="1874" spans="1:6" x14ac:dyDescent="0.3">
      <c r="A1874" s="1">
        <v>39996</v>
      </c>
      <c r="B1874" s="2">
        <v>164.9308355</v>
      </c>
      <c r="C1874" s="2"/>
      <c r="D1874" s="2">
        <v>8002.676297</v>
      </c>
      <c r="E1874" s="2">
        <v>70625.557019999993</v>
      </c>
      <c r="F1874" s="2"/>
    </row>
    <row r="1875" spans="1:6" x14ac:dyDescent="0.3">
      <c r="A1875" s="1">
        <v>39997</v>
      </c>
      <c r="B1875" s="2">
        <v>10.564733</v>
      </c>
      <c r="C1875" s="2"/>
      <c r="D1875" s="2">
        <v>36727.804459999999</v>
      </c>
      <c r="E1875" s="2">
        <v>26696.80817</v>
      </c>
      <c r="F1875" s="2"/>
    </row>
    <row r="1876" spans="1:6" x14ac:dyDescent="0.3">
      <c r="A1876" s="1">
        <v>40000</v>
      </c>
      <c r="B1876" s="2">
        <v>2500.4605660000002</v>
      </c>
      <c r="C1876" s="2"/>
      <c r="D1876" s="2">
        <v>28930.15596</v>
      </c>
      <c r="E1876" s="2">
        <v>14950.6432</v>
      </c>
      <c r="F1876" s="2"/>
    </row>
    <row r="1877" spans="1:6" x14ac:dyDescent="0.3">
      <c r="A1877" s="1">
        <v>40001</v>
      </c>
      <c r="B1877" s="2">
        <v>4745.066777</v>
      </c>
      <c r="C1877" s="2"/>
      <c r="D1877" s="2">
        <v>64190.127159999996</v>
      </c>
      <c r="E1877" s="2">
        <v>28034.014950000001</v>
      </c>
      <c r="F1877" s="2"/>
    </row>
    <row r="1878" spans="1:6" x14ac:dyDescent="0.3">
      <c r="A1878" s="1">
        <v>40002</v>
      </c>
      <c r="B1878" s="2">
        <v>3223.9451210000002</v>
      </c>
      <c r="C1878" s="2"/>
      <c r="D1878" s="2">
        <v>36892.408640000001</v>
      </c>
      <c r="E1878" s="2">
        <v>17099.161749999999</v>
      </c>
      <c r="F1878" s="2"/>
    </row>
    <row r="1879" spans="1:6" x14ac:dyDescent="0.3">
      <c r="A1879" s="1">
        <v>40003</v>
      </c>
      <c r="B1879" s="2">
        <v>13838.93088</v>
      </c>
      <c r="C1879" s="2"/>
      <c r="D1879" s="2">
        <v>178122.53539999999</v>
      </c>
      <c r="E1879" s="2">
        <v>28471.078089999999</v>
      </c>
      <c r="F1879" s="2"/>
    </row>
    <row r="1880" spans="1:6" x14ac:dyDescent="0.3">
      <c r="A1880" s="1">
        <v>40004</v>
      </c>
      <c r="B1880" s="2">
        <v>5873.2696900000001</v>
      </c>
      <c r="C1880" s="2"/>
      <c r="D1880" s="2">
        <v>62341.282420000003</v>
      </c>
      <c r="E1880" s="2">
        <v>4174.1447889999999</v>
      </c>
      <c r="F1880" s="2"/>
    </row>
    <row r="1881" spans="1:6" x14ac:dyDescent="0.3">
      <c r="A1881" s="1">
        <v>40007</v>
      </c>
      <c r="B1881" s="2">
        <v>5.5379746839999999</v>
      </c>
      <c r="C1881" s="2"/>
      <c r="D1881" s="2">
        <v>149205.12659999999</v>
      </c>
      <c r="E1881" s="2">
        <v>15777.234179999999</v>
      </c>
      <c r="F1881" s="2"/>
    </row>
    <row r="1882" spans="1:6" x14ac:dyDescent="0.3">
      <c r="A1882" s="1">
        <v>40008</v>
      </c>
      <c r="B1882" s="2">
        <v>2145.0510300000001</v>
      </c>
      <c r="C1882" s="2"/>
      <c r="D1882" s="2">
        <v>60511.663139999997</v>
      </c>
      <c r="E1882" s="2">
        <v>3609.7021629999999</v>
      </c>
      <c r="F1882" s="2"/>
    </row>
    <row r="1883" spans="1:6" x14ac:dyDescent="0.3">
      <c r="A1883" s="1">
        <v>40009</v>
      </c>
      <c r="B1883" s="2">
        <v>1810.190791</v>
      </c>
      <c r="C1883" s="2"/>
      <c r="D1883" s="2">
        <v>22338.62945</v>
      </c>
      <c r="E1883" s="2">
        <v>14852.0339</v>
      </c>
      <c r="F1883" s="2"/>
    </row>
    <row r="1884" spans="1:6" x14ac:dyDescent="0.3">
      <c r="A1884" s="1">
        <v>40010</v>
      </c>
      <c r="B1884" s="2">
        <v>1157.9814590000001</v>
      </c>
      <c r="C1884" s="2"/>
      <c r="D1884" s="2">
        <v>69477.891699999993</v>
      </c>
      <c r="E1884" s="2">
        <v>39836.531589999999</v>
      </c>
      <c r="F1884" s="2"/>
    </row>
    <row r="1885" spans="1:6" x14ac:dyDescent="0.3">
      <c r="A1885" s="1">
        <v>40011</v>
      </c>
      <c r="B1885" s="2">
        <v>86.842964409999993</v>
      </c>
      <c r="C1885" s="2"/>
      <c r="D1885" s="2">
        <v>50149.477639999997</v>
      </c>
      <c r="E1885" s="2">
        <v>62643.137450000002</v>
      </c>
      <c r="F1885" s="2"/>
    </row>
    <row r="1886" spans="1:6" x14ac:dyDescent="0.3">
      <c r="A1886" s="1">
        <v>40014</v>
      </c>
      <c r="B1886" s="2">
        <v>31787.180840000001</v>
      </c>
      <c r="C1886" s="2"/>
      <c r="D1886" s="2">
        <v>26697.919699999999</v>
      </c>
      <c r="E1886" s="2">
        <v>14925.892980000001</v>
      </c>
      <c r="F1886" s="2"/>
    </row>
    <row r="1887" spans="1:6" x14ac:dyDescent="0.3">
      <c r="A1887" s="1">
        <v>40015</v>
      </c>
      <c r="B1887" s="2">
        <v>3743.9196619999998</v>
      </c>
      <c r="C1887" s="2"/>
      <c r="D1887" s="2">
        <v>56357.622490000002</v>
      </c>
      <c r="E1887" s="2">
        <v>26867.315060000001</v>
      </c>
      <c r="F1887" s="2"/>
    </row>
    <row r="1888" spans="1:6" x14ac:dyDescent="0.3">
      <c r="A1888" s="1">
        <v>40016</v>
      </c>
      <c r="B1888" s="2">
        <v>6.1480176799999997</v>
      </c>
      <c r="C1888" s="2"/>
      <c r="D1888" s="2">
        <v>16649.436710000002</v>
      </c>
      <c r="E1888" s="2">
        <v>8019.0222990000002</v>
      </c>
      <c r="F1888" s="2"/>
    </row>
    <row r="1889" spans="1:6" x14ac:dyDescent="0.3">
      <c r="A1889" s="1">
        <v>40017</v>
      </c>
      <c r="B1889" s="2">
        <v>6.2018102580000001</v>
      </c>
      <c r="C1889" s="2"/>
      <c r="D1889" s="2">
        <v>43846.325850000001</v>
      </c>
      <c r="E1889" s="2">
        <v>9911.8974190000008</v>
      </c>
      <c r="F1889" s="2"/>
    </row>
    <row r="1890" spans="1:6" x14ac:dyDescent="0.3">
      <c r="A1890" s="1">
        <v>40018</v>
      </c>
      <c r="B1890" s="2">
        <v>10509.1427</v>
      </c>
      <c r="C1890" s="2"/>
      <c r="D1890" s="2">
        <v>105007.81110000001</v>
      </c>
      <c r="E1890" s="2">
        <v>89061.392980000004</v>
      </c>
      <c r="F1890" s="2"/>
    </row>
    <row r="1891" spans="1:6" x14ac:dyDescent="0.3">
      <c r="A1891" s="1">
        <v>40021</v>
      </c>
      <c r="B1891" s="2">
        <v>385.68936020000001</v>
      </c>
      <c r="C1891" s="2"/>
      <c r="D1891" s="2">
        <v>63649.103660000001</v>
      </c>
      <c r="E1891" s="2">
        <v>104728.3339</v>
      </c>
      <c r="F1891" s="2"/>
    </row>
    <row r="1892" spans="1:6" x14ac:dyDescent="0.3">
      <c r="A1892" s="1">
        <v>40022</v>
      </c>
      <c r="B1892" s="2">
        <v>6239.2755749999997</v>
      </c>
      <c r="C1892" s="2"/>
      <c r="D1892" s="2">
        <v>27513.452130000001</v>
      </c>
      <c r="E1892" s="2">
        <v>234251.7837</v>
      </c>
      <c r="F1892" s="2"/>
    </row>
    <row r="1893" spans="1:6" x14ac:dyDescent="0.3">
      <c r="A1893" s="1">
        <v>40023</v>
      </c>
      <c r="B1893" s="2">
        <v>2792.913067</v>
      </c>
      <c r="C1893" s="2"/>
      <c r="D1893" s="2">
        <v>57769.883909999997</v>
      </c>
      <c r="E1893" s="2">
        <v>19781.449110000001</v>
      </c>
      <c r="F1893" s="2"/>
    </row>
    <row r="1894" spans="1:6" x14ac:dyDescent="0.3">
      <c r="A1894" s="1">
        <v>40024</v>
      </c>
      <c r="B1894" s="2">
        <v>2857.7697819999999</v>
      </c>
      <c r="C1894" s="2"/>
      <c r="D1894" s="2">
        <v>336015.82539999997</v>
      </c>
      <c r="E1894" s="2">
        <v>377166.24070000002</v>
      </c>
      <c r="F1894" s="2"/>
    </row>
    <row r="1895" spans="1:6" x14ac:dyDescent="0.3">
      <c r="A1895" s="1">
        <v>40025</v>
      </c>
      <c r="B1895" s="2">
        <v>1353.7679929999999</v>
      </c>
      <c r="C1895" s="2"/>
      <c r="D1895" s="2">
        <v>85438.069430000003</v>
      </c>
      <c r="E1895" s="2">
        <v>49357.581709999999</v>
      </c>
      <c r="F1895" s="2"/>
    </row>
    <row r="1896" spans="1:6" x14ac:dyDescent="0.3">
      <c r="A1896" s="1">
        <v>40028</v>
      </c>
      <c r="B1896" s="2">
        <v>2686.8252259999999</v>
      </c>
      <c r="C1896" s="2"/>
      <c r="D1896" s="2">
        <v>125739.01119999999</v>
      </c>
      <c r="E1896" s="2">
        <v>53976.562769999997</v>
      </c>
      <c r="F1896" s="2"/>
    </row>
    <row r="1897" spans="1:6" x14ac:dyDescent="0.3">
      <c r="A1897" s="1">
        <v>40029</v>
      </c>
      <c r="B1897" s="2">
        <v>3810.5743900000002</v>
      </c>
      <c r="C1897" s="2"/>
      <c r="D1897" s="2">
        <v>159920.1194</v>
      </c>
      <c r="E1897" s="2">
        <v>483013.55699999997</v>
      </c>
      <c r="F1897" s="2"/>
    </row>
    <row r="1898" spans="1:6" x14ac:dyDescent="0.3">
      <c r="A1898" s="1">
        <v>40030</v>
      </c>
      <c r="B1898" s="2">
        <v>2334.924861</v>
      </c>
      <c r="C1898" s="2"/>
      <c r="D1898" s="2">
        <v>167637.2579</v>
      </c>
      <c r="E1898" s="2">
        <v>920449.52529999998</v>
      </c>
      <c r="F1898" s="2"/>
    </row>
    <row r="1899" spans="1:6" x14ac:dyDescent="0.3">
      <c r="A1899" s="1">
        <v>40031</v>
      </c>
      <c r="B1899" s="2">
        <v>197.0203286</v>
      </c>
      <c r="C1899" s="2"/>
      <c r="D1899" s="2">
        <v>87421.188389999996</v>
      </c>
      <c r="E1899" s="2">
        <v>212336.24340000001</v>
      </c>
      <c r="F1899" s="2"/>
    </row>
    <row r="1900" spans="1:6" x14ac:dyDescent="0.3">
      <c r="A1900" s="1">
        <v>40032</v>
      </c>
      <c r="B1900" s="2">
        <v>2083.4430240000002</v>
      </c>
      <c r="C1900" s="2"/>
      <c r="D1900" s="2">
        <v>37705.502910000003</v>
      </c>
      <c r="E1900" s="2">
        <v>189534.1649</v>
      </c>
      <c r="F1900" s="2"/>
    </row>
    <row r="1901" spans="1:6" x14ac:dyDescent="0.3">
      <c r="A1901" s="1">
        <v>40035</v>
      </c>
      <c r="B1901" s="2">
        <v>717.81750290000002</v>
      </c>
      <c r="C1901" s="2"/>
      <c r="D1901" s="2">
        <v>75623.761280000006</v>
      </c>
      <c r="E1901" s="2">
        <v>1862482.8740000001</v>
      </c>
      <c r="F1901" s="2"/>
    </row>
    <row r="1902" spans="1:6" x14ac:dyDescent="0.3">
      <c r="A1902" s="1">
        <v>40036</v>
      </c>
      <c r="B1902" s="2">
        <v>6.171781245</v>
      </c>
      <c r="C1902" s="2"/>
      <c r="D1902" s="2">
        <v>66879.794269999999</v>
      </c>
      <c r="E1902" s="2">
        <v>303010.94459999999</v>
      </c>
      <c r="F1902" s="2"/>
    </row>
    <row r="1903" spans="1:6" x14ac:dyDescent="0.3">
      <c r="A1903" s="1">
        <v>40037</v>
      </c>
      <c r="B1903" s="2">
        <v>6.0412820939999996</v>
      </c>
      <c r="C1903" s="2"/>
      <c r="D1903" s="2">
        <v>110484.0879</v>
      </c>
      <c r="E1903" s="2">
        <v>120348.7934</v>
      </c>
      <c r="F1903" s="2"/>
    </row>
    <row r="1904" spans="1:6" x14ac:dyDescent="0.3">
      <c r="A1904" s="1">
        <v>40038</v>
      </c>
      <c r="B1904" s="2">
        <v>6.2257885999999996</v>
      </c>
      <c r="C1904" s="2"/>
      <c r="D1904" s="2">
        <v>56588.08107</v>
      </c>
      <c r="E1904" s="2">
        <v>51890.41229</v>
      </c>
      <c r="F1904" s="2"/>
    </row>
    <row r="1905" spans="1:6" x14ac:dyDescent="0.3">
      <c r="A1905" s="1">
        <v>40039</v>
      </c>
      <c r="B1905" s="2">
        <v>595.82524269999999</v>
      </c>
      <c r="C1905" s="2"/>
      <c r="D1905" s="2">
        <v>26426.47018</v>
      </c>
      <c r="E1905" s="2">
        <v>51922.531210000001</v>
      </c>
      <c r="F1905" s="2"/>
    </row>
    <row r="1906" spans="1:6" x14ac:dyDescent="0.3">
      <c r="A1906" s="1">
        <v>40042</v>
      </c>
      <c r="B1906" s="2">
        <v>6.05999394</v>
      </c>
      <c r="C1906" s="2"/>
      <c r="D1906" s="2">
        <v>25716.298019999998</v>
      </c>
      <c r="E1906" s="2">
        <v>49823.556539999998</v>
      </c>
      <c r="F1906" s="2"/>
    </row>
    <row r="1907" spans="1:6" x14ac:dyDescent="0.3">
      <c r="A1907" s="1">
        <v>40043</v>
      </c>
      <c r="B1907" s="2">
        <v>371.25950970000002</v>
      </c>
      <c r="C1907" s="2"/>
      <c r="D1907" s="2">
        <v>42952.348270000002</v>
      </c>
      <c r="E1907" s="2">
        <v>39871.499580000003</v>
      </c>
      <c r="F1907" s="2"/>
    </row>
    <row r="1908" spans="1:6" x14ac:dyDescent="0.3">
      <c r="A1908" s="1">
        <v>40044</v>
      </c>
      <c r="B1908" s="2">
        <v>6.0718502279999997</v>
      </c>
      <c r="C1908" s="2"/>
      <c r="D1908" s="2">
        <v>32385.57936</v>
      </c>
      <c r="E1908" s="2">
        <v>97427.461630000005</v>
      </c>
      <c r="F1908" s="2"/>
    </row>
    <row r="1909" spans="1:6" x14ac:dyDescent="0.3">
      <c r="A1909" s="1">
        <v>40045</v>
      </c>
      <c r="B1909" s="2">
        <v>6.1913115259999998</v>
      </c>
      <c r="C1909" s="2"/>
      <c r="D1909" s="2">
        <v>102195.1949</v>
      </c>
      <c r="E1909" s="2">
        <v>141742.72</v>
      </c>
      <c r="F1909" s="2"/>
    </row>
    <row r="1910" spans="1:6" x14ac:dyDescent="0.3">
      <c r="A1910" s="1">
        <v>40046</v>
      </c>
      <c r="B1910" s="2">
        <v>6.2396006660000003</v>
      </c>
      <c r="C1910" s="2"/>
      <c r="D1910" s="2">
        <v>857143.75</v>
      </c>
      <c r="E1910" s="2">
        <v>92680.639909999998</v>
      </c>
      <c r="F1910" s="2"/>
    </row>
    <row r="1911" spans="1:6" x14ac:dyDescent="0.3">
      <c r="A1911" s="1">
        <v>40049</v>
      </c>
      <c r="B1911" s="2">
        <v>2722.5035600000001</v>
      </c>
      <c r="C1911" s="2"/>
      <c r="D1911" s="2">
        <v>256024.36180000001</v>
      </c>
      <c r="E1911" s="2">
        <v>96136.966409999994</v>
      </c>
      <c r="F1911" s="2"/>
    </row>
    <row r="1912" spans="1:6" x14ac:dyDescent="0.3">
      <c r="A1912" s="1">
        <v>40050</v>
      </c>
      <c r="B1912" s="2">
        <v>432.12370270000002</v>
      </c>
      <c r="C1912" s="2"/>
      <c r="D1912" s="2">
        <v>302166.33350000001</v>
      </c>
      <c r="E1912" s="2">
        <v>131182.74359999999</v>
      </c>
      <c r="F1912" s="2"/>
    </row>
    <row r="1913" spans="1:6" x14ac:dyDescent="0.3">
      <c r="A1913" s="1">
        <v>40051</v>
      </c>
      <c r="B1913" s="2">
        <v>1196.8100010000001</v>
      </c>
      <c r="C1913" s="2"/>
      <c r="D1913" s="2">
        <v>197813.2292</v>
      </c>
      <c r="E1913" s="2">
        <v>760111.83559999999</v>
      </c>
      <c r="F1913" s="2"/>
    </row>
    <row r="1914" spans="1:6" x14ac:dyDescent="0.3">
      <c r="A1914" s="1">
        <v>40052</v>
      </c>
      <c r="B1914" s="2">
        <v>6.2122519409999999</v>
      </c>
      <c r="C1914" s="2"/>
      <c r="D1914" s="2">
        <v>89893.415009999997</v>
      </c>
      <c r="E1914" s="2">
        <v>206304.83869999999</v>
      </c>
      <c r="F1914" s="2"/>
    </row>
    <row r="1915" spans="1:6" x14ac:dyDescent="0.3">
      <c r="A1915" s="1">
        <v>40053</v>
      </c>
      <c r="B1915" s="2">
        <v>3.7947997189999998</v>
      </c>
      <c r="C1915" s="2"/>
      <c r="D1915" s="2">
        <v>166681.35279999999</v>
      </c>
      <c r="E1915" s="2">
        <v>177685.766</v>
      </c>
      <c r="F1915" s="2"/>
    </row>
    <row r="1916" spans="1:6" x14ac:dyDescent="0.3">
      <c r="A1916" s="1">
        <v>40056</v>
      </c>
      <c r="B1916" s="2"/>
      <c r="C1916" s="2"/>
      <c r="D1916" s="2">
        <v>153085.89009999999</v>
      </c>
      <c r="E1916" s="2">
        <v>530124.10809999995</v>
      </c>
      <c r="F1916" s="2"/>
    </row>
    <row r="1917" spans="1:6" x14ac:dyDescent="0.3">
      <c r="A1917" s="1">
        <v>40057</v>
      </c>
      <c r="B1917" s="2">
        <v>334.76117210000001</v>
      </c>
      <c r="C1917" s="2"/>
      <c r="D1917" s="2">
        <v>204581.70499999999</v>
      </c>
      <c r="E1917" s="2">
        <v>1302529.656</v>
      </c>
      <c r="F1917" s="2"/>
    </row>
    <row r="1918" spans="1:6" x14ac:dyDescent="0.3">
      <c r="A1918" s="1">
        <v>40058</v>
      </c>
      <c r="B1918" s="2">
        <v>9227.7507569999998</v>
      </c>
      <c r="C1918" s="2"/>
      <c r="D1918" s="2">
        <v>166754.4063</v>
      </c>
      <c r="E1918" s="2">
        <v>723761.5625</v>
      </c>
      <c r="F1918" s="2"/>
    </row>
    <row r="1919" spans="1:6" x14ac:dyDescent="0.3">
      <c r="A1919" s="1">
        <v>40059</v>
      </c>
      <c r="B1919" s="2">
        <v>6.220624827</v>
      </c>
      <c r="C1919" s="2"/>
      <c r="D1919" s="2">
        <v>51105.660770000002</v>
      </c>
      <c r="E1919" s="2">
        <v>624973.19259999995</v>
      </c>
      <c r="F1919" s="2"/>
    </row>
    <row r="1920" spans="1:6" x14ac:dyDescent="0.3">
      <c r="A1920" s="1">
        <v>40060</v>
      </c>
      <c r="B1920" s="2">
        <v>7554.6065390000003</v>
      </c>
      <c r="C1920" s="2"/>
      <c r="D1920" s="2">
        <v>92979.416039999996</v>
      </c>
      <c r="E1920" s="2">
        <v>516930.69059999997</v>
      </c>
      <c r="F1920" s="2"/>
    </row>
    <row r="1921" spans="1:6" x14ac:dyDescent="0.3">
      <c r="A1921" s="1">
        <v>40063</v>
      </c>
      <c r="B1921" s="2">
        <v>6.0854748409999999</v>
      </c>
      <c r="C1921" s="2"/>
      <c r="D1921" s="2">
        <v>71868.032130000007</v>
      </c>
      <c r="E1921" s="2">
        <v>866824.62009999994</v>
      </c>
      <c r="F1921" s="2"/>
    </row>
    <row r="1922" spans="1:6" x14ac:dyDescent="0.3">
      <c r="A1922" s="1">
        <v>40064</v>
      </c>
      <c r="B1922" s="2">
        <v>2162.746893</v>
      </c>
      <c r="C1922" s="2"/>
      <c r="D1922" s="2">
        <v>79513.417600000001</v>
      </c>
      <c r="E1922" s="2">
        <v>446625.31420000002</v>
      </c>
      <c r="F1922" s="2"/>
    </row>
    <row r="1923" spans="1:6" x14ac:dyDescent="0.3">
      <c r="A1923" s="1">
        <v>40065</v>
      </c>
      <c r="B1923" s="2">
        <v>6.1700102250000004</v>
      </c>
      <c r="C1923" s="2"/>
      <c r="D1923" s="2">
        <v>68426.390020000006</v>
      </c>
      <c r="E1923" s="2">
        <v>308896.09000000003</v>
      </c>
      <c r="F1923" s="2"/>
    </row>
    <row r="1924" spans="1:6" x14ac:dyDescent="0.3">
      <c r="A1924" s="1">
        <v>40066</v>
      </c>
      <c r="B1924" s="2">
        <v>50.905727550000002</v>
      </c>
      <c r="C1924" s="2"/>
      <c r="D1924" s="2">
        <v>65231.429969999997</v>
      </c>
      <c r="E1924" s="2">
        <v>232208.39060000001</v>
      </c>
      <c r="F1924" s="2"/>
    </row>
    <row r="1925" spans="1:6" x14ac:dyDescent="0.3">
      <c r="A1925" s="1">
        <v>40067</v>
      </c>
      <c r="B1925" s="2">
        <v>3794.0540540000002</v>
      </c>
      <c r="C1925" s="2"/>
      <c r="D1925" s="2">
        <v>89162.210990000007</v>
      </c>
      <c r="E1925" s="2">
        <v>140780.56839999999</v>
      </c>
      <c r="F1925" s="2"/>
    </row>
    <row r="1926" spans="1:6" x14ac:dyDescent="0.3">
      <c r="A1926" s="1">
        <v>40070</v>
      </c>
      <c r="B1926" s="2">
        <v>1577.9220780000001</v>
      </c>
      <c r="C1926" s="2"/>
      <c r="D1926" s="2">
        <v>84447.047940000004</v>
      </c>
      <c r="E1926" s="2">
        <v>183273.92319999999</v>
      </c>
      <c r="F1926" s="2"/>
    </row>
    <row r="1927" spans="1:6" x14ac:dyDescent="0.3">
      <c r="A1927" s="1">
        <v>40071</v>
      </c>
      <c r="B1927" s="2">
        <v>619.87094060000004</v>
      </c>
      <c r="C1927" s="2"/>
      <c r="D1927" s="2">
        <v>47398.66732</v>
      </c>
      <c r="E1927" s="2">
        <v>91011.871360000005</v>
      </c>
      <c r="F1927" s="2"/>
    </row>
    <row r="1928" spans="1:6" x14ac:dyDescent="0.3">
      <c r="A1928" s="1">
        <v>40072</v>
      </c>
      <c r="B1928" s="2">
        <v>134.86667370000001</v>
      </c>
      <c r="C1928" s="2"/>
      <c r="D1928" s="2">
        <v>47273.529519999996</v>
      </c>
      <c r="E1928" s="2">
        <v>328841.65870000003</v>
      </c>
      <c r="F1928" s="2"/>
    </row>
    <row r="1929" spans="1:6" x14ac:dyDescent="0.3">
      <c r="A1929" s="1">
        <v>40073</v>
      </c>
      <c r="B1929" s="2">
        <v>6.2569273120000002</v>
      </c>
      <c r="C1929" s="2"/>
      <c r="D1929" s="2">
        <v>64747.738570000001</v>
      </c>
      <c r="E1929" s="2">
        <v>102368.74400000001</v>
      </c>
      <c r="F1929" s="2"/>
    </row>
    <row r="1930" spans="1:6" x14ac:dyDescent="0.3">
      <c r="A1930" s="1">
        <v>40074</v>
      </c>
      <c r="B1930" s="2">
        <v>957.6484342</v>
      </c>
      <c r="C1930" s="2"/>
      <c r="D1930" s="2">
        <v>53591.604079999997</v>
      </c>
      <c r="E1930" s="2">
        <v>1144343.719</v>
      </c>
      <c r="F1930" s="2"/>
    </row>
    <row r="1931" spans="1:6" x14ac:dyDescent="0.3">
      <c r="A1931" s="1">
        <v>40077</v>
      </c>
      <c r="B1931" s="2">
        <v>6.184838311</v>
      </c>
      <c r="C1931" s="2"/>
      <c r="D1931" s="2">
        <v>13635.89327</v>
      </c>
      <c r="E1931" s="2">
        <v>53954.946100000001</v>
      </c>
      <c r="F1931" s="2"/>
    </row>
    <row r="1932" spans="1:6" x14ac:dyDescent="0.3">
      <c r="A1932" s="1">
        <v>40078</v>
      </c>
      <c r="B1932" s="2">
        <v>269.09660430000002</v>
      </c>
      <c r="C1932" s="2"/>
      <c r="D1932" s="2">
        <v>155475.69940000001</v>
      </c>
      <c r="E1932" s="2">
        <v>154082.6084</v>
      </c>
      <c r="F1932" s="2"/>
    </row>
    <row r="1933" spans="1:6" x14ac:dyDescent="0.3">
      <c r="A1933" s="1">
        <v>40079</v>
      </c>
      <c r="B1933" s="2">
        <v>4962.0755650000001</v>
      </c>
      <c r="C1933" s="2"/>
      <c r="D1933" s="2">
        <v>46664.138370000001</v>
      </c>
      <c r="E1933" s="2">
        <v>192011.69630000001</v>
      </c>
      <c r="F1933" s="2"/>
    </row>
    <row r="1934" spans="1:6" x14ac:dyDescent="0.3">
      <c r="A1934" s="1">
        <v>40080</v>
      </c>
      <c r="B1934" s="2">
        <v>6.00515737</v>
      </c>
      <c r="C1934" s="2"/>
      <c r="D1934" s="2">
        <v>87514.249890000006</v>
      </c>
      <c r="E1934" s="2">
        <v>97862.269950000002</v>
      </c>
      <c r="F1934" s="2"/>
    </row>
    <row r="1935" spans="1:6" x14ac:dyDescent="0.3">
      <c r="A1935" s="1">
        <v>40081</v>
      </c>
      <c r="B1935" s="2">
        <v>5.9266490029999996</v>
      </c>
      <c r="C1935" s="2"/>
      <c r="D1935" s="2">
        <v>51531.547200000001</v>
      </c>
      <c r="E1935" s="2">
        <v>24128.601309999998</v>
      </c>
      <c r="F1935" s="2"/>
    </row>
    <row r="1936" spans="1:6" x14ac:dyDescent="0.3">
      <c r="A1936" s="1">
        <v>40084</v>
      </c>
      <c r="B1936" s="2">
        <v>5.8831672199999998</v>
      </c>
      <c r="C1936" s="2"/>
      <c r="D1936" s="2">
        <v>40044.192969999996</v>
      </c>
      <c r="E1936" s="2">
        <v>74910.063680000007</v>
      </c>
      <c r="F1936" s="2"/>
    </row>
    <row r="1937" spans="1:6" x14ac:dyDescent="0.3">
      <c r="A1937" s="1">
        <v>40085</v>
      </c>
      <c r="B1937" s="2">
        <v>53.143452590000003</v>
      </c>
      <c r="C1937" s="2"/>
      <c r="D1937" s="2">
        <v>152453.32750000001</v>
      </c>
      <c r="E1937" s="2">
        <v>80705.352549999996</v>
      </c>
      <c r="F1937" s="2"/>
    </row>
    <row r="1938" spans="1:6" x14ac:dyDescent="0.3">
      <c r="A1938" s="1">
        <v>40086</v>
      </c>
      <c r="B1938" s="2">
        <v>5.8921391930000002</v>
      </c>
      <c r="C1938" s="2"/>
      <c r="D1938" s="2">
        <v>82059.448220000006</v>
      </c>
      <c r="E1938" s="2">
        <v>40781.162479999999</v>
      </c>
      <c r="F1938" s="2"/>
    </row>
    <row r="1939" spans="1:6" x14ac:dyDescent="0.3">
      <c r="A1939" s="1">
        <v>40087</v>
      </c>
      <c r="B1939" s="2">
        <v>58.70165746</v>
      </c>
      <c r="C1939" s="2"/>
      <c r="D1939" s="2">
        <v>45532.64503</v>
      </c>
      <c r="E1939" s="2">
        <v>6340.6595299999999</v>
      </c>
      <c r="F1939" s="2"/>
    </row>
    <row r="1940" spans="1:6" x14ac:dyDescent="0.3">
      <c r="A1940" s="1">
        <v>40088</v>
      </c>
      <c r="B1940" s="2">
        <v>65.670212399999997</v>
      </c>
      <c r="C1940" s="2"/>
      <c r="D1940" s="2">
        <v>25152.984229999998</v>
      </c>
      <c r="E1940" s="2">
        <v>69660.987789999999</v>
      </c>
      <c r="F1940" s="2"/>
    </row>
    <row r="1941" spans="1:6" x14ac:dyDescent="0.3">
      <c r="A1941" s="1">
        <v>40091</v>
      </c>
      <c r="B1941" s="2">
        <v>8036.1755229999999</v>
      </c>
      <c r="C1941" s="2"/>
      <c r="D1941" s="2">
        <v>26307.223320000001</v>
      </c>
      <c r="E1941" s="2">
        <v>12025.60743</v>
      </c>
      <c r="F1941" s="2"/>
    </row>
    <row r="1942" spans="1:6" x14ac:dyDescent="0.3">
      <c r="A1942" s="1">
        <v>40092</v>
      </c>
      <c r="B1942" s="2">
        <v>10156.185240000001</v>
      </c>
      <c r="C1942" s="2"/>
      <c r="D1942" s="2">
        <v>11647.804330000001</v>
      </c>
      <c r="E1942" s="2">
        <v>121712.2859</v>
      </c>
      <c r="F1942" s="2"/>
    </row>
    <row r="1943" spans="1:6" x14ac:dyDescent="0.3">
      <c r="A1943" s="1">
        <v>40093</v>
      </c>
      <c r="B1943" s="2">
        <v>3209.5094290000002</v>
      </c>
      <c r="C1943" s="2"/>
      <c r="D1943" s="2">
        <v>16742.82403</v>
      </c>
      <c r="E1943" s="2">
        <v>69824.272219999999</v>
      </c>
      <c r="F1943" s="2"/>
    </row>
    <row r="1944" spans="1:6" x14ac:dyDescent="0.3">
      <c r="A1944" s="1">
        <v>40094</v>
      </c>
      <c r="B1944" s="2">
        <v>94.462472520000006</v>
      </c>
      <c r="C1944" s="2"/>
      <c r="D1944" s="2">
        <v>16299.410309999999</v>
      </c>
      <c r="E1944" s="2">
        <v>11646.53686</v>
      </c>
      <c r="F1944" s="2"/>
    </row>
    <row r="1945" spans="1:6" x14ac:dyDescent="0.3">
      <c r="A1945" s="1">
        <v>40095</v>
      </c>
      <c r="B1945" s="2">
        <v>3493.653315</v>
      </c>
      <c r="C1945" s="2"/>
      <c r="D1945" s="2">
        <v>148752.4448</v>
      </c>
      <c r="E1945" s="2">
        <v>87825.355660000001</v>
      </c>
      <c r="F1945" s="2"/>
    </row>
    <row r="1946" spans="1:6" x14ac:dyDescent="0.3">
      <c r="A1946" s="1">
        <v>40098</v>
      </c>
      <c r="B1946" s="2">
        <v>5904.205688</v>
      </c>
      <c r="C1946" s="2"/>
      <c r="D1946" s="2">
        <v>44505.304629999999</v>
      </c>
      <c r="E1946" s="2">
        <v>237065.00330000001</v>
      </c>
      <c r="F1946" s="2"/>
    </row>
    <row r="1947" spans="1:6" x14ac:dyDescent="0.3">
      <c r="A1947" s="1">
        <v>40099</v>
      </c>
      <c r="B1947" s="2">
        <v>5876.0180840000003</v>
      </c>
      <c r="C1947" s="2"/>
      <c r="D1947" s="2">
        <v>22308.474099999999</v>
      </c>
      <c r="E1947" s="2">
        <v>1342.3705050000001</v>
      </c>
      <c r="F1947" s="2"/>
    </row>
    <row r="1948" spans="1:6" x14ac:dyDescent="0.3">
      <c r="A1948" s="1">
        <v>40100</v>
      </c>
      <c r="B1948" s="2">
        <v>94636.087220000001</v>
      </c>
      <c r="C1948" s="2"/>
      <c r="D1948" s="2">
        <v>99259.866909999997</v>
      </c>
      <c r="E1948" s="2">
        <v>15059.81381</v>
      </c>
      <c r="F1948" s="2"/>
    </row>
    <row r="1949" spans="1:6" x14ac:dyDescent="0.3">
      <c r="A1949" s="1">
        <v>40101</v>
      </c>
      <c r="B1949" s="2">
        <v>17927.458589999998</v>
      </c>
      <c r="C1949" s="2"/>
      <c r="D1949" s="2">
        <v>655912.31700000004</v>
      </c>
      <c r="E1949" s="2">
        <v>93417.296530000007</v>
      </c>
      <c r="F1949" s="2"/>
    </row>
    <row r="1950" spans="1:6" x14ac:dyDescent="0.3">
      <c r="A1950" s="1">
        <v>40102</v>
      </c>
      <c r="B1950" s="2">
        <v>38811.151230000003</v>
      </c>
      <c r="C1950" s="2"/>
      <c r="D1950" s="2">
        <v>226752.26920000001</v>
      </c>
      <c r="E1950" s="2">
        <v>32158.375810000001</v>
      </c>
      <c r="F1950" s="2"/>
    </row>
    <row r="1951" spans="1:6" x14ac:dyDescent="0.3">
      <c r="A1951" s="1">
        <v>40105</v>
      </c>
      <c r="B1951" s="2">
        <v>9802.8385440000002</v>
      </c>
      <c r="C1951" s="2"/>
      <c r="D1951" s="2">
        <v>125227.048</v>
      </c>
      <c r="E1951" s="2">
        <v>315962.5796</v>
      </c>
      <c r="F1951" s="2"/>
    </row>
    <row r="1952" spans="1:6" x14ac:dyDescent="0.3">
      <c r="A1952" s="1">
        <v>40106</v>
      </c>
      <c r="B1952" s="2">
        <v>10427.41439</v>
      </c>
      <c r="C1952" s="2"/>
      <c r="D1952" s="2">
        <v>205736.6385</v>
      </c>
      <c r="E1952" s="2">
        <v>99912.591350000002</v>
      </c>
      <c r="F1952" s="2"/>
    </row>
    <row r="1953" spans="1:6" x14ac:dyDescent="0.3">
      <c r="A1953" s="1">
        <v>40107</v>
      </c>
      <c r="B1953" s="2">
        <v>47545.120990000003</v>
      </c>
      <c r="C1953" s="2"/>
      <c r="D1953" s="2">
        <v>1567153.2690000001</v>
      </c>
      <c r="E1953" s="2">
        <v>21530.519950000002</v>
      </c>
      <c r="F1953" s="2"/>
    </row>
    <row r="1954" spans="1:6" x14ac:dyDescent="0.3">
      <c r="A1954" s="1">
        <v>40108</v>
      </c>
      <c r="B1954" s="2">
        <v>8037.4340320000001</v>
      </c>
      <c r="C1954" s="2"/>
      <c r="D1954" s="2">
        <v>571184.3959</v>
      </c>
      <c r="E1954" s="2">
        <v>3268.463843</v>
      </c>
      <c r="F1954" s="2"/>
    </row>
    <row r="1955" spans="1:6" x14ac:dyDescent="0.3">
      <c r="A1955" s="1">
        <v>40109</v>
      </c>
      <c r="B1955" s="2">
        <v>9517.9213400000008</v>
      </c>
      <c r="C1955" s="2"/>
      <c r="D1955" s="2">
        <v>487257.80849999998</v>
      </c>
      <c r="E1955" s="2">
        <v>25600.064709999999</v>
      </c>
      <c r="F1955" s="2"/>
    </row>
    <row r="1956" spans="1:6" x14ac:dyDescent="0.3">
      <c r="A1956" s="1">
        <v>40112</v>
      </c>
      <c r="B1956" s="2">
        <v>14044.54054</v>
      </c>
      <c r="C1956" s="2"/>
      <c r="D1956" s="2">
        <v>226139.59280000001</v>
      </c>
      <c r="E1956" s="2">
        <v>17957.657660000001</v>
      </c>
      <c r="F1956" s="2"/>
    </row>
    <row r="1957" spans="1:6" x14ac:dyDescent="0.3">
      <c r="A1957" s="1">
        <v>40113</v>
      </c>
      <c r="B1957" s="2">
        <v>7084.8565360000002</v>
      </c>
      <c r="C1957" s="2"/>
      <c r="D1957" s="2">
        <v>245452.0227</v>
      </c>
      <c r="E1957" s="2">
        <v>34080.092100000002</v>
      </c>
      <c r="F1957" s="2"/>
    </row>
    <row r="1958" spans="1:6" x14ac:dyDescent="0.3">
      <c r="A1958" s="1">
        <v>40114</v>
      </c>
      <c r="B1958" s="2">
        <v>16194.77397</v>
      </c>
      <c r="C1958" s="2"/>
      <c r="D1958" s="2">
        <v>143369.78</v>
      </c>
      <c r="E1958" s="2">
        <v>38716.52594</v>
      </c>
      <c r="F1958" s="2"/>
    </row>
    <row r="1959" spans="1:6" x14ac:dyDescent="0.3">
      <c r="A1959" s="1">
        <v>40115</v>
      </c>
      <c r="B1959" s="2">
        <v>881.68613719999996</v>
      </c>
      <c r="C1959" s="2"/>
      <c r="D1959" s="2">
        <v>94116.837109999993</v>
      </c>
      <c r="E1959" s="2">
        <v>37011.467400000001</v>
      </c>
      <c r="F1959" s="2"/>
    </row>
    <row r="1960" spans="1:6" x14ac:dyDescent="0.3">
      <c r="A1960" s="1">
        <v>40116</v>
      </c>
      <c r="B1960" s="2">
        <v>6898.8249690000002</v>
      </c>
      <c r="C1960" s="2"/>
      <c r="D1960" s="2">
        <v>218965.21419999999</v>
      </c>
      <c r="E1960" s="2">
        <v>44693.103690000004</v>
      </c>
      <c r="F1960" s="2"/>
    </row>
    <row r="1961" spans="1:6" x14ac:dyDescent="0.3">
      <c r="A1961" s="1">
        <v>40119</v>
      </c>
      <c r="B1961" s="2">
        <v>3127.0935450000002</v>
      </c>
      <c r="C1961" s="2"/>
      <c r="D1961" s="2">
        <v>120925.8143</v>
      </c>
      <c r="E1961" s="2">
        <v>52098.974520000003</v>
      </c>
      <c r="F1961" s="2"/>
    </row>
    <row r="1962" spans="1:6" x14ac:dyDescent="0.3">
      <c r="A1962" s="1">
        <v>40120</v>
      </c>
      <c r="B1962" s="2">
        <v>1933.3824279999999</v>
      </c>
      <c r="C1962" s="2"/>
      <c r="D1962" s="2">
        <v>277800.7501</v>
      </c>
      <c r="E1962" s="2">
        <v>19085.07964</v>
      </c>
      <c r="F1962" s="2"/>
    </row>
    <row r="1963" spans="1:6" x14ac:dyDescent="0.3">
      <c r="A1963" s="1">
        <v>40121</v>
      </c>
      <c r="B1963" s="2">
        <v>126346.9801</v>
      </c>
      <c r="C1963" s="2"/>
      <c r="D1963" s="2">
        <v>89181.700570000001</v>
      </c>
      <c r="E1963" s="2">
        <v>46078.559569999998</v>
      </c>
      <c r="F1963" s="2"/>
    </row>
    <row r="1964" spans="1:6" x14ac:dyDescent="0.3">
      <c r="A1964" s="1">
        <v>40122</v>
      </c>
      <c r="B1964" s="2">
        <v>48499.60353</v>
      </c>
      <c r="C1964" s="2"/>
      <c r="D1964" s="2">
        <v>124929.45329999999</v>
      </c>
      <c r="E1964" s="2">
        <v>8684.1656810000004</v>
      </c>
      <c r="F1964" s="2"/>
    </row>
    <row r="1965" spans="1:6" x14ac:dyDescent="0.3">
      <c r="A1965" s="1">
        <v>40123</v>
      </c>
      <c r="B1965" s="2">
        <v>9756.6754430000001</v>
      </c>
      <c r="C1965" s="2"/>
      <c r="D1965" s="2">
        <v>104403.38770000001</v>
      </c>
      <c r="E1965" s="2">
        <v>7967.340706</v>
      </c>
      <c r="F1965" s="2"/>
    </row>
    <row r="1966" spans="1:6" x14ac:dyDescent="0.3">
      <c r="A1966" s="1">
        <v>40126</v>
      </c>
      <c r="B1966" s="2">
        <v>13193.89963</v>
      </c>
      <c r="C1966" s="2"/>
      <c r="D1966" s="2">
        <v>143714.4068</v>
      </c>
      <c r="E1966" s="2">
        <v>28152.768220000002</v>
      </c>
      <c r="F1966" s="2"/>
    </row>
    <row r="1967" spans="1:6" x14ac:dyDescent="0.3">
      <c r="A1967" s="1">
        <v>40127</v>
      </c>
      <c r="B1967" s="2">
        <v>20485.815699999999</v>
      </c>
      <c r="C1967" s="2"/>
      <c r="D1967" s="2">
        <v>135655.8953</v>
      </c>
      <c r="E1967" s="2">
        <v>44783.090150000004</v>
      </c>
      <c r="F1967" s="2"/>
    </row>
    <row r="1968" spans="1:6" x14ac:dyDescent="0.3">
      <c r="A1968" s="1">
        <v>40129</v>
      </c>
      <c r="B1968" s="2">
        <v>6523.0885799999996</v>
      </c>
      <c r="C1968" s="2"/>
      <c r="D1968" s="2">
        <v>486534.79340000002</v>
      </c>
      <c r="E1968" s="2">
        <v>29005.51326</v>
      </c>
      <c r="F1968" s="2"/>
    </row>
    <row r="1969" spans="1:6" x14ac:dyDescent="0.3">
      <c r="A1969" s="1">
        <v>40130</v>
      </c>
      <c r="B1969" s="2">
        <v>4926.2133110000004</v>
      </c>
      <c r="C1969" s="2"/>
      <c r="D1969" s="2">
        <v>268810.76329999999</v>
      </c>
      <c r="E1969" s="2">
        <v>1224.476132</v>
      </c>
      <c r="F1969" s="2"/>
    </row>
    <row r="1970" spans="1:6" x14ac:dyDescent="0.3">
      <c r="A1970" s="1">
        <v>40133</v>
      </c>
      <c r="B1970" s="2">
        <v>4267.2846719999998</v>
      </c>
      <c r="C1970" s="2"/>
      <c r="D1970" s="2">
        <v>164740.80290000001</v>
      </c>
      <c r="E1970" s="2">
        <v>708165.98540000001</v>
      </c>
      <c r="F1970" s="2"/>
    </row>
    <row r="1971" spans="1:6" x14ac:dyDescent="0.3">
      <c r="A1971" s="1">
        <v>40134</v>
      </c>
      <c r="B1971" s="2">
        <v>7924.1108880000002</v>
      </c>
      <c r="C1971" s="2"/>
      <c r="D1971" s="2">
        <v>157777.24969999999</v>
      </c>
      <c r="E1971" s="2">
        <v>68214.291450000004</v>
      </c>
      <c r="F1971" s="2"/>
    </row>
    <row r="1972" spans="1:6" x14ac:dyDescent="0.3">
      <c r="A1972" s="1">
        <v>40135</v>
      </c>
      <c r="B1972" s="2">
        <v>2295.0999379999998</v>
      </c>
      <c r="C1972" s="2"/>
      <c r="D1972" s="2">
        <v>148944.96290000001</v>
      </c>
      <c r="E1972" s="2">
        <v>20271.239079999999</v>
      </c>
      <c r="F1972" s="2"/>
    </row>
    <row r="1973" spans="1:6" x14ac:dyDescent="0.3">
      <c r="A1973" s="1">
        <v>40136</v>
      </c>
      <c r="B1973" s="2">
        <v>1424.234786</v>
      </c>
      <c r="C1973" s="2"/>
      <c r="D1973" s="2">
        <v>130097.0184</v>
      </c>
      <c r="E1973" s="2">
        <v>34619.989200000004</v>
      </c>
      <c r="F1973" s="2"/>
    </row>
    <row r="1974" spans="1:6" x14ac:dyDescent="0.3">
      <c r="A1974" s="1">
        <v>40140</v>
      </c>
      <c r="B1974" s="2">
        <v>5074.7646910000003</v>
      </c>
      <c r="C1974" s="2"/>
      <c r="D1974" s="2">
        <v>193418.2542</v>
      </c>
      <c r="E1974" s="2">
        <v>15235.995929999999</v>
      </c>
      <c r="F1974" s="2"/>
    </row>
    <row r="1975" spans="1:6" x14ac:dyDescent="0.3">
      <c r="A1975" s="1">
        <v>40141</v>
      </c>
      <c r="B1975" s="2">
        <v>524.50340730000005</v>
      </c>
      <c r="C1975" s="2"/>
      <c r="D1975" s="2">
        <v>267430.64740000002</v>
      </c>
      <c r="E1975" s="2">
        <v>18436.711609999998</v>
      </c>
      <c r="F1975" s="2"/>
    </row>
    <row r="1976" spans="1:6" x14ac:dyDescent="0.3">
      <c r="A1976" s="1">
        <v>40142</v>
      </c>
      <c r="B1976" s="2">
        <v>2370.4867709999999</v>
      </c>
      <c r="C1976" s="2"/>
      <c r="D1976" s="2">
        <v>923478.13190000004</v>
      </c>
      <c r="E1976" s="2">
        <v>33265.198799999998</v>
      </c>
      <c r="F1976" s="2"/>
    </row>
    <row r="1977" spans="1:6" x14ac:dyDescent="0.3">
      <c r="A1977" s="1">
        <v>40143</v>
      </c>
      <c r="B1977" s="2">
        <v>1600.029174</v>
      </c>
      <c r="C1977" s="2"/>
      <c r="D1977" s="2">
        <v>293059.011</v>
      </c>
      <c r="E1977" s="2">
        <v>12516.742029999999</v>
      </c>
      <c r="F1977" s="2"/>
    </row>
    <row r="1978" spans="1:6" x14ac:dyDescent="0.3">
      <c r="A1978" s="1">
        <v>40144</v>
      </c>
      <c r="B1978" s="2">
        <v>1212.0780010000001</v>
      </c>
      <c r="C1978" s="2"/>
      <c r="D1978" s="2">
        <v>154147.6061</v>
      </c>
      <c r="E1978" s="2">
        <v>37766.47178</v>
      </c>
      <c r="F1978" s="2"/>
    </row>
    <row r="1979" spans="1:6" x14ac:dyDescent="0.3">
      <c r="A1979" s="1">
        <v>40147</v>
      </c>
      <c r="B1979" s="2">
        <v>6140.605708</v>
      </c>
      <c r="C1979" s="2"/>
      <c r="D1979" s="2">
        <v>160475.67360000001</v>
      </c>
      <c r="E1979" s="2">
        <v>48121.610139999997</v>
      </c>
      <c r="F1979" s="2"/>
    </row>
    <row r="1980" spans="1:6" x14ac:dyDescent="0.3">
      <c r="A1980" s="1">
        <v>40148</v>
      </c>
      <c r="B1980" s="2">
        <v>28527.398509999999</v>
      </c>
      <c r="C1980" s="2"/>
      <c r="D1980" s="2">
        <v>43874.007010000001</v>
      </c>
      <c r="E1980" s="2">
        <v>152893.5821</v>
      </c>
      <c r="F1980" s="2"/>
    </row>
    <row r="1981" spans="1:6" x14ac:dyDescent="0.3">
      <c r="A1981" s="1">
        <v>40149</v>
      </c>
      <c r="B1981" s="2">
        <v>51680.411990000001</v>
      </c>
      <c r="C1981" s="2"/>
      <c r="D1981" s="2">
        <v>129853.9673</v>
      </c>
      <c r="E1981" s="2">
        <v>109984.04270000001</v>
      </c>
      <c r="F1981" s="2"/>
    </row>
    <row r="1982" spans="1:6" x14ac:dyDescent="0.3">
      <c r="A1982" s="1">
        <v>40150</v>
      </c>
      <c r="B1982" s="2">
        <v>32353.26468</v>
      </c>
      <c r="C1982" s="2"/>
      <c r="D1982" s="2">
        <v>42923.13882</v>
      </c>
      <c r="E1982" s="2">
        <v>120447.7873</v>
      </c>
      <c r="F1982" s="2"/>
    </row>
    <row r="1983" spans="1:6" x14ac:dyDescent="0.3">
      <c r="A1983" s="1">
        <v>40151</v>
      </c>
      <c r="B1983" s="2">
        <v>11800.640509999999</v>
      </c>
      <c r="C1983" s="2"/>
      <c r="D1983" s="2">
        <v>59807.929029999999</v>
      </c>
      <c r="E1983" s="2">
        <v>14733.86586</v>
      </c>
      <c r="F1983" s="2"/>
    </row>
    <row r="1984" spans="1:6" x14ac:dyDescent="0.3">
      <c r="A1984" s="1">
        <v>40154</v>
      </c>
      <c r="B1984" s="2">
        <v>25762.065579999999</v>
      </c>
      <c r="C1984" s="2"/>
      <c r="D1984" s="2">
        <v>132642.4724</v>
      </c>
      <c r="E1984" s="2">
        <v>21499.235779999999</v>
      </c>
      <c r="F1984" s="2"/>
    </row>
    <row r="1985" spans="1:6" x14ac:dyDescent="0.3">
      <c r="A1985" s="1">
        <v>40155</v>
      </c>
      <c r="B1985" s="2">
        <v>9326.4224529999992</v>
      </c>
      <c r="C1985" s="2"/>
      <c r="D1985" s="2">
        <v>73512.476760000005</v>
      </c>
      <c r="E1985" s="2">
        <v>43415.757239999999</v>
      </c>
      <c r="F1985" s="2"/>
    </row>
    <row r="1986" spans="1:6" x14ac:dyDescent="0.3">
      <c r="A1986" s="1">
        <v>40156</v>
      </c>
      <c r="B1986" s="2">
        <v>30654.373169999999</v>
      </c>
      <c r="C1986" s="2"/>
      <c r="D1986" s="2">
        <v>44383.826789999999</v>
      </c>
      <c r="E1986" s="2">
        <v>2767.646428</v>
      </c>
      <c r="F1986" s="2"/>
    </row>
    <row r="1987" spans="1:6" x14ac:dyDescent="0.3">
      <c r="A1987" s="1">
        <v>40157</v>
      </c>
      <c r="B1987" s="2">
        <v>6646.0735590000004</v>
      </c>
      <c r="C1987" s="2"/>
      <c r="D1987" s="2">
        <v>37805.985520000002</v>
      </c>
      <c r="E1987" s="2">
        <v>74692.548280000003</v>
      </c>
      <c r="F1987" s="2"/>
    </row>
    <row r="1988" spans="1:6" x14ac:dyDescent="0.3">
      <c r="A1988" s="1">
        <v>40158</v>
      </c>
      <c r="B1988" s="2">
        <v>1233.0481279999999</v>
      </c>
      <c r="C1988" s="2"/>
      <c r="D1988" s="2">
        <v>26699.889480000002</v>
      </c>
      <c r="E1988" s="2">
        <v>249839.88949999999</v>
      </c>
      <c r="F1988" s="2"/>
    </row>
    <row r="1989" spans="1:6" x14ac:dyDescent="0.3">
      <c r="A1989" s="1">
        <v>40161</v>
      </c>
      <c r="B1989" s="2">
        <v>283.0395072</v>
      </c>
      <c r="C1989" s="2"/>
      <c r="D1989" s="2">
        <v>37612.90711</v>
      </c>
      <c r="E1989" s="2">
        <v>145980.0411</v>
      </c>
      <c r="F1989" s="2"/>
    </row>
    <row r="1990" spans="1:6" x14ac:dyDescent="0.3">
      <c r="A1990" s="1">
        <v>40162</v>
      </c>
      <c r="B1990" s="2">
        <v>6593.1657059999998</v>
      </c>
      <c r="C1990" s="2"/>
      <c r="D1990" s="2">
        <v>24717.097959999999</v>
      </c>
      <c r="E1990" s="2">
        <v>142643.69130000001</v>
      </c>
      <c r="F1990" s="2"/>
    </row>
    <row r="1991" spans="1:6" x14ac:dyDescent="0.3">
      <c r="A1991" s="1">
        <v>40163</v>
      </c>
      <c r="B1991" s="2">
        <v>1655.92399</v>
      </c>
      <c r="C1991" s="2"/>
      <c r="D1991" s="2">
        <v>65931.608460000003</v>
      </c>
      <c r="E1991" s="2">
        <v>33520.0893</v>
      </c>
      <c r="F1991" s="2"/>
    </row>
    <row r="1992" spans="1:6" x14ac:dyDescent="0.3">
      <c r="A1992" s="1">
        <v>40164</v>
      </c>
      <c r="B1992" s="2">
        <v>1218.175571</v>
      </c>
      <c r="C1992" s="2"/>
      <c r="D1992" s="2">
        <v>95726.631160000004</v>
      </c>
      <c r="E1992" s="2">
        <v>28243.525170000001</v>
      </c>
      <c r="F1992" s="2"/>
    </row>
    <row r="1993" spans="1:6" x14ac:dyDescent="0.3">
      <c r="A1993" s="1">
        <v>40165</v>
      </c>
      <c r="B1993" s="2">
        <v>1439.5034089999999</v>
      </c>
      <c r="C1993" s="2"/>
      <c r="D1993" s="2">
        <v>57172.246709999999</v>
      </c>
      <c r="E1993" s="2">
        <v>15546.111989999999</v>
      </c>
      <c r="F1993" s="2"/>
    </row>
    <row r="1994" spans="1:6" x14ac:dyDescent="0.3">
      <c r="A1994" s="1">
        <v>40168</v>
      </c>
      <c r="B1994" s="2">
        <v>7899.8086649999996</v>
      </c>
      <c r="C1994" s="2"/>
      <c r="D1994" s="2">
        <v>128598.2028</v>
      </c>
      <c r="E1994" s="2">
        <v>24429.551049999998</v>
      </c>
      <c r="F1994" s="2"/>
    </row>
    <row r="1995" spans="1:6" x14ac:dyDescent="0.3">
      <c r="A1995" s="1">
        <v>40169</v>
      </c>
      <c r="B1995" s="2">
        <v>8715.9927480000006</v>
      </c>
      <c r="C1995" s="2"/>
      <c r="D1995" s="2">
        <v>223693.7739</v>
      </c>
      <c r="E1995" s="2">
        <v>32333.446220000002</v>
      </c>
      <c r="F1995" s="2"/>
    </row>
    <row r="1996" spans="1:6" x14ac:dyDescent="0.3">
      <c r="A1996" s="1">
        <v>40170</v>
      </c>
      <c r="B1996" s="2">
        <v>930.36903010000003</v>
      </c>
      <c r="C1996" s="2"/>
      <c r="D1996" s="2">
        <v>82241.020040000003</v>
      </c>
      <c r="E1996" s="2">
        <v>24044.78544</v>
      </c>
      <c r="F1996" s="2"/>
    </row>
    <row r="1997" spans="1:6" x14ac:dyDescent="0.3">
      <c r="A1997" s="1">
        <v>40175</v>
      </c>
      <c r="B1997" s="2">
        <v>2373.3656169999999</v>
      </c>
      <c r="C1997" s="2"/>
      <c r="D1997" s="2">
        <v>334571.06540000002</v>
      </c>
      <c r="E1997" s="2">
        <v>47289.353159999999</v>
      </c>
      <c r="F1997" s="2"/>
    </row>
    <row r="1998" spans="1:6" x14ac:dyDescent="0.3">
      <c r="A1998" s="1">
        <v>40176</v>
      </c>
      <c r="B1998" s="2">
        <v>2015.313813</v>
      </c>
      <c r="C1998" s="2"/>
      <c r="D1998" s="2">
        <v>155149.10560000001</v>
      </c>
      <c r="E1998" s="2">
        <v>31358.275160000001</v>
      </c>
      <c r="F1998" s="2"/>
    </row>
    <row r="1999" spans="1:6" x14ac:dyDescent="0.3">
      <c r="A1999" s="1">
        <v>40177</v>
      </c>
      <c r="B1999" s="2">
        <v>4432.6788509999997</v>
      </c>
      <c r="C1999" s="2"/>
      <c r="D1999" s="2">
        <v>39335.275889999997</v>
      </c>
      <c r="E1999" s="2">
        <v>32761.267189999999</v>
      </c>
      <c r="F1999" s="2"/>
    </row>
    <row r="2000" spans="1:6" x14ac:dyDescent="0.3">
      <c r="A2000" s="1">
        <v>40178</v>
      </c>
      <c r="B2000" s="2">
        <v>260.67431499999998</v>
      </c>
      <c r="C2000" s="2"/>
      <c r="D2000" s="2">
        <v>14404.746870000001</v>
      </c>
      <c r="E2000" s="2">
        <v>35187.15223</v>
      </c>
      <c r="F2000" s="2"/>
    </row>
    <row r="2001" spans="1:6" x14ac:dyDescent="0.3">
      <c r="A2001" s="1">
        <v>40182</v>
      </c>
      <c r="B2001" s="2">
        <v>461.2682241</v>
      </c>
      <c r="C2001" s="2"/>
      <c r="D2001" s="2">
        <v>57810.99596</v>
      </c>
      <c r="E2001" s="2">
        <v>21980.495350000001</v>
      </c>
      <c r="F2001" s="2"/>
    </row>
    <row r="2002" spans="1:6" x14ac:dyDescent="0.3">
      <c r="A2002" s="1">
        <v>40183</v>
      </c>
      <c r="B2002" s="2">
        <v>1143.5041040000001</v>
      </c>
      <c r="C2002" s="2"/>
      <c r="D2002" s="2">
        <v>37144.038350000003</v>
      </c>
      <c r="E2002" s="2">
        <v>181198.68030000001</v>
      </c>
      <c r="F2002" s="2"/>
    </row>
    <row r="2003" spans="1:6" x14ac:dyDescent="0.3">
      <c r="A2003" s="1">
        <v>40184</v>
      </c>
      <c r="B2003" s="2">
        <v>2914.035026</v>
      </c>
      <c r="C2003" s="2"/>
      <c r="D2003" s="2">
        <v>57233.9522</v>
      </c>
      <c r="E2003" s="2">
        <v>8573.7549569999992</v>
      </c>
      <c r="F2003" s="2"/>
    </row>
    <row r="2004" spans="1:6" x14ac:dyDescent="0.3">
      <c r="A2004" s="1">
        <v>40185</v>
      </c>
      <c r="B2004" s="2">
        <v>1707.9389470000001</v>
      </c>
      <c r="C2004" s="2"/>
      <c r="D2004" s="2">
        <v>58712.605219999998</v>
      </c>
      <c r="E2004" s="2">
        <v>41794.216059999999</v>
      </c>
      <c r="F2004" s="2"/>
    </row>
    <row r="2005" spans="1:6" x14ac:dyDescent="0.3">
      <c r="A2005" s="1">
        <v>40186</v>
      </c>
      <c r="B2005" s="2">
        <v>743.74368089999996</v>
      </c>
      <c r="C2005" s="2"/>
      <c r="D2005" s="2">
        <v>34032.475680000003</v>
      </c>
      <c r="E2005" s="2">
        <v>15926.318730000001</v>
      </c>
      <c r="F2005" s="2"/>
    </row>
    <row r="2006" spans="1:6" x14ac:dyDescent="0.3">
      <c r="A2006" s="1">
        <v>40189</v>
      </c>
      <c r="B2006" s="2">
        <v>1090.119001</v>
      </c>
      <c r="C2006" s="2"/>
      <c r="D2006" s="2">
        <v>201929.08910000001</v>
      </c>
      <c r="E2006" s="2">
        <v>19782.836009999999</v>
      </c>
      <c r="F2006" s="2"/>
    </row>
    <row r="2007" spans="1:6" x14ac:dyDescent="0.3">
      <c r="A2007" s="1">
        <v>40190</v>
      </c>
      <c r="B2007" s="2">
        <v>2994.142081</v>
      </c>
      <c r="C2007" s="2"/>
      <c r="D2007" s="2">
        <v>67494.095929999996</v>
      </c>
      <c r="E2007" s="2">
        <v>240622.8707</v>
      </c>
      <c r="F2007" s="2"/>
    </row>
    <row r="2008" spans="1:6" x14ac:dyDescent="0.3">
      <c r="A2008" s="1">
        <v>40191</v>
      </c>
      <c r="B2008" s="2">
        <v>29630.811519999999</v>
      </c>
      <c r="C2008" s="2"/>
      <c r="D2008" s="2">
        <v>89618.365529999995</v>
      </c>
      <c r="E2008" s="2">
        <v>10058.441930000001</v>
      </c>
      <c r="F2008" s="2"/>
    </row>
    <row r="2009" spans="1:6" x14ac:dyDescent="0.3">
      <c r="A2009" s="1">
        <v>40192</v>
      </c>
      <c r="B2009" s="2">
        <v>24248.299319999998</v>
      </c>
      <c r="C2009" s="2"/>
      <c r="D2009" s="2">
        <v>158250.2721</v>
      </c>
      <c r="E2009" s="2">
        <v>19839.835299999999</v>
      </c>
      <c r="F2009" s="2"/>
    </row>
    <row r="2010" spans="1:6" x14ac:dyDescent="0.3">
      <c r="A2010" s="1">
        <v>40193</v>
      </c>
      <c r="B2010" s="2">
        <v>7603.0922680000003</v>
      </c>
      <c r="C2010" s="2"/>
      <c r="D2010" s="2">
        <v>235985.24650000001</v>
      </c>
      <c r="E2010" s="2">
        <v>20724.01959</v>
      </c>
      <c r="F2010" s="2"/>
    </row>
    <row r="2011" spans="1:6" x14ac:dyDescent="0.3">
      <c r="A2011" s="1">
        <v>40196</v>
      </c>
      <c r="B2011" s="2">
        <v>3164.4747160000002</v>
      </c>
      <c r="C2011" s="2"/>
      <c r="D2011" s="2">
        <v>185940.639</v>
      </c>
      <c r="E2011" s="2">
        <v>3904.0082729999999</v>
      </c>
      <c r="F2011" s="2"/>
    </row>
    <row r="2012" spans="1:6" x14ac:dyDescent="0.3">
      <c r="A2012" s="1">
        <v>40197</v>
      </c>
      <c r="B2012" s="2">
        <v>4701.1832420000001</v>
      </c>
      <c r="C2012" s="2"/>
      <c r="D2012" s="2">
        <v>188408.18969999999</v>
      </c>
      <c r="E2012" s="2">
        <v>5151.4763709999997</v>
      </c>
      <c r="F2012" s="2"/>
    </row>
    <row r="2013" spans="1:6" x14ac:dyDescent="0.3">
      <c r="A2013" s="1">
        <v>40198</v>
      </c>
      <c r="B2013" s="2">
        <v>49008.008199999997</v>
      </c>
      <c r="C2013" s="2"/>
      <c r="D2013" s="2">
        <v>90015.033930000005</v>
      </c>
      <c r="E2013" s="2">
        <v>9202.6788240000005</v>
      </c>
      <c r="F2013" s="2"/>
    </row>
    <row r="2014" spans="1:6" x14ac:dyDescent="0.3">
      <c r="A2014" s="1">
        <v>40199</v>
      </c>
      <c r="B2014" s="2">
        <v>50386.04466</v>
      </c>
      <c r="C2014" s="2"/>
      <c r="D2014" s="2">
        <v>166075.07949999999</v>
      </c>
      <c r="E2014" s="2">
        <v>13723.945659999999</v>
      </c>
      <c r="F2014" s="2"/>
    </row>
    <row r="2015" spans="1:6" x14ac:dyDescent="0.3">
      <c r="A2015" s="1">
        <v>40200</v>
      </c>
      <c r="B2015" s="2">
        <v>10875.94233</v>
      </c>
      <c r="C2015" s="2"/>
      <c r="D2015" s="2">
        <v>54423.804060000002</v>
      </c>
      <c r="E2015" s="2">
        <v>26054.486710000001</v>
      </c>
      <c r="F2015" s="2"/>
    </row>
    <row r="2016" spans="1:6" x14ac:dyDescent="0.3">
      <c r="A2016" s="1">
        <v>40203</v>
      </c>
      <c r="B2016" s="2">
        <v>10006.98898</v>
      </c>
      <c r="C2016" s="2"/>
      <c r="D2016" s="2">
        <v>99215.94743</v>
      </c>
      <c r="E2016" s="2">
        <v>8948.1804240000001</v>
      </c>
      <c r="F2016" s="2"/>
    </row>
    <row r="2017" spans="1:6" x14ac:dyDescent="0.3">
      <c r="A2017" s="1">
        <v>40204</v>
      </c>
      <c r="B2017" s="2">
        <v>2894.647035</v>
      </c>
      <c r="C2017" s="2"/>
      <c r="D2017" s="2">
        <v>180168.94870000001</v>
      </c>
      <c r="E2017" s="2">
        <v>89352.913860000001</v>
      </c>
      <c r="F2017" s="2"/>
    </row>
    <row r="2018" spans="1:6" x14ac:dyDescent="0.3">
      <c r="A2018" s="1">
        <v>40205</v>
      </c>
      <c r="B2018" s="2">
        <v>6037.4802280000004</v>
      </c>
      <c r="C2018" s="2"/>
      <c r="D2018" s="2">
        <v>150880.85759999999</v>
      </c>
      <c r="E2018" s="2">
        <v>27491.946909999999</v>
      </c>
      <c r="F2018" s="2"/>
    </row>
    <row r="2019" spans="1:6" x14ac:dyDescent="0.3">
      <c r="A2019" s="1">
        <v>40206</v>
      </c>
      <c r="B2019" s="2">
        <v>2956.2178399999998</v>
      </c>
      <c r="C2019" s="2"/>
      <c r="D2019" s="2">
        <v>64027.817110000004</v>
      </c>
      <c r="E2019" s="2">
        <v>2951.4107119999999</v>
      </c>
      <c r="F2019" s="2"/>
    </row>
    <row r="2020" spans="1:6" x14ac:dyDescent="0.3">
      <c r="A2020" s="1">
        <v>40207</v>
      </c>
      <c r="B2020" s="2">
        <v>89.399305440000006</v>
      </c>
      <c r="C2020" s="2"/>
      <c r="D2020" s="2">
        <v>97265.722240000003</v>
      </c>
      <c r="E2020" s="2">
        <v>37830.37513</v>
      </c>
      <c r="F2020" s="2"/>
    </row>
    <row r="2021" spans="1:6" x14ac:dyDescent="0.3">
      <c r="A2021" s="1">
        <v>40210</v>
      </c>
      <c r="B2021" s="2">
        <v>3907.0240039999999</v>
      </c>
      <c r="C2021" s="2"/>
      <c r="D2021" s="2">
        <v>109783.7948</v>
      </c>
      <c r="E2021" s="2">
        <v>39430.72567</v>
      </c>
      <c r="F2021" s="2"/>
    </row>
    <row r="2022" spans="1:6" x14ac:dyDescent="0.3">
      <c r="A2022" s="1">
        <v>40211</v>
      </c>
      <c r="B2022" s="2">
        <v>8656.1829180000004</v>
      </c>
      <c r="C2022" s="2"/>
      <c r="D2022" s="2">
        <v>150760.7139</v>
      </c>
      <c r="E2022" s="2">
        <v>16069.244479999999</v>
      </c>
      <c r="F2022" s="2"/>
    </row>
    <row r="2023" spans="1:6" x14ac:dyDescent="0.3">
      <c r="A2023" s="1">
        <v>40212</v>
      </c>
      <c r="B2023" s="2">
        <v>115.12305360000001</v>
      </c>
      <c r="C2023" s="2"/>
      <c r="D2023" s="2">
        <v>83573.867450000005</v>
      </c>
      <c r="E2023" s="2">
        <v>26042.76685</v>
      </c>
      <c r="F2023" s="2"/>
    </row>
    <row r="2024" spans="1:6" x14ac:dyDescent="0.3">
      <c r="A2024" s="1">
        <v>40213</v>
      </c>
      <c r="B2024" s="2">
        <v>361.52179150000001</v>
      </c>
      <c r="C2024" s="2"/>
      <c r="D2024" s="2">
        <v>121391.6721</v>
      </c>
      <c r="E2024" s="2">
        <v>9891.3212480000002</v>
      </c>
      <c r="F2024" s="2"/>
    </row>
    <row r="2025" spans="1:6" x14ac:dyDescent="0.3">
      <c r="A2025" s="1">
        <v>40214</v>
      </c>
      <c r="B2025" s="2">
        <v>1214.1066350000001</v>
      </c>
      <c r="C2025" s="2"/>
      <c r="D2025" s="2">
        <v>210302.1361</v>
      </c>
      <c r="E2025" s="2">
        <v>34607.705159999998</v>
      </c>
      <c r="F2025" s="2"/>
    </row>
    <row r="2026" spans="1:6" x14ac:dyDescent="0.3">
      <c r="A2026" s="1">
        <v>40217</v>
      </c>
      <c r="B2026" s="2">
        <v>1191.868477</v>
      </c>
      <c r="C2026" s="2"/>
      <c r="D2026" s="2">
        <v>90897.200289999993</v>
      </c>
      <c r="E2026" s="2">
        <v>32634.43939</v>
      </c>
      <c r="F2026" s="2"/>
    </row>
    <row r="2027" spans="1:6" x14ac:dyDescent="0.3">
      <c r="A2027" s="1">
        <v>40218</v>
      </c>
      <c r="B2027" s="2">
        <v>6482.7823269999999</v>
      </c>
      <c r="C2027" s="2"/>
      <c r="D2027" s="2">
        <v>53095.322350000002</v>
      </c>
      <c r="E2027" s="2">
        <v>15406.77383</v>
      </c>
      <c r="F2027" s="2"/>
    </row>
    <row r="2028" spans="1:6" x14ac:dyDescent="0.3">
      <c r="A2028" s="1">
        <v>40219</v>
      </c>
      <c r="B2028" s="2">
        <v>222.65214</v>
      </c>
      <c r="C2028" s="2"/>
      <c r="D2028" s="2">
        <v>96865.740080000003</v>
      </c>
      <c r="E2028" s="2">
        <v>232940.71890000001</v>
      </c>
      <c r="F2028" s="2"/>
    </row>
    <row r="2029" spans="1:6" x14ac:dyDescent="0.3">
      <c r="A2029" s="1">
        <v>40220</v>
      </c>
      <c r="B2029" s="2">
        <v>1326.7532120000001</v>
      </c>
      <c r="C2029" s="2"/>
      <c r="D2029" s="2">
        <v>62075.260139999999</v>
      </c>
      <c r="E2029" s="2">
        <v>7102.4777139999997</v>
      </c>
      <c r="F2029" s="2"/>
    </row>
    <row r="2030" spans="1:6" x14ac:dyDescent="0.3">
      <c r="A2030" s="1">
        <v>40221</v>
      </c>
      <c r="B2030" s="2">
        <v>2038.918717</v>
      </c>
      <c r="C2030" s="2"/>
      <c r="D2030" s="2">
        <v>104169.5052</v>
      </c>
      <c r="E2030" s="2">
        <v>33248.097049999997</v>
      </c>
      <c r="F2030" s="2"/>
    </row>
    <row r="2031" spans="1:6" x14ac:dyDescent="0.3">
      <c r="A2031" s="1">
        <v>40224</v>
      </c>
      <c r="B2031" s="2">
        <v>148057.29319999999</v>
      </c>
      <c r="C2031" s="2"/>
      <c r="D2031" s="2">
        <v>50067.865850000002</v>
      </c>
      <c r="E2031" s="2">
        <v>4745.5428460000003</v>
      </c>
      <c r="F2031" s="2"/>
    </row>
    <row r="2032" spans="1:6" x14ac:dyDescent="0.3">
      <c r="A2032" s="1">
        <v>40225</v>
      </c>
      <c r="B2032" s="2">
        <v>50516.266819999997</v>
      </c>
      <c r="C2032" s="2"/>
      <c r="D2032" s="2">
        <v>68326.699059999999</v>
      </c>
      <c r="E2032" s="2">
        <v>37444.532420000003</v>
      </c>
      <c r="F2032" s="2"/>
    </row>
    <row r="2033" spans="1:6" x14ac:dyDescent="0.3">
      <c r="A2033" s="1">
        <v>40226</v>
      </c>
      <c r="B2033" s="2">
        <v>114634.15730000001</v>
      </c>
      <c r="C2033" s="2"/>
      <c r="D2033" s="2">
        <v>122835.7741</v>
      </c>
      <c r="E2033" s="2">
        <v>24271.844730000001</v>
      </c>
      <c r="F2033" s="2"/>
    </row>
    <row r="2034" spans="1:6" x14ac:dyDescent="0.3">
      <c r="A2034" s="1">
        <v>40227</v>
      </c>
      <c r="B2034" s="2">
        <v>53158.521289999997</v>
      </c>
      <c r="C2034" s="2"/>
      <c r="D2034" s="2">
        <v>29985.925039999998</v>
      </c>
      <c r="E2034" s="2">
        <v>45626.098810000003</v>
      </c>
      <c r="F2034" s="2"/>
    </row>
    <row r="2035" spans="1:6" x14ac:dyDescent="0.3">
      <c r="A2035" s="1">
        <v>40228</v>
      </c>
      <c r="B2035" s="2">
        <v>29564.269339999999</v>
      </c>
      <c r="C2035" s="2"/>
      <c r="D2035" s="2">
        <v>49225.177020000003</v>
      </c>
      <c r="E2035" s="2">
        <v>24794.062310000001</v>
      </c>
      <c r="F2035" s="2"/>
    </row>
    <row r="2036" spans="1:6" x14ac:dyDescent="0.3">
      <c r="A2036" s="1">
        <v>40231</v>
      </c>
      <c r="B2036" s="2">
        <v>7090.9586499999996</v>
      </c>
      <c r="C2036" s="2"/>
      <c r="D2036" s="2">
        <v>89407.628750000003</v>
      </c>
      <c r="E2036" s="2">
        <v>28786.268260000001</v>
      </c>
      <c r="F2036" s="2"/>
    </row>
    <row r="2037" spans="1:6" x14ac:dyDescent="0.3">
      <c r="A2037" s="1">
        <v>40232</v>
      </c>
      <c r="B2037" s="2">
        <v>14036.58402</v>
      </c>
      <c r="C2037" s="2"/>
      <c r="D2037" s="2">
        <v>34072.055789999999</v>
      </c>
      <c r="E2037" s="2">
        <v>4246.831956</v>
      </c>
      <c r="F2037" s="2"/>
    </row>
    <row r="2038" spans="1:6" x14ac:dyDescent="0.3">
      <c r="A2038" s="1">
        <v>40233</v>
      </c>
      <c r="B2038" s="2">
        <v>6992.4923909999998</v>
      </c>
      <c r="C2038" s="2"/>
      <c r="D2038" s="2">
        <v>22116.296920000001</v>
      </c>
      <c r="E2038" s="2">
        <v>4940.8894149999996</v>
      </c>
      <c r="F2038" s="2"/>
    </row>
    <row r="2039" spans="1:6" x14ac:dyDescent="0.3">
      <c r="A2039" s="1">
        <v>40234</v>
      </c>
      <c r="B2039" s="2">
        <v>6878.1730349999998</v>
      </c>
      <c r="C2039" s="2"/>
      <c r="D2039" s="2">
        <v>255378.90270000001</v>
      </c>
      <c r="E2039" s="2">
        <v>19035.593390000002</v>
      </c>
      <c r="F2039" s="2"/>
    </row>
    <row r="2040" spans="1:6" x14ac:dyDescent="0.3">
      <c r="A2040" s="1">
        <v>40235</v>
      </c>
      <c r="B2040" s="2">
        <v>12471.55653</v>
      </c>
      <c r="C2040" s="2"/>
      <c r="D2040" s="2">
        <v>85673.395780000006</v>
      </c>
      <c r="E2040" s="2">
        <v>12654.155409999999</v>
      </c>
      <c r="F2040" s="2"/>
    </row>
    <row r="2041" spans="1:6" x14ac:dyDescent="0.3">
      <c r="A2041" s="1">
        <v>40238</v>
      </c>
      <c r="B2041" s="2">
        <v>13820.110070000001</v>
      </c>
      <c r="C2041" s="2"/>
      <c r="D2041" s="2">
        <v>127787.0306</v>
      </c>
      <c r="E2041" s="2">
        <v>14253.708769999999</v>
      </c>
      <c r="F2041" s="2"/>
    </row>
    <row r="2042" spans="1:6" x14ac:dyDescent="0.3">
      <c r="A2042" s="1">
        <v>40239</v>
      </c>
      <c r="B2042" s="2">
        <v>45993.955820000003</v>
      </c>
      <c r="C2042" s="2"/>
      <c r="D2042" s="2">
        <v>56804.552000000003</v>
      </c>
      <c r="E2042" s="2">
        <v>33208.908479999998</v>
      </c>
      <c r="F2042" s="2"/>
    </row>
    <row r="2043" spans="1:6" x14ac:dyDescent="0.3">
      <c r="A2043" s="1">
        <v>40240</v>
      </c>
      <c r="B2043" s="2">
        <v>9632.8295460000008</v>
      </c>
      <c r="C2043" s="2"/>
      <c r="D2043" s="2">
        <v>61619.018830000001</v>
      </c>
      <c r="E2043" s="2">
        <v>49786.543669999999</v>
      </c>
      <c r="F2043" s="2"/>
    </row>
    <row r="2044" spans="1:6" x14ac:dyDescent="0.3">
      <c r="A2044" s="1">
        <v>40241</v>
      </c>
      <c r="B2044" s="2">
        <v>4612.9543080000003</v>
      </c>
      <c r="C2044" s="2"/>
      <c r="D2044" s="2">
        <v>99760.320890000003</v>
      </c>
      <c r="E2044" s="2">
        <v>49406.941050000001</v>
      </c>
      <c r="F2044" s="2"/>
    </row>
    <row r="2045" spans="1:6" x14ac:dyDescent="0.3">
      <c r="A2045" s="1">
        <v>40242</v>
      </c>
      <c r="B2045" s="2">
        <v>4724.4539340000001</v>
      </c>
      <c r="C2045" s="2"/>
      <c r="D2045" s="2">
        <v>95243.387709999995</v>
      </c>
      <c r="E2045" s="2">
        <v>15274.87398</v>
      </c>
      <c r="F2045" s="2"/>
    </row>
    <row r="2046" spans="1:6" x14ac:dyDescent="0.3">
      <c r="A2046" s="1">
        <v>40245</v>
      </c>
      <c r="B2046" s="2">
        <v>3168.0671080000002</v>
      </c>
      <c r="C2046" s="2"/>
      <c r="D2046" s="2">
        <v>36059.541100000002</v>
      </c>
      <c r="E2046" s="2">
        <v>13024.73918</v>
      </c>
      <c r="F2046" s="2"/>
    </row>
    <row r="2047" spans="1:6" x14ac:dyDescent="0.3">
      <c r="A2047" s="1">
        <v>40246</v>
      </c>
      <c r="B2047" s="2">
        <v>1570.8436850000001</v>
      </c>
      <c r="C2047" s="2"/>
      <c r="D2047" s="2">
        <v>43760.42972</v>
      </c>
      <c r="E2047" s="2">
        <v>134907.7335</v>
      </c>
      <c r="F2047" s="2"/>
    </row>
    <row r="2048" spans="1:6" x14ac:dyDescent="0.3">
      <c r="A2048" s="1">
        <v>40247</v>
      </c>
      <c r="B2048" s="2">
        <v>24211.345549999998</v>
      </c>
      <c r="C2048" s="2"/>
      <c r="D2048" s="2">
        <v>229363.58350000001</v>
      </c>
      <c r="E2048" s="2">
        <v>30239.725210000001</v>
      </c>
      <c r="F2048" s="2"/>
    </row>
    <row r="2049" spans="1:6" x14ac:dyDescent="0.3">
      <c r="A2049" s="1">
        <v>40248</v>
      </c>
      <c r="B2049" s="2">
        <v>5024.0607819999996</v>
      </c>
      <c r="C2049" s="2"/>
      <c r="D2049" s="2">
        <v>177185.7463</v>
      </c>
      <c r="E2049" s="2">
        <v>61994.895140000001</v>
      </c>
      <c r="F2049" s="2"/>
    </row>
    <row r="2050" spans="1:6" x14ac:dyDescent="0.3">
      <c r="A2050" s="1">
        <v>40249</v>
      </c>
      <c r="B2050" s="2">
        <v>1955.9974569999999</v>
      </c>
      <c r="C2050" s="2"/>
      <c r="D2050" s="2">
        <v>227873.43530000001</v>
      </c>
      <c r="E2050" s="2">
        <v>44558.501700000001</v>
      </c>
      <c r="F2050" s="2"/>
    </row>
    <row r="2051" spans="1:6" x14ac:dyDescent="0.3">
      <c r="A2051" s="1">
        <v>40252</v>
      </c>
      <c r="B2051" s="2">
        <v>11881.922039999999</v>
      </c>
      <c r="C2051" s="2"/>
      <c r="D2051" s="2">
        <v>482114.60159999999</v>
      </c>
      <c r="E2051" s="2">
        <v>35817.438219999996</v>
      </c>
      <c r="F2051" s="2"/>
    </row>
    <row r="2052" spans="1:6" x14ac:dyDescent="0.3">
      <c r="A2052" s="1">
        <v>40253</v>
      </c>
      <c r="B2052" s="2">
        <v>480.06198710000001</v>
      </c>
      <c r="C2052" s="2"/>
      <c r="D2052" s="2">
        <v>1585141.6340000001</v>
      </c>
      <c r="E2052" s="2">
        <v>50026.996090000001</v>
      </c>
      <c r="F2052" s="2"/>
    </row>
    <row r="2053" spans="1:6" x14ac:dyDescent="0.3">
      <c r="A2053" s="1">
        <v>40254</v>
      </c>
      <c r="B2053" s="2">
        <v>1929.594417</v>
      </c>
      <c r="C2053" s="2"/>
      <c r="D2053" s="2">
        <v>614531.45319999999</v>
      </c>
      <c r="E2053" s="2">
        <v>490271.26380000002</v>
      </c>
      <c r="F2053" s="2"/>
    </row>
    <row r="2054" spans="1:6" x14ac:dyDescent="0.3">
      <c r="A2054" s="1">
        <v>40255</v>
      </c>
      <c r="B2054" s="2">
        <v>56.567085030000001</v>
      </c>
      <c r="C2054" s="2"/>
      <c r="D2054" s="2">
        <v>343936.7403</v>
      </c>
      <c r="E2054" s="2">
        <v>87621.555590000004</v>
      </c>
      <c r="F2054" s="2"/>
    </row>
    <row r="2055" spans="1:6" x14ac:dyDescent="0.3">
      <c r="A2055" s="1">
        <v>40256</v>
      </c>
      <c r="B2055" s="2">
        <v>287.3783699</v>
      </c>
      <c r="C2055" s="2"/>
      <c r="D2055" s="2">
        <v>213149.796</v>
      </c>
      <c r="E2055" s="2">
        <v>380960.3076</v>
      </c>
      <c r="F2055" s="2"/>
    </row>
    <row r="2056" spans="1:6" x14ac:dyDescent="0.3">
      <c r="A2056" s="1">
        <v>40259</v>
      </c>
      <c r="B2056" s="2">
        <v>218.78216420000001</v>
      </c>
      <c r="C2056" s="2"/>
      <c r="D2056" s="2">
        <v>138393.74849999999</v>
      </c>
      <c r="E2056" s="2">
        <v>9933.7892449999999</v>
      </c>
      <c r="F2056" s="2"/>
    </row>
    <row r="2057" spans="1:6" x14ac:dyDescent="0.3">
      <c r="A2057" s="1">
        <v>40260</v>
      </c>
      <c r="B2057" s="2">
        <v>27.77392029</v>
      </c>
      <c r="C2057" s="2"/>
      <c r="D2057" s="2">
        <v>75327.013609999995</v>
      </c>
      <c r="E2057" s="2">
        <v>6654.9263989999999</v>
      </c>
      <c r="F2057" s="2"/>
    </row>
    <row r="2058" spans="1:6" x14ac:dyDescent="0.3">
      <c r="A2058" s="1">
        <v>40261</v>
      </c>
      <c r="B2058" s="2">
        <v>441.76013810000001</v>
      </c>
      <c r="C2058" s="2"/>
      <c r="D2058" s="2">
        <v>107856.6419</v>
      </c>
      <c r="E2058" s="2">
        <v>26622.823120000001</v>
      </c>
      <c r="F2058" s="2"/>
    </row>
    <row r="2059" spans="1:6" x14ac:dyDescent="0.3">
      <c r="A2059" s="1">
        <v>40262</v>
      </c>
      <c r="B2059" s="2">
        <v>14236.85835</v>
      </c>
      <c r="C2059" s="2"/>
      <c r="D2059" s="2">
        <v>108078.4727</v>
      </c>
      <c r="E2059" s="2">
        <v>1390.0936119999999</v>
      </c>
      <c r="F2059" s="2"/>
    </row>
    <row r="2060" spans="1:6" x14ac:dyDescent="0.3">
      <c r="A2060" s="1">
        <v>40263</v>
      </c>
      <c r="B2060" s="2">
        <v>7725.2253799999999</v>
      </c>
      <c r="C2060" s="2"/>
      <c r="D2060" s="2">
        <v>131203.5545</v>
      </c>
      <c r="E2060" s="2">
        <v>28189.83208</v>
      </c>
      <c r="F2060" s="2"/>
    </row>
    <row r="2061" spans="1:6" x14ac:dyDescent="0.3">
      <c r="A2061" s="1">
        <v>40266</v>
      </c>
      <c r="B2061" s="2">
        <v>1494.8032149999999</v>
      </c>
      <c r="C2061" s="2"/>
      <c r="D2061" s="2">
        <v>33216.955379999999</v>
      </c>
      <c r="E2061" s="2">
        <v>12130.62292</v>
      </c>
      <c r="F2061" s="2"/>
    </row>
    <row r="2062" spans="1:6" x14ac:dyDescent="0.3">
      <c r="A2062" s="1">
        <v>40267</v>
      </c>
      <c r="B2062" s="2">
        <v>2001.0018090000001</v>
      </c>
      <c r="C2062" s="2"/>
      <c r="D2062" s="2">
        <v>46874.074719999997</v>
      </c>
      <c r="E2062" s="2">
        <v>52923.973839999999</v>
      </c>
      <c r="F2062" s="2"/>
    </row>
    <row r="2063" spans="1:6" x14ac:dyDescent="0.3">
      <c r="A2063" s="1">
        <v>40268</v>
      </c>
      <c r="B2063" s="2">
        <v>5862.036908</v>
      </c>
      <c r="C2063" s="2"/>
      <c r="D2063" s="2">
        <v>48436.2117</v>
      </c>
      <c r="E2063" s="2">
        <v>44070.0766</v>
      </c>
      <c r="F2063" s="2"/>
    </row>
    <row r="2064" spans="1:6" x14ac:dyDescent="0.3">
      <c r="A2064" s="1">
        <v>40269</v>
      </c>
      <c r="B2064" s="2">
        <v>33.115835259999997</v>
      </c>
      <c r="C2064" s="2"/>
      <c r="D2064" s="2">
        <v>70989.261910000001</v>
      </c>
      <c r="E2064" s="2">
        <v>25169.248579999999</v>
      </c>
      <c r="F2064" s="2"/>
    </row>
    <row r="2065" spans="1:6" x14ac:dyDescent="0.3">
      <c r="A2065" s="1">
        <v>40274</v>
      </c>
      <c r="B2065" s="2">
        <v>1244.4685159999999</v>
      </c>
      <c r="C2065" s="2"/>
      <c r="D2065" s="2">
        <v>99253.392970000001</v>
      </c>
      <c r="E2065" s="2">
        <v>36382.647279999997</v>
      </c>
      <c r="F2065" s="2"/>
    </row>
    <row r="2066" spans="1:6" x14ac:dyDescent="0.3">
      <c r="A2066" s="1">
        <v>40275</v>
      </c>
      <c r="B2066" s="2">
        <v>55.797733219999998</v>
      </c>
      <c r="C2066" s="2"/>
      <c r="D2066" s="2">
        <v>230017.36009999999</v>
      </c>
      <c r="E2066" s="2">
        <v>154718.32610000001</v>
      </c>
      <c r="F2066" s="2"/>
    </row>
    <row r="2067" spans="1:6" x14ac:dyDescent="0.3">
      <c r="A2067" s="1">
        <v>40276</v>
      </c>
      <c r="B2067" s="2">
        <v>3237.2735120000002</v>
      </c>
      <c r="C2067" s="2"/>
      <c r="D2067" s="2">
        <v>172296.93530000001</v>
      </c>
      <c r="E2067" s="2">
        <v>58453.280409999999</v>
      </c>
      <c r="F2067" s="2"/>
    </row>
    <row r="2068" spans="1:6" x14ac:dyDescent="0.3">
      <c r="A2068" s="1">
        <v>40277</v>
      </c>
      <c r="B2068" s="2">
        <v>2614.4024589999999</v>
      </c>
      <c r="C2068" s="2"/>
      <c r="D2068" s="2">
        <v>269395.93489999999</v>
      </c>
      <c r="E2068" s="2">
        <v>29595.86506</v>
      </c>
      <c r="F2068" s="2"/>
    </row>
    <row r="2069" spans="1:6" x14ac:dyDescent="0.3">
      <c r="A2069" s="1">
        <v>40280</v>
      </c>
      <c r="B2069" s="2">
        <v>3086.3602719999999</v>
      </c>
      <c r="C2069" s="2"/>
      <c r="D2069" s="2">
        <v>31351.245900000002</v>
      </c>
      <c r="E2069" s="2">
        <v>10360.13464</v>
      </c>
      <c r="F2069" s="2"/>
    </row>
    <row r="2070" spans="1:6" x14ac:dyDescent="0.3">
      <c r="A2070" s="1">
        <v>40281</v>
      </c>
      <c r="B2070" s="2">
        <v>304.23835500000001</v>
      </c>
      <c r="C2070" s="2"/>
      <c r="D2070" s="2">
        <v>34072.30732</v>
      </c>
      <c r="E2070" s="2">
        <v>13228.196250000001</v>
      </c>
      <c r="F2070" s="2"/>
    </row>
    <row r="2071" spans="1:6" x14ac:dyDescent="0.3">
      <c r="A2071" s="1">
        <v>40282</v>
      </c>
      <c r="B2071" s="2">
        <v>4641.4827889999997</v>
      </c>
      <c r="C2071" s="2"/>
      <c r="D2071" s="2">
        <v>282149.34509999998</v>
      </c>
      <c r="E2071" s="2">
        <v>38494.52074</v>
      </c>
      <c r="F2071" s="2"/>
    </row>
    <row r="2072" spans="1:6" x14ac:dyDescent="0.3">
      <c r="A2072" s="1">
        <v>40283</v>
      </c>
      <c r="B2072" s="2">
        <v>1412.656628</v>
      </c>
      <c r="C2072" s="2"/>
      <c r="D2072" s="2">
        <v>86988.133090000003</v>
      </c>
      <c r="E2072" s="2">
        <v>27986.132460000001</v>
      </c>
      <c r="F2072" s="2"/>
    </row>
    <row r="2073" spans="1:6" x14ac:dyDescent="0.3">
      <c r="A2073" s="1">
        <v>40284</v>
      </c>
      <c r="B2073" s="2">
        <v>27.998460080000001</v>
      </c>
      <c r="C2073" s="2"/>
      <c r="D2073" s="2">
        <v>80285.619290000002</v>
      </c>
      <c r="E2073" s="2">
        <v>75964.343959999998</v>
      </c>
      <c r="F2073" s="2"/>
    </row>
    <row r="2074" spans="1:6" x14ac:dyDescent="0.3">
      <c r="A2074" s="1">
        <v>40287</v>
      </c>
      <c r="B2074" s="2">
        <v>1121.482988</v>
      </c>
      <c r="C2074" s="2"/>
      <c r="D2074" s="2">
        <v>178138.32949999999</v>
      </c>
      <c r="E2074" s="2">
        <v>95272.898069999996</v>
      </c>
      <c r="F2074" s="2"/>
    </row>
    <row r="2075" spans="1:6" x14ac:dyDescent="0.3">
      <c r="A2075" s="1">
        <v>40288</v>
      </c>
      <c r="B2075" s="2">
        <v>1212.415131</v>
      </c>
      <c r="C2075" s="2"/>
      <c r="D2075" s="2">
        <v>132224.12359999999</v>
      </c>
      <c r="E2075" s="2">
        <v>17867.524590000001</v>
      </c>
      <c r="F2075" s="2"/>
    </row>
    <row r="2076" spans="1:6" x14ac:dyDescent="0.3">
      <c r="A2076" s="1">
        <v>40289</v>
      </c>
      <c r="B2076" s="2">
        <v>301.54220220000002</v>
      </c>
      <c r="C2076" s="2"/>
      <c r="D2076" s="2">
        <v>44220.778050000001</v>
      </c>
      <c r="E2076" s="2">
        <v>14265.94651</v>
      </c>
      <c r="F2076" s="2"/>
    </row>
    <row r="2077" spans="1:6" x14ac:dyDescent="0.3">
      <c r="A2077" s="1">
        <v>40290</v>
      </c>
      <c r="B2077" s="2">
        <v>129.76198740000001</v>
      </c>
      <c r="C2077" s="2"/>
      <c r="D2077" s="2">
        <v>57068.562209999996</v>
      </c>
      <c r="E2077" s="2">
        <v>16825.78933</v>
      </c>
      <c r="F2077" s="2"/>
    </row>
    <row r="2078" spans="1:6" x14ac:dyDescent="0.3">
      <c r="A2078" s="1">
        <v>40291</v>
      </c>
      <c r="B2078" s="2">
        <v>291.61520519999999</v>
      </c>
      <c r="C2078" s="2"/>
      <c r="D2078" s="2">
        <v>65071.692739999999</v>
      </c>
      <c r="E2078" s="2">
        <v>302945.36499999999</v>
      </c>
      <c r="F2078" s="2"/>
    </row>
    <row r="2079" spans="1:6" x14ac:dyDescent="0.3">
      <c r="A2079" s="1">
        <v>40294</v>
      </c>
      <c r="B2079" s="2">
        <v>5232.9021599999996</v>
      </c>
      <c r="C2079" s="2"/>
      <c r="D2079" s="2">
        <v>219576.72700000001</v>
      </c>
      <c r="E2079" s="2">
        <v>20683.149860000001</v>
      </c>
      <c r="F2079" s="2"/>
    </row>
    <row r="2080" spans="1:6" x14ac:dyDescent="0.3">
      <c r="A2080" s="1">
        <v>40295</v>
      </c>
      <c r="B2080" s="2">
        <v>1098.1102960000001</v>
      </c>
      <c r="C2080" s="2"/>
      <c r="D2080" s="2">
        <v>44864.747239999997</v>
      </c>
      <c r="E2080" s="2">
        <v>203600.65160000001</v>
      </c>
      <c r="F2080" s="2"/>
    </row>
    <row r="2081" spans="1:6" x14ac:dyDescent="0.3">
      <c r="A2081" s="1">
        <v>40296</v>
      </c>
      <c r="B2081" s="2">
        <v>256.34196680000002</v>
      </c>
      <c r="C2081" s="2"/>
      <c r="D2081" s="2">
        <v>69276.566349999994</v>
      </c>
      <c r="E2081" s="2">
        <v>46482.958250000003</v>
      </c>
      <c r="F2081" s="2"/>
    </row>
    <row r="2082" spans="1:6" x14ac:dyDescent="0.3">
      <c r="A2082" s="1">
        <v>40297</v>
      </c>
      <c r="B2082" s="2">
        <v>3338.7178530000001</v>
      </c>
      <c r="C2082" s="2"/>
      <c r="D2082" s="2">
        <v>50333.037069999998</v>
      </c>
      <c r="E2082" s="2">
        <v>31578.520499999999</v>
      </c>
      <c r="F2082" s="2"/>
    </row>
    <row r="2083" spans="1:6" x14ac:dyDescent="0.3">
      <c r="A2083" s="1">
        <v>40298</v>
      </c>
      <c r="B2083" s="2">
        <v>938.07882610000001</v>
      </c>
      <c r="C2083" s="2"/>
      <c r="D2083" s="2">
        <v>40242.006479999996</v>
      </c>
      <c r="E2083" s="2">
        <v>26411.960419999999</v>
      </c>
      <c r="F2083" s="2"/>
    </row>
    <row r="2084" spans="1:6" x14ac:dyDescent="0.3">
      <c r="A2084" s="1">
        <v>40302</v>
      </c>
      <c r="B2084" s="2">
        <v>1234.963913</v>
      </c>
      <c r="C2084" s="2"/>
      <c r="D2084" s="2">
        <v>73736.394010000004</v>
      </c>
      <c r="E2084" s="2">
        <v>50661.49091</v>
      </c>
      <c r="F2084" s="2"/>
    </row>
    <row r="2085" spans="1:6" x14ac:dyDescent="0.3">
      <c r="A2085" s="1">
        <v>40303</v>
      </c>
      <c r="B2085" s="2">
        <v>2498.7811959999999</v>
      </c>
      <c r="C2085" s="2"/>
      <c r="D2085" s="2">
        <v>108914.4935</v>
      </c>
      <c r="E2085" s="2">
        <v>123918.87209999999</v>
      </c>
      <c r="F2085" s="2"/>
    </row>
    <row r="2086" spans="1:6" x14ac:dyDescent="0.3">
      <c r="A2086" s="1">
        <v>40304</v>
      </c>
      <c r="B2086" s="2">
        <v>1042.5916609999999</v>
      </c>
      <c r="C2086" s="2"/>
      <c r="D2086" s="2">
        <v>52533.372109999997</v>
      </c>
      <c r="E2086" s="2">
        <v>163289.8749</v>
      </c>
      <c r="F2086" s="2"/>
    </row>
    <row r="2087" spans="1:6" x14ac:dyDescent="0.3">
      <c r="A2087" s="1">
        <v>40305</v>
      </c>
      <c r="B2087" s="2">
        <v>851.81358209999996</v>
      </c>
      <c r="C2087" s="2"/>
      <c r="D2087" s="2">
        <v>67810.515729999999</v>
      </c>
      <c r="E2087" s="2">
        <v>116840.0817</v>
      </c>
      <c r="F2087" s="2"/>
    </row>
    <row r="2088" spans="1:6" x14ac:dyDescent="0.3">
      <c r="A2088" s="1">
        <v>40308</v>
      </c>
      <c r="B2088" s="2">
        <v>26.086672969999999</v>
      </c>
      <c r="C2088" s="2"/>
      <c r="D2088" s="2">
        <v>110042.95170000001</v>
      </c>
      <c r="E2088" s="2">
        <v>36906.658620000002</v>
      </c>
      <c r="F2088" s="2"/>
    </row>
    <row r="2089" spans="1:6" x14ac:dyDescent="0.3">
      <c r="A2089" s="1">
        <v>40309</v>
      </c>
      <c r="B2089" s="2">
        <v>2971.4626189999999</v>
      </c>
      <c r="C2089" s="2"/>
      <c r="D2089" s="2">
        <v>26246.914199999999</v>
      </c>
      <c r="E2089" s="2">
        <v>25314.287509999998</v>
      </c>
      <c r="F2089" s="2"/>
    </row>
    <row r="2090" spans="1:6" x14ac:dyDescent="0.3">
      <c r="A2090" s="1">
        <v>40310</v>
      </c>
      <c r="B2090" s="2">
        <v>4940.7322359999998</v>
      </c>
      <c r="C2090" s="2"/>
      <c r="D2090" s="2">
        <v>19767.486290000001</v>
      </c>
      <c r="E2090" s="2">
        <v>13856.42301</v>
      </c>
      <c r="F2090" s="2"/>
    </row>
    <row r="2091" spans="1:6" x14ac:dyDescent="0.3">
      <c r="A2091" s="1">
        <v>40311</v>
      </c>
      <c r="B2091" s="2">
        <v>2090.9477969999998</v>
      </c>
      <c r="C2091" s="2"/>
      <c r="D2091" s="2">
        <v>28867.518189999999</v>
      </c>
      <c r="E2091" s="2">
        <v>79592.294980000006</v>
      </c>
      <c r="F2091" s="2"/>
    </row>
    <row r="2092" spans="1:6" x14ac:dyDescent="0.3">
      <c r="A2092" s="1">
        <v>40312</v>
      </c>
      <c r="B2092" s="2">
        <v>3080.3515379999999</v>
      </c>
      <c r="C2092" s="2"/>
      <c r="D2092" s="2">
        <v>8774.2341489999999</v>
      </c>
      <c r="E2092" s="2">
        <v>217.87821719999999</v>
      </c>
      <c r="F2092" s="2"/>
    </row>
    <row r="2093" spans="1:6" x14ac:dyDescent="0.3">
      <c r="A2093" s="1">
        <v>40315</v>
      </c>
      <c r="B2093" s="2">
        <v>2831.8462009999998</v>
      </c>
      <c r="C2093" s="2"/>
      <c r="D2093" s="2">
        <v>32485.428749999999</v>
      </c>
      <c r="E2093" s="2">
        <v>11102.31004</v>
      </c>
      <c r="F2093" s="2"/>
    </row>
    <row r="2094" spans="1:6" x14ac:dyDescent="0.3">
      <c r="A2094" s="1">
        <v>40316</v>
      </c>
      <c r="B2094" s="2">
        <v>311.82938919999998</v>
      </c>
      <c r="C2094" s="2"/>
      <c r="D2094" s="2">
        <v>33874.916369999999</v>
      </c>
      <c r="E2094" s="2">
        <v>19731.142360000002</v>
      </c>
      <c r="F2094" s="2"/>
    </row>
    <row r="2095" spans="1:6" x14ac:dyDescent="0.3">
      <c r="A2095" s="1">
        <v>40317</v>
      </c>
      <c r="B2095" s="2">
        <v>75.904152400000001</v>
      </c>
      <c r="C2095" s="2"/>
      <c r="D2095" s="2">
        <v>115389.3913</v>
      </c>
      <c r="E2095" s="2">
        <v>26941.71156</v>
      </c>
      <c r="F2095" s="2"/>
    </row>
    <row r="2096" spans="1:6" x14ac:dyDescent="0.3">
      <c r="A2096" s="1">
        <v>40318</v>
      </c>
      <c r="B2096" s="2">
        <v>328.9499864</v>
      </c>
      <c r="C2096" s="2"/>
      <c r="D2096" s="2">
        <v>42292.713510000001</v>
      </c>
      <c r="E2096" s="2">
        <v>9905.6223809999992</v>
      </c>
      <c r="F2096" s="2"/>
    </row>
    <row r="2097" spans="1:6" x14ac:dyDescent="0.3">
      <c r="A2097" s="1">
        <v>40319</v>
      </c>
      <c r="B2097" s="2">
        <v>51.956672599999997</v>
      </c>
      <c r="C2097" s="2"/>
      <c r="D2097" s="2">
        <v>94012.844339999996</v>
      </c>
      <c r="E2097" s="2">
        <v>18622.218870000001</v>
      </c>
      <c r="F2097" s="2"/>
    </row>
    <row r="2098" spans="1:6" x14ac:dyDescent="0.3">
      <c r="A2098" s="1">
        <v>40322</v>
      </c>
      <c r="B2098" s="2">
        <v>34.154386180000003</v>
      </c>
      <c r="C2098" s="2"/>
      <c r="D2098" s="2">
        <v>29453.823339999999</v>
      </c>
      <c r="E2098" s="2">
        <v>12475.65588</v>
      </c>
      <c r="F2098" s="2"/>
    </row>
    <row r="2099" spans="1:6" x14ac:dyDescent="0.3">
      <c r="A2099" s="1">
        <v>40323</v>
      </c>
      <c r="B2099" s="2">
        <v>73.120795549999997</v>
      </c>
      <c r="C2099" s="2"/>
      <c r="D2099" s="2">
        <v>23924.164959999998</v>
      </c>
      <c r="E2099" s="2">
        <v>7394.6270839999997</v>
      </c>
      <c r="F2099" s="2"/>
    </row>
    <row r="2100" spans="1:6" x14ac:dyDescent="0.3">
      <c r="A2100" s="1">
        <v>40324</v>
      </c>
      <c r="B2100" s="2">
        <v>319.21241049999998</v>
      </c>
      <c r="C2100" s="2"/>
      <c r="D2100" s="2">
        <v>27349.31683</v>
      </c>
      <c r="E2100" s="2">
        <v>3614.4003579999999</v>
      </c>
      <c r="F2100" s="2"/>
    </row>
    <row r="2101" spans="1:6" x14ac:dyDescent="0.3">
      <c r="A2101" s="1">
        <v>40325</v>
      </c>
      <c r="B2101" s="2">
        <v>20.933014350000001</v>
      </c>
      <c r="C2101" s="2"/>
      <c r="D2101" s="2">
        <v>16841.60586</v>
      </c>
      <c r="E2101" s="2">
        <v>17144184.809999999</v>
      </c>
      <c r="F2101" s="2"/>
    </row>
    <row r="2102" spans="1:6" x14ac:dyDescent="0.3">
      <c r="A2102" s="1">
        <v>40326</v>
      </c>
      <c r="B2102" s="2">
        <v>1591.642341</v>
      </c>
      <c r="C2102" s="2"/>
      <c r="D2102" s="2">
        <v>19057.302199999998</v>
      </c>
      <c r="E2102" s="2">
        <v>109961.1645</v>
      </c>
      <c r="F2102" s="2"/>
    </row>
    <row r="2103" spans="1:6" x14ac:dyDescent="0.3">
      <c r="A2103" s="1">
        <v>40329</v>
      </c>
      <c r="B2103" s="2">
        <v>1291.754195</v>
      </c>
      <c r="C2103" s="2"/>
      <c r="D2103" s="2">
        <v>22215.01268</v>
      </c>
      <c r="E2103" s="2">
        <v>6752.0795609999996</v>
      </c>
      <c r="F2103" s="2"/>
    </row>
    <row r="2104" spans="1:6" x14ac:dyDescent="0.3">
      <c r="A2104" s="1">
        <v>40330</v>
      </c>
      <c r="B2104" s="2">
        <v>25.299678969999999</v>
      </c>
      <c r="C2104" s="2"/>
      <c r="D2104" s="2">
        <v>41464.883809999999</v>
      </c>
      <c r="E2104" s="2">
        <v>4894.0653259999999</v>
      </c>
      <c r="F2104" s="2"/>
    </row>
    <row r="2105" spans="1:6" x14ac:dyDescent="0.3">
      <c r="A2105" s="1">
        <v>40331</v>
      </c>
      <c r="B2105" s="2">
        <v>41.665426619999998</v>
      </c>
      <c r="C2105" s="2"/>
      <c r="D2105" s="2">
        <v>32955.733460000003</v>
      </c>
      <c r="E2105" s="2">
        <v>3362.1558879999998</v>
      </c>
      <c r="F2105" s="2"/>
    </row>
    <row r="2106" spans="1:6" x14ac:dyDescent="0.3">
      <c r="A2106" s="1">
        <v>40333</v>
      </c>
      <c r="B2106" s="2">
        <v>467.47361519999998</v>
      </c>
      <c r="C2106" s="2"/>
      <c r="D2106" s="2">
        <v>23982.544269999999</v>
      </c>
      <c r="E2106" s="2">
        <v>8817.9565920000005</v>
      </c>
      <c r="F2106" s="2"/>
    </row>
    <row r="2107" spans="1:6" x14ac:dyDescent="0.3">
      <c r="A2107" s="1">
        <v>40336</v>
      </c>
      <c r="B2107" s="2">
        <v>20.04811548</v>
      </c>
      <c r="C2107" s="2"/>
      <c r="D2107" s="2">
        <v>14988.667090000001</v>
      </c>
      <c r="E2107" s="2">
        <v>3124.9799520000001</v>
      </c>
      <c r="F2107" s="2"/>
    </row>
    <row r="2108" spans="1:6" x14ac:dyDescent="0.3">
      <c r="A2108" s="1">
        <v>40337</v>
      </c>
      <c r="B2108" s="2">
        <v>34.510525710000003</v>
      </c>
      <c r="C2108" s="2"/>
      <c r="D2108" s="2">
        <v>6886.2533069999999</v>
      </c>
      <c r="E2108" s="2">
        <v>7469.3086389999999</v>
      </c>
      <c r="F2108" s="2"/>
    </row>
    <row r="2109" spans="1:6" x14ac:dyDescent="0.3">
      <c r="A2109" s="1">
        <v>40338</v>
      </c>
      <c r="B2109" s="2">
        <v>5130.9158870000001</v>
      </c>
      <c r="C2109" s="2"/>
      <c r="D2109" s="2">
        <v>9477.6866690000006</v>
      </c>
      <c r="E2109" s="2">
        <v>5562.9125260000001</v>
      </c>
      <c r="F2109" s="2"/>
    </row>
    <row r="2110" spans="1:6" x14ac:dyDescent="0.3">
      <c r="A2110" s="1">
        <v>40339</v>
      </c>
      <c r="B2110" s="2">
        <v>20.40756829</v>
      </c>
      <c r="C2110" s="2"/>
      <c r="D2110" s="2">
        <v>4706.5216760000003</v>
      </c>
      <c r="E2110" s="2">
        <v>9103.3001949999998</v>
      </c>
      <c r="F2110" s="2"/>
    </row>
    <row r="2111" spans="1:6" x14ac:dyDescent="0.3">
      <c r="A2111" s="1">
        <v>40340</v>
      </c>
      <c r="B2111" s="2">
        <v>20.733982999999998</v>
      </c>
      <c r="C2111" s="2"/>
      <c r="D2111" s="2">
        <v>27978.700280000001</v>
      </c>
      <c r="E2111" s="2">
        <v>18681.52306</v>
      </c>
      <c r="F2111" s="2"/>
    </row>
    <row r="2112" spans="1:6" x14ac:dyDescent="0.3">
      <c r="A2112" s="1">
        <v>40343</v>
      </c>
      <c r="B2112" s="2">
        <v>8612.5636419999992</v>
      </c>
      <c r="C2112" s="2"/>
      <c r="D2112" s="2">
        <v>169570.3714</v>
      </c>
      <c r="E2112" s="2">
        <v>15200.991309999999</v>
      </c>
      <c r="F2112" s="2"/>
    </row>
    <row r="2113" spans="1:6" x14ac:dyDescent="0.3">
      <c r="A2113" s="1">
        <v>40344</v>
      </c>
      <c r="B2113" s="2">
        <v>238.02137920000001</v>
      </c>
      <c r="C2113" s="2"/>
      <c r="D2113" s="2">
        <v>56386.965900000003</v>
      </c>
      <c r="E2113" s="2">
        <v>52688.930139999997</v>
      </c>
      <c r="F2113" s="2"/>
    </row>
    <row r="2114" spans="1:6" x14ac:dyDescent="0.3">
      <c r="A2114" s="1">
        <v>40345</v>
      </c>
      <c r="B2114" s="2">
        <v>838.07161870000004</v>
      </c>
      <c r="C2114" s="2"/>
      <c r="D2114" s="2">
        <v>39704.231189999999</v>
      </c>
      <c r="E2114" s="2">
        <v>38952.951849999998</v>
      </c>
      <c r="F2114" s="2"/>
    </row>
    <row r="2115" spans="1:6" x14ac:dyDescent="0.3">
      <c r="A2115" s="1">
        <v>40346</v>
      </c>
      <c r="B2115" s="2">
        <v>1510.802236</v>
      </c>
      <c r="C2115" s="2"/>
      <c r="D2115" s="2">
        <v>173917.2383</v>
      </c>
      <c r="E2115" s="2">
        <v>63452.929450000003</v>
      </c>
      <c r="F2115" s="2"/>
    </row>
    <row r="2116" spans="1:6" x14ac:dyDescent="0.3">
      <c r="A2116" s="1">
        <v>40347</v>
      </c>
      <c r="B2116" s="2">
        <v>15.214216159999999</v>
      </c>
      <c r="C2116" s="2"/>
      <c r="D2116" s="2">
        <v>61550.261680000003</v>
      </c>
      <c r="E2116" s="2">
        <v>27522.048439999999</v>
      </c>
      <c r="F2116" s="2"/>
    </row>
    <row r="2117" spans="1:6" x14ac:dyDescent="0.3">
      <c r="A2117" s="1">
        <v>40350</v>
      </c>
      <c r="B2117" s="2">
        <v>162.2462496</v>
      </c>
      <c r="C2117" s="2"/>
      <c r="D2117" s="2">
        <v>40154.22481</v>
      </c>
      <c r="E2117" s="2">
        <v>2233.244001</v>
      </c>
      <c r="F2117" s="2"/>
    </row>
    <row r="2118" spans="1:6" x14ac:dyDescent="0.3">
      <c r="A2118" s="1">
        <v>40351</v>
      </c>
      <c r="B2118" s="2">
        <v>6600.7049100000004</v>
      </c>
      <c r="C2118" s="2"/>
      <c r="D2118" s="2">
        <v>29285.737720000001</v>
      </c>
      <c r="E2118" s="2">
        <v>3297.7576570000001</v>
      </c>
      <c r="F2118" s="2"/>
    </row>
    <row r="2119" spans="1:6" x14ac:dyDescent="0.3">
      <c r="A2119" s="1">
        <v>40352</v>
      </c>
      <c r="B2119" s="2">
        <v>54.45634416</v>
      </c>
      <c r="C2119" s="2"/>
      <c r="D2119" s="2">
        <v>19413.756280000001</v>
      </c>
      <c r="E2119" s="2">
        <v>11105.533369999999</v>
      </c>
      <c r="F2119" s="2"/>
    </row>
    <row r="2120" spans="1:6" x14ac:dyDescent="0.3">
      <c r="A2120" s="1">
        <v>40353</v>
      </c>
      <c r="B2120" s="2">
        <v>561.30950589999998</v>
      </c>
      <c r="C2120" s="2"/>
      <c r="D2120" s="2">
        <v>38118.60039</v>
      </c>
      <c r="E2120" s="2">
        <v>60662.006309999997</v>
      </c>
      <c r="F2120" s="2"/>
    </row>
    <row r="2121" spans="1:6" x14ac:dyDescent="0.3">
      <c r="A2121" s="1">
        <v>40354</v>
      </c>
      <c r="B2121" s="2">
        <v>2469.999703</v>
      </c>
      <c r="C2121" s="2"/>
      <c r="D2121" s="2">
        <v>34640.29664</v>
      </c>
      <c r="E2121" s="2">
        <v>15128.76973</v>
      </c>
      <c r="F2121" s="2"/>
    </row>
    <row r="2122" spans="1:6" x14ac:dyDescent="0.3">
      <c r="A2122" s="1">
        <v>40357</v>
      </c>
      <c r="B2122" s="2">
        <v>18.034265099999999</v>
      </c>
      <c r="C2122" s="2"/>
      <c r="D2122" s="2">
        <v>26505.906220000001</v>
      </c>
      <c r="E2122" s="2">
        <v>8349.8016229999994</v>
      </c>
      <c r="F2122" s="2"/>
    </row>
    <row r="2123" spans="1:6" x14ac:dyDescent="0.3">
      <c r="A2123" s="1">
        <v>40358</v>
      </c>
      <c r="B2123" s="2">
        <v>65.872295579999999</v>
      </c>
      <c r="C2123" s="2"/>
      <c r="D2123" s="2">
        <v>72695.104959999997</v>
      </c>
      <c r="E2123" s="2">
        <v>17211.751619999999</v>
      </c>
      <c r="F2123" s="2"/>
    </row>
    <row r="2124" spans="1:6" x14ac:dyDescent="0.3">
      <c r="A2124" s="1">
        <v>40359</v>
      </c>
      <c r="B2124" s="2">
        <v>20.62098627</v>
      </c>
      <c r="C2124" s="2"/>
      <c r="D2124" s="2">
        <v>28446.730100000001</v>
      </c>
      <c r="E2124" s="2">
        <v>7310.0983919999999</v>
      </c>
      <c r="F2124" s="2"/>
    </row>
    <row r="2125" spans="1:6" x14ac:dyDescent="0.3">
      <c r="A2125" s="1">
        <v>40360</v>
      </c>
      <c r="B2125" s="2">
        <v>14.80472567</v>
      </c>
      <c r="C2125" s="2"/>
      <c r="D2125" s="2">
        <v>66615.36434</v>
      </c>
      <c r="E2125" s="2">
        <v>4147.8133420000004</v>
      </c>
      <c r="F2125" s="2"/>
    </row>
    <row r="2126" spans="1:6" x14ac:dyDescent="0.3">
      <c r="A2126" s="1">
        <v>40361</v>
      </c>
      <c r="B2126" s="2">
        <v>542.57661680000001</v>
      </c>
      <c r="C2126" s="2"/>
      <c r="D2126" s="2">
        <v>21724.701379999999</v>
      </c>
      <c r="E2126" s="2">
        <v>442.34435330000002</v>
      </c>
      <c r="F2126" s="2"/>
    </row>
    <row r="2127" spans="1:6" x14ac:dyDescent="0.3">
      <c r="A2127" s="1">
        <v>40364</v>
      </c>
      <c r="B2127" s="2">
        <v>3763.4352909999998</v>
      </c>
      <c r="C2127" s="2"/>
      <c r="D2127" s="2">
        <v>10475.859130000001</v>
      </c>
      <c r="E2127" s="2">
        <v>49865.013400000003</v>
      </c>
      <c r="F2127" s="2"/>
    </row>
    <row r="2128" spans="1:6" x14ac:dyDescent="0.3">
      <c r="A2128" s="1">
        <v>40365</v>
      </c>
      <c r="B2128" s="2">
        <v>374.40250029999999</v>
      </c>
      <c r="C2128" s="2"/>
      <c r="D2128" s="2">
        <v>12523.87241</v>
      </c>
      <c r="E2128" s="2">
        <v>20535.981739999999</v>
      </c>
      <c r="F2128" s="2"/>
    </row>
    <row r="2129" spans="1:6" x14ac:dyDescent="0.3">
      <c r="A2129" s="1">
        <v>40366</v>
      </c>
      <c r="B2129" s="2">
        <v>18.264284190000001</v>
      </c>
      <c r="C2129" s="2"/>
      <c r="D2129" s="2">
        <v>15827.627769999999</v>
      </c>
      <c r="E2129" s="2">
        <v>317.05579740000002</v>
      </c>
      <c r="F2129" s="2"/>
    </row>
    <row r="2130" spans="1:6" x14ac:dyDescent="0.3">
      <c r="A2130" s="1">
        <v>40367</v>
      </c>
      <c r="B2130" s="2">
        <v>11450.68353</v>
      </c>
      <c r="C2130" s="2"/>
      <c r="D2130" s="2">
        <v>10266.50547</v>
      </c>
      <c r="E2130" s="2">
        <v>7074.9062279999998</v>
      </c>
      <c r="F2130" s="2"/>
    </row>
    <row r="2131" spans="1:6" x14ac:dyDescent="0.3">
      <c r="A2131" s="1">
        <v>40368</v>
      </c>
      <c r="B2131" s="2">
        <v>1827.421865</v>
      </c>
      <c r="C2131" s="2"/>
      <c r="D2131" s="2">
        <v>20484.120910000001</v>
      </c>
      <c r="E2131" s="2">
        <v>1488.2081929999999</v>
      </c>
      <c r="F2131" s="2"/>
    </row>
    <row r="2132" spans="1:6" x14ac:dyDescent="0.3">
      <c r="A2132" s="1">
        <v>40371</v>
      </c>
      <c r="B2132" s="2">
        <v>36.929039400000001</v>
      </c>
      <c r="C2132" s="2"/>
      <c r="D2132" s="2">
        <v>28355.4643</v>
      </c>
      <c r="E2132" s="2">
        <v>1809.073852</v>
      </c>
      <c r="F2132" s="2"/>
    </row>
    <row r="2133" spans="1:6" x14ac:dyDescent="0.3">
      <c r="A2133" s="1">
        <v>40372</v>
      </c>
      <c r="B2133" s="2">
        <v>2259.88492</v>
      </c>
      <c r="C2133" s="2"/>
      <c r="D2133" s="2">
        <v>26360.568019999999</v>
      </c>
      <c r="E2133" s="2">
        <v>441.74282290000002</v>
      </c>
      <c r="F2133" s="2"/>
    </row>
    <row r="2134" spans="1:6" x14ac:dyDescent="0.3">
      <c r="A2134" s="1">
        <v>40373</v>
      </c>
      <c r="B2134" s="2">
        <v>155.67736880000001</v>
      </c>
      <c r="C2134" s="2"/>
      <c r="D2134" s="2">
        <v>10381.209080000001</v>
      </c>
      <c r="E2134" s="2">
        <v>4572.5951450000002</v>
      </c>
      <c r="F2134" s="2"/>
    </row>
    <row r="2135" spans="1:6" x14ac:dyDescent="0.3">
      <c r="A2135" s="1">
        <v>40374</v>
      </c>
      <c r="B2135" s="2">
        <v>44.09448819</v>
      </c>
      <c r="C2135" s="2"/>
      <c r="D2135" s="2">
        <v>30757.130710000001</v>
      </c>
      <c r="E2135" s="2">
        <v>2351.943307</v>
      </c>
      <c r="F2135" s="2"/>
    </row>
    <row r="2136" spans="1:6" x14ac:dyDescent="0.3">
      <c r="A2136" s="1">
        <v>40375</v>
      </c>
      <c r="B2136" s="2">
        <v>110.7314604</v>
      </c>
      <c r="C2136" s="2"/>
      <c r="D2136" s="2">
        <v>22811.78499</v>
      </c>
      <c r="E2136" s="2">
        <v>18627.217789999999</v>
      </c>
      <c r="F2136" s="2"/>
    </row>
    <row r="2137" spans="1:6" x14ac:dyDescent="0.3">
      <c r="A2137" s="1">
        <v>40378</v>
      </c>
      <c r="B2137" s="2">
        <v>358.1932443</v>
      </c>
      <c r="C2137" s="2"/>
      <c r="D2137" s="2">
        <v>11634.03614</v>
      </c>
      <c r="E2137" s="2">
        <v>967.67949729999998</v>
      </c>
      <c r="F2137" s="2"/>
    </row>
    <row r="2138" spans="1:6" x14ac:dyDescent="0.3">
      <c r="A2138" s="1">
        <v>40379</v>
      </c>
      <c r="B2138" s="2">
        <v>22.044466839999998</v>
      </c>
      <c r="C2138" s="2"/>
      <c r="D2138" s="2">
        <v>2043.805505</v>
      </c>
      <c r="E2138" s="2">
        <v>1654.714367</v>
      </c>
      <c r="F2138" s="2"/>
    </row>
    <row r="2139" spans="1:6" x14ac:dyDescent="0.3">
      <c r="A2139" s="1">
        <v>40380</v>
      </c>
      <c r="B2139" s="2">
        <v>3356.604304</v>
      </c>
      <c r="C2139" s="2"/>
      <c r="D2139" s="2">
        <v>37529.599900000001</v>
      </c>
      <c r="E2139" s="2">
        <v>8682.5249089999998</v>
      </c>
      <c r="F2139" s="2"/>
    </row>
    <row r="2140" spans="1:6" x14ac:dyDescent="0.3">
      <c r="A2140" s="1">
        <v>40381</v>
      </c>
      <c r="B2140" s="2">
        <v>127.32509</v>
      </c>
      <c r="C2140" s="2"/>
      <c r="D2140" s="2">
        <v>41416.481449999999</v>
      </c>
      <c r="E2140" s="2">
        <v>30399.157930000001</v>
      </c>
      <c r="F2140" s="2"/>
    </row>
    <row r="2141" spans="1:6" x14ac:dyDescent="0.3">
      <c r="A2141" s="1">
        <v>40382</v>
      </c>
      <c r="B2141" s="2">
        <v>546.79284959999995</v>
      </c>
      <c r="C2141" s="2"/>
      <c r="D2141" s="2">
        <v>137890.04240000001</v>
      </c>
      <c r="E2141" s="2">
        <v>22589.296750000001</v>
      </c>
      <c r="F2141" s="2"/>
    </row>
    <row r="2142" spans="1:6" x14ac:dyDescent="0.3">
      <c r="A2142" s="1">
        <v>40385</v>
      </c>
      <c r="B2142" s="2">
        <v>58.967902340000002</v>
      </c>
      <c r="C2142" s="2"/>
      <c r="D2142" s="2">
        <v>34746.731269999997</v>
      </c>
      <c r="E2142" s="2">
        <v>1774.968922</v>
      </c>
      <c r="F2142" s="2"/>
    </row>
    <row r="2143" spans="1:6" x14ac:dyDescent="0.3">
      <c r="A2143" s="1">
        <v>40386</v>
      </c>
      <c r="B2143" s="2">
        <v>3132.4552020000001</v>
      </c>
      <c r="C2143" s="2"/>
      <c r="D2143" s="2">
        <v>36810.761149999998</v>
      </c>
      <c r="E2143" s="2">
        <v>17870.367129999999</v>
      </c>
      <c r="F2143" s="2"/>
    </row>
    <row r="2144" spans="1:6" x14ac:dyDescent="0.3">
      <c r="A2144" s="1">
        <v>40387</v>
      </c>
      <c r="B2144" s="2">
        <v>97.561451419999997</v>
      </c>
      <c r="C2144" s="2"/>
      <c r="D2144" s="2">
        <v>12963.19742</v>
      </c>
      <c r="E2144" s="2">
        <v>10826.918320000001</v>
      </c>
      <c r="F2144" s="2"/>
    </row>
    <row r="2145" spans="1:6" x14ac:dyDescent="0.3">
      <c r="A2145" s="1">
        <v>40388</v>
      </c>
      <c r="B2145" s="2"/>
      <c r="C2145" s="2"/>
      <c r="D2145" s="2">
        <v>7580.6192440000004</v>
      </c>
      <c r="E2145" s="2">
        <v>27436.004959999998</v>
      </c>
      <c r="F2145" s="2"/>
    </row>
    <row r="2146" spans="1:6" x14ac:dyDescent="0.3">
      <c r="A2146" s="1">
        <v>40389</v>
      </c>
      <c r="B2146" s="2">
        <v>702.8733201</v>
      </c>
      <c r="C2146" s="2"/>
      <c r="D2146" s="2">
        <v>11662.30516</v>
      </c>
      <c r="E2146" s="2">
        <v>5415.3720999999996</v>
      </c>
      <c r="F2146" s="2"/>
    </row>
    <row r="2147" spans="1:6" x14ac:dyDescent="0.3">
      <c r="A2147" s="1">
        <v>40392</v>
      </c>
      <c r="B2147" s="2">
        <v>1990.555519</v>
      </c>
      <c r="C2147" s="2"/>
      <c r="D2147" s="2">
        <v>225110.09710000001</v>
      </c>
      <c r="E2147" s="2">
        <v>10532.2916</v>
      </c>
      <c r="F2147" s="2"/>
    </row>
    <row r="2148" spans="1:6" x14ac:dyDescent="0.3">
      <c r="A2148" s="1">
        <v>40393</v>
      </c>
      <c r="B2148" s="2">
        <v>1846.199781</v>
      </c>
      <c r="C2148" s="2"/>
      <c r="D2148" s="2">
        <v>507799.27010000002</v>
      </c>
      <c r="E2148" s="2">
        <v>22054.261350000001</v>
      </c>
      <c r="F2148" s="2"/>
    </row>
    <row r="2149" spans="1:6" x14ac:dyDescent="0.3">
      <c r="A2149" s="1">
        <v>40394</v>
      </c>
      <c r="B2149" s="2">
        <v>65.225959009999997</v>
      </c>
      <c r="C2149" s="2"/>
      <c r="D2149" s="2">
        <v>59434.596689999998</v>
      </c>
      <c r="E2149" s="2">
        <v>36400.886760000001</v>
      </c>
      <c r="F2149" s="2"/>
    </row>
    <row r="2150" spans="1:6" x14ac:dyDescent="0.3">
      <c r="A2150" s="1">
        <v>40395</v>
      </c>
      <c r="B2150" s="2">
        <v>19.822915290000001</v>
      </c>
      <c r="C2150" s="2"/>
      <c r="D2150" s="2">
        <v>16228.50866</v>
      </c>
      <c r="E2150" s="2">
        <v>29060.532579999999</v>
      </c>
      <c r="F2150" s="2"/>
    </row>
    <row r="2151" spans="1:6" x14ac:dyDescent="0.3">
      <c r="A2151" s="1">
        <v>40396</v>
      </c>
      <c r="B2151" s="2">
        <v>51.200158700000003</v>
      </c>
      <c r="C2151" s="2"/>
      <c r="D2151" s="2">
        <v>33109.35</v>
      </c>
      <c r="E2151" s="2">
        <v>123.8014944</v>
      </c>
      <c r="F2151" s="2"/>
    </row>
    <row r="2152" spans="1:6" x14ac:dyDescent="0.3">
      <c r="A2152" s="1">
        <v>40399</v>
      </c>
      <c r="B2152" s="2">
        <v>78.941227459999993</v>
      </c>
      <c r="C2152" s="2"/>
      <c r="D2152" s="2">
        <v>22957.88912</v>
      </c>
      <c r="E2152" s="2">
        <v>3257.1623829999999</v>
      </c>
      <c r="F2152" s="2"/>
    </row>
    <row r="2153" spans="1:6" x14ac:dyDescent="0.3">
      <c r="A2153" s="1">
        <v>40400</v>
      </c>
      <c r="B2153" s="2">
        <v>15.921982290000001</v>
      </c>
      <c r="C2153" s="2"/>
      <c r="D2153" s="2">
        <v>33039.821539999997</v>
      </c>
      <c r="E2153" s="2">
        <v>50539.967490000003</v>
      </c>
      <c r="F2153" s="2"/>
    </row>
    <row r="2154" spans="1:6" x14ac:dyDescent="0.3">
      <c r="A2154" s="1">
        <v>40401</v>
      </c>
      <c r="B2154" s="2">
        <v>13977.65144</v>
      </c>
      <c r="C2154" s="2"/>
      <c r="D2154" s="2">
        <v>16136.371950000001</v>
      </c>
      <c r="E2154" s="2">
        <v>6946.8241520000001</v>
      </c>
      <c r="F2154" s="2"/>
    </row>
    <row r="2155" spans="1:6" x14ac:dyDescent="0.3">
      <c r="A2155" s="1">
        <v>40402</v>
      </c>
      <c r="B2155" s="2">
        <v>7622.4891879999996</v>
      </c>
      <c r="C2155" s="2"/>
      <c r="D2155" s="2">
        <v>43674.84863</v>
      </c>
      <c r="E2155" s="2">
        <v>9888.2011849999999</v>
      </c>
      <c r="F2155" s="2"/>
    </row>
    <row r="2156" spans="1:6" x14ac:dyDescent="0.3">
      <c r="A2156" s="1">
        <v>40403</v>
      </c>
      <c r="B2156" s="2">
        <v>568.31868099999997</v>
      </c>
      <c r="C2156" s="2"/>
      <c r="D2156" s="2">
        <v>38385.972370000003</v>
      </c>
      <c r="E2156" s="2">
        <v>5529.5076159999999</v>
      </c>
      <c r="F2156" s="2"/>
    </row>
    <row r="2157" spans="1:6" x14ac:dyDescent="0.3">
      <c r="A2157" s="1">
        <v>40406</v>
      </c>
      <c r="B2157" s="2">
        <v>10556.526180000001</v>
      </c>
      <c r="C2157" s="2"/>
      <c r="D2157" s="2">
        <v>70757.021439999997</v>
      </c>
      <c r="E2157" s="2">
        <v>9069.5242359999993</v>
      </c>
      <c r="F2157" s="2"/>
    </row>
    <row r="2158" spans="1:6" x14ac:dyDescent="0.3">
      <c r="A2158" s="1">
        <v>40407</v>
      </c>
      <c r="B2158" s="2">
        <v>38972.982799999998</v>
      </c>
      <c r="C2158" s="2"/>
      <c r="D2158" s="2">
        <v>46477.964950000001</v>
      </c>
      <c r="E2158" s="2">
        <v>2239.7111329999998</v>
      </c>
      <c r="F2158" s="2"/>
    </row>
    <row r="2159" spans="1:6" x14ac:dyDescent="0.3">
      <c r="A2159" s="1">
        <v>40408</v>
      </c>
      <c r="B2159" s="2">
        <v>31370.221079999999</v>
      </c>
      <c r="C2159" s="2"/>
      <c r="D2159" s="2">
        <v>40391.254520000002</v>
      </c>
      <c r="E2159" s="2">
        <v>10820.799010000001</v>
      </c>
      <c r="F2159" s="2"/>
    </row>
    <row r="2160" spans="1:6" x14ac:dyDescent="0.3">
      <c r="A2160" s="1">
        <v>40409</v>
      </c>
      <c r="B2160" s="2">
        <v>170.1893154</v>
      </c>
      <c r="C2160" s="2"/>
      <c r="D2160" s="2">
        <v>147676.261</v>
      </c>
      <c r="E2160" s="2">
        <v>32138.517889999999</v>
      </c>
      <c r="F2160" s="2"/>
    </row>
    <row r="2161" spans="1:6" x14ac:dyDescent="0.3">
      <c r="A2161" s="1">
        <v>40410</v>
      </c>
      <c r="B2161" s="2">
        <v>148.7624558</v>
      </c>
      <c r="C2161" s="2"/>
      <c r="D2161" s="2">
        <v>125347.001</v>
      </c>
      <c r="E2161" s="2">
        <v>1534.744455</v>
      </c>
      <c r="F2161" s="2"/>
    </row>
    <row r="2162" spans="1:6" x14ac:dyDescent="0.3">
      <c r="A2162" s="1">
        <v>40413</v>
      </c>
      <c r="B2162" s="2">
        <v>5039.2294439999996</v>
      </c>
      <c r="C2162" s="2"/>
      <c r="D2162" s="2">
        <v>95813.672900000005</v>
      </c>
      <c r="E2162" s="2">
        <v>19227.135289999998</v>
      </c>
      <c r="F2162" s="2"/>
    </row>
    <row r="2163" spans="1:6" x14ac:dyDescent="0.3">
      <c r="A2163" s="1">
        <v>40414</v>
      </c>
      <c r="B2163" s="2">
        <v>375.35998990000002</v>
      </c>
      <c r="C2163" s="2"/>
      <c r="D2163" s="2">
        <v>41220.24136</v>
      </c>
      <c r="E2163" s="2">
        <v>24377.048869999999</v>
      </c>
      <c r="F2163" s="2"/>
    </row>
    <row r="2164" spans="1:6" x14ac:dyDescent="0.3">
      <c r="A2164" s="1">
        <v>40415</v>
      </c>
      <c r="B2164" s="2">
        <v>889.22901049999996</v>
      </c>
      <c r="C2164" s="2"/>
      <c r="D2164" s="2">
        <v>18222.920109999999</v>
      </c>
      <c r="E2164" s="2">
        <v>27362.415850000001</v>
      </c>
      <c r="F2164" s="2"/>
    </row>
    <row r="2165" spans="1:6" x14ac:dyDescent="0.3">
      <c r="A2165" s="1">
        <v>40416</v>
      </c>
      <c r="B2165" s="2">
        <v>15.89724024</v>
      </c>
      <c r="C2165" s="2"/>
      <c r="D2165" s="2">
        <v>54059.560599999997</v>
      </c>
      <c r="E2165" s="2">
        <v>9847.8793079999996</v>
      </c>
      <c r="F2165" s="2"/>
    </row>
    <row r="2166" spans="1:6" x14ac:dyDescent="0.3">
      <c r="A2166" s="1">
        <v>40417</v>
      </c>
      <c r="B2166" s="2">
        <v>335.58011759999999</v>
      </c>
      <c r="C2166" s="2"/>
      <c r="D2166" s="2">
        <v>9223.4698439999993</v>
      </c>
      <c r="E2166" s="2">
        <v>3270.1763350000001</v>
      </c>
      <c r="F2166" s="2"/>
    </row>
    <row r="2167" spans="1:6" x14ac:dyDescent="0.3">
      <c r="A2167" s="1">
        <v>40420</v>
      </c>
      <c r="B2167" s="2">
        <v>352.27054379999998</v>
      </c>
      <c r="C2167" s="2"/>
      <c r="D2167" s="2">
        <v>60113.386279999999</v>
      </c>
      <c r="E2167" s="2">
        <v>13745.763150000001</v>
      </c>
      <c r="F2167" s="2"/>
    </row>
    <row r="2168" spans="1:6" x14ac:dyDescent="0.3">
      <c r="A2168" s="1">
        <v>40421</v>
      </c>
      <c r="B2168" s="2">
        <v>15.83130165</v>
      </c>
      <c r="C2168" s="2"/>
      <c r="D2168" s="2">
        <v>504057.68290000001</v>
      </c>
      <c r="E2168" s="2">
        <v>29326.74223</v>
      </c>
      <c r="F2168" s="2"/>
    </row>
    <row r="2169" spans="1:6" x14ac:dyDescent="0.3">
      <c r="A2169" s="1">
        <v>40422</v>
      </c>
      <c r="B2169" s="2">
        <v>655.26610200000005</v>
      </c>
      <c r="C2169" s="2"/>
      <c r="D2169" s="2">
        <v>179220.25570000001</v>
      </c>
      <c r="E2169" s="2">
        <v>3955.5314050000002</v>
      </c>
      <c r="F2169" s="2"/>
    </row>
    <row r="2170" spans="1:6" x14ac:dyDescent="0.3">
      <c r="A2170" s="1">
        <v>40423</v>
      </c>
      <c r="B2170" s="2">
        <v>932.39532180000003</v>
      </c>
      <c r="C2170" s="2"/>
      <c r="D2170" s="2">
        <v>53521.746579999999</v>
      </c>
      <c r="E2170" s="2">
        <v>110555.30499999999</v>
      </c>
      <c r="F2170" s="2"/>
    </row>
    <row r="2171" spans="1:6" x14ac:dyDescent="0.3">
      <c r="A2171" s="1">
        <v>40424</v>
      </c>
      <c r="B2171" s="2">
        <v>471.43550740000001</v>
      </c>
      <c r="C2171" s="2"/>
      <c r="D2171" s="2">
        <v>10885.88445</v>
      </c>
      <c r="E2171" s="2">
        <v>17432.626639999999</v>
      </c>
      <c r="F2171" s="2"/>
    </row>
    <row r="2172" spans="1:6" x14ac:dyDescent="0.3">
      <c r="A2172" s="1">
        <v>40427</v>
      </c>
      <c r="B2172" s="2">
        <v>200</v>
      </c>
      <c r="C2172" s="2"/>
      <c r="D2172" s="2">
        <v>65722.538589999996</v>
      </c>
      <c r="E2172" s="2">
        <v>8428.9556649999995</v>
      </c>
      <c r="F2172" s="2"/>
    </row>
    <row r="2173" spans="1:6" x14ac:dyDescent="0.3">
      <c r="A2173" s="1">
        <v>40428</v>
      </c>
      <c r="B2173" s="2">
        <v>1540.025208</v>
      </c>
      <c r="C2173" s="2"/>
      <c r="D2173" s="2">
        <v>145222.3572</v>
      </c>
      <c r="E2173" s="2">
        <v>1521.58485</v>
      </c>
      <c r="F2173" s="2"/>
    </row>
    <row r="2174" spans="1:6" x14ac:dyDescent="0.3">
      <c r="A2174" s="1">
        <v>40429</v>
      </c>
      <c r="B2174" s="2">
        <v>980.28873920000001</v>
      </c>
      <c r="C2174" s="2"/>
      <c r="D2174" s="2">
        <v>70598.989409999995</v>
      </c>
      <c r="E2174" s="2">
        <v>1590.1828680000001</v>
      </c>
      <c r="F2174" s="2"/>
    </row>
    <row r="2175" spans="1:6" x14ac:dyDescent="0.3">
      <c r="A2175" s="1">
        <v>40430</v>
      </c>
      <c r="B2175" s="2">
        <v>997.06366360000004</v>
      </c>
      <c r="C2175" s="2"/>
      <c r="D2175" s="2">
        <v>69794.934009999997</v>
      </c>
      <c r="E2175" s="2">
        <v>24529.431130000001</v>
      </c>
      <c r="F2175" s="2"/>
    </row>
    <row r="2176" spans="1:6" x14ac:dyDescent="0.3">
      <c r="A2176" s="1">
        <v>40431</v>
      </c>
      <c r="B2176" s="2">
        <v>16.360514469999998</v>
      </c>
      <c r="C2176" s="2"/>
      <c r="D2176" s="2">
        <v>144794.02919999999</v>
      </c>
      <c r="E2176" s="2">
        <v>33186.979619999998</v>
      </c>
      <c r="F2176" s="2"/>
    </row>
    <row r="2177" spans="1:6" x14ac:dyDescent="0.3">
      <c r="A2177" s="1">
        <v>40434</v>
      </c>
      <c r="B2177" s="2">
        <v>2493.283461</v>
      </c>
      <c r="C2177" s="2"/>
      <c r="D2177" s="2">
        <v>29501.057079999999</v>
      </c>
      <c r="E2177" s="2">
        <v>19759.79509</v>
      </c>
      <c r="F2177" s="2"/>
    </row>
    <row r="2178" spans="1:6" x14ac:dyDescent="0.3">
      <c r="A2178" s="1">
        <v>40435</v>
      </c>
      <c r="B2178" s="2">
        <v>587.52488819999996</v>
      </c>
      <c r="C2178" s="2"/>
      <c r="D2178" s="2">
        <v>46307.037239999998</v>
      </c>
      <c r="E2178" s="2">
        <v>174007.2886</v>
      </c>
      <c r="F2178" s="2"/>
    </row>
    <row r="2179" spans="1:6" x14ac:dyDescent="0.3">
      <c r="A2179" s="1">
        <v>40436</v>
      </c>
      <c r="B2179" s="2">
        <v>439.64807059999998</v>
      </c>
      <c r="C2179" s="2"/>
      <c r="D2179" s="2">
        <v>79424.302240000005</v>
      </c>
      <c r="E2179" s="2">
        <v>12147.602730000001</v>
      </c>
      <c r="F2179" s="2"/>
    </row>
    <row r="2180" spans="1:6" x14ac:dyDescent="0.3">
      <c r="A2180" s="1">
        <v>40437</v>
      </c>
      <c r="B2180" s="2">
        <v>30231.349770000001</v>
      </c>
      <c r="C2180" s="2"/>
      <c r="D2180" s="2">
        <v>42258.195879999999</v>
      </c>
      <c r="E2180" s="2">
        <v>99222.564799999993</v>
      </c>
      <c r="F2180" s="2"/>
    </row>
    <row r="2181" spans="1:6" x14ac:dyDescent="0.3">
      <c r="A2181" s="1">
        <v>40438</v>
      </c>
      <c r="B2181" s="2">
        <v>264.2707537</v>
      </c>
      <c r="C2181" s="2"/>
      <c r="D2181" s="2">
        <v>136694.23850000001</v>
      </c>
      <c r="E2181" s="2">
        <v>5373.80897</v>
      </c>
      <c r="F2181" s="2"/>
    </row>
    <row r="2182" spans="1:6" x14ac:dyDescent="0.3">
      <c r="A2182" s="1">
        <v>40441</v>
      </c>
      <c r="B2182" s="2">
        <v>116517.5753</v>
      </c>
      <c r="C2182" s="2"/>
      <c r="D2182" s="2">
        <v>22709.86537</v>
      </c>
      <c r="E2182" s="2">
        <v>8437.3026929999996</v>
      </c>
      <c r="F2182" s="2"/>
    </row>
    <row r="2183" spans="1:6" x14ac:dyDescent="0.3">
      <c r="A2183" s="1">
        <v>40442</v>
      </c>
      <c r="B2183" s="2">
        <v>23927.674439999999</v>
      </c>
      <c r="C2183" s="2"/>
      <c r="D2183" s="2">
        <v>24825.96746</v>
      </c>
      <c r="E2183" s="2">
        <v>22459.468270000001</v>
      </c>
      <c r="F2183" s="2"/>
    </row>
    <row r="2184" spans="1:6" x14ac:dyDescent="0.3">
      <c r="A2184" s="1">
        <v>40443</v>
      </c>
      <c r="B2184" s="2">
        <v>49577.844510000003</v>
      </c>
      <c r="C2184" s="2"/>
      <c r="D2184" s="2">
        <v>25477.250639999998</v>
      </c>
      <c r="E2184" s="2">
        <v>25616.398969999998</v>
      </c>
      <c r="F2184" s="2"/>
    </row>
    <row r="2185" spans="1:6" x14ac:dyDescent="0.3">
      <c r="A2185" s="1">
        <v>40444</v>
      </c>
      <c r="B2185" s="2">
        <v>42138.043080000003</v>
      </c>
      <c r="C2185" s="2"/>
      <c r="D2185" s="2">
        <v>48654.433389999998</v>
      </c>
      <c r="E2185" s="2">
        <v>3879.945064</v>
      </c>
      <c r="F2185" s="2"/>
    </row>
    <row r="2186" spans="1:6" x14ac:dyDescent="0.3">
      <c r="A2186" s="1">
        <v>40445</v>
      </c>
      <c r="B2186" s="2">
        <v>21471.26986</v>
      </c>
      <c r="C2186" s="2"/>
      <c r="D2186" s="2">
        <v>22494.822250000001</v>
      </c>
      <c r="E2186" s="2">
        <v>10008.66887</v>
      </c>
      <c r="F2186" s="2"/>
    </row>
    <row r="2187" spans="1:6" x14ac:dyDescent="0.3">
      <c r="A2187" s="1">
        <v>40448</v>
      </c>
      <c r="B2187" s="2">
        <v>14303.612569999999</v>
      </c>
      <c r="C2187" s="2"/>
      <c r="D2187" s="2">
        <v>60517.505519999999</v>
      </c>
      <c r="E2187" s="2">
        <v>14611.81308</v>
      </c>
      <c r="F2187" s="2"/>
    </row>
    <row r="2188" spans="1:6" x14ac:dyDescent="0.3">
      <c r="A2188" s="1">
        <v>40449</v>
      </c>
      <c r="B2188" s="2">
        <v>37969.795919999997</v>
      </c>
      <c r="C2188" s="2"/>
      <c r="D2188" s="2">
        <v>49359.338839999997</v>
      </c>
      <c r="E2188" s="2">
        <v>537.54764720000003</v>
      </c>
      <c r="F2188" s="2"/>
    </row>
    <row r="2189" spans="1:6" x14ac:dyDescent="0.3">
      <c r="A2189" s="1">
        <v>40450</v>
      </c>
      <c r="B2189" s="2">
        <v>20769.842949999998</v>
      </c>
      <c r="C2189" s="2"/>
      <c r="D2189" s="2">
        <v>19765.347109999999</v>
      </c>
      <c r="E2189" s="2">
        <v>17519.943889999999</v>
      </c>
      <c r="F2189" s="2"/>
    </row>
    <row r="2190" spans="1:6" x14ac:dyDescent="0.3">
      <c r="A2190" s="1">
        <v>40451</v>
      </c>
      <c r="B2190" s="2">
        <v>16344.94701</v>
      </c>
      <c r="C2190" s="2"/>
      <c r="D2190" s="2">
        <v>51848.242740000002</v>
      </c>
      <c r="E2190" s="2">
        <v>4534.9470090000004</v>
      </c>
      <c r="F2190" s="2"/>
    </row>
    <row r="2191" spans="1:6" x14ac:dyDescent="0.3">
      <c r="A2191" s="1">
        <v>40452</v>
      </c>
      <c r="B2191" s="2">
        <v>22929.98054</v>
      </c>
      <c r="C2191" s="2"/>
      <c r="D2191" s="2">
        <v>11306.2387</v>
      </c>
      <c r="E2191" s="2">
        <v>7269.10538</v>
      </c>
      <c r="F2191" s="2"/>
    </row>
    <row r="2192" spans="1:6" x14ac:dyDescent="0.3">
      <c r="A2192" s="1">
        <v>40455</v>
      </c>
      <c r="B2192" s="2">
        <v>2178.2725949999999</v>
      </c>
      <c r="C2192" s="2"/>
      <c r="D2192" s="2">
        <v>40035.66835</v>
      </c>
      <c r="E2192" s="2">
        <v>13478.728999999999</v>
      </c>
      <c r="F2192" s="2"/>
    </row>
    <row r="2193" spans="1:6" x14ac:dyDescent="0.3">
      <c r="A2193" s="1">
        <v>40456</v>
      </c>
      <c r="B2193" s="2">
        <v>4938.7336150000001</v>
      </c>
      <c r="C2193" s="2"/>
      <c r="D2193" s="2">
        <v>35928.739860000001</v>
      </c>
      <c r="E2193" s="2">
        <v>157414.6127</v>
      </c>
      <c r="F2193" s="2"/>
    </row>
    <row r="2194" spans="1:6" x14ac:dyDescent="0.3">
      <c r="A2194" s="1">
        <v>40457</v>
      </c>
      <c r="B2194" s="2">
        <v>6636.1973120000002</v>
      </c>
      <c r="C2194" s="2"/>
      <c r="D2194" s="2">
        <v>110587.9495</v>
      </c>
      <c r="E2194" s="2">
        <v>37404.299489999998</v>
      </c>
      <c r="F2194" s="2"/>
    </row>
    <row r="2195" spans="1:6" x14ac:dyDescent="0.3">
      <c r="A2195" s="1">
        <v>40458</v>
      </c>
      <c r="B2195" s="2">
        <v>14947.399740000001</v>
      </c>
      <c r="C2195" s="2"/>
      <c r="D2195" s="2">
        <v>178224.20689999999</v>
      </c>
      <c r="E2195" s="2">
        <v>4109.1370020000004</v>
      </c>
      <c r="F2195" s="2"/>
    </row>
    <row r="2196" spans="1:6" x14ac:dyDescent="0.3">
      <c r="A2196" s="1">
        <v>40459</v>
      </c>
      <c r="B2196" s="2">
        <v>105869.0998</v>
      </c>
      <c r="C2196" s="2"/>
      <c r="D2196" s="2">
        <v>15947.662249999999</v>
      </c>
      <c r="E2196" s="2">
        <v>93701.500350000002</v>
      </c>
      <c r="F2196" s="2"/>
    </row>
    <row r="2197" spans="1:6" x14ac:dyDescent="0.3">
      <c r="A2197" s="1">
        <v>40462</v>
      </c>
      <c r="B2197" s="2">
        <v>344937.77740000002</v>
      </c>
      <c r="C2197" s="2"/>
      <c r="D2197" s="2">
        <v>83254.990359999996</v>
      </c>
      <c r="E2197" s="2">
        <v>127111.2533</v>
      </c>
      <c r="F2197" s="2"/>
    </row>
    <row r="2198" spans="1:6" x14ac:dyDescent="0.3">
      <c r="A2198" s="1">
        <v>40463</v>
      </c>
      <c r="B2198" s="2">
        <v>41604.926740000003</v>
      </c>
      <c r="C2198" s="2"/>
      <c r="D2198" s="2">
        <v>56458.586210000001</v>
      </c>
      <c r="E2198" s="2">
        <v>700.89924310000004</v>
      </c>
      <c r="F2198" s="2"/>
    </row>
    <row r="2199" spans="1:6" x14ac:dyDescent="0.3">
      <c r="A2199" s="1">
        <v>40464</v>
      </c>
      <c r="B2199" s="2">
        <v>83772.831569999995</v>
      </c>
      <c r="C2199" s="2"/>
      <c r="D2199" s="2">
        <v>59395.474280000002</v>
      </c>
      <c r="E2199" s="2">
        <v>16525.579839999999</v>
      </c>
      <c r="F2199" s="2"/>
    </row>
    <row r="2200" spans="1:6" x14ac:dyDescent="0.3">
      <c r="A2200" s="1">
        <v>40465</v>
      </c>
      <c r="B2200" s="2">
        <v>9487.3740839999991</v>
      </c>
      <c r="C2200" s="2"/>
      <c r="D2200" s="2">
        <v>52281.687550000002</v>
      </c>
      <c r="E2200" s="2">
        <v>988593.24479999999</v>
      </c>
      <c r="F2200" s="2"/>
    </row>
    <row r="2201" spans="1:6" x14ac:dyDescent="0.3">
      <c r="A2201" s="1">
        <v>40466</v>
      </c>
      <c r="B2201" s="2">
        <v>58238.121010000003</v>
      </c>
      <c r="C2201" s="2"/>
      <c r="D2201" s="2">
        <v>6086.0374499999998</v>
      </c>
      <c r="E2201" s="2">
        <v>257320.13930000001</v>
      </c>
      <c r="F2201" s="2"/>
    </row>
    <row r="2202" spans="1:6" x14ac:dyDescent="0.3">
      <c r="A2202" s="1">
        <v>40469</v>
      </c>
      <c r="B2202" s="2">
        <v>25255.433440000001</v>
      </c>
      <c r="C2202" s="2"/>
      <c r="D2202" s="2">
        <v>35636.866099999999</v>
      </c>
      <c r="E2202" s="2">
        <v>3636.788352</v>
      </c>
      <c r="F2202" s="2"/>
    </row>
    <row r="2203" spans="1:6" x14ac:dyDescent="0.3">
      <c r="A2203" s="1">
        <v>40470</v>
      </c>
      <c r="B2203" s="2">
        <v>48708.801469999999</v>
      </c>
      <c r="C2203" s="2"/>
      <c r="D2203" s="2">
        <v>18076.174470000002</v>
      </c>
      <c r="E2203" s="2">
        <v>894739.90379999997</v>
      </c>
      <c r="F2203" s="2"/>
    </row>
    <row r="2204" spans="1:6" x14ac:dyDescent="0.3">
      <c r="A2204" s="1">
        <v>40471</v>
      </c>
      <c r="B2204" s="2">
        <v>46764.30661</v>
      </c>
      <c r="C2204" s="2"/>
      <c r="D2204" s="2">
        <v>51207.996099999997</v>
      </c>
      <c r="E2204" s="2">
        <v>9670.8121470000006</v>
      </c>
      <c r="F2204" s="2"/>
    </row>
    <row r="2205" spans="1:6" x14ac:dyDescent="0.3">
      <c r="A2205" s="1">
        <v>40472</v>
      </c>
      <c r="B2205" s="2">
        <v>9325.3006069999992</v>
      </c>
      <c r="C2205" s="2"/>
      <c r="D2205" s="2">
        <v>13974.31632</v>
      </c>
      <c r="E2205" s="2">
        <v>393591.9767</v>
      </c>
      <c r="F2205" s="2"/>
    </row>
    <row r="2206" spans="1:6" x14ac:dyDescent="0.3">
      <c r="A2206" s="1">
        <v>40473</v>
      </c>
      <c r="B2206" s="2">
        <v>18296.089599999999</v>
      </c>
      <c r="C2206" s="2"/>
      <c r="D2206" s="2">
        <v>24261.479589999999</v>
      </c>
      <c r="E2206" s="2">
        <v>64828.11015</v>
      </c>
      <c r="F2206" s="2"/>
    </row>
    <row r="2207" spans="1:6" x14ac:dyDescent="0.3">
      <c r="A2207" s="1">
        <v>40476</v>
      </c>
      <c r="B2207" s="2">
        <v>120431.09639999999</v>
      </c>
      <c r="C2207" s="2"/>
      <c r="D2207" s="2">
        <v>52688.705150000002</v>
      </c>
      <c r="E2207" s="2">
        <v>10794.231659999999</v>
      </c>
      <c r="F2207" s="2"/>
    </row>
    <row r="2208" spans="1:6" x14ac:dyDescent="0.3">
      <c r="A2208" s="1">
        <v>40477</v>
      </c>
      <c r="B2208" s="2">
        <v>288611.45110000001</v>
      </c>
      <c r="C2208" s="2"/>
      <c r="D2208" s="2">
        <v>19095.912359999998</v>
      </c>
      <c r="E2208" s="2">
        <v>18503.236789999999</v>
      </c>
      <c r="F2208" s="2"/>
    </row>
    <row r="2209" spans="1:6" x14ac:dyDescent="0.3">
      <c r="A2209" s="1">
        <v>40478</v>
      </c>
      <c r="B2209" s="2">
        <v>124064.8931</v>
      </c>
      <c r="C2209" s="2"/>
      <c r="D2209" s="2">
        <v>15519.007949999999</v>
      </c>
      <c r="E2209" s="2">
        <v>19527.167710000002</v>
      </c>
      <c r="F2209" s="2"/>
    </row>
    <row r="2210" spans="1:6" x14ac:dyDescent="0.3">
      <c r="A2210" s="1">
        <v>40479</v>
      </c>
      <c r="B2210" s="2">
        <v>49853.811609999997</v>
      </c>
      <c r="C2210" s="2"/>
      <c r="D2210" s="2">
        <v>11280.433720000001</v>
      </c>
      <c r="E2210" s="2">
        <v>4777.3913949999996</v>
      </c>
      <c r="F2210" s="2"/>
    </row>
    <row r="2211" spans="1:6" x14ac:dyDescent="0.3">
      <c r="A2211" s="1">
        <v>40480</v>
      </c>
      <c r="B2211" s="2">
        <v>26902.943930000001</v>
      </c>
      <c r="C2211" s="2"/>
      <c r="D2211" s="2">
        <v>7248.6544519999998</v>
      </c>
      <c r="E2211" s="2">
        <v>7904.5405739999997</v>
      </c>
      <c r="F2211" s="2"/>
    </row>
    <row r="2212" spans="1:6" x14ac:dyDescent="0.3">
      <c r="A2212" s="1">
        <v>40484</v>
      </c>
      <c r="B2212" s="2">
        <v>71946.015480000002</v>
      </c>
      <c r="C2212" s="2"/>
      <c r="D2212" s="2">
        <v>61672.636680000003</v>
      </c>
      <c r="E2212" s="2">
        <v>4831.0562959999997</v>
      </c>
      <c r="F2212" s="2"/>
    </row>
    <row r="2213" spans="1:6" x14ac:dyDescent="0.3">
      <c r="A2213" s="1">
        <v>40485</v>
      </c>
      <c r="B2213" s="2">
        <v>26864.002140000001</v>
      </c>
      <c r="C2213" s="2"/>
      <c r="D2213" s="2">
        <v>36252.267050000002</v>
      </c>
      <c r="E2213" s="2">
        <v>4967.825777</v>
      </c>
      <c r="F2213" s="2"/>
    </row>
    <row r="2214" spans="1:6" x14ac:dyDescent="0.3">
      <c r="A2214" s="1">
        <v>40486</v>
      </c>
      <c r="B2214" s="2">
        <v>7128.2706109999999</v>
      </c>
      <c r="C2214" s="2"/>
      <c r="D2214" s="2">
        <v>67437.957670000003</v>
      </c>
      <c r="E2214" s="2">
        <v>3334.4894169999998</v>
      </c>
      <c r="F2214" s="2"/>
    </row>
    <row r="2215" spans="1:6" x14ac:dyDescent="0.3">
      <c r="A2215" s="1">
        <v>40487</v>
      </c>
      <c r="B2215" s="2">
        <v>32851.164640000003</v>
      </c>
      <c r="C2215" s="2"/>
      <c r="D2215" s="2">
        <v>37158.550349999998</v>
      </c>
      <c r="E2215" s="2">
        <v>37986.932150000001</v>
      </c>
      <c r="F2215" s="2"/>
    </row>
    <row r="2216" spans="1:6" x14ac:dyDescent="0.3">
      <c r="A2216" s="1">
        <v>40490</v>
      </c>
      <c r="B2216" s="2">
        <v>10273.578680000001</v>
      </c>
      <c r="C2216" s="2"/>
      <c r="D2216" s="2">
        <v>23376.751370000002</v>
      </c>
      <c r="E2216" s="2">
        <v>6026.8187950000001</v>
      </c>
      <c r="F2216" s="2"/>
    </row>
    <row r="2217" spans="1:6" x14ac:dyDescent="0.3">
      <c r="A2217" s="1">
        <v>40491</v>
      </c>
      <c r="B2217" s="2">
        <v>11123.74638</v>
      </c>
      <c r="C2217" s="2"/>
      <c r="D2217" s="2">
        <v>54737.969449999997</v>
      </c>
      <c r="E2217" s="2">
        <v>3189.5112810000001</v>
      </c>
      <c r="F2217" s="2"/>
    </row>
    <row r="2218" spans="1:6" x14ac:dyDescent="0.3">
      <c r="A2218" s="1">
        <v>40492</v>
      </c>
      <c r="B2218" s="2">
        <v>10620.737069999999</v>
      </c>
      <c r="C2218" s="2"/>
      <c r="D2218" s="2">
        <v>22499.893690000001</v>
      </c>
      <c r="E2218" s="2">
        <v>5878.5790219999999</v>
      </c>
      <c r="F2218" s="2"/>
    </row>
    <row r="2219" spans="1:6" x14ac:dyDescent="0.3">
      <c r="A2219" s="1">
        <v>40494</v>
      </c>
      <c r="B2219" s="2">
        <v>13826.596219999999</v>
      </c>
      <c r="C2219" s="2"/>
      <c r="D2219" s="2">
        <v>120842.3974</v>
      </c>
      <c r="E2219" s="2">
        <v>28006.059239999999</v>
      </c>
      <c r="F2219" s="2"/>
    </row>
    <row r="2220" spans="1:6" x14ac:dyDescent="0.3">
      <c r="A2220" s="1">
        <v>40497</v>
      </c>
      <c r="B2220" s="2">
        <v>664.6723154</v>
      </c>
      <c r="C2220" s="2"/>
      <c r="D2220" s="2">
        <v>54569.476049999997</v>
      </c>
      <c r="E2220" s="2">
        <v>73115.777279999995</v>
      </c>
      <c r="F2220" s="2"/>
    </row>
    <row r="2221" spans="1:6" x14ac:dyDescent="0.3">
      <c r="A2221" s="1">
        <v>40498</v>
      </c>
      <c r="B2221" s="2">
        <v>10358.37163</v>
      </c>
      <c r="C2221" s="2"/>
      <c r="D2221" s="2">
        <v>31477.620350000001</v>
      </c>
      <c r="E2221" s="2">
        <v>191289.83309999999</v>
      </c>
      <c r="F2221" s="2"/>
    </row>
    <row r="2222" spans="1:6" x14ac:dyDescent="0.3">
      <c r="A2222" s="1">
        <v>40499</v>
      </c>
      <c r="B2222" s="2">
        <v>17316.045450000001</v>
      </c>
      <c r="C2222" s="2"/>
      <c r="D2222" s="2">
        <v>33096.91618</v>
      </c>
      <c r="E2222" s="2">
        <v>537872.40989999997</v>
      </c>
      <c r="F2222" s="2"/>
    </row>
    <row r="2223" spans="1:6" x14ac:dyDescent="0.3">
      <c r="A2223" s="1">
        <v>40500</v>
      </c>
      <c r="B2223" s="2">
        <v>49256.634689999999</v>
      </c>
      <c r="C2223" s="2"/>
      <c r="D2223" s="2">
        <v>93532.839179999995</v>
      </c>
      <c r="E2223" s="2">
        <v>11381.770630000001</v>
      </c>
      <c r="F2223" s="2"/>
    </row>
    <row r="2224" spans="1:6" x14ac:dyDescent="0.3">
      <c r="A2224" s="1">
        <v>40501</v>
      </c>
      <c r="B2224" s="2">
        <v>210164.00570000001</v>
      </c>
      <c r="C2224" s="2"/>
      <c r="D2224" s="2">
        <v>10637.719569999999</v>
      </c>
      <c r="E2224" s="2">
        <v>11332.769840000001</v>
      </c>
      <c r="F2224" s="2"/>
    </row>
    <row r="2225" spans="1:6" x14ac:dyDescent="0.3">
      <c r="A2225" s="1">
        <v>40504</v>
      </c>
      <c r="B2225" s="2">
        <v>272498.74089999998</v>
      </c>
      <c r="C2225" s="2"/>
      <c r="D2225" s="2">
        <v>47348.102550000003</v>
      </c>
      <c r="E2225" s="2">
        <v>36374.27162</v>
      </c>
      <c r="F2225" s="2"/>
    </row>
    <row r="2226" spans="1:6" x14ac:dyDescent="0.3">
      <c r="A2226" s="1">
        <v>40505</v>
      </c>
      <c r="B2226" s="2">
        <v>49316.326670000002</v>
      </c>
      <c r="C2226" s="2"/>
      <c r="D2226" s="2">
        <v>78975.537559999997</v>
      </c>
      <c r="E2226" s="2">
        <v>26467.960029999998</v>
      </c>
      <c r="F2226" s="2"/>
    </row>
    <row r="2227" spans="1:6" x14ac:dyDescent="0.3">
      <c r="A2227" s="1">
        <v>40506</v>
      </c>
      <c r="B2227" s="2">
        <v>76732.551659999997</v>
      </c>
      <c r="C2227" s="2"/>
      <c r="D2227" s="2">
        <v>56347.497320000002</v>
      </c>
      <c r="E2227" s="2">
        <v>192217.71340000001</v>
      </c>
      <c r="F2227" s="2"/>
    </row>
    <row r="2228" spans="1:6" x14ac:dyDescent="0.3">
      <c r="A2228" s="1">
        <v>40507</v>
      </c>
      <c r="B2228" s="2">
        <v>127312.41929999999</v>
      </c>
      <c r="C2228" s="2"/>
      <c r="D2228" s="2">
        <v>13539.262409999999</v>
      </c>
      <c r="E2228" s="2">
        <v>3739.8380240000001</v>
      </c>
      <c r="F2228" s="2"/>
    </row>
    <row r="2229" spans="1:6" x14ac:dyDescent="0.3">
      <c r="A2229" s="1">
        <v>40508</v>
      </c>
      <c r="B2229" s="2">
        <v>517747.3175</v>
      </c>
      <c r="C2229" s="2"/>
      <c r="D2229" s="2">
        <v>18757.448209999999</v>
      </c>
      <c r="E2229" s="2">
        <v>150900.1746</v>
      </c>
      <c r="F2229" s="2"/>
    </row>
    <row r="2230" spans="1:6" x14ac:dyDescent="0.3">
      <c r="A2230" s="1">
        <v>40511</v>
      </c>
      <c r="B2230" s="2">
        <v>77187.546400000007</v>
      </c>
      <c r="C2230" s="2"/>
      <c r="D2230" s="2">
        <v>12425.72517</v>
      </c>
      <c r="E2230" s="2">
        <v>5570.8386719999999</v>
      </c>
      <c r="F2230" s="2"/>
    </row>
    <row r="2231" spans="1:6" x14ac:dyDescent="0.3">
      <c r="A2231" s="1">
        <v>40512</v>
      </c>
      <c r="B2231" s="2">
        <v>14109.61096</v>
      </c>
      <c r="C2231" s="2"/>
      <c r="D2231" s="2">
        <v>9187.9839019999999</v>
      </c>
      <c r="E2231" s="2">
        <v>7172.8759419999997</v>
      </c>
      <c r="F2231" s="2"/>
    </row>
    <row r="2232" spans="1:6" x14ac:dyDescent="0.3">
      <c r="A2232" s="1">
        <v>40513</v>
      </c>
      <c r="B2232" s="2">
        <v>27220.85975</v>
      </c>
      <c r="C2232" s="2"/>
      <c r="D2232" s="2">
        <v>24094.654180000001</v>
      </c>
      <c r="E2232" s="2">
        <v>18949.006600000001</v>
      </c>
      <c r="F2232" s="2"/>
    </row>
    <row r="2233" spans="1:6" x14ac:dyDescent="0.3">
      <c r="A2233" s="1">
        <v>40514</v>
      </c>
      <c r="B2233" s="2">
        <v>43973.9251</v>
      </c>
      <c r="C2233" s="2"/>
      <c r="D2233" s="2">
        <v>56222.742879999998</v>
      </c>
      <c r="E2233" s="2">
        <v>1310.6465889999999</v>
      </c>
      <c r="F2233" s="2"/>
    </row>
    <row r="2234" spans="1:6" x14ac:dyDescent="0.3">
      <c r="A2234" s="1">
        <v>40515</v>
      </c>
      <c r="B2234" s="2">
        <v>11105.806710000001</v>
      </c>
      <c r="C2234" s="2"/>
      <c r="D2234" s="2">
        <v>3822.0535599999998</v>
      </c>
      <c r="E2234" s="2">
        <v>15690.11004</v>
      </c>
      <c r="F2234" s="2"/>
    </row>
    <row r="2235" spans="1:6" x14ac:dyDescent="0.3">
      <c r="A2235" s="1">
        <v>40518</v>
      </c>
      <c r="B2235" s="2">
        <v>6096.1073960000003</v>
      </c>
      <c r="C2235" s="2"/>
      <c r="D2235" s="2">
        <v>53099.890209999998</v>
      </c>
      <c r="E2235" s="2">
        <v>13736.3842</v>
      </c>
      <c r="F2235" s="2"/>
    </row>
    <row r="2236" spans="1:6" x14ac:dyDescent="0.3">
      <c r="A2236" s="1">
        <v>40519</v>
      </c>
      <c r="B2236" s="2">
        <v>8291.1967949999998</v>
      </c>
      <c r="C2236" s="2"/>
      <c r="D2236" s="2">
        <v>63719.09865</v>
      </c>
      <c r="E2236" s="2">
        <v>8579.7062260000002</v>
      </c>
      <c r="F2236" s="2"/>
    </row>
    <row r="2237" spans="1:6" x14ac:dyDescent="0.3">
      <c r="A2237" s="1">
        <v>40520</v>
      </c>
      <c r="B2237" s="2">
        <v>26386.357090000001</v>
      </c>
      <c r="C2237" s="2"/>
      <c r="D2237" s="2">
        <v>12564.474109999999</v>
      </c>
      <c r="E2237" s="2">
        <v>11847.015509999999</v>
      </c>
      <c r="F2237" s="2"/>
    </row>
    <row r="2238" spans="1:6" x14ac:dyDescent="0.3">
      <c r="A2238" s="1">
        <v>40521</v>
      </c>
      <c r="B2238" s="2">
        <v>49572.22696</v>
      </c>
      <c r="C2238" s="2"/>
      <c r="D2238" s="2">
        <v>1835.846335</v>
      </c>
      <c r="E2238" s="2">
        <v>6615.917136</v>
      </c>
      <c r="F2238" s="2"/>
    </row>
    <row r="2239" spans="1:6" x14ac:dyDescent="0.3">
      <c r="A2239" s="1">
        <v>40522</v>
      </c>
      <c r="B2239" s="2">
        <v>65176.662949999998</v>
      </c>
      <c r="C2239" s="2"/>
      <c r="D2239" s="2">
        <v>36034.076430000001</v>
      </c>
      <c r="E2239" s="2">
        <v>5045.1802479999997</v>
      </c>
      <c r="F2239" s="2"/>
    </row>
    <row r="2240" spans="1:6" x14ac:dyDescent="0.3">
      <c r="A2240" s="1">
        <v>40525</v>
      </c>
      <c r="B2240" s="2">
        <v>85764.719989999998</v>
      </c>
      <c r="C2240" s="2"/>
      <c r="D2240" s="2">
        <v>7952.596485</v>
      </c>
      <c r="E2240" s="2">
        <v>93475.211039999995</v>
      </c>
      <c r="F2240" s="2"/>
    </row>
    <row r="2241" spans="1:6" x14ac:dyDescent="0.3">
      <c r="A2241" s="1">
        <v>40526</v>
      </c>
      <c r="B2241" s="2">
        <v>40208.475830000003</v>
      </c>
      <c r="C2241" s="2"/>
      <c r="D2241" s="2">
        <v>89819.866699999999</v>
      </c>
      <c r="E2241" s="2">
        <v>85046.364619999993</v>
      </c>
      <c r="F2241" s="2"/>
    </row>
    <row r="2242" spans="1:6" x14ac:dyDescent="0.3">
      <c r="A2242" s="1">
        <v>40527</v>
      </c>
      <c r="B2242" s="2">
        <v>43203.359129999997</v>
      </c>
      <c r="C2242" s="2"/>
      <c r="D2242" s="2">
        <v>69001.487760000004</v>
      </c>
      <c r="E2242" s="2">
        <v>92049.973310000001</v>
      </c>
      <c r="F2242" s="2"/>
    </row>
    <row r="2243" spans="1:6" x14ac:dyDescent="0.3">
      <c r="A2243" s="1">
        <v>40528</v>
      </c>
      <c r="B2243" s="2">
        <v>141929.83240000001</v>
      </c>
      <c r="C2243" s="2"/>
      <c r="D2243" s="2">
        <v>28601.802489999998</v>
      </c>
      <c r="E2243" s="2">
        <v>1246.4564319999999</v>
      </c>
      <c r="F2243" s="2"/>
    </row>
    <row r="2244" spans="1:6" x14ac:dyDescent="0.3">
      <c r="A2244" s="1">
        <v>40529</v>
      </c>
      <c r="B2244" s="2">
        <v>41410.867960000003</v>
      </c>
      <c r="C2244" s="2"/>
      <c r="D2244" s="2">
        <v>62087.221850000002</v>
      </c>
      <c r="E2244" s="2">
        <v>6032.9390080000003</v>
      </c>
      <c r="F2244" s="2"/>
    </row>
    <row r="2245" spans="1:6" x14ac:dyDescent="0.3">
      <c r="A2245" s="1">
        <v>40532</v>
      </c>
      <c r="B2245" s="2">
        <v>62772.012759999998</v>
      </c>
      <c r="C2245" s="2"/>
      <c r="D2245" s="2">
        <v>8837.8602449999998</v>
      </c>
      <c r="E2245" s="2">
        <v>15024.888139999999</v>
      </c>
      <c r="F2245" s="2"/>
    </row>
    <row r="2246" spans="1:6" x14ac:dyDescent="0.3">
      <c r="A2246" s="1">
        <v>40533</v>
      </c>
      <c r="B2246" s="2">
        <v>86674.158710000003</v>
      </c>
      <c r="C2246" s="2"/>
      <c r="D2246" s="2">
        <v>35027.984850000001</v>
      </c>
      <c r="E2246" s="2">
        <v>6012.0842940000002</v>
      </c>
      <c r="F2246" s="2"/>
    </row>
    <row r="2247" spans="1:6" x14ac:dyDescent="0.3">
      <c r="A2247" s="1">
        <v>40534</v>
      </c>
      <c r="B2247" s="2">
        <v>62762.1397</v>
      </c>
      <c r="C2247" s="2"/>
      <c r="D2247" s="2">
        <v>58261.295429999998</v>
      </c>
      <c r="E2247" s="2">
        <v>66338.104349999994</v>
      </c>
      <c r="F2247" s="2"/>
    </row>
    <row r="2248" spans="1:6" x14ac:dyDescent="0.3">
      <c r="A2248" s="1">
        <v>40535</v>
      </c>
      <c r="B2248" s="2">
        <v>45832.371469999998</v>
      </c>
      <c r="C2248" s="2"/>
      <c r="D2248" s="2">
        <v>29998.235659999998</v>
      </c>
      <c r="E2248" s="2">
        <v>9205.3787549999997</v>
      </c>
      <c r="F2248" s="2"/>
    </row>
    <row r="2249" spans="1:6" x14ac:dyDescent="0.3">
      <c r="A2249" s="1">
        <v>40539</v>
      </c>
      <c r="B2249" s="2">
        <v>94852.603010000006</v>
      </c>
      <c r="C2249" s="2"/>
      <c r="D2249" s="2">
        <v>100015.2838</v>
      </c>
      <c r="E2249" s="2">
        <v>42579.397649999999</v>
      </c>
      <c r="F2249" s="2"/>
    </row>
    <row r="2250" spans="1:6" x14ac:dyDescent="0.3">
      <c r="A2250" s="1">
        <v>40540</v>
      </c>
      <c r="B2250" s="2">
        <v>62938.326910000003</v>
      </c>
      <c r="C2250" s="2"/>
      <c r="D2250" s="2">
        <v>114730.257</v>
      </c>
      <c r="E2250" s="2">
        <v>65391.810570000001</v>
      </c>
      <c r="F2250" s="2"/>
    </row>
    <row r="2251" spans="1:6" x14ac:dyDescent="0.3">
      <c r="A2251" s="1">
        <v>40541</v>
      </c>
      <c r="B2251" s="2">
        <v>88341.246750000006</v>
      </c>
      <c r="C2251" s="2"/>
      <c r="D2251" s="2">
        <v>23163.466410000001</v>
      </c>
      <c r="E2251" s="2">
        <v>13231.57358</v>
      </c>
      <c r="F2251" s="2"/>
    </row>
    <row r="2252" spans="1:6" x14ac:dyDescent="0.3">
      <c r="A2252" s="1">
        <v>40542</v>
      </c>
      <c r="B2252" s="2">
        <v>53459.254809999999</v>
      </c>
      <c r="C2252" s="2"/>
      <c r="D2252" s="2">
        <v>135217.2187</v>
      </c>
      <c r="E2252" s="2">
        <v>8514.0231500000009</v>
      </c>
      <c r="F2252" s="2"/>
    </row>
    <row r="2253" spans="1:6" x14ac:dyDescent="0.3">
      <c r="A2253" s="1">
        <v>40543</v>
      </c>
      <c r="B2253" s="2">
        <v>17000.50606</v>
      </c>
      <c r="C2253" s="2"/>
      <c r="D2253" s="2">
        <v>36333.473899999997</v>
      </c>
      <c r="E2253" s="2">
        <v>4427.5361830000002</v>
      </c>
      <c r="F2253" s="2"/>
    </row>
    <row r="2254" spans="1:6" x14ac:dyDescent="0.3">
      <c r="A2254" s="1">
        <v>40546</v>
      </c>
      <c r="B2254" s="2">
        <v>225126.12169999999</v>
      </c>
      <c r="C2254" s="2"/>
      <c r="D2254" s="2">
        <v>94336.610560000001</v>
      </c>
      <c r="E2254" s="2">
        <v>18674.09966</v>
      </c>
      <c r="F2254" s="2"/>
    </row>
    <row r="2255" spans="1:6" x14ac:dyDescent="0.3">
      <c r="A2255" s="1">
        <v>40547</v>
      </c>
      <c r="B2255" s="2">
        <v>40289.301379999997</v>
      </c>
      <c r="C2255" s="2"/>
      <c r="D2255" s="2">
        <v>32581.88679</v>
      </c>
      <c r="E2255" s="2">
        <v>158796.7126</v>
      </c>
      <c r="F2255" s="2"/>
    </row>
    <row r="2256" spans="1:6" x14ac:dyDescent="0.3">
      <c r="A2256" s="1">
        <v>40548</v>
      </c>
      <c r="B2256" s="2">
        <v>42940.985890000004</v>
      </c>
      <c r="C2256" s="2"/>
      <c r="D2256" s="2">
        <v>16874.820189999999</v>
      </c>
      <c r="E2256" s="2">
        <v>90936.734970000005</v>
      </c>
      <c r="F2256" s="2"/>
    </row>
    <row r="2257" spans="1:6" x14ac:dyDescent="0.3">
      <c r="A2257" s="1">
        <v>40550</v>
      </c>
      <c r="B2257" s="2">
        <v>26311.952509999999</v>
      </c>
      <c r="C2257" s="2"/>
      <c r="D2257" s="2">
        <v>59220.712319999999</v>
      </c>
      <c r="E2257" s="2">
        <v>4774.4751489999999</v>
      </c>
      <c r="F2257" s="2"/>
    </row>
    <row r="2258" spans="1:6" x14ac:dyDescent="0.3">
      <c r="A2258" s="1">
        <v>40553</v>
      </c>
      <c r="B2258" s="2">
        <v>26345.12026</v>
      </c>
      <c r="C2258" s="2"/>
      <c r="D2258" s="2">
        <v>32291.753669999998</v>
      </c>
      <c r="E2258" s="2">
        <v>11900.75988</v>
      </c>
      <c r="F2258" s="2"/>
    </row>
    <row r="2259" spans="1:6" x14ac:dyDescent="0.3">
      <c r="A2259" s="1">
        <v>40554</v>
      </c>
      <c r="B2259" s="2">
        <v>4531.0826539999998</v>
      </c>
      <c r="C2259" s="2"/>
      <c r="D2259" s="2">
        <v>217590.8897</v>
      </c>
      <c r="E2259" s="2">
        <v>234402.2684</v>
      </c>
      <c r="F2259" s="2"/>
    </row>
    <row r="2260" spans="1:6" x14ac:dyDescent="0.3">
      <c r="A2260" s="1">
        <v>40555</v>
      </c>
      <c r="B2260" s="2">
        <v>8017.1180340000001</v>
      </c>
      <c r="C2260" s="2"/>
      <c r="D2260" s="2">
        <v>48480.231449999999</v>
      </c>
      <c r="E2260" s="2">
        <v>478812.12239999999</v>
      </c>
      <c r="F2260" s="2">
        <v>3580.6658520000001</v>
      </c>
    </row>
    <row r="2261" spans="1:6" x14ac:dyDescent="0.3">
      <c r="A2261" s="1">
        <v>40556</v>
      </c>
      <c r="B2261" s="2">
        <v>39038.534390000001</v>
      </c>
      <c r="C2261" s="2"/>
      <c r="D2261" s="2">
        <v>62804.732049999999</v>
      </c>
      <c r="E2261" s="2">
        <v>233255.11869999999</v>
      </c>
      <c r="F2261" s="2">
        <v>2203.985964</v>
      </c>
    </row>
    <row r="2262" spans="1:6" x14ac:dyDescent="0.3">
      <c r="A2262" s="1">
        <v>40557</v>
      </c>
      <c r="B2262" s="2">
        <v>73914.933900000004</v>
      </c>
      <c r="C2262" s="2"/>
      <c r="D2262" s="2">
        <v>23111.866569999998</v>
      </c>
      <c r="E2262" s="2">
        <v>729587.30720000004</v>
      </c>
      <c r="F2262" s="2">
        <v>7344.5917099999997</v>
      </c>
    </row>
    <row r="2263" spans="1:6" x14ac:dyDescent="0.3">
      <c r="A2263" s="1">
        <v>40560</v>
      </c>
      <c r="B2263" s="2">
        <v>200400.18849999999</v>
      </c>
      <c r="C2263" s="2"/>
      <c r="D2263" s="2">
        <v>32828.864670000003</v>
      </c>
      <c r="E2263" s="2">
        <v>89562.403619999997</v>
      </c>
      <c r="F2263" s="2">
        <v>60935.009080000003</v>
      </c>
    </row>
    <row r="2264" spans="1:6" x14ac:dyDescent="0.3">
      <c r="A2264" s="1">
        <v>40561</v>
      </c>
      <c r="B2264" s="2">
        <v>81454.669299999994</v>
      </c>
      <c r="C2264" s="2"/>
      <c r="D2264" s="2">
        <v>12010.8673</v>
      </c>
      <c r="E2264" s="2">
        <v>67758.059479999996</v>
      </c>
      <c r="F2264" s="2">
        <v>14257.71284</v>
      </c>
    </row>
    <row r="2265" spans="1:6" x14ac:dyDescent="0.3">
      <c r="A2265" s="1">
        <v>40562</v>
      </c>
      <c r="B2265" s="2">
        <v>44378.638460000002</v>
      </c>
      <c r="C2265" s="2"/>
      <c r="D2265" s="2">
        <v>10777.810869999999</v>
      </c>
      <c r="E2265" s="2">
        <v>25122.303400000001</v>
      </c>
      <c r="F2265" s="2">
        <v>15030.499669999999</v>
      </c>
    </row>
    <row r="2266" spans="1:6" x14ac:dyDescent="0.3">
      <c r="A2266" s="1">
        <v>40563</v>
      </c>
      <c r="B2266" s="2">
        <v>66707.086909999998</v>
      </c>
      <c r="C2266" s="2"/>
      <c r="D2266" s="2">
        <v>7298.2811199999996</v>
      </c>
      <c r="E2266" s="2">
        <v>37687.766839999997</v>
      </c>
      <c r="F2266" s="2">
        <v>18529.830880000001</v>
      </c>
    </row>
    <row r="2267" spans="1:6" x14ac:dyDescent="0.3">
      <c r="A2267" s="1">
        <v>40564</v>
      </c>
      <c r="B2267" s="2">
        <v>237211.84539999999</v>
      </c>
      <c r="C2267" s="2"/>
      <c r="D2267" s="2">
        <v>177568.65419999999</v>
      </c>
      <c r="E2267" s="2">
        <v>17024.563050000001</v>
      </c>
      <c r="F2267" s="2">
        <v>20677.761559999999</v>
      </c>
    </row>
    <row r="2268" spans="1:6" x14ac:dyDescent="0.3">
      <c r="A2268" s="1">
        <v>40567</v>
      </c>
      <c r="B2268" s="2">
        <v>101671.8567</v>
      </c>
      <c r="C2268" s="2"/>
      <c r="D2268" s="2">
        <v>34798.977630000001</v>
      </c>
      <c r="E2268" s="2">
        <v>4491.7019710000004</v>
      </c>
      <c r="F2268" s="2">
        <v>34808.452089999999</v>
      </c>
    </row>
    <row r="2269" spans="1:6" x14ac:dyDescent="0.3">
      <c r="A2269" s="1">
        <v>40568</v>
      </c>
      <c r="B2269" s="2">
        <v>38915.267180000003</v>
      </c>
      <c r="C2269" s="2"/>
      <c r="D2269" s="2">
        <v>69683.640310000003</v>
      </c>
      <c r="E2269" s="2">
        <v>76834.869390000007</v>
      </c>
      <c r="F2269" s="2">
        <v>17268.688279999998</v>
      </c>
    </row>
    <row r="2270" spans="1:6" x14ac:dyDescent="0.3">
      <c r="A2270" s="1">
        <v>40569</v>
      </c>
      <c r="B2270" s="2">
        <v>81252.238329999993</v>
      </c>
      <c r="C2270" s="2"/>
      <c r="D2270" s="2">
        <v>57754.172559999999</v>
      </c>
      <c r="E2270" s="2">
        <v>8066.6584160000002</v>
      </c>
      <c r="F2270" s="2">
        <v>89585.258130000002</v>
      </c>
    </row>
    <row r="2271" spans="1:6" x14ac:dyDescent="0.3">
      <c r="A2271" s="1">
        <v>40570</v>
      </c>
      <c r="B2271" s="2">
        <v>40244.527849999999</v>
      </c>
      <c r="C2271" s="2"/>
      <c r="D2271" s="2">
        <v>185261.4284</v>
      </c>
      <c r="E2271" s="2">
        <v>88972.067490000001</v>
      </c>
      <c r="F2271" s="2">
        <v>89523.610920000006</v>
      </c>
    </row>
    <row r="2272" spans="1:6" x14ac:dyDescent="0.3">
      <c r="A2272" s="1">
        <v>40571</v>
      </c>
      <c r="B2272" s="2">
        <v>30226.17452</v>
      </c>
      <c r="C2272" s="2"/>
      <c r="D2272" s="2">
        <v>22690.958210000001</v>
      </c>
      <c r="E2272" s="2">
        <v>56770.713309999999</v>
      </c>
      <c r="F2272" s="2">
        <v>16813.438119999999</v>
      </c>
    </row>
    <row r="2273" spans="1:6" x14ac:dyDescent="0.3">
      <c r="A2273" s="1">
        <v>40574</v>
      </c>
      <c r="B2273" s="2">
        <v>51514.148029999997</v>
      </c>
      <c r="C2273" s="2"/>
      <c r="D2273" s="2">
        <v>129171.8322</v>
      </c>
      <c r="E2273" s="2">
        <v>17240.672559999999</v>
      </c>
      <c r="F2273" s="2">
        <v>17767.36003</v>
      </c>
    </row>
    <row r="2274" spans="1:6" x14ac:dyDescent="0.3">
      <c r="A2274" s="1">
        <v>40575</v>
      </c>
      <c r="B2274" s="2">
        <v>63117.384429999998</v>
      </c>
      <c r="C2274" s="2"/>
      <c r="D2274" s="2">
        <v>48181.726849999999</v>
      </c>
      <c r="E2274" s="2">
        <v>41779.380360000003</v>
      </c>
      <c r="F2274" s="2">
        <v>15609.06632</v>
      </c>
    </row>
    <row r="2275" spans="1:6" x14ac:dyDescent="0.3">
      <c r="A2275" s="1">
        <v>40576</v>
      </c>
      <c r="B2275" s="2">
        <v>41141.976620000001</v>
      </c>
      <c r="C2275" s="2"/>
      <c r="D2275" s="2">
        <v>53749.022319999996</v>
      </c>
      <c r="E2275" s="2">
        <v>13827.155510000001</v>
      </c>
      <c r="F2275" s="2">
        <v>30717.704570000002</v>
      </c>
    </row>
    <row r="2276" spans="1:6" x14ac:dyDescent="0.3">
      <c r="A2276" s="1">
        <v>40577</v>
      </c>
      <c r="B2276" s="2">
        <v>243233.39079999999</v>
      </c>
      <c r="C2276" s="2"/>
      <c r="D2276" s="2">
        <v>74842.805380000005</v>
      </c>
      <c r="E2276" s="2">
        <v>34483.900930000003</v>
      </c>
      <c r="F2276" s="2">
        <v>11876.23839</v>
      </c>
    </row>
    <row r="2277" spans="1:6" x14ac:dyDescent="0.3">
      <c r="A2277" s="1">
        <v>40578</v>
      </c>
      <c r="B2277" s="2">
        <v>309614.86430000002</v>
      </c>
      <c r="C2277" s="2"/>
      <c r="D2277" s="2">
        <v>51280.014649999997</v>
      </c>
      <c r="E2277" s="2">
        <v>18897.415059999999</v>
      </c>
      <c r="F2277" s="2">
        <v>14856.59318</v>
      </c>
    </row>
    <row r="2278" spans="1:6" x14ac:dyDescent="0.3">
      <c r="A2278" s="1">
        <v>40581</v>
      </c>
      <c r="B2278" s="2">
        <v>63651.03383</v>
      </c>
      <c r="C2278" s="2"/>
      <c r="D2278" s="2">
        <v>40241.535969999997</v>
      </c>
      <c r="E2278" s="2">
        <v>19487.808570000001</v>
      </c>
      <c r="F2278" s="2">
        <v>12960.40509</v>
      </c>
    </row>
    <row r="2279" spans="1:6" x14ac:dyDescent="0.3">
      <c r="A2279" s="1">
        <v>40582</v>
      </c>
      <c r="B2279" s="2">
        <v>122692.1569</v>
      </c>
      <c r="C2279" s="2"/>
      <c r="D2279" s="2">
        <v>33803.909240000001</v>
      </c>
      <c r="E2279" s="2">
        <v>64484.11015</v>
      </c>
      <c r="F2279" s="2">
        <v>21799.174599999998</v>
      </c>
    </row>
    <row r="2280" spans="1:6" x14ac:dyDescent="0.3">
      <c r="A2280" s="1">
        <v>40583</v>
      </c>
      <c r="B2280" s="2">
        <v>131986.69399999999</v>
      </c>
      <c r="C2280" s="2"/>
      <c r="D2280" s="2">
        <v>54417.126759999999</v>
      </c>
      <c r="E2280" s="2">
        <v>25253.259160000001</v>
      </c>
      <c r="F2280" s="2">
        <v>8911.0108110000001</v>
      </c>
    </row>
    <row r="2281" spans="1:6" x14ac:dyDescent="0.3">
      <c r="A2281" s="1">
        <v>40584</v>
      </c>
      <c r="B2281" s="2">
        <v>34347.95624</v>
      </c>
      <c r="C2281" s="2"/>
      <c r="D2281" s="2">
        <v>38884.18823</v>
      </c>
      <c r="E2281" s="2">
        <v>157416.00630000001</v>
      </c>
      <c r="F2281" s="2">
        <v>52343.875670000001</v>
      </c>
    </row>
    <row r="2282" spans="1:6" x14ac:dyDescent="0.3">
      <c r="A2282" s="1">
        <v>40585</v>
      </c>
      <c r="B2282" s="2">
        <v>32325.419010000001</v>
      </c>
      <c r="C2282" s="2"/>
      <c r="D2282" s="2">
        <v>42767.069649999998</v>
      </c>
      <c r="E2282" s="2">
        <v>8150.2507210000003</v>
      </c>
      <c r="F2282" s="2">
        <v>22564.960849999999</v>
      </c>
    </row>
    <row r="2283" spans="1:6" x14ac:dyDescent="0.3">
      <c r="A2283" s="1">
        <v>40588</v>
      </c>
      <c r="B2283" s="2">
        <v>18817.8822</v>
      </c>
      <c r="C2283" s="2"/>
      <c r="D2283" s="2">
        <v>38618.53931</v>
      </c>
      <c r="E2283" s="2">
        <v>10397.16281</v>
      </c>
      <c r="F2283" s="2">
        <v>9120.1273139999994</v>
      </c>
    </row>
    <row r="2284" spans="1:6" x14ac:dyDescent="0.3">
      <c r="A2284" s="1">
        <v>40589</v>
      </c>
      <c r="B2284" s="2">
        <v>13467.44744</v>
      </c>
      <c r="C2284" s="2"/>
      <c r="D2284" s="2">
        <v>44308.23416</v>
      </c>
      <c r="E2284" s="2">
        <v>4087.5475839999999</v>
      </c>
      <c r="F2284" s="2">
        <v>18910.199250000001</v>
      </c>
    </row>
    <row r="2285" spans="1:6" x14ac:dyDescent="0.3">
      <c r="A2285" s="1">
        <v>40590</v>
      </c>
      <c r="B2285" s="2">
        <v>51470.194710000003</v>
      </c>
      <c r="C2285" s="2"/>
      <c r="D2285" s="2">
        <v>21399.16851</v>
      </c>
      <c r="E2285" s="2">
        <v>13867.33301</v>
      </c>
      <c r="F2285" s="2">
        <v>26506.946370000001</v>
      </c>
    </row>
    <row r="2286" spans="1:6" x14ac:dyDescent="0.3">
      <c r="A2286" s="1">
        <v>40591</v>
      </c>
      <c r="B2286" s="2">
        <v>58607.693639999998</v>
      </c>
      <c r="C2286" s="2"/>
      <c r="D2286" s="2">
        <v>19906.762760000001</v>
      </c>
      <c r="E2286" s="2">
        <v>5345.6825289999997</v>
      </c>
      <c r="F2286" s="2">
        <v>20520.52101</v>
      </c>
    </row>
    <row r="2287" spans="1:6" x14ac:dyDescent="0.3">
      <c r="A2287" s="1">
        <v>40592</v>
      </c>
      <c r="B2287" s="2">
        <v>17511.648089999999</v>
      </c>
      <c r="C2287" s="2"/>
      <c r="D2287" s="2">
        <v>33728.948369999998</v>
      </c>
      <c r="E2287" s="2">
        <v>10616.60591</v>
      </c>
      <c r="F2287" s="2">
        <v>22774.120749999998</v>
      </c>
    </row>
    <row r="2288" spans="1:6" x14ac:dyDescent="0.3">
      <c r="A2288" s="1">
        <v>40595</v>
      </c>
      <c r="B2288" s="2">
        <v>40012.61694</v>
      </c>
      <c r="C2288" s="2"/>
      <c r="D2288" s="2">
        <v>34051.034599999999</v>
      </c>
      <c r="E2288" s="2">
        <v>1139.1549299999999</v>
      </c>
      <c r="F2288" s="2">
        <v>24232.300469999998</v>
      </c>
    </row>
    <row r="2289" spans="1:6" x14ac:dyDescent="0.3">
      <c r="A2289" s="1">
        <v>40596</v>
      </c>
      <c r="B2289" s="2">
        <v>19677.919720000002</v>
      </c>
      <c r="C2289" s="2"/>
      <c r="D2289" s="2">
        <v>54728.974589999998</v>
      </c>
      <c r="E2289" s="2">
        <v>5794.3215289999998</v>
      </c>
      <c r="F2289" s="2">
        <v>17078.988290000001</v>
      </c>
    </row>
    <row r="2290" spans="1:6" x14ac:dyDescent="0.3">
      <c r="A2290" s="1">
        <v>40597</v>
      </c>
      <c r="B2290" s="2">
        <v>1221.823472</v>
      </c>
      <c r="C2290" s="2"/>
      <c r="D2290" s="2">
        <v>30659.82056</v>
      </c>
      <c r="E2290" s="2">
        <v>2961.905917</v>
      </c>
      <c r="F2290" s="2">
        <v>13382.68325</v>
      </c>
    </row>
    <row r="2291" spans="1:6" x14ac:dyDescent="0.3">
      <c r="A2291" s="1">
        <v>40598</v>
      </c>
      <c r="B2291" s="2">
        <v>45390.124739999999</v>
      </c>
      <c r="C2291" s="2"/>
      <c r="D2291" s="2">
        <v>151066.51120000001</v>
      </c>
      <c r="E2291" s="2">
        <v>5570.985799</v>
      </c>
      <c r="F2291" s="2">
        <v>10518.44097</v>
      </c>
    </row>
    <row r="2292" spans="1:6" x14ac:dyDescent="0.3">
      <c r="A2292" s="1">
        <v>40599</v>
      </c>
      <c r="B2292" s="2">
        <v>47069.89572</v>
      </c>
      <c r="C2292" s="2"/>
      <c r="D2292" s="2">
        <v>73432.01251</v>
      </c>
      <c r="E2292" s="2">
        <v>5134.3865139999998</v>
      </c>
      <c r="F2292" s="2">
        <v>11820.50747</v>
      </c>
    </row>
    <row r="2293" spans="1:6" x14ac:dyDescent="0.3">
      <c r="A2293" s="1">
        <v>40602</v>
      </c>
      <c r="B2293" s="2">
        <v>17320.062580000002</v>
      </c>
      <c r="C2293" s="2"/>
      <c r="D2293" s="2">
        <v>38477.194510000001</v>
      </c>
      <c r="E2293" s="2">
        <v>20895.54667</v>
      </c>
      <c r="F2293" s="2">
        <v>23442.190159999998</v>
      </c>
    </row>
    <row r="2294" spans="1:6" x14ac:dyDescent="0.3">
      <c r="A2294" s="1">
        <v>40603</v>
      </c>
      <c r="B2294" s="2">
        <v>52578.678910000002</v>
      </c>
      <c r="C2294" s="2"/>
      <c r="D2294" s="2">
        <v>41795.918720000001</v>
      </c>
      <c r="E2294" s="2">
        <v>189008.23240000001</v>
      </c>
      <c r="F2294" s="2">
        <v>13715.34057</v>
      </c>
    </row>
    <row r="2295" spans="1:6" x14ac:dyDescent="0.3">
      <c r="A2295" s="1">
        <v>40604</v>
      </c>
      <c r="B2295" s="2">
        <v>10086.16995</v>
      </c>
      <c r="C2295" s="2"/>
      <c r="D2295" s="2">
        <v>23583.233370000002</v>
      </c>
      <c r="E2295" s="2">
        <v>68552.445999999996</v>
      </c>
      <c r="F2295" s="2">
        <v>25505.363519999999</v>
      </c>
    </row>
    <row r="2296" spans="1:6" x14ac:dyDescent="0.3">
      <c r="A2296" s="1">
        <v>40605</v>
      </c>
      <c r="B2296" s="2">
        <v>48215.179069999998</v>
      </c>
      <c r="C2296" s="2"/>
      <c r="D2296" s="2">
        <v>128798.00719999999</v>
      </c>
      <c r="E2296" s="2">
        <v>1620.53024</v>
      </c>
      <c r="F2296" s="2">
        <v>11774.742200000001</v>
      </c>
    </row>
    <row r="2297" spans="1:6" x14ac:dyDescent="0.3">
      <c r="A2297" s="1">
        <v>40606</v>
      </c>
      <c r="B2297" s="2">
        <v>79038.661590000003</v>
      </c>
      <c r="C2297" s="2"/>
      <c r="D2297" s="2">
        <v>40003.047550000003</v>
      </c>
      <c r="E2297" s="2">
        <v>715286.18660000002</v>
      </c>
      <c r="F2297" s="2">
        <v>46368.058369999999</v>
      </c>
    </row>
    <row r="2298" spans="1:6" x14ac:dyDescent="0.3">
      <c r="A2298" s="1">
        <v>40609</v>
      </c>
      <c r="B2298" s="2">
        <v>112043.1587</v>
      </c>
      <c r="C2298" s="2"/>
      <c r="D2298" s="2">
        <v>98860.457490000001</v>
      </c>
      <c r="E2298" s="2">
        <v>293076.18070000003</v>
      </c>
      <c r="F2298" s="2">
        <v>12417.65473</v>
      </c>
    </row>
    <row r="2299" spans="1:6" x14ac:dyDescent="0.3">
      <c r="A2299" s="1">
        <v>40610</v>
      </c>
      <c r="B2299" s="2">
        <v>95215.597739999997</v>
      </c>
      <c r="C2299" s="2"/>
      <c r="D2299" s="2">
        <v>24650.94399</v>
      </c>
      <c r="E2299" s="2">
        <v>38454.84605</v>
      </c>
      <c r="F2299" s="2">
        <v>7838.155452</v>
      </c>
    </row>
    <row r="2300" spans="1:6" x14ac:dyDescent="0.3">
      <c r="A2300" s="1">
        <v>40611</v>
      </c>
      <c r="B2300" s="2">
        <v>100261.6569</v>
      </c>
      <c r="C2300" s="2"/>
      <c r="D2300" s="2">
        <v>10602.119119999999</v>
      </c>
      <c r="E2300" s="2">
        <v>72037.054879999996</v>
      </c>
      <c r="F2300" s="2">
        <v>11731.853090000001</v>
      </c>
    </row>
    <row r="2301" spans="1:6" x14ac:dyDescent="0.3">
      <c r="A2301" s="1">
        <v>40612</v>
      </c>
      <c r="B2301" s="2">
        <v>26319.082119999999</v>
      </c>
      <c r="C2301" s="2"/>
      <c r="D2301" s="2">
        <v>23528.392670000001</v>
      </c>
      <c r="E2301" s="2">
        <v>88754.286110000001</v>
      </c>
      <c r="F2301" s="2">
        <v>10500.481820000001</v>
      </c>
    </row>
    <row r="2302" spans="1:6" x14ac:dyDescent="0.3">
      <c r="A2302" s="1">
        <v>40613</v>
      </c>
      <c r="B2302" s="2">
        <v>20546.795839999999</v>
      </c>
      <c r="C2302" s="2"/>
      <c r="D2302" s="2">
        <v>52090.52102</v>
      </c>
      <c r="E2302" s="2">
        <v>238119.22159999999</v>
      </c>
      <c r="F2302" s="2">
        <v>3034.0442280000002</v>
      </c>
    </row>
    <row r="2303" spans="1:6" x14ac:dyDescent="0.3">
      <c r="A2303" s="1">
        <v>40616</v>
      </c>
      <c r="B2303" s="2">
        <v>30572.329580000001</v>
      </c>
      <c r="C2303" s="2"/>
      <c r="D2303" s="2">
        <v>60222.96271</v>
      </c>
      <c r="E2303" s="2">
        <v>74550.341719999997</v>
      </c>
      <c r="F2303" s="2">
        <v>29923.451860000001</v>
      </c>
    </row>
    <row r="2304" spans="1:6" x14ac:dyDescent="0.3">
      <c r="A2304" s="1">
        <v>40617</v>
      </c>
      <c r="B2304" s="2">
        <v>120017.20729999999</v>
      </c>
      <c r="C2304" s="2"/>
      <c r="D2304" s="2">
        <v>78143.306930000006</v>
      </c>
      <c r="E2304" s="2">
        <v>54963.673000000003</v>
      </c>
      <c r="F2304" s="2">
        <v>31626.038110000001</v>
      </c>
    </row>
    <row r="2305" spans="1:6" x14ac:dyDescent="0.3">
      <c r="A2305" s="1">
        <v>40618</v>
      </c>
      <c r="B2305" s="2">
        <v>21371.516589999999</v>
      </c>
      <c r="C2305" s="2"/>
      <c r="D2305" s="2">
        <v>14709.54495</v>
      </c>
      <c r="E2305" s="2">
        <v>225726.75200000001</v>
      </c>
      <c r="F2305" s="2">
        <v>212428.19080000001</v>
      </c>
    </row>
    <row r="2306" spans="1:6" x14ac:dyDescent="0.3">
      <c r="A2306" s="1">
        <v>40619</v>
      </c>
      <c r="B2306" s="2">
        <v>62245.561780000004</v>
      </c>
      <c r="C2306" s="2"/>
      <c r="D2306" s="2">
        <v>33277.225989999999</v>
      </c>
      <c r="E2306" s="2">
        <v>281765.51569999999</v>
      </c>
      <c r="F2306" s="2">
        <v>228638.34650000001</v>
      </c>
    </row>
    <row r="2307" spans="1:6" x14ac:dyDescent="0.3">
      <c r="A2307" s="1">
        <v>40620</v>
      </c>
      <c r="B2307" s="2">
        <v>13220.62045</v>
      </c>
      <c r="C2307" s="2"/>
      <c r="D2307" s="2">
        <v>37153.601390000003</v>
      </c>
      <c r="E2307" s="2">
        <v>159628.2218</v>
      </c>
      <c r="F2307" s="2">
        <v>47465.601390000003</v>
      </c>
    </row>
    <row r="2308" spans="1:6" x14ac:dyDescent="0.3">
      <c r="A2308" s="1">
        <v>40623</v>
      </c>
      <c r="B2308" s="2">
        <v>32121.309639999999</v>
      </c>
      <c r="C2308" s="2"/>
      <c r="D2308" s="2">
        <v>32067.304459999999</v>
      </c>
      <c r="E2308" s="2">
        <v>109603.3616</v>
      </c>
      <c r="F2308" s="2">
        <v>232503.37899999999</v>
      </c>
    </row>
    <row r="2309" spans="1:6" x14ac:dyDescent="0.3">
      <c r="A2309" s="1">
        <v>40624</v>
      </c>
      <c r="B2309" s="2">
        <v>14381.01065</v>
      </c>
      <c r="C2309" s="2"/>
      <c r="D2309" s="2">
        <v>106126.0279</v>
      </c>
      <c r="E2309" s="2">
        <v>11114.56027</v>
      </c>
      <c r="F2309" s="2">
        <v>305855.11320000002</v>
      </c>
    </row>
    <row r="2310" spans="1:6" x14ac:dyDescent="0.3">
      <c r="A2310" s="1">
        <v>40625</v>
      </c>
      <c r="B2310" s="2">
        <v>76696.537299999996</v>
      </c>
      <c r="C2310" s="2"/>
      <c r="D2310" s="2">
        <v>9113.4430150000007</v>
      </c>
      <c r="E2310" s="2">
        <v>24983.37903</v>
      </c>
      <c r="F2310" s="2">
        <v>372822.8714</v>
      </c>
    </row>
    <row r="2311" spans="1:6" x14ac:dyDescent="0.3">
      <c r="A2311" s="1">
        <v>40626</v>
      </c>
      <c r="B2311" s="2">
        <v>109570.1992</v>
      </c>
      <c r="C2311" s="2"/>
      <c r="D2311" s="2">
        <v>13035.98681</v>
      </c>
      <c r="E2311" s="2">
        <v>44398.548179999998</v>
      </c>
      <c r="F2311" s="2">
        <v>159032.69390000001</v>
      </c>
    </row>
    <row r="2312" spans="1:6" x14ac:dyDescent="0.3">
      <c r="A2312" s="1">
        <v>40627</v>
      </c>
      <c r="B2312" s="2">
        <v>37439.240109999999</v>
      </c>
      <c r="C2312" s="2"/>
      <c r="D2312" s="2">
        <v>11102.751099999999</v>
      </c>
      <c r="E2312" s="2">
        <v>167443.6341</v>
      </c>
      <c r="F2312" s="2">
        <v>428854.01929999999</v>
      </c>
    </row>
    <row r="2313" spans="1:6" x14ac:dyDescent="0.3">
      <c r="A2313" s="1">
        <v>40630</v>
      </c>
      <c r="B2313" s="2">
        <v>37411.923600000002</v>
      </c>
      <c r="C2313" s="2"/>
      <c r="D2313" s="2">
        <v>23770.817070000001</v>
      </c>
      <c r="E2313" s="2">
        <v>10499.25785</v>
      </c>
      <c r="F2313" s="2">
        <v>161762.6464</v>
      </c>
    </row>
    <row r="2314" spans="1:6" x14ac:dyDescent="0.3">
      <c r="A2314" s="1">
        <v>40631</v>
      </c>
      <c r="B2314" s="2">
        <v>7643.9331140000004</v>
      </c>
      <c r="C2314" s="2"/>
      <c r="D2314" s="2">
        <v>30305.310519999999</v>
      </c>
      <c r="E2314" s="2">
        <v>49341.09186</v>
      </c>
      <c r="F2314" s="2">
        <v>130253.44530000001</v>
      </c>
    </row>
    <row r="2315" spans="1:6" x14ac:dyDescent="0.3">
      <c r="A2315" s="1">
        <v>40632</v>
      </c>
      <c r="B2315" s="2">
        <v>6935.6862469999996</v>
      </c>
      <c r="C2315" s="2"/>
      <c r="D2315" s="2">
        <v>13779.36132</v>
      </c>
      <c r="E2315" s="2">
        <v>47176.164369999999</v>
      </c>
      <c r="F2315" s="2">
        <v>182843.43460000001</v>
      </c>
    </row>
    <row r="2316" spans="1:6" x14ac:dyDescent="0.3">
      <c r="A2316" s="1">
        <v>40633</v>
      </c>
      <c r="B2316" s="2">
        <v>27520.648980000002</v>
      </c>
      <c r="C2316" s="2"/>
      <c r="D2316" s="2">
        <v>8284.3671400000003</v>
      </c>
      <c r="E2316" s="2">
        <v>164536.3173</v>
      </c>
      <c r="F2316" s="2">
        <v>324878.64610000001</v>
      </c>
    </row>
    <row r="2317" spans="1:6" x14ac:dyDescent="0.3">
      <c r="A2317" s="1">
        <v>40634</v>
      </c>
      <c r="B2317" s="2">
        <v>31766.125459999999</v>
      </c>
      <c r="C2317" s="2"/>
      <c r="D2317" s="2">
        <v>2333.709366</v>
      </c>
      <c r="E2317" s="2">
        <v>270995.98310000001</v>
      </c>
      <c r="F2317" s="2">
        <v>66628.750660000005</v>
      </c>
    </row>
    <row r="2318" spans="1:6" x14ac:dyDescent="0.3">
      <c r="A2318" s="1">
        <v>40637</v>
      </c>
      <c r="B2318" s="2">
        <v>3721.7221340000001</v>
      </c>
      <c r="C2318" s="2"/>
      <c r="D2318" s="2">
        <v>14895.435820000001</v>
      </c>
      <c r="E2318" s="2">
        <v>199460.9755</v>
      </c>
      <c r="F2318" s="2">
        <v>35639.010390000003</v>
      </c>
    </row>
    <row r="2319" spans="1:6" x14ac:dyDescent="0.3">
      <c r="A2319" s="1">
        <v>40638</v>
      </c>
      <c r="B2319" s="2">
        <v>10437.7413</v>
      </c>
      <c r="C2319" s="2"/>
      <c r="D2319" s="2">
        <v>17067.98647</v>
      </c>
      <c r="E2319" s="2">
        <v>147727.1735</v>
      </c>
      <c r="F2319" s="2">
        <v>84088.991829999999</v>
      </c>
    </row>
    <row r="2320" spans="1:6" x14ac:dyDescent="0.3">
      <c r="A2320" s="1">
        <v>40639</v>
      </c>
      <c r="B2320" s="2">
        <v>19972.807830000002</v>
      </c>
      <c r="C2320" s="2"/>
      <c r="D2320" s="2">
        <v>15979.39327</v>
      </c>
      <c r="E2320" s="2">
        <v>264300.0822</v>
      </c>
      <c r="F2320" s="2">
        <v>66263.274489999996</v>
      </c>
    </row>
    <row r="2321" spans="1:6" x14ac:dyDescent="0.3">
      <c r="A2321" s="1">
        <v>40640</v>
      </c>
      <c r="B2321" s="2">
        <v>8179.356135</v>
      </c>
      <c r="C2321" s="2"/>
      <c r="D2321" s="2">
        <v>12382.18785</v>
      </c>
      <c r="E2321" s="2">
        <v>136293.65109999999</v>
      </c>
      <c r="F2321" s="2">
        <v>64002.268239999998</v>
      </c>
    </row>
    <row r="2322" spans="1:6" x14ac:dyDescent="0.3">
      <c r="A2322" s="1">
        <v>40641</v>
      </c>
      <c r="B2322" s="2">
        <v>11222.84914</v>
      </c>
      <c r="C2322" s="2"/>
      <c r="D2322" s="2">
        <v>10743.613810000001</v>
      </c>
      <c r="E2322" s="2">
        <v>74336.461859999996</v>
      </c>
      <c r="F2322" s="2">
        <v>65844.734259999997</v>
      </c>
    </row>
    <row r="2323" spans="1:6" x14ac:dyDescent="0.3">
      <c r="A2323" s="1">
        <v>40644</v>
      </c>
      <c r="B2323" s="2">
        <v>2878.437148</v>
      </c>
      <c r="C2323" s="2"/>
      <c r="D2323" s="2">
        <v>29952.067200000001</v>
      </c>
      <c r="E2323" s="2">
        <v>13229.078939999999</v>
      </c>
      <c r="F2323" s="2">
        <v>64156.525220000003</v>
      </c>
    </row>
    <row r="2324" spans="1:6" x14ac:dyDescent="0.3">
      <c r="A2324" s="1">
        <v>40645</v>
      </c>
      <c r="B2324" s="2">
        <v>9170.6844529999998</v>
      </c>
      <c r="C2324" s="2"/>
      <c r="D2324" s="2">
        <v>15437.566790000001</v>
      </c>
      <c r="E2324" s="2">
        <v>232506.67370000001</v>
      </c>
      <c r="F2324" s="2">
        <v>83380.255170000004</v>
      </c>
    </row>
    <row r="2325" spans="1:6" x14ac:dyDescent="0.3">
      <c r="A2325" s="1">
        <v>40646</v>
      </c>
      <c r="B2325" s="2">
        <v>3505.8167100000001</v>
      </c>
      <c r="C2325" s="2"/>
      <c r="D2325" s="2">
        <v>36451.321980000001</v>
      </c>
      <c r="E2325" s="2">
        <v>120415.2693</v>
      </c>
      <c r="F2325" s="2">
        <v>115409.47809999999</v>
      </c>
    </row>
    <row r="2326" spans="1:6" x14ac:dyDescent="0.3">
      <c r="A2326" s="1">
        <v>40647</v>
      </c>
      <c r="B2326" s="2">
        <v>29621.130529999999</v>
      </c>
      <c r="C2326" s="2"/>
      <c r="D2326" s="2">
        <v>32309.82892</v>
      </c>
      <c r="E2326" s="2">
        <v>60704.769749999999</v>
      </c>
      <c r="F2326" s="2">
        <v>37269.850169999998</v>
      </c>
    </row>
    <row r="2327" spans="1:6" x14ac:dyDescent="0.3">
      <c r="A2327" s="1">
        <v>40648</v>
      </c>
      <c r="B2327" s="2">
        <v>40616.663610000003</v>
      </c>
      <c r="C2327" s="2"/>
      <c r="D2327" s="2">
        <v>17286.927049999998</v>
      </c>
      <c r="E2327" s="2">
        <v>33195.515330000002</v>
      </c>
      <c r="F2327" s="2">
        <v>93327.952220000006</v>
      </c>
    </row>
    <row r="2328" spans="1:6" x14ac:dyDescent="0.3">
      <c r="A2328" s="1">
        <v>40651</v>
      </c>
      <c r="B2328" s="2">
        <v>18179.37917</v>
      </c>
      <c r="C2328" s="2"/>
      <c r="D2328" s="2">
        <v>32593.958269999999</v>
      </c>
      <c r="E2328" s="2">
        <v>55095.233269999997</v>
      </c>
      <c r="F2328" s="2">
        <v>44358.870620000002</v>
      </c>
    </row>
    <row r="2329" spans="1:6" x14ac:dyDescent="0.3">
      <c r="A2329" s="1">
        <v>40652</v>
      </c>
      <c r="B2329" s="2">
        <v>2453.3056369999999</v>
      </c>
      <c r="C2329" s="2"/>
      <c r="D2329" s="2">
        <v>5249.3374400000002</v>
      </c>
      <c r="E2329" s="2">
        <v>22006.861970000002</v>
      </c>
      <c r="F2329" s="2">
        <v>42695.555480000003</v>
      </c>
    </row>
    <row r="2330" spans="1:6" x14ac:dyDescent="0.3">
      <c r="A2330" s="1">
        <v>40653</v>
      </c>
      <c r="B2330" s="2">
        <v>1815.9953210000001</v>
      </c>
      <c r="C2330" s="2"/>
      <c r="D2330" s="2">
        <v>10517.50128</v>
      </c>
      <c r="E2330" s="2">
        <v>6419.767527</v>
      </c>
      <c r="F2330" s="2">
        <v>32873.547039999998</v>
      </c>
    </row>
    <row r="2331" spans="1:6" x14ac:dyDescent="0.3">
      <c r="A2331" s="1">
        <v>40654</v>
      </c>
      <c r="B2331" s="2">
        <v>473.52021480000002</v>
      </c>
      <c r="C2331" s="2"/>
      <c r="D2331" s="2">
        <v>14741.9858</v>
      </c>
      <c r="E2331" s="2">
        <v>86955.939369999993</v>
      </c>
      <c r="F2331" s="2">
        <v>70780.289149999997</v>
      </c>
    </row>
    <row r="2332" spans="1:6" x14ac:dyDescent="0.3">
      <c r="A2332" s="1">
        <v>40659</v>
      </c>
      <c r="B2332" s="2">
        <v>40828.963860000003</v>
      </c>
      <c r="C2332" s="2"/>
      <c r="D2332" s="2">
        <v>16468.033360000001</v>
      </c>
      <c r="E2332" s="2">
        <v>28261.820199999998</v>
      </c>
      <c r="F2332" s="2">
        <v>109343.0992</v>
      </c>
    </row>
    <row r="2333" spans="1:6" x14ac:dyDescent="0.3">
      <c r="A2333" s="1">
        <v>40660</v>
      </c>
      <c r="B2333" s="2">
        <v>18907.653330000001</v>
      </c>
      <c r="C2333" s="2"/>
      <c r="D2333" s="2">
        <v>1919.994038</v>
      </c>
      <c r="E2333" s="2">
        <v>72775.478799999997</v>
      </c>
      <c r="F2333" s="2">
        <v>72429.495490000001</v>
      </c>
    </row>
    <row r="2334" spans="1:6" x14ac:dyDescent="0.3">
      <c r="A2334" s="1">
        <v>40661</v>
      </c>
      <c r="B2334" s="2">
        <v>13329.8521</v>
      </c>
      <c r="C2334" s="2"/>
      <c r="D2334" s="2">
        <v>2515.8768490000002</v>
      </c>
      <c r="E2334" s="2">
        <v>1451.516752</v>
      </c>
      <c r="F2334" s="2">
        <v>86965.435410000006</v>
      </c>
    </row>
    <row r="2335" spans="1:6" x14ac:dyDescent="0.3">
      <c r="A2335" s="1">
        <v>40662</v>
      </c>
      <c r="B2335" s="2">
        <v>33770.902979999999</v>
      </c>
      <c r="C2335" s="2"/>
      <c r="D2335" s="2">
        <v>34577.570659999998</v>
      </c>
      <c r="E2335" s="2">
        <v>39014.14286</v>
      </c>
      <c r="F2335" s="2">
        <v>24523.821739999999</v>
      </c>
    </row>
    <row r="2336" spans="1:6" x14ac:dyDescent="0.3">
      <c r="A2336" s="1">
        <v>40665</v>
      </c>
      <c r="B2336" s="2">
        <v>271613.95199999999</v>
      </c>
      <c r="C2336" s="2"/>
      <c r="D2336" s="2">
        <v>11882.06925</v>
      </c>
      <c r="E2336" s="2">
        <v>35811.44644</v>
      </c>
      <c r="F2336" s="2">
        <v>33907.656080000001</v>
      </c>
    </row>
    <row r="2337" spans="1:6" x14ac:dyDescent="0.3">
      <c r="A2337" s="1">
        <v>40667</v>
      </c>
      <c r="B2337" s="2">
        <v>449117.72899999999</v>
      </c>
      <c r="C2337" s="2"/>
      <c r="D2337" s="2">
        <v>3140.556247</v>
      </c>
      <c r="E2337" s="2">
        <v>39134.85037</v>
      </c>
      <c r="F2337" s="2">
        <v>57998.203710000002</v>
      </c>
    </row>
    <row r="2338" spans="1:6" x14ac:dyDescent="0.3">
      <c r="A2338" s="1">
        <v>40668</v>
      </c>
      <c r="B2338" s="2">
        <v>159531.74840000001</v>
      </c>
      <c r="C2338" s="2"/>
      <c r="D2338" s="2">
        <v>11978.75879</v>
      </c>
      <c r="E2338" s="2">
        <v>3721.5095620000002</v>
      </c>
      <c r="F2338" s="2">
        <v>54152.108999999997</v>
      </c>
    </row>
    <row r="2339" spans="1:6" x14ac:dyDescent="0.3">
      <c r="A2339" s="1">
        <v>40669</v>
      </c>
      <c r="B2339" s="2">
        <v>39874.37844</v>
      </c>
      <c r="C2339" s="2"/>
      <c r="D2339" s="2">
        <v>36214.752480000003</v>
      </c>
      <c r="E2339" s="2">
        <v>616988.63589999999</v>
      </c>
      <c r="F2339" s="2">
        <v>12172.368899999999</v>
      </c>
    </row>
    <row r="2340" spans="1:6" x14ac:dyDescent="0.3">
      <c r="A2340" s="1">
        <v>40672</v>
      </c>
      <c r="B2340" s="2">
        <v>89192.037509999995</v>
      </c>
      <c r="C2340" s="2"/>
      <c r="D2340" s="2">
        <v>23746.502390000001</v>
      </c>
      <c r="E2340" s="2">
        <v>87107.969840000005</v>
      </c>
      <c r="F2340" s="2">
        <v>12425.97646</v>
      </c>
    </row>
    <row r="2341" spans="1:6" x14ac:dyDescent="0.3">
      <c r="A2341" s="1">
        <v>40673</v>
      </c>
      <c r="B2341" s="2">
        <v>322030.98570000002</v>
      </c>
      <c r="C2341" s="2"/>
      <c r="D2341" s="2">
        <v>14165.32656</v>
      </c>
      <c r="E2341" s="2">
        <v>13871.60557</v>
      </c>
      <c r="F2341" s="2">
        <v>14435.8503</v>
      </c>
    </row>
    <row r="2342" spans="1:6" x14ac:dyDescent="0.3">
      <c r="A2342" s="1">
        <v>40674</v>
      </c>
      <c r="B2342" s="2">
        <v>106967.3688</v>
      </c>
      <c r="C2342" s="2"/>
      <c r="D2342" s="2">
        <v>4132.7083560000001</v>
      </c>
      <c r="E2342" s="2">
        <v>96339.156650000004</v>
      </c>
      <c r="F2342" s="2">
        <v>15549.58641</v>
      </c>
    </row>
    <row r="2343" spans="1:6" x14ac:dyDescent="0.3">
      <c r="A2343" s="1">
        <v>40675</v>
      </c>
      <c r="B2343" s="2">
        <v>155416.8426</v>
      </c>
      <c r="C2343" s="2"/>
      <c r="D2343" s="2">
        <v>17526.63838</v>
      </c>
      <c r="E2343" s="2">
        <v>58582.722229999999</v>
      </c>
      <c r="F2343" s="2">
        <v>16541.24325</v>
      </c>
    </row>
    <row r="2344" spans="1:6" x14ac:dyDescent="0.3">
      <c r="A2344" s="1">
        <v>40676</v>
      </c>
      <c r="B2344" s="2">
        <v>54333.790860000001</v>
      </c>
      <c r="C2344" s="2"/>
      <c r="D2344" s="2">
        <v>24419.259910000001</v>
      </c>
      <c r="E2344" s="2">
        <v>21442.641189999998</v>
      </c>
      <c r="F2344" s="2">
        <v>39581.622199999998</v>
      </c>
    </row>
    <row r="2345" spans="1:6" x14ac:dyDescent="0.3">
      <c r="A2345" s="1">
        <v>40679</v>
      </c>
      <c r="B2345" s="2">
        <v>22036.621490000001</v>
      </c>
      <c r="C2345" s="2"/>
      <c r="D2345" s="2">
        <v>19529.014630000001</v>
      </c>
      <c r="E2345" s="2">
        <v>47603.72075</v>
      </c>
      <c r="F2345" s="2">
        <v>20021.044679999999</v>
      </c>
    </row>
    <row r="2346" spans="1:6" x14ac:dyDescent="0.3">
      <c r="A2346" s="1">
        <v>40680</v>
      </c>
      <c r="B2346" s="2">
        <v>13581.64724</v>
      </c>
      <c r="C2346" s="2"/>
      <c r="D2346" s="2">
        <v>24348.013139999999</v>
      </c>
      <c r="E2346" s="2">
        <v>942509.6618</v>
      </c>
      <c r="F2346" s="2">
        <v>29320.337820000001</v>
      </c>
    </row>
    <row r="2347" spans="1:6" x14ac:dyDescent="0.3">
      <c r="A2347" s="1">
        <v>40681</v>
      </c>
      <c r="B2347" s="2">
        <v>8293.4584200000008</v>
      </c>
      <c r="C2347" s="2"/>
      <c r="D2347" s="2">
        <v>10267.721170000001</v>
      </c>
      <c r="E2347" s="2">
        <v>337019.0539</v>
      </c>
      <c r="F2347" s="2">
        <v>11771.888290000001</v>
      </c>
    </row>
    <row r="2348" spans="1:6" x14ac:dyDescent="0.3">
      <c r="A2348" s="1">
        <v>40682</v>
      </c>
      <c r="B2348" s="2">
        <v>21172.83279</v>
      </c>
      <c r="C2348" s="2"/>
      <c r="D2348" s="2">
        <v>14834.207469999999</v>
      </c>
      <c r="E2348" s="2">
        <v>109625.107</v>
      </c>
      <c r="F2348" s="2">
        <v>9406.6412770000006</v>
      </c>
    </row>
    <row r="2349" spans="1:6" x14ac:dyDescent="0.3">
      <c r="A2349" s="1">
        <v>40683</v>
      </c>
      <c r="B2349" s="2">
        <v>1348.2485300000001</v>
      </c>
      <c r="C2349" s="2"/>
      <c r="D2349" s="2">
        <v>25593.458009999998</v>
      </c>
      <c r="E2349" s="2">
        <v>209386.77359999999</v>
      </c>
      <c r="F2349" s="2">
        <v>10264.207179999999</v>
      </c>
    </row>
    <row r="2350" spans="1:6" x14ac:dyDescent="0.3">
      <c r="A2350" s="1">
        <v>40686</v>
      </c>
      <c r="B2350" s="2">
        <v>5990.9977650000001</v>
      </c>
      <c r="C2350" s="2"/>
      <c r="D2350" s="2">
        <v>8373.1422689999999</v>
      </c>
      <c r="E2350" s="2">
        <v>45211.013370000001</v>
      </c>
      <c r="F2350" s="2">
        <v>16720.416420000001</v>
      </c>
    </row>
    <row r="2351" spans="1:6" x14ac:dyDescent="0.3">
      <c r="A2351" s="1">
        <v>40687</v>
      </c>
      <c r="B2351" s="2">
        <v>1813.6169</v>
      </c>
      <c r="C2351" s="2"/>
      <c r="D2351" s="2">
        <v>83354.196400000001</v>
      </c>
      <c r="E2351" s="2">
        <v>44853.860979999998</v>
      </c>
      <c r="F2351" s="2">
        <v>14328.26506</v>
      </c>
    </row>
    <row r="2352" spans="1:6" x14ac:dyDescent="0.3">
      <c r="A2352" s="1">
        <v>40688</v>
      </c>
      <c r="B2352" s="2">
        <v>52826.843419999997</v>
      </c>
      <c r="C2352" s="2"/>
      <c r="D2352" s="2">
        <v>138423.69750000001</v>
      </c>
      <c r="E2352" s="2">
        <v>47689.935940000003</v>
      </c>
      <c r="F2352" s="2">
        <v>3329.9822060000001</v>
      </c>
    </row>
    <row r="2353" spans="1:6" x14ac:dyDescent="0.3">
      <c r="A2353" s="1">
        <v>40689</v>
      </c>
      <c r="B2353" s="2">
        <v>12391.17469</v>
      </c>
      <c r="C2353" s="2"/>
      <c r="D2353" s="2">
        <v>17613.40206</v>
      </c>
      <c r="E2353" s="2">
        <v>42795.5481</v>
      </c>
      <c r="F2353" s="2">
        <v>9691.9345059999996</v>
      </c>
    </row>
    <row r="2354" spans="1:6" x14ac:dyDescent="0.3">
      <c r="A2354" s="1">
        <v>40690</v>
      </c>
      <c r="B2354" s="2">
        <v>5544.3916719999997</v>
      </c>
      <c r="C2354" s="2"/>
      <c r="D2354" s="2">
        <v>10515.7376</v>
      </c>
      <c r="E2354" s="2">
        <v>5670.4067420000001</v>
      </c>
      <c r="F2354" s="2">
        <v>24280.56637</v>
      </c>
    </row>
    <row r="2355" spans="1:6" x14ac:dyDescent="0.3">
      <c r="A2355" s="1">
        <v>40693</v>
      </c>
      <c r="B2355" s="2">
        <v>16112.40921</v>
      </c>
      <c r="C2355" s="2"/>
      <c r="D2355" s="2">
        <v>17561.319670000001</v>
      </c>
      <c r="E2355" s="2">
        <v>165278.40349999999</v>
      </c>
      <c r="F2355" s="2">
        <v>6210.1510250000001</v>
      </c>
    </row>
    <row r="2356" spans="1:6" x14ac:dyDescent="0.3">
      <c r="A2356" s="1">
        <v>40694</v>
      </c>
      <c r="B2356" s="2">
        <v>16195.685890000001</v>
      </c>
      <c r="C2356" s="2"/>
      <c r="D2356" s="2">
        <v>12427.08606</v>
      </c>
      <c r="E2356" s="2">
        <v>12954.7255</v>
      </c>
      <c r="F2356" s="2">
        <v>26669.917720000001</v>
      </c>
    </row>
    <row r="2357" spans="1:6" x14ac:dyDescent="0.3">
      <c r="A2357" s="1">
        <v>40695</v>
      </c>
      <c r="B2357" s="2">
        <v>2757.9169550000001</v>
      </c>
      <c r="C2357" s="2"/>
      <c r="D2357" s="2">
        <v>7675.5376829999996</v>
      </c>
      <c r="E2357" s="2">
        <v>34263.120929999997</v>
      </c>
      <c r="F2357" s="2">
        <v>27809.614610000001</v>
      </c>
    </row>
    <row r="2358" spans="1:6" x14ac:dyDescent="0.3">
      <c r="A2358" s="1">
        <v>40696</v>
      </c>
      <c r="B2358" s="2">
        <v>52486.822829999997</v>
      </c>
      <c r="C2358" s="2"/>
      <c r="D2358" s="2">
        <v>37741.087099999997</v>
      </c>
      <c r="E2358" s="2">
        <v>2125926.7570000002</v>
      </c>
      <c r="F2358" s="2">
        <v>14609.92095</v>
      </c>
    </row>
    <row r="2359" spans="1:6" x14ac:dyDescent="0.3">
      <c r="A2359" s="1">
        <v>40697</v>
      </c>
      <c r="B2359" s="2">
        <v>14868.848620000001</v>
      </c>
      <c r="C2359" s="2"/>
      <c r="D2359" s="2">
        <v>15342.01721</v>
      </c>
      <c r="E2359" s="2">
        <v>122206.5385</v>
      </c>
      <c r="F2359" s="2">
        <v>14806.432360000001</v>
      </c>
    </row>
    <row r="2360" spans="1:6" x14ac:dyDescent="0.3">
      <c r="A2360" s="1">
        <v>40700</v>
      </c>
      <c r="B2360" s="2">
        <v>4154.9628750000002</v>
      </c>
      <c r="C2360" s="2"/>
      <c r="D2360" s="2">
        <v>36454.379229999999</v>
      </c>
      <c r="E2360" s="2">
        <v>222178.46030000001</v>
      </c>
      <c r="F2360" s="2">
        <v>37239.887699999999</v>
      </c>
    </row>
    <row r="2361" spans="1:6" x14ac:dyDescent="0.3">
      <c r="A2361" s="1">
        <v>40701</v>
      </c>
      <c r="B2361" s="2">
        <v>2596.035848</v>
      </c>
      <c r="C2361" s="2"/>
      <c r="D2361" s="2">
        <v>19863.935890000001</v>
      </c>
      <c r="E2361" s="2">
        <v>357855.81790000002</v>
      </c>
      <c r="F2361" s="2">
        <v>99792.644379999998</v>
      </c>
    </row>
    <row r="2362" spans="1:6" x14ac:dyDescent="0.3">
      <c r="A2362" s="1">
        <v>40702</v>
      </c>
      <c r="B2362" s="2">
        <v>6046.0973169999997</v>
      </c>
      <c r="C2362" s="2"/>
      <c r="D2362" s="2">
        <v>8966.3437630000008</v>
      </c>
      <c r="E2362" s="2">
        <v>138996.3701</v>
      </c>
      <c r="F2362" s="2">
        <v>51136.595780000003</v>
      </c>
    </row>
    <row r="2363" spans="1:6" x14ac:dyDescent="0.3">
      <c r="A2363" s="1">
        <v>40703</v>
      </c>
      <c r="B2363" s="2">
        <v>8839.0902370000003</v>
      </c>
      <c r="C2363" s="2"/>
      <c r="D2363" s="2">
        <v>12438.90533</v>
      </c>
      <c r="E2363" s="2">
        <v>143882.76259999999</v>
      </c>
      <c r="F2363" s="2">
        <v>75268.84246</v>
      </c>
    </row>
    <row r="2364" spans="1:6" x14ac:dyDescent="0.3">
      <c r="A2364" s="1">
        <v>40704</v>
      </c>
      <c r="B2364" s="2">
        <v>138.2275132</v>
      </c>
      <c r="C2364" s="2"/>
      <c r="D2364" s="2">
        <v>1411.702675</v>
      </c>
      <c r="E2364" s="2">
        <v>16265.222659999999</v>
      </c>
      <c r="F2364" s="2">
        <v>20406.176510000001</v>
      </c>
    </row>
    <row r="2365" spans="1:6" x14ac:dyDescent="0.3">
      <c r="A2365" s="1">
        <v>40707</v>
      </c>
      <c r="B2365" s="2">
        <v>1787.489973</v>
      </c>
      <c r="C2365" s="2"/>
      <c r="D2365" s="2">
        <v>32654.85671</v>
      </c>
      <c r="E2365" s="2">
        <v>43018.781450000002</v>
      </c>
      <c r="F2365" s="2">
        <v>70582.370739999998</v>
      </c>
    </row>
    <row r="2366" spans="1:6" x14ac:dyDescent="0.3">
      <c r="A2366" s="1">
        <v>40708</v>
      </c>
      <c r="B2366" s="2">
        <v>1213.928611</v>
      </c>
      <c r="C2366" s="2"/>
      <c r="D2366" s="2">
        <v>19300.34187</v>
      </c>
      <c r="E2366" s="2">
        <v>13374.77484</v>
      </c>
      <c r="F2366" s="2">
        <v>13017.090029999999</v>
      </c>
    </row>
    <row r="2367" spans="1:6" x14ac:dyDescent="0.3">
      <c r="A2367" s="1">
        <v>40709</v>
      </c>
      <c r="B2367" s="2">
        <v>623.65904209999997</v>
      </c>
      <c r="C2367" s="2"/>
      <c r="D2367" s="2">
        <v>37608.622130000003</v>
      </c>
      <c r="E2367" s="2">
        <v>18594.763449999999</v>
      </c>
      <c r="F2367" s="2">
        <v>9762.5913670000009</v>
      </c>
    </row>
    <row r="2368" spans="1:6" x14ac:dyDescent="0.3">
      <c r="A2368" s="1">
        <v>40710</v>
      </c>
      <c r="B2368" s="2">
        <v>5249.178809</v>
      </c>
      <c r="C2368" s="2"/>
      <c r="D2368" s="2">
        <v>15107.35331</v>
      </c>
      <c r="E2368" s="2">
        <v>32334.999469999999</v>
      </c>
      <c r="F2368" s="2">
        <v>30846.60658</v>
      </c>
    </row>
    <row r="2369" spans="1:6" x14ac:dyDescent="0.3">
      <c r="A2369" s="1">
        <v>40711</v>
      </c>
      <c r="B2369" s="2">
        <v>4509.399152</v>
      </c>
      <c r="C2369" s="2"/>
      <c r="D2369" s="2">
        <v>1922.7054169999999</v>
      </c>
      <c r="E2369" s="2">
        <v>26766.321189999999</v>
      </c>
      <c r="F2369" s="2">
        <v>12480.03348</v>
      </c>
    </row>
    <row r="2370" spans="1:6" x14ac:dyDescent="0.3">
      <c r="A2370" s="1">
        <v>40714</v>
      </c>
      <c r="B2370" s="2">
        <v>292.25176420000003</v>
      </c>
      <c r="C2370" s="2"/>
      <c r="D2370" s="2">
        <v>639.04055879999999</v>
      </c>
      <c r="E2370" s="2">
        <v>148874.79860000001</v>
      </c>
      <c r="F2370" s="2">
        <v>17849.893080000002</v>
      </c>
    </row>
    <row r="2371" spans="1:6" x14ac:dyDescent="0.3">
      <c r="A2371" s="1">
        <v>40715</v>
      </c>
      <c r="B2371" s="2">
        <v>6318.4907830000002</v>
      </c>
      <c r="C2371" s="2"/>
      <c r="D2371" s="2">
        <v>2333.4461409999999</v>
      </c>
      <c r="E2371" s="2">
        <v>60190.686199999996</v>
      </c>
      <c r="F2371" s="2">
        <v>6800.8136519999998</v>
      </c>
    </row>
    <row r="2372" spans="1:6" x14ac:dyDescent="0.3">
      <c r="A2372" s="1">
        <v>40716</v>
      </c>
      <c r="B2372" s="2">
        <v>1336.6978779999999</v>
      </c>
      <c r="C2372" s="2"/>
      <c r="D2372" s="2">
        <v>9730.3532049999994</v>
      </c>
      <c r="E2372" s="2">
        <v>141120.7187</v>
      </c>
      <c r="F2372" s="2">
        <v>14575.51065</v>
      </c>
    </row>
    <row r="2373" spans="1:6" x14ac:dyDescent="0.3">
      <c r="A2373" s="1">
        <v>40718</v>
      </c>
      <c r="B2373" s="2">
        <v>41756.276420000002</v>
      </c>
      <c r="C2373" s="2"/>
      <c r="D2373" s="2">
        <v>23122.540659999999</v>
      </c>
      <c r="E2373" s="2">
        <v>17102.188870000002</v>
      </c>
      <c r="F2373" s="2">
        <v>2187.0817510000002</v>
      </c>
    </row>
    <row r="2374" spans="1:6" x14ac:dyDescent="0.3">
      <c r="A2374" s="1">
        <v>40721</v>
      </c>
      <c r="B2374" s="2">
        <v>5697.4433529999997</v>
      </c>
      <c r="C2374" s="2"/>
      <c r="D2374" s="2">
        <v>40354.437790000004</v>
      </c>
      <c r="E2374" s="2">
        <v>69364.522530000002</v>
      </c>
      <c r="F2374" s="2">
        <v>46471.979720000003</v>
      </c>
    </row>
    <row r="2375" spans="1:6" x14ac:dyDescent="0.3">
      <c r="A2375" s="1">
        <v>40722</v>
      </c>
      <c r="B2375" s="2">
        <v>1530.083764</v>
      </c>
      <c r="C2375" s="2"/>
      <c r="D2375" s="2">
        <v>1086.0666550000001</v>
      </c>
      <c r="E2375" s="2">
        <v>184101.35449999999</v>
      </c>
      <c r="F2375" s="2">
        <v>25414.02246</v>
      </c>
    </row>
    <row r="2376" spans="1:6" x14ac:dyDescent="0.3">
      <c r="A2376" s="1">
        <v>40723</v>
      </c>
      <c r="B2376" s="2">
        <v>2833.3070269999998</v>
      </c>
      <c r="C2376" s="2"/>
      <c r="D2376" s="2">
        <v>4873.6521149999999</v>
      </c>
      <c r="E2376" s="2">
        <v>21663.8017</v>
      </c>
      <c r="F2376" s="2">
        <v>30556.695479999998</v>
      </c>
    </row>
    <row r="2377" spans="1:6" x14ac:dyDescent="0.3">
      <c r="A2377" s="1">
        <v>40724</v>
      </c>
      <c r="B2377" s="2">
        <v>10268.157869999999</v>
      </c>
      <c r="C2377" s="2"/>
      <c r="D2377" s="2">
        <v>8675.1680780000006</v>
      </c>
      <c r="E2377" s="2">
        <v>33203.928480000002</v>
      </c>
      <c r="F2377" s="2">
        <v>23787.008030000001</v>
      </c>
    </row>
    <row r="2378" spans="1:6" x14ac:dyDescent="0.3">
      <c r="A2378" s="1">
        <v>40725</v>
      </c>
      <c r="B2378" s="2">
        <v>264.42635569999999</v>
      </c>
      <c r="C2378" s="2"/>
      <c r="D2378" s="2">
        <v>6041.1102559999999</v>
      </c>
      <c r="E2378" s="2">
        <v>510162.91940000001</v>
      </c>
      <c r="F2378" s="2">
        <v>12758.812749999999</v>
      </c>
    </row>
    <row r="2379" spans="1:6" x14ac:dyDescent="0.3">
      <c r="A2379" s="1">
        <v>40728</v>
      </c>
      <c r="B2379" s="2">
        <v>2356.2932689999998</v>
      </c>
      <c r="C2379" s="2"/>
      <c r="D2379" s="2">
        <v>6461.5959640000001</v>
      </c>
      <c r="E2379" s="2">
        <v>7738.2935630000002</v>
      </c>
      <c r="F2379" s="2">
        <v>6727.6550299999999</v>
      </c>
    </row>
    <row r="2380" spans="1:6" x14ac:dyDescent="0.3">
      <c r="A2380" s="1">
        <v>40729</v>
      </c>
      <c r="B2380" s="2">
        <v>942.19907579999995</v>
      </c>
      <c r="C2380" s="2"/>
      <c r="D2380" s="2">
        <v>1661.1677549999999</v>
      </c>
      <c r="E2380" s="2">
        <v>4532.6193789999998</v>
      </c>
      <c r="F2380" s="2">
        <v>2702.1345270000002</v>
      </c>
    </row>
    <row r="2381" spans="1:6" x14ac:dyDescent="0.3">
      <c r="A2381" s="1">
        <v>40730</v>
      </c>
      <c r="B2381" s="2">
        <v>216.4105917</v>
      </c>
      <c r="C2381" s="2"/>
      <c r="D2381" s="2">
        <v>36086.204640000004</v>
      </c>
      <c r="E2381" s="2">
        <v>41191.220809999999</v>
      </c>
      <c r="F2381" s="2">
        <v>8851.1496129999996</v>
      </c>
    </row>
    <row r="2382" spans="1:6" x14ac:dyDescent="0.3">
      <c r="A2382" s="1">
        <v>40731</v>
      </c>
      <c r="B2382" s="2">
        <v>113.78048339999999</v>
      </c>
      <c r="C2382" s="2"/>
      <c r="D2382" s="2">
        <v>32705.34116</v>
      </c>
      <c r="E2382" s="2">
        <v>88255.937239999999</v>
      </c>
      <c r="F2382" s="2">
        <v>9574.4936039999993</v>
      </c>
    </row>
    <row r="2383" spans="1:6" x14ac:dyDescent="0.3">
      <c r="A2383" s="1">
        <v>40732</v>
      </c>
      <c r="B2383" s="2">
        <v>2305.3990180000001</v>
      </c>
      <c r="C2383" s="2"/>
      <c r="D2383" s="2">
        <v>5620.7780400000001</v>
      </c>
      <c r="E2383" s="2">
        <v>11892.1687</v>
      </c>
      <c r="F2383" s="2">
        <v>13533.18669</v>
      </c>
    </row>
    <row r="2384" spans="1:6" x14ac:dyDescent="0.3">
      <c r="A2384" s="1">
        <v>40735</v>
      </c>
      <c r="B2384" s="2">
        <v>2427.6961919999999</v>
      </c>
      <c r="C2384" s="2"/>
      <c r="D2384" s="2">
        <v>53533.054799999998</v>
      </c>
      <c r="E2384" s="2">
        <v>31221.95001</v>
      </c>
      <c r="F2384" s="2">
        <v>17331.099099999999</v>
      </c>
    </row>
    <row r="2385" spans="1:6" x14ac:dyDescent="0.3">
      <c r="A2385" s="1">
        <v>40736</v>
      </c>
      <c r="B2385" s="2">
        <v>1928.7647649999999</v>
      </c>
      <c r="C2385" s="2"/>
      <c r="D2385" s="2">
        <v>26636.361440000001</v>
      </c>
      <c r="E2385" s="2">
        <v>30417.493719999999</v>
      </c>
      <c r="F2385" s="2">
        <v>16688.68763</v>
      </c>
    </row>
    <row r="2386" spans="1:6" x14ac:dyDescent="0.3">
      <c r="A2386" s="1">
        <v>40737</v>
      </c>
      <c r="B2386" s="2">
        <v>26933.289130000001</v>
      </c>
      <c r="C2386" s="2"/>
      <c r="D2386" s="2">
        <v>23042.76642</v>
      </c>
      <c r="E2386" s="2">
        <v>12010.719520000001</v>
      </c>
      <c r="F2386" s="2">
        <v>6581.875916</v>
      </c>
    </row>
    <row r="2387" spans="1:6" x14ac:dyDescent="0.3">
      <c r="A2387" s="1">
        <v>40738</v>
      </c>
      <c r="B2387" s="2">
        <v>907.83849659999998</v>
      </c>
      <c r="C2387" s="2"/>
      <c r="D2387" s="2">
        <v>2839.0723800000001</v>
      </c>
      <c r="E2387" s="2">
        <v>14353.071459999999</v>
      </c>
      <c r="F2387" s="2">
        <v>4227.9204490000002</v>
      </c>
    </row>
    <row r="2388" spans="1:6" x14ac:dyDescent="0.3">
      <c r="A2388" s="1">
        <v>40739</v>
      </c>
      <c r="B2388" s="2">
        <v>2799.5515850000002</v>
      </c>
      <c r="C2388" s="2"/>
      <c r="D2388" s="2">
        <v>11791.241900000001</v>
      </c>
      <c r="E2388" s="2">
        <v>20474.797689999999</v>
      </c>
      <c r="F2388" s="2">
        <v>2829.7039759999998</v>
      </c>
    </row>
    <row r="2389" spans="1:6" x14ac:dyDescent="0.3">
      <c r="A2389" s="1">
        <v>40742</v>
      </c>
      <c r="B2389" s="2">
        <v>1477.6614609999999</v>
      </c>
      <c r="C2389" s="2"/>
      <c r="D2389" s="2">
        <v>21653.09359</v>
      </c>
      <c r="E2389" s="2">
        <v>238086.071</v>
      </c>
      <c r="F2389" s="2">
        <v>1462.393489</v>
      </c>
    </row>
    <row r="2390" spans="1:6" x14ac:dyDescent="0.3">
      <c r="A2390" s="1">
        <v>40743</v>
      </c>
      <c r="B2390" s="2">
        <v>462.30086</v>
      </c>
      <c r="C2390" s="2"/>
      <c r="D2390" s="2">
        <v>46633.12068</v>
      </c>
      <c r="E2390" s="2">
        <v>26386.34922</v>
      </c>
      <c r="F2390" s="2">
        <v>2880.4878050000002</v>
      </c>
    </row>
    <row r="2391" spans="1:6" x14ac:dyDescent="0.3">
      <c r="A2391" s="1">
        <v>40744</v>
      </c>
      <c r="B2391" s="2">
        <v>1810.6917570000001</v>
      </c>
      <c r="C2391" s="2"/>
      <c r="D2391" s="2">
        <v>59573.793319999997</v>
      </c>
      <c r="E2391" s="2">
        <v>42326.748879999999</v>
      </c>
      <c r="F2391" s="2">
        <v>1460.744915</v>
      </c>
    </row>
    <row r="2392" spans="1:6" x14ac:dyDescent="0.3">
      <c r="A2392" s="1">
        <v>40745</v>
      </c>
      <c r="B2392" s="2">
        <v>2468.4471210000002</v>
      </c>
      <c r="C2392" s="2"/>
      <c r="D2392" s="2">
        <v>26842.367450000002</v>
      </c>
      <c r="E2392" s="2">
        <v>393167.11800000002</v>
      </c>
      <c r="F2392" s="2">
        <v>10305.84735</v>
      </c>
    </row>
    <row r="2393" spans="1:6" x14ac:dyDescent="0.3">
      <c r="A2393" s="1">
        <v>40746</v>
      </c>
      <c r="B2393" s="2">
        <v>12734.75236</v>
      </c>
      <c r="C2393" s="2"/>
      <c r="D2393" s="2">
        <v>11375.754499999999</v>
      </c>
      <c r="E2393" s="2">
        <v>15982.1492</v>
      </c>
      <c r="F2393" s="2">
        <v>3234.1618060000001</v>
      </c>
    </row>
    <row r="2394" spans="1:6" x14ac:dyDescent="0.3">
      <c r="A2394" s="1">
        <v>40749</v>
      </c>
      <c r="B2394" s="2">
        <v>2150.42686</v>
      </c>
      <c r="C2394" s="2"/>
      <c r="D2394" s="2">
        <v>111161.4822</v>
      </c>
      <c r="E2394" s="2">
        <v>184306.75080000001</v>
      </c>
      <c r="F2394" s="2">
        <v>4568.9791230000001</v>
      </c>
    </row>
    <row r="2395" spans="1:6" x14ac:dyDescent="0.3">
      <c r="A2395" s="1">
        <v>40750</v>
      </c>
      <c r="B2395" s="2">
        <v>43.393360819999998</v>
      </c>
      <c r="C2395" s="2"/>
      <c r="D2395" s="2">
        <v>80956.009980000003</v>
      </c>
      <c r="E2395" s="2">
        <v>588.42482099999995</v>
      </c>
      <c r="F2395" s="2">
        <v>1938.9780860000001</v>
      </c>
    </row>
    <row r="2396" spans="1:6" x14ac:dyDescent="0.3">
      <c r="A2396" s="1">
        <v>40751</v>
      </c>
      <c r="B2396" s="2">
        <v>2954.684561</v>
      </c>
      <c r="C2396" s="2"/>
      <c r="D2396" s="2">
        <v>85537.375199999995</v>
      </c>
      <c r="E2396" s="2">
        <v>10532.90768</v>
      </c>
      <c r="F2396" s="2">
        <v>14936.09463</v>
      </c>
    </row>
    <row r="2397" spans="1:6" x14ac:dyDescent="0.3">
      <c r="A2397" s="1">
        <v>40752</v>
      </c>
      <c r="B2397" s="2">
        <v>37.302725969999997</v>
      </c>
      <c r="C2397" s="2"/>
      <c r="D2397" s="2">
        <v>175069.56599999999</v>
      </c>
      <c r="E2397" s="2">
        <v>112780.9075</v>
      </c>
      <c r="F2397" s="2">
        <v>29885.932570000001</v>
      </c>
    </row>
    <row r="2398" spans="1:6" x14ac:dyDescent="0.3">
      <c r="A2398" s="1">
        <v>40753</v>
      </c>
      <c r="B2398" s="2">
        <v>13.09189228</v>
      </c>
      <c r="C2398" s="2"/>
      <c r="D2398" s="2">
        <v>82521.299230000004</v>
      </c>
      <c r="E2398" s="2">
        <v>28947.93838</v>
      </c>
      <c r="F2398" s="2">
        <v>7253.4810909999997</v>
      </c>
    </row>
    <row r="2399" spans="1:6" x14ac:dyDescent="0.3">
      <c r="A2399" s="1">
        <v>40756</v>
      </c>
      <c r="B2399" s="2">
        <v>822.93826539999998</v>
      </c>
      <c r="C2399" s="2"/>
      <c r="D2399" s="2">
        <v>32683.964889999999</v>
      </c>
      <c r="E2399" s="2">
        <v>87684.802949999998</v>
      </c>
      <c r="F2399" s="2">
        <v>7003.4569949999996</v>
      </c>
    </row>
    <row r="2400" spans="1:6" x14ac:dyDescent="0.3">
      <c r="A2400" s="1">
        <v>40757</v>
      </c>
      <c r="B2400" s="2">
        <v>9983.7916060000007</v>
      </c>
      <c r="C2400" s="2"/>
      <c r="D2400" s="2">
        <v>61219.896930000003</v>
      </c>
      <c r="E2400" s="2">
        <v>5634.0439800000004</v>
      </c>
      <c r="F2400" s="2">
        <v>6388.397868</v>
      </c>
    </row>
    <row r="2401" spans="1:6" x14ac:dyDescent="0.3">
      <c r="A2401" s="1">
        <v>40758</v>
      </c>
      <c r="B2401" s="2">
        <v>2652.8918309999999</v>
      </c>
      <c r="C2401" s="2"/>
      <c r="D2401" s="2">
        <v>90387.119500000001</v>
      </c>
      <c r="E2401" s="2">
        <v>51225.48846</v>
      </c>
      <c r="F2401" s="2">
        <v>16235.67535</v>
      </c>
    </row>
    <row r="2402" spans="1:6" x14ac:dyDescent="0.3">
      <c r="A2402" s="1">
        <v>40759</v>
      </c>
      <c r="B2402" s="2">
        <v>3937.6421009999999</v>
      </c>
      <c r="C2402" s="2"/>
      <c r="D2402" s="2">
        <v>57092.888760000002</v>
      </c>
      <c r="E2402" s="2">
        <v>3153339.7459999998</v>
      </c>
      <c r="F2402" s="2">
        <v>27533.597760000001</v>
      </c>
    </row>
    <row r="2403" spans="1:6" x14ac:dyDescent="0.3">
      <c r="A2403" s="1">
        <v>40760</v>
      </c>
      <c r="B2403" s="2">
        <v>9214.5877079999991</v>
      </c>
      <c r="C2403" s="2"/>
      <c r="D2403" s="2">
        <v>24946.318070000001</v>
      </c>
      <c r="E2403" s="2">
        <v>806713.13520000002</v>
      </c>
      <c r="F2403" s="2">
        <v>17595.765080000001</v>
      </c>
    </row>
    <row r="2404" spans="1:6" x14ac:dyDescent="0.3">
      <c r="A2404" s="1">
        <v>40763</v>
      </c>
      <c r="B2404" s="2">
        <v>8024.0463820000004</v>
      </c>
      <c r="C2404" s="2"/>
      <c r="D2404" s="2">
        <v>26388.355070000001</v>
      </c>
      <c r="E2404" s="2">
        <v>174939.18410000001</v>
      </c>
      <c r="F2404" s="2">
        <v>6373.8466429999999</v>
      </c>
    </row>
    <row r="2405" spans="1:6" x14ac:dyDescent="0.3">
      <c r="A2405" s="1">
        <v>40764</v>
      </c>
      <c r="B2405" s="2">
        <v>2708.6469430000002</v>
      </c>
      <c r="C2405" s="2"/>
      <c r="D2405" s="2">
        <v>27984.537479999999</v>
      </c>
      <c r="E2405" s="2">
        <v>790189.61190000002</v>
      </c>
      <c r="F2405" s="2">
        <v>17109.840100000001</v>
      </c>
    </row>
    <row r="2406" spans="1:6" x14ac:dyDescent="0.3">
      <c r="A2406" s="1">
        <v>40765</v>
      </c>
      <c r="B2406" s="2">
        <v>2063.5948739999999</v>
      </c>
      <c r="C2406" s="2"/>
      <c r="D2406" s="2">
        <v>31077.377570000001</v>
      </c>
      <c r="E2406" s="2">
        <v>206835.29579999999</v>
      </c>
      <c r="F2406" s="2">
        <v>37409.931539999998</v>
      </c>
    </row>
    <row r="2407" spans="1:6" x14ac:dyDescent="0.3">
      <c r="A2407" s="1">
        <v>40766</v>
      </c>
      <c r="B2407" s="2">
        <v>433.47264569999999</v>
      </c>
      <c r="C2407" s="2"/>
      <c r="D2407" s="2">
        <v>140376.08170000001</v>
      </c>
      <c r="E2407" s="2">
        <v>148283.97450000001</v>
      </c>
      <c r="F2407" s="2">
        <v>34547.535199999998</v>
      </c>
    </row>
    <row r="2408" spans="1:6" x14ac:dyDescent="0.3">
      <c r="A2408" s="1">
        <v>40767</v>
      </c>
      <c r="B2408" s="2">
        <v>7362.0434450000002</v>
      </c>
      <c r="C2408" s="2"/>
      <c r="D2408" s="2">
        <v>217700.7127</v>
      </c>
      <c r="E2408" s="2">
        <v>53178.404029999998</v>
      </c>
      <c r="F2408" s="2">
        <v>69286.140620000006</v>
      </c>
    </row>
    <row r="2409" spans="1:6" x14ac:dyDescent="0.3">
      <c r="A2409" s="1">
        <v>40771</v>
      </c>
      <c r="B2409" s="2">
        <v>1485.8995640000001</v>
      </c>
      <c r="C2409" s="2"/>
      <c r="D2409" s="2">
        <v>125402.4936</v>
      </c>
      <c r="E2409" s="2">
        <v>628226.02890000003</v>
      </c>
      <c r="F2409" s="2">
        <v>53441.402090000003</v>
      </c>
    </row>
    <row r="2410" spans="1:6" x14ac:dyDescent="0.3">
      <c r="A2410" s="1">
        <v>40772</v>
      </c>
      <c r="B2410" s="2">
        <v>24.318221300000001</v>
      </c>
      <c r="C2410" s="2"/>
      <c r="D2410" s="2">
        <v>165072.7775</v>
      </c>
      <c r="E2410" s="2">
        <v>82878.561749999993</v>
      </c>
      <c r="F2410" s="2">
        <v>30573.76064</v>
      </c>
    </row>
    <row r="2411" spans="1:6" x14ac:dyDescent="0.3">
      <c r="A2411" s="1">
        <v>40773</v>
      </c>
      <c r="B2411" s="2">
        <v>4349.307151</v>
      </c>
      <c r="C2411" s="2"/>
      <c r="D2411" s="2">
        <v>203582.4455</v>
      </c>
      <c r="E2411" s="2">
        <v>347458.32459999999</v>
      </c>
      <c r="F2411" s="2">
        <v>27540.59606</v>
      </c>
    </row>
    <row r="2412" spans="1:6" x14ac:dyDescent="0.3">
      <c r="A2412" s="1">
        <v>40774</v>
      </c>
      <c r="B2412" s="2">
        <v>1947.4888960000001</v>
      </c>
      <c r="C2412" s="2"/>
      <c r="D2412" s="2">
        <v>68071.192349999998</v>
      </c>
      <c r="E2412" s="2">
        <v>25569.44312</v>
      </c>
      <c r="F2412" s="2">
        <v>18828.025280000002</v>
      </c>
    </row>
    <row r="2413" spans="1:6" x14ac:dyDescent="0.3">
      <c r="A2413" s="1">
        <v>40777</v>
      </c>
      <c r="B2413" s="2">
        <v>6771.9310370000003</v>
      </c>
      <c r="C2413" s="2"/>
      <c r="D2413" s="2">
        <v>30942.22437</v>
      </c>
      <c r="E2413" s="2">
        <v>33409.764020000002</v>
      </c>
      <c r="F2413" s="2">
        <v>3138.6863840000001</v>
      </c>
    </row>
    <row r="2414" spans="1:6" x14ac:dyDescent="0.3">
      <c r="A2414" s="1">
        <v>40778</v>
      </c>
      <c r="B2414" s="2"/>
      <c r="C2414" s="2"/>
      <c r="D2414" s="2">
        <v>36071.678330000002</v>
      </c>
      <c r="E2414" s="2">
        <v>84619.7785</v>
      </c>
      <c r="F2414" s="2">
        <v>14160.2027</v>
      </c>
    </row>
    <row r="2415" spans="1:6" x14ac:dyDescent="0.3">
      <c r="A2415" s="1">
        <v>40779</v>
      </c>
      <c r="B2415" s="2">
        <v>552.9681157</v>
      </c>
      <c r="C2415" s="2"/>
      <c r="D2415" s="2">
        <v>47965.163240000002</v>
      </c>
      <c r="E2415" s="2">
        <v>15081.28578</v>
      </c>
      <c r="F2415" s="2">
        <v>1065.97162</v>
      </c>
    </row>
    <row r="2416" spans="1:6" x14ac:dyDescent="0.3">
      <c r="A2416" s="1">
        <v>40780</v>
      </c>
      <c r="B2416" s="2">
        <v>4030.862267</v>
      </c>
      <c r="C2416" s="2"/>
      <c r="D2416" s="2">
        <v>16076.255520000001</v>
      </c>
      <c r="E2416" s="2">
        <v>72129.969070000006</v>
      </c>
      <c r="F2416" s="2">
        <v>46945.410629999998</v>
      </c>
    </row>
    <row r="2417" spans="1:6" x14ac:dyDescent="0.3">
      <c r="A2417" s="1">
        <v>40781</v>
      </c>
      <c r="B2417" s="2">
        <v>665.83437370000001</v>
      </c>
      <c r="C2417" s="2"/>
      <c r="D2417" s="2">
        <v>22584.942429999999</v>
      </c>
      <c r="E2417" s="2">
        <v>4325.8218889999998</v>
      </c>
      <c r="F2417" s="2">
        <v>21311.676380000001</v>
      </c>
    </row>
    <row r="2418" spans="1:6" x14ac:dyDescent="0.3">
      <c r="A2418" s="1">
        <v>40784</v>
      </c>
      <c r="B2418" s="2">
        <v>4099.8394859999999</v>
      </c>
      <c r="C2418" s="2"/>
      <c r="D2418" s="2">
        <v>5001.8214809999999</v>
      </c>
      <c r="E2418" s="2">
        <v>14190.334290000001</v>
      </c>
      <c r="F2418" s="2">
        <v>17102.61707</v>
      </c>
    </row>
    <row r="2419" spans="1:6" x14ac:dyDescent="0.3">
      <c r="A2419" s="1">
        <v>40785</v>
      </c>
      <c r="B2419" s="2">
        <v>1609.1601459999999</v>
      </c>
      <c r="C2419" s="2"/>
      <c r="D2419" s="2">
        <v>141477.86120000001</v>
      </c>
      <c r="E2419" s="2">
        <v>29733.030780000001</v>
      </c>
      <c r="F2419" s="2">
        <v>18104.712220000001</v>
      </c>
    </row>
    <row r="2420" spans="1:6" x14ac:dyDescent="0.3">
      <c r="A2420" s="1">
        <v>40786</v>
      </c>
      <c r="B2420" s="2">
        <v>336.99250740000002</v>
      </c>
      <c r="C2420" s="2"/>
      <c r="D2420" s="2">
        <v>18996.908869999999</v>
      </c>
      <c r="E2420" s="2">
        <v>65437.030839999999</v>
      </c>
      <c r="F2420" s="2">
        <v>5853.3960619999998</v>
      </c>
    </row>
    <row r="2421" spans="1:6" x14ac:dyDescent="0.3">
      <c r="A2421" s="1">
        <v>40787</v>
      </c>
      <c r="B2421" s="2">
        <v>482.82521730000002</v>
      </c>
      <c r="C2421" s="2"/>
      <c r="D2421" s="2">
        <v>36343.450819999998</v>
      </c>
      <c r="E2421" s="2">
        <v>32288.29839</v>
      </c>
      <c r="F2421" s="2">
        <v>5547.4237830000002</v>
      </c>
    </row>
    <row r="2422" spans="1:6" x14ac:dyDescent="0.3">
      <c r="A2422" s="1">
        <v>40788</v>
      </c>
      <c r="B2422" s="2">
        <v>5669.5631380000004</v>
      </c>
      <c r="C2422" s="2"/>
      <c r="D2422" s="2">
        <v>19829.637599999998</v>
      </c>
      <c r="E2422" s="2">
        <v>12350.445739999999</v>
      </c>
      <c r="F2422" s="2">
        <v>10732.41452</v>
      </c>
    </row>
    <row r="2423" spans="1:6" x14ac:dyDescent="0.3">
      <c r="A2423" s="1">
        <v>40791</v>
      </c>
      <c r="B2423" s="2">
        <v>42.691945680000003</v>
      </c>
      <c r="C2423" s="2"/>
      <c r="D2423" s="2">
        <v>23879.928059999998</v>
      </c>
      <c r="E2423" s="2">
        <v>11996.167810000001</v>
      </c>
      <c r="F2423" s="2">
        <v>7094.8870509999997</v>
      </c>
    </row>
    <row r="2424" spans="1:6" x14ac:dyDescent="0.3">
      <c r="A2424" s="1">
        <v>40792</v>
      </c>
      <c r="B2424" s="2">
        <v>4532.2917369999996</v>
      </c>
      <c r="C2424" s="2"/>
      <c r="D2424" s="2">
        <v>9636.4401639999996</v>
      </c>
      <c r="E2424" s="2">
        <v>24733.719440000001</v>
      </c>
      <c r="F2424" s="2">
        <v>5044.9962960000003</v>
      </c>
    </row>
    <row r="2425" spans="1:6" x14ac:dyDescent="0.3">
      <c r="A2425" s="1">
        <v>40793</v>
      </c>
      <c r="B2425" s="2">
        <v>2190.2608460000001</v>
      </c>
      <c r="C2425" s="2"/>
      <c r="D2425" s="2">
        <v>3889.8934570000001</v>
      </c>
      <c r="E2425" s="2">
        <v>13203.09943</v>
      </c>
      <c r="F2425" s="2">
        <v>17623.633150000001</v>
      </c>
    </row>
    <row r="2426" spans="1:6" x14ac:dyDescent="0.3">
      <c r="A2426" s="1">
        <v>40794</v>
      </c>
      <c r="B2426" s="2">
        <v>27.714781219999999</v>
      </c>
      <c r="C2426" s="2"/>
      <c r="D2426" s="2">
        <v>15909.141540000001</v>
      </c>
      <c r="E2426" s="2">
        <v>12559.96198</v>
      </c>
      <c r="F2426" s="2">
        <v>899.17956240000001</v>
      </c>
    </row>
    <row r="2427" spans="1:6" x14ac:dyDescent="0.3">
      <c r="A2427" s="1">
        <v>40795</v>
      </c>
      <c r="B2427" s="2">
        <v>144.43302940000001</v>
      </c>
      <c r="C2427" s="2"/>
      <c r="D2427" s="2">
        <v>15393.18736</v>
      </c>
      <c r="E2427" s="2">
        <v>86607.551049999995</v>
      </c>
      <c r="F2427" s="2">
        <v>615.58045460000005</v>
      </c>
    </row>
    <row r="2428" spans="1:6" x14ac:dyDescent="0.3">
      <c r="A2428" s="1">
        <v>40798</v>
      </c>
      <c r="B2428" s="2">
        <v>37.758409110000002</v>
      </c>
      <c r="C2428" s="2"/>
      <c r="D2428" s="2">
        <v>16352.282810000001</v>
      </c>
      <c r="E2428" s="2">
        <v>77501.714859999993</v>
      </c>
      <c r="F2428" s="2">
        <v>10295.30537</v>
      </c>
    </row>
    <row r="2429" spans="1:6" x14ac:dyDescent="0.3">
      <c r="A2429" s="1">
        <v>40799</v>
      </c>
      <c r="B2429" s="2">
        <v>37.459029190000003</v>
      </c>
      <c r="C2429" s="2"/>
      <c r="D2429" s="2">
        <v>27857.60887</v>
      </c>
      <c r="E2429" s="2">
        <v>33926.492899999997</v>
      </c>
      <c r="F2429" s="2">
        <v>18371.33136</v>
      </c>
    </row>
    <row r="2430" spans="1:6" x14ac:dyDescent="0.3">
      <c r="A2430" s="1">
        <v>40800</v>
      </c>
      <c r="B2430" s="2">
        <v>37.810757160000001</v>
      </c>
      <c r="C2430" s="2"/>
      <c r="D2430" s="2">
        <v>8017.3299299999999</v>
      </c>
      <c r="E2430" s="2">
        <v>126371.0622</v>
      </c>
      <c r="F2430" s="2">
        <v>2166.7611940000002</v>
      </c>
    </row>
    <row r="2431" spans="1:6" x14ac:dyDescent="0.3">
      <c r="A2431" s="1">
        <v>40801</v>
      </c>
      <c r="B2431" s="2">
        <v>37.667147970000002</v>
      </c>
      <c r="C2431" s="2"/>
      <c r="D2431" s="2">
        <v>3623.862138</v>
      </c>
      <c r="E2431" s="2">
        <v>5368.0613970000004</v>
      </c>
      <c r="F2431" s="2">
        <v>3917.0820520000002</v>
      </c>
    </row>
    <row r="2432" spans="1:6" x14ac:dyDescent="0.3">
      <c r="A2432" s="1">
        <v>40802</v>
      </c>
      <c r="B2432" s="2">
        <v>593.80435469999998</v>
      </c>
      <c r="C2432" s="2"/>
      <c r="D2432" s="2">
        <v>10645.74049</v>
      </c>
      <c r="E2432" s="2">
        <v>77980.959180000005</v>
      </c>
      <c r="F2432" s="2">
        <v>4977.6233099999999</v>
      </c>
    </row>
    <row r="2433" spans="1:6" x14ac:dyDescent="0.3">
      <c r="A2433" s="1">
        <v>40805</v>
      </c>
      <c r="B2433" s="2">
        <v>37.656509870000001</v>
      </c>
      <c r="C2433" s="2"/>
      <c r="D2433" s="2">
        <v>4476.8569369999996</v>
      </c>
      <c r="E2433" s="2">
        <v>1036.570747</v>
      </c>
      <c r="F2433" s="2">
        <v>5435.7328900000002</v>
      </c>
    </row>
    <row r="2434" spans="1:6" x14ac:dyDescent="0.3">
      <c r="A2434" s="1">
        <v>40806</v>
      </c>
      <c r="B2434" s="2">
        <v>2731.7803349999999</v>
      </c>
      <c r="C2434" s="2"/>
      <c r="D2434" s="2">
        <v>12755.30608</v>
      </c>
      <c r="E2434" s="2">
        <v>1802.7816760000001</v>
      </c>
      <c r="F2434" s="2">
        <v>936.1025353</v>
      </c>
    </row>
    <row r="2435" spans="1:6" x14ac:dyDescent="0.3">
      <c r="A2435" s="1">
        <v>40807</v>
      </c>
      <c r="B2435" s="2">
        <v>3022.7562809999999</v>
      </c>
      <c r="C2435" s="2"/>
      <c r="D2435" s="2">
        <v>5752.6538620000001</v>
      </c>
      <c r="E2435" s="2">
        <v>1156.9934310000001</v>
      </c>
      <c r="F2435" s="2">
        <v>5546.2628020000002</v>
      </c>
    </row>
    <row r="2436" spans="1:6" x14ac:dyDescent="0.3">
      <c r="A2436" s="1">
        <v>40808</v>
      </c>
      <c r="B2436" s="2">
        <v>803.73363310000002</v>
      </c>
      <c r="C2436" s="2"/>
      <c r="D2436" s="2">
        <v>8390.2299719999992</v>
      </c>
      <c r="E2436" s="2">
        <v>22183.434089999999</v>
      </c>
      <c r="F2436" s="2">
        <v>8598.5569770000002</v>
      </c>
    </row>
    <row r="2437" spans="1:6" x14ac:dyDescent="0.3">
      <c r="A2437" s="1">
        <v>40809</v>
      </c>
      <c r="B2437" s="2">
        <v>2950.4687829999998</v>
      </c>
      <c r="C2437" s="2"/>
      <c r="D2437" s="2">
        <v>20212.589309999999</v>
      </c>
      <c r="E2437" s="2">
        <v>93445.199120000005</v>
      </c>
      <c r="F2437" s="2">
        <v>4262.6842720000004</v>
      </c>
    </row>
    <row r="2438" spans="1:6" x14ac:dyDescent="0.3">
      <c r="A2438" s="1">
        <v>40812</v>
      </c>
      <c r="B2438" s="2">
        <v>36.623329060000003</v>
      </c>
      <c r="C2438" s="2"/>
      <c r="D2438" s="2">
        <v>4047.579808</v>
      </c>
      <c r="E2438" s="2">
        <v>1850.0122080000001</v>
      </c>
      <c r="F2438" s="2">
        <v>786.40969299999995</v>
      </c>
    </row>
    <row r="2439" spans="1:6" x14ac:dyDescent="0.3">
      <c r="A2439" s="1">
        <v>40813</v>
      </c>
      <c r="B2439" s="2">
        <v>148.02075980000001</v>
      </c>
      <c r="C2439" s="2"/>
      <c r="D2439" s="2">
        <v>4297.2699080000002</v>
      </c>
      <c r="E2439" s="2">
        <v>28215.867699999999</v>
      </c>
      <c r="F2439" s="2">
        <v>2254.5465709999999</v>
      </c>
    </row>
    <row r="2440" spans="1:6" x14ac:dyDescent="0.3">
      <c r="A2440" s="1">
        <v>40814</v>
      </c>
      <c r="B2440" s="2">
        <v>495.94923449999999</v>
      </c>
      <c r="C2440" s="2"/>
      <c r="D2440" s="2">
        <v>1664.6027790000001</v>
      </c>
      <c r="E2440" s="2">
        <v>4435.3202110000002</v>
      </c>
      <c r="F2440" s="2">
        <v>1642.4236820000001</v>
      </c>
    </row>
    <row r="2441" spans="1:6" x14ac:dyDescent="0.3">
      <c r="A2441" s="1">
        <v>40815</v>
      </c>
      <c r="B2441" s="2">
        <v>526.94832210000004</v>
      </c>
      <c r="C2441" s="2"/>
      <c r="D2441" s="2">
        <v>3734.0605839999998</v>
      </c>
      <c r="E2441" s="2">
        <v>1658.469693</v>
      </c>
      <c r="F2441" s="2">
        <v>5595.7012109999996</v>
      </c>
    </row>
    <row r="2442" spans="1:6" x14ac:dyDescent="0.3">
      <c r="A2442" s="1">
        <v>40816</v>
      </c>
      <c r="B2442" s="2">
        <v>646.73052129999996</v>
      </c>
      <c r="C2442" s="2"/>
      <c r="D2442" s="2">
        <v>892.98213299999998</v>
      </c>
      <c r="E2442" s="2">
        <v>30585.81077</v>
      </c>
      <c r="F2442" s="2">
        <v>15324.33843</v>
      </c>
    </row>
    <row r="2443" spans="1:6" x14ac:dyDescent="0.3">
      <c r="A2443" s="1">
        <v>40819</v>
      </c>
      <c r="B2443" s="2">
        <v>545.91913420000003</v>
      </c>
      <c r="C2443" s="2"/>
      <c r="D2443" s="2">
        <v>4448.191793</v>
      </c>
      <c r="E2443" s="2">
        <v>10437.64918</v>
      </c>
      <c r="F2443" s="2">
        <v>9737.6131069999992</v>
      </c>
    </row>
    <row r="2444" spans="1:6" x14ac:dyDescent="0.3">
      <c r="A2444" s="1">
        <v>40820</v>
      </c>
      <c r="B2444" s="2">
        <v>745.418004</v>
      </c>
      <c r="C2444" s="2"/>
      <c r="D2444" s="2">
        <v>3581.9059900000002</v>
      </c>
      <c r="E2444" s="2">
        <v>89203.767590000003</v>
      </c>
      <c r="F2444" s="2">
        <v>1176.6805649999999</v>
      </c>
    </row>
    <row r="2445" spans="1:6" x14ac:dyDescent="0.3">
      <c r="A2445" s="1">
        <v>40821</v>
      </c>
      <c r="B2445" s="2">
        <v>357.94454889999997</v>
      </c>
      <c r="C2445" s="2"/>
      <c r="D2445" s="2">
        <v>2802.3569739999998</v>
      </c>
      <c r="E2445" s="2">
        <v>32824.200689999998</v>
      </c>
      <c r="F2445" s="2">
        <v>8697.4458529999993</v>
      </c>
    </row>
    <row r="2446" spans="1:6" x14ac:dyDescent="0.3">
      <c r="A2446" s="1">
        <v>40822</v>
      </c>
      <c r="B2446" s="2">
        <v>31.667226790000001</v>
      </c>
      <c r="C2446" s="2"/>
      <c r="D2446" s="2">
        <v>5006.0187589999996</v>
      </c>
      <c r="E2446" s="2">
        <v>60232.562400000003</v>
      </c>
      <c r="F2446" s="2">
        <v>5010.311326</v>
      </c>
    </row>
    <row r="2447" spans="1:6" x14ac:dyDescent="0.3">
      <c r="A2447" s="1">
        <v>40823</v>
      </c>
      <c r="B2447" s="2">
        <v>95.14312889</v>
      </c>
      <c r="C2447" s="2"/>
      <c r="D2447" s="2">
        <v>356.70235939999998</v>
      </c>
      <c r="E2447" s="2">
        <v>9591.8080570000002</v>
      </c>
      <c r="F2447" s="2">
        <v>9279.2685550000006</v>
      </c>
    </row>
    <row r="2448" spans="1:6" x14ac:dyDescent="0.3">
      <c r="A2448" s="1">
        <v>40826</v>
      </c>
      <c r="B2448" s="2">
        <v>596.86803699999996</v>
      </c>
      <c r="C2448" s="2"/>
      <c r="D2448" s="2">
        <v>13655.73827</v>
      </c>
      <c r="E2448" s="2">
        <v>2169.8697630000001</v>
      </c>
      <c r="F2448" s="2">
        <v>30499.557509999999</v>
      </c>
    </row>
    <row r="2449" spans="1:6" x14ac:dyDescent="0.3">
      <c r="A2449" s="1">
        <v>40827</v>
      </c>
      <c r="B2449" s="2">
        <v>1712.5970689999999</v>
      </c>
      <c r="C2449" s="2"/>
      <c r="D2449" s="2">
        <v>7825.6575650000004</v>
      </c>
      <c r="E2449" s="2">
        <v>4811.732841</v>
      </c>
      <c r="F2449" s="2">
        <v>11022.62024</v>
      </c>
    </row>
    <row r="2450" spans="1:6" x14ac:dyDescent="0.3">
      <c r="A2450" s="1">
        <v>40828</v>
      </c>
      <c r="B2450" s="2">
        <v>1792.5491199999999</v>
      </c>
      <c r="C2450" s="2"/>
      <c r="D2450" s="2">
        <v>1820.480352</v>
      </c>
      <c r="E2450" s="2">
        <v>135721.4915</v>
      </c>
      <c r="F2450" s="2">
        <v>11647.19954</v>
      </c>
    </row>
    <row r="2451" spans="1:6" x14ac:dyDescent="0.3">
      <c r="A2451" s="1">
        <v>40829</v>
      </c>
      <c r="B2451" s="2">
        <v>498.74239870000002</v>
      </c>
      <c r="C2451" s="2"/>
      <c r="D2451" s="2">
        <v>11969.10758</v>
      </c>
      <c r="E2451" s="2">
        <v>2196646.2990000001</v>
      </c>
      <c r="F2451" s="2">
        <v>4894.7117070000004</v>
      </c>
    </row>
    <row r="2452" spans="1:6" x14ac:dyDescent="0.3">
      <c r="A2452" s="1">
        <v>40830</v>
      </c>
      <c r="B2452" s="2">
        <v>249.4679654</v>
      </c>
      <c r="C2452" s="2"/>
      <c r="D2452" s="2">
        <v>49856.974309999998</v>
      </c>
      <c r="E2452" s="2">
        <v>6101.7102260000001</v>
      </c>
      <c r="F2452" s="2">
        <v>3865.9594299999999</v>
      </c>
    </row>
    <row r="2453" spans="1:6" x14ac:dyDescent="0.3">
      <c r="A2453" s="1">
        <v>40833</v>
      </c>
      <c r="B2453" s="2">
        <v>512.045255</v>
      </c>
      <c r="C2453" s="2"/>
      <c r="D2453" s="2">
        <v>170371.3547</v>
      </c>
      <c r="E2453" s="2">
        <v>8487.8702169999997</v>
      </c>
      <c r="F2453" s="2">
        <v>5611.8924539999998</v>
      </c>
    </row>
    <row r="2454" spans="1:6" x14ac:dyDescent="0.3">
      <c r="A2454" s="1">
        <v>40834</v>
      </c>
      <c r="B2454" s="2">
        <v>37.75009438</v>
      </c>
      <c r="C2454" s="2"/>
      <c r="D2454" s="2">
        <v>38747.59029</v>
      </c>
      <c r="E2454" s="2">
        <v>4000.4183969999999</v>
      </c>
      <c r="F2454" s="2">
        <v>1567.5726689999999</v>
      </c>
    </row>
    <row r="2455" spans="1:6" x14ac:dyDescent="0.3">
      <c r="A2455" s="1">
        <v>40835</v>
      </c>
      <c r="B2455" s="2">
        <v>38.281175230000002</v>
      </c>
      <c r="C2455" s="2"/>
      <c r="D2455" s="2">
        <v>14843.691580000001</v>
      </c>
      <c r="E2455" s="2">
        <v>21590.270199999999</v>
      </c>
      <c r="F2455" s="2">
        <v>2743.532076</v>
      </c>
    </row>
    <row r="2456" spans="1:6" x14ac:dyDescent="0.3">
      <c r="A2456" s="1">
        <v>40836</v>
      </c>
      <c r="B2456" s="2">
        <v>821.02646400000003</v>
      </c>
      <c r="C2456" s="2"/>
      <c r="D2456" s="2">
        <v>14193.62472</v>
      </c>
      <c r="E2456" s="2">
        <v>7549.1173419999996</v>
      </c>
      <c r="F2456" s="2">
        <v>1301.0793289999999</v>
      </c>
    </row>
    <row r="2457" spans="1:6" x14ac:dyDescent="0.3">
      <c r="A2457" s="1">
        <v>40837</v>
      </c>
      <c r="B2457" s="2">
        <v>132.3156808</v>
      </c>
      <c r="C2457" s="2"/>
      <c r="D2457" s="2">
        <v>7513.8165099999997</v>
      </c>
      <c r="E2457" s="2">
        <v>32701.617190000001</v>
      </c>
      <c r="F2457" s="2">
        <v>1336.6855390000001</v>
      </c>
    </row>
    <row r="2458" spans="1:6" x14ac:dyDescent="0.3">
      <c r="A2458" s="1">
        <v>40840</v>
      </c>
      <c r="B2458" s="2">
        <v>596.27818960000002</v>
      </c>
      <c r="C2458" s="2"/>
      <c r="D2458" s="2">
        <v>36139.501660000002</v>
      </c>
      <c r="E2458" s="2">
        <v>13577.89308</v>
      </c>
      <c r="F2458" s="2">
        <v>5568.1185930000001</v>
      </c>
    </row>
    <row r="2459" spans="1:6" x14ac:dyDescent="0.3">
      <c r="A2459" s="1">
        <v>40841</v>
      </c>
      <c r="B2459" s="2">
        <v>541.89855299999999</v>
      </c>
      <c r="C2459" s="2"/>
      <c r="D2459" s="2">
        <v>126977.5099</v>
      </c>
      <c r="E2459" s="2">
        <v>11147.3716</v>
      </c>
      <c r="F2459" s="2">
        <v>2192.7333440000002</v>
      </c>
    </row>
    <row r="2460" spans="1:6" x14ac:dyDescent="0.3">
      <c r="A2460" s="1">
        <v>40842</v>
      </c>
      <c r="B2460" s="2">
        <v>31.748047499999998</v>
      </c>
      <c r="C2460" s="2"/>
      <c r="D2460" s="2">
        <v>31773.512599999998</v>
      </c>
      <c r="E2460" s="2">
        <v>1703.8192899999999</v>
      </c>
      <c r="F2460" s="2">
        <v>6592.6820749999997</v>
      </c>
    </row>
    <row r="2461" spans="1:6" x14ac:dyDescent="0.3">
      <c r="A2461" s="1">
        <v>40843</v>
      </c>
      <c r="B2461" s="2">
        <v>57.909468199999999</v>
      </c>
      <c r="C2461" s="2"/>
      <c r="D2461" s="2">
        <v>268530.03889999999</v>
      </c>
      <c r="E2461" s="2">
        <v>92701.138890000002</v>
      </c>
      <c r="F2461" s="2">
        <v>2739.7226780000001</v>
      </c>
    </row>
    <row r="2462" spans="1:6" x14ac:dyDescent="0.3">
      <c r="A2462" s="1">
        <v>40844</v>
      </c>
      <c r="B2462" s="2">
        <v>5185.0103410000002</v>
      </c>
      <c r="C2462" s="2"/>
      <c r="D2462" s="2">
        <v>44275.335679999997</v>
      </c>
      <c r="E2462" s="2">
        <v>78637.287020000003</v>
      </c>
      <c r="F2462" s="2">
        <v>13974.436159999999</v>
      </c>
    </row>
    <row r="2463" spans="1:6" x14ac:dyDescent="0.3">
      <c r="A2463" s="1">
        <v>40847</v>
      </c>
      <c r="B2463" s="2">
        <v>354.56420839999998</v>
      </c>
      <c r="C2463" s="2"/>
      <c r="D2463" s="2">
        <v>1163445.923</v>
      </c>
      <c r="E2463" s="2">
        <v>70519.191590000002</v>
      </c>
      <c r="F2463" s="2">
        <v>23359.969700000001</v>
      </c>
    </row>
    <row r="2464" spans="1:6" x14ac:dyDescent="0.3">
      <c r="A2464" s="1">
        <v>40849</v>
      </c>
      <c r="B2464" s="2">
        <v>124.6377715</v>
      </c>
      <c r="C2464" s="2"/>
      <c r="D2464" s="2">
        <v>373766.71860000002</v>
      </c>
      <c r="E2464" s="2">
        <v>6156.3580840000004</v>
      </c>
      <c r="F2464" s="2">
        <v>4969.0711369999999</v>
      </c>
    </row>
    <row r="2465" spans="1:6" x14ac:dyDescent="0.3">
      <c r="A2465" s="1">
        <v>40850</v>
      </c>
      <c r="B2465" s="2">
        <v>220.12578619999999</v>
      </c>
      <c r="C2465" s="2"/>
      <c r="D2465" s="2">
        <v>821629.73899999994</v>
      </c>
      <c r="E2465" s="2">
        <v>13697.389939999999</v>
      </c>
      <c r="F2465" s="2">
        <v>2714.1823899999999</v>
      </c>
    </row>
    <row r="2466" spans="1:6" x14ac:dyDescent="0.3">
      <c r="A2466" s="1">
        <v>40851</v>
      </c>
      <c r="B2466" s="2">
        <v>675.48191810000003</v>
      </c>
      <c r="C2466" s="2"/>
      <c r="D2466" s="2">
        <v>986496.21790000005</v>
      </c>
      <c r="E2466" s="2">
        <v>110547.0671</v>
      </c>
      <c r="F2466" s="2">
        <v>1525.199936</v>
      </c>
    </row>
    <row r="2467" spans="1:6" x14ac:dyDescent="0.3">
      <c r="A2467" s="1">
        <v>40854</v>
      </c>
      <c r="B2467" s="2">
        <v>188.01115530000001</v>
      </c>
      <c r="C2467" s="2"/>
      <c r="D2467" s="2">
        <v>626353.07239999995</v>
      </c>
      <c r="E2467" s="2">
        <v>21200.282019999999</v>
      </c>
      <c r="F2467" s="2">
        <v>369.38238339999998</v>
      </c>
    </row>
    <row r="2468" spans="1:6" x14ac:dyDescent="0.3">
      <c r="A2468" s="1">
        <v>40855</v>
      </c>
      <c r="B2468" s="2">
        <v>820.68116540000005</v>
      </c>
      <c r="C2468" s="2"/>
      <c r="D2468" s="2">
        <v>359520.19189999998</v>
      </c>
      <c r="E2468" s="2">
        <v>45718.364320000001</v>
      </c>
      <c r="F2468" s="2">
        <v>1807.051545</v>
      </c>
    </row>
    <row r="2469" spans="1:6" x14ac:dyDescent="0.3">
      <c r="A2469" s="1">
        <v>40856</v>
      </c>
      <c r="B2469" s="2">
        <v>7094.9256070000001</v>
      </c>
      <c r="C2469" s="2"/>
      <c r="D2469" s="2">
        <v>459300.46990000003</v>
      </c>
      <c r="E2469" s="2">
        <v>125783.1605</v>
      </c>
      <c r="F2469" s="2">
        <v>11049.851210000001</v>
      </c>
    </row>
    <row r="2470" spans="1:6" x14ac:dyDescent="0.3">
      <c r="A2470" s="1">
        <v>40857</v>
      </c>
      <c r="B2470" s="2">
        <v>3137.149598</v>
      </c>
      <c r="C2470" s="2"/>
      <c r="D2470" s="2">
        <v>349658.92959999997</v>
      </c>
      <c r="E2470" s="2">
        <v>39255.611089999999</v>
      </c>
      <c r="F2470" s="2">
        <v>259.15003259999997</v>
      </c>
    </row>
    <row r="2471" spans="1:6" x14ac:dyDescent="0.3">
      <c r="A2471" s="1">
        <v>40861</v>
      </c>
      <c r="B2471" s="2">
        <v>220.46557949999999</v>
      </c>
      <c r="C2471" s="2"/>
      <c r="D2471" s="2">
        <v>156756.28659999999</v>
      </c>
      <c r="E2471" s="2">
        <v>6920.4437939999998</v>
      </c>
      <c r="F2471" s="2">
        <v>824.61409189999995</v>
      </c>
    </row>
    <row r="2472" spans="1:6" x14ac:dyDescent="0.3">
      <c r="A2472" s="1">
        <v>40862</v>
      </c>
      <c r="B2472" s="2">
        <v>500.44579720000002</v>
      </c>
      <c r="C2472" s="2"/>
      <c r="D2472" s="2">
        <v>104329.36109999999</v>
      </c>
      <c r="E2472" s="2">
        <v>271653.82770000002</v>
      </c>
      <c r="F2472" s="2">
        <v>219605.2297</v>
      </c>
    </row>
    <row r="2473" spans="1:6" x14ac:dyDescent="0.3">
      <c r="A2473" s="1">
        <v>40863</v>
      </c>
      <c r="B2473" s="2">
        <v>253.2877594</v>
      </c>
      <c r="C2473" s="2"/>
      <c r="D2473" s="2">
        <v>109586.3248</v>
      </c>
      <c r="E2473" s="2">
        <v>45580.828300000001</v>
      </c>
      <c r="F2473" s="2">
        <v>361940.36359999998</v>
      </c>
    </row>
    <row r="2474" spans="1:6" x14ac:dyDescent="0.3">
      <c r="A2474" s="1">
        <v>40864</v>
      </c>
      <c r="B2474" s="2">
        <v>947.65660549999996</v>
      </c>
      <c r="C2474" s="2"/>
      <c r="D2474" s="2">
        <v>72132.537540000005</v>
      </c>
      <c r="E2474" s="2">
        <v>57309.892310000003</v>
      </c>
      <c r="F2474" s="2">
        <v>127714.0482</v>
      </c>
    </row>
    <row r="2475" spans="1:6" x14ac:dyDescent="0.3">
      <c r="A2475" s="1">
        <v>40865</v>
      </c>
      <c r="B2475" s="2">
        <v>13779.98655</v>
      </c>
      <c r="C2475" s="2"/>
      <c r="D2475" s="2">
        <v>65932.825970000005</v>
      </c>
      <c r="E2475" s="2">
        <v>21243.086370000001</v>
      </c>
      <c r="F2475" s="2">
        <v>51111.262909999998</v>
      </c>
    </row>
    <row r="2476" spans="1:6" x14ac:dyDescent="0.3">
      <c r="A2476" s="1">
        <v>40868</v>
      </c>
      <c r="B2476" s="2">
        <v>42648.608419999997</v>
      </c>
      <c r="C2476" s="2"/>
      <c r="D2476" s="2">
        <v>91656.581980000003</v>
      </c>
      <c r="E2476" s="2">
        <v>136839.83749999999</v>
      </c>
      <c r="F2476" s="2">
        <v>110525.07580000001</v>
      </c>
    </row>
    <row r="2477" spans="1:6" x14ac:dyDescent="0.3">
      <c r="A2477" s="1">
        <v>40869</v>
      </c>
      <c r="B2477" s="2">
        <v>1409.628954</v>
      </c>
      <c r="C2477" s="2"/>
      <c r="D2477" s="2">
        <v>27677.45134</v>
      </c>
      <c r="E2477" s="2">
        <v>3625.9184909999999</v>
      </c>
      <c r="F2477" s="2">
        <v>37169.099759999997</v>
      </c>
    </row>
    <row r="2478" spans="1:6" x14ac:dyDescent="0.3">
      <c r="A2478" s="1">
        <v>40870</v>
      </c>
      <c r="B2478" s="2">
        <v>2439.3359650000002</v>
      </c>
      <c r="C2478" s="2"/>
      <c r="D2478" s="2">
        <v>198288.68669999999</v>
      </c>
      <c r="E2478" s="2">
        <v>31636.166430000001</v>
      </c>
      <c r="F2478" s="2">
        <v>9655.8675540000004</v>
      </c>
    </row>
    <row r="2479" spans="1:6" x14ac:dyDescent="0.3">
      <c r="A2479" s="1">
        <v>40871</v>
      </c>
      <c r="B2479" s="2">
        <v>241.6830914</v>
      </c>
      <c r="C2479" s="2"/>
      <c r="D2479" s="2">
        <v>360062.5097</v>
      </c>
      <c r="E2479" s="2">
        <v>40444.397660000002</v>
      </c>
      <c r="F2479" s="2">
        <v>12078.14609</v>
      </c>
    </row>
    <row r="2480" spans="1:6" x14ac:dyDescent="0.3">
      <c r="A2480" s="1">
        <v>40872</v>
      </c>
      <c r="B2480" s="2">
        <v>495.86776859999998</v>
      </c>
      <c r="C2480" s="2"/>
      <c r="D2480" s="2">
        <v>120907.68210000001</v>
      </c>
      <c r="E2480" s="2">
        <v>15934.03723</v>
      </c>
      <c r="F2480" s="2">
        <v>22824.114000000001</v>
      </c>
    </row>
    <row r="2481" spans="1:6" x14ac:dyDescent="0.3">
      <c r="A2481" s="1">
        <v>40875</v>
      </c>
      <c r="B2481" s="2">
        <v>415.36863970000002</v>
      </c>
      <c r="C2481" s="2"/>
      <c r="D2481" s="2">
        <v>156063.7175</v>
      </c>
      <c r="E2481" s="2">
        <v>34663.035159999999</v>
      </c>
      <c r="F2481" s="2">
        <v>4635.8670819999998</v>
      </c>
    </row>
    <row r="2482" spans="1:6" x14ac:dyDescent="0.3">
      <c r="A2482" s="1">
        <v>40876</v>
      </c>
      <c r="B2482" s="2">
        <v>1420.1745080000001</v>
      </c>
      <c r="C2482" s="2"/>
      <c r="D2482" s="2">
        <v>69459.353260000004</v>
      </c>
      <c r="E2482" s="2">
        <v>41292.16779</v>
      </c>
      <c r="F2482" s="2">
        <v>21384.317889999998</v>
      </c>
    </row>
    <row r="2483" spans="1:6" x14ac:dyDescent="0.3">
      <c r="A2483" s="1">
        <v>40877</v>
      </c>
      <c r="B2483" s="2">
        <v>1716.8885769999999</v>
      </c>
      <c r="C2483" s="2"/>
      <c r="D2483" s="2">
        <v>65333.35961</v>
      </c>
      <c r="E2483" s="2">
        <v>29038.78183</v>
      </c>
      <c r="F2483" s="2">
        <v>60444.732539999997</v>
      </c>
    </row>
    <row r="2484" spans="1:6" x14ac:dyDescent="0.3">
      <c r="A2484" s="1">
        <v>40878</v>
      </c>
      <c r="B2484" s="2">
        <v>688.62275450000004</v>
      </c>
      <c r="C2484" s="2"/>
      <c r="D2484" s="2">
        <v>21886.278439999998</v>
      </c>
      <c r="E2484" s="2">
        <v>6839.6616770000001</v>
      </c>
      <c r="F2484" s="2">
        <v>41825.538919999999</v>
      </c>
    </row>
    <row r="2485" spans="1:6" x14ac:dyDescent="0.3">
      <c r="A2485" s="1">
        <v>40879</v>
      </c>
      <c r="B2485" s="2">
        <v>369.76982099999998</v>
      </c>
      <c r="C2485" s="2"/>
      <c r="D2485" s="2">
        <v>49314.921020000002</v>
      </c>
      <c r="E2485" s="2">
        <v>4686.481119</v>
      </c>
      <c r="F2485" s="2">
        <v>4248.8791940000001</v>
      </c>
    </row>
    <row r="2486" spans="1:6" x14ac:dyDescent="0.3">
      <c r="A2486" s="1">
        <v>40882</v>
      </c>
      <c r="B2486" s="2">
        <v>4603.5551150000001</v>
      </c>
      <c r="C2486" s="2"/>
      <c r="D2486" s="2">
        <v>93366.916100000002</v>
      </c>
      <c r="E2486" s="2">
        <v>18864.752369999998</v>
      </c>
      <c r="F2486" s="2">
        <v>4844.4795050000002</v>
      </c>
    </row>
    <row r="2487" spans="1:6" x14ac:dyDescent="0.3">
      <c r="A2487" s="1">
        <v>40883</v>
      </c>
      <c r="B2487" s="2">
        <v>1661.991086</v>
      </c>
      <c r="C2487" s="2"/>
      <c r="D2487" s="2">
        <v>35376.622089999997</v>
      </c>
      <c r="E2487" s="2">
        <v>18055.012119999999</v>
      </c>
      <c r="F2487" s="2">
        <v>7199.7576950000002</v>
      </c>
    </row>
    <row r="2488" spans="1:6" x14ac:dyDescent="0.3">
      <c r="A2488" s="1">
        <v>40884</v>
      </c>
      <c r="B2488" s="2">
        <v>1339.9129390000001</v>
      </c>
      <c r="C2488" s="2"/>
      <c r="D2488" s="2">
        <v>13606.72171</v>
      </c>
      <c r="E2488" s="2">
        <v>535.32873010000003</v>
      </c>
      <c r="F2488" s="2">
        <v>6544.5451819999998</v>
      </c>
    </row>
    <row r="2489" spans="1:6" x14ac:dyDescent="0.3">
      <c r="A2489" s="1">
        <v>40885</v>
      </c>
      <c r="B2489" s="2">
        <v>8243.6523880000004</v>
      </c>
      <c r="C2489" s="2"/>
      <c r="D2489" s="2">
        <v>19159.627090000002</v>
      </c>
      <c r="E2489" s="2">
        <v>37030.54348</v>
      </c>
      <c r="F2489" s="2">
        <v>22303.12659</v>
      </c>
    </row>
    <row r="2490" spans="1:6" x14ac:dyDescent="0.3">
      <c r="A2490" s="1">
        <v>40886</v>
      </c>
      <c r="B2490" s="2">
        <v>27940.658299999999</v>
      </c>
      <c r="C2490" s="2"/>
      <c r="D2490" s="2">
        <v>22123.89963</v>
      </c>
      <c r="E2490" s="2">
        <v>8822.957934</v>
      </c>
      <c r="F2490" s="2">
        <v>10266.4738</v>
      </c>
    </row>
    <row r="2491" spans="1:6" x14ac:dyDescent="0.3">
      <c r="A2491" s="1">
        <v>40889</v>
      </c>
      <c r="B2491" s="2">
        <v>7365.5010700000003</v>
      </c>
      <c r="C2491" s="2"/>
      <c r="D2491" s="2">
        <v>12081.938620000001</v>
      </c>
      <c r="E2491" s="2">
        <v>34814.039920000003</v>
      </c>
      <c r="F2491" s="2">
        <v>4497.3473629999999</v>
      </c>
    </row>
    <row r="2492" spans="1:6" x14ac:dyDescent="0.3">
      <c r="A2492" s="1">
        <v>40890</v>
      </c>
      <c r="B2492" s="2">
        <v>30.358227079999999</v>
      </c>
      <c r="C2492" s="2"/>
      <c r="D2492" s="2">
        <v>25216.263340000001</v>
      </c>
      <c r="E2492" s="2">
        <v>120647.4803</v>
      </c>
      <c r="F2492" s="2">
        <v>6850.8109979999999</v>
      </c>
    </row>
    <row r="2493" spans="1:6" x14ac:dyDescent="0.3">
      <c r="A2493" s="1">
        <v>40891</v>
      </c>
      <c r="B2493" s="2">
        <v>20.013151499999999</v>
      </c>
      <c r="C2493" s="2"/>
      <c r="D2493" s="2">
        <v>6344.0346509999999</v>
      </c>
      <c r="E2493" s="2">
        <v>67815.881869999997</v>
      </c>
      <c r="F2493" s="2">
        <v>1839.811876</v>
      </c>
    </row>
    <row r="2494" spans="1:6" x14ac:dyDescent="0.3">
      <c r="A2494" s="1">
        <v>40892</v>
      </c>
      <c r="B2494" s="2">
        <v>6770.2133119999999</v>
      </c>
      <c r="C2494" s="2"/>
      <c r="D2494" s="2">
        <v>12775.7657</v>
      </c>
      <c r="E2494" s="2">
        <v>218203.7273</v>
      </c>
      <c r="F2494" s="2">
        <v>3264.6067419999999</v>
      </c>
    </row>
    <row r="2495" spans="1:6" x14ac:dyDescent="0.3">
      <c r="A2495" s="1">
        <v>40893</v>
      </c>
      <c r="B2495" s="2">
        <v>86.740299539999995</v>
      </c>
      <c r="C2495" s="2"/>
      <c r="D2495" s="2">
        <v>2791.06864</v>
      </c>
      <c r="E2495" s="2">
        <v>9205.6323369999991</v>
      </c>
      <c r="F2495" s="2">
        <v>1142.76875</v>
      </c>
    </row>
    <row r="2496" spans="1:6" x14ac:dyDescent="0.3">
      <c r="A2496" s="1">
        <v>40896</v>
      </c>
      <c r="B2496" s="2">
        <v>7416.1125620000003</v>
      </c>
      <c r="C2496" s="2"/>
      <c r="D2496" s="2">
        <v>11160.005800000001</v>
      </c>
      <c r="E2496" s="2">
        <v>11076.66086</v>
      </c>
      <c r="F2496" s="2">
        <v>7194.5720920000003</v>
      </c>
    </row>
    <row r="2497" spans="1:6" x14ac:dyDescent="0.3">
      <c r="A2497" s="1">
        <v>40897</v>
      </c>
      <c r="B2497" s="2">
        <v>6567.5471479999997</v>
      </c>
      <c r="C2497" s="2"/>
      <c r="D2497" s="2">
        <v>9365.9072269999997</v>
      </c>
      <c r="E2497" s="2">
        <v>1840.5353170000001</v>
      </c>
      <c r="F2497" s="2">
        <v>1560.565773</v>
      </c>
    </row>
    <row r="2498" spans="1:6" x14ac:dyDescent="0.3">
      <c r="A2498" s="1">
        <v>40898</v>
      </c>
      <c r="B2498" s="2">
        <v>4629.5386619999999</v>
      </c>
      <c r="C2498" s="2"/>
      <c r="D2498" s="2">
        <v>18803.480009999999</v>
      </c>
      <c r="E2498" s="2">
        <v>15033.55725</v>
      </c>
      <c r="F2498" s="2">
        <v>9000.0384699999995</v>
      </c>
    </row>
    <row r="2499" spans="1:6" x14ac:dyDescent="0.3">
      <c r="A2499" s="1">
        <v>40899</v>
      </c>
      <c r="B2499" s="2">
        <v>764.19414730000005</v>
      </c>
      <c r="C2499" s="2"/>
      <c r="D2499" s="2">
        <v>20594.020570000001</v>
      </c>
      <c r="E2499" s="2">
        <v>34971.70306</v>
      </c>
      <c r="F2499" s="2">
        <v>7688.6069610000004</v>
      </c>
    </row>
    <row r="2500" spans="1:6" x14ac:dyDescent="0.3">
      <c r="A2500" s="1">
        <v>40900</v>
      </c>
      <c r="B2500" s="2">
        <v>9229.511477</v>
      </c>
      <c r="C2500" s="2"/>
      <c r="D2500" s="2">
        <v>35384.134789999996</v>
      </c>
      <c r="E2500" s="2">
        <v>4907.3778689999999</v>
      </c>
      <c r="F2500" s="2">
        <v>3065.5297230000001</v>
      </c>
    </row>
    <row r="2501" spans="1:6" x14ac:dyDescent="0.3">
      <c r="A2501" s="1">
        <v>40904</v>
      </c>
      <c r="B2501" s="2">
        <v>28323.931570000001</v>
      </c>
      <c r="C2501" s="2"/>
      <c r="D2501" s="2">
        <v>18424.985199999999</v>
      </c>
      <c r="E2501" s="2">
        <v>18158.011719999999</v>
      </c>
      <c r="F2501" s="2">
        <v>6973.5852969999996</v>
      </c>
    </row>
    <row r="2502" spans="1:6" x14ac:dyDescent="0.3">
      <c r="A2502" s="1">
        <v>40905</v>
      </c>
      <c r="B2502" s="2">
        <v>299.03594379999998</v>
      </c>
      <c r="C2502" s="2"/>
      <c r="D2502" s="2">
        <v>5485.3100450000002</v>
      </c>
      <c r="E2502" s="2">
        <v>12385.914070000001</v>
      </c>
      <c r="F2502" s="2">
        <v>2065.4159719999998</v>
      </c>
    </row>
    <row r="2503" spans="1:6" x14ac:dyDescent="0.3">
      <c r="A2503" s="1">
        <v>40906</v>
      </c>
      <c r="B2503" s="2">
        <v>159.70227980000001</v>
      </c>
      <c r="C2503" s="2"/>
      <c r="D2503" s="2">
        <v>2273.5538889999998</v>
      </c>
      <c r="E2503" s="2">
        <v>19978.942739999999</v>
      </c>
      <c r="F2503" s="2">
        <v>3695.9209989999999</v>
      </c>
    </row>
    <row r="2504" spans="1:6" x14ac:dyDescent="0.3">
      <c r="A2504" s="1">
        <v>40907</v>
      </c>
      <c r="B2504" s="2">
        <v>534.03171999999995</v>
      </c>
      <c r="C2504" s="2"/>
      <c r="D2504" s="2">
        <v>6626.9532390000004</v>
      </c>
      <c r="E2504" s="2">
        <v>50694.13882</v>
      </c>
      <c r="F2504" s="2">
        <v>1026.9503130000001</v>
      </c>
    </row>
    <row r="2505" spans="1:6" x14ac:dyDescent="0.3">
      <c r="A2505" s="1">
        <v>40910</v>
      </c>
      <c r="B2505" s="2">
        <v>1236.431184</v>
      </c>
      <c r="C2505" s="2"/>
      <c r="D2505" s="2">
        <v>29559.374820000001</v>
      </c>
      <c r="E2505" s="2">
        <v>7057.540489</v>
      </c>
      <c r="F2505" s="2">
        <v>524.97532939999996</v>
      </c>
    </row>
    <row r="2506" spans="1:6" x14ac:dyDescent="0.3">
      <c r="A2506" s="1">
        <v>40911</v>
      </c>
      <c r="B2506" s="2">
        <v>4168.5386699999999</v>
      </c>
      <c r="C2506" s="2"/>
      <c r="D2506" s="2">
        <v>15025.54774</v>
      </c>
      <c r="E2506" s="2">
        <v>81736.488020000004</v>
      </c>
      <c r="F2506" s="2">
        <v>9900.8518829999994</v>
      </c>
    </row>
    <row r="2507" spans="1:6" x14ac:dyDescent="0.3">
      <c r="A2507" s="1">
        <v>40912</v>
      </c>
      <c r="B2507" s="2">
        <v>2215.524476</v>
      </c>
      <c r="C2507" s="2"/>
      <c r="D2507" s="2">
        <v>36436.958039999998</v>
      </c>
      <c r="E2507" s="2">
        <v>4175.5710959999997</v>
      </c>
      <c r="F2507" s="2">
        <v>816.01981350000005</v>
      </c>
    </row>
    <row r="2508" spans="1:6" x14ac:dyDescent="0.3">
      <c r="A2508" s="1">
        <v>40913</v>
      </c>
      <c r="B2508" s="2">
        <v>283.3442604</v>
      </c>
      <c r="C2508" s="2"/>
      <c r="D2508" s="2">
        <v>13053.61022</v>
      </c>
      <c r="E2508" s="2">
        <v>8525.0135399999999</v>
      </c>
      <c r="F2508" s="2">
        <v>141.10202100000001</v>
      </c>
    </row>
    <row r="2509" spans="1:6" x14ac:dyDescent="0.3">
      <c r="A2509" s="1">
        <v>40917</v>
      </c>
      <c r="B2509" s="2">
        <v>694.73684209999999</v>
      </c>
      <c r="C2509" s="2"/>
      <c r="D2509" s="2">
        <v>3757.5305830000002</v>
      </c>
      <c r="E2509" s="2">
        <v>2941.1009960000001</v>
      </c>
      <c r="F2509" s="2">
        <v>1238.2788049999999</v>
      </c>
    </row>
    <row r="2510" spans="1:6" x14ac:dyDescent="0.3">
      <c r="A2510" s="1">
        <v>40918</v>
      </c>
      <c r="B2510" s="2">
        <v>491.69113249999998</v>
      </c>
      <c r="C2510" s="2"/>
      <c r="D2510" s="2">
        <v>11983.94094</v>
      </c>
      <c r="E2510" s="2">
        <v>43488.22507</v>
      </c>
      <c r="F2510" s="2">
        <v>1776.153693</v>
      </c>
    </row>
    <row r="2511" spans="1:6" x14ac:dyDescent="0.3">
      <c r="A2511" s="1">
        <v>40919</v>
      </c>
      <c r="B2511" s="2">
        <v>89.636014779999996</v>
      </c>
      <c r="C2511" s="2"/>
      <c r="D2511" s="2">
        <v>115819.25599999999</v>
      </c>
      <c r="E2511" s="2">
        <v>8361.1157249999997</v>
      </c>
      <c r="F2511" s="2">
        <v>1450.637189</v>
      </c>
    </row>
    <row r="2512" spans="1:6" x14ac:dyDescent="0.3">
      <c r="A2512" s="1">
        <v>40920</v>
      </c>
      <c r="B2512" s="2">
        <v>2817.5761910000001</v>
      </c>
      <c r="C2512" s="2"/>
      <c r="D2512" s="2">
        <v>36693.106310000003</v>
      </c>
      <c r="E2512" s="2">
        <v>34000.251819999998</v>
      </c>
      <c r="F2512" s="2">
        <v>13414.760340000001</v>
      </c>
    </row>
    <row r="2513" spans="1:6" x14ac:dyDescent="0.3">
      <c r="A2513" s="1">
        <v>40921</v>
      </c>
      <c r="B2513" s="2">
        <v>632.68945020000001</v>
      </c>
      <c r="C2513" s="2"/>
      <c r="D2513" s="2">
        <v>58533.135219999996</v>
      </c>
      <c r="E2513" s="2">
        <v>7721.2889320000004</v>
      </c>
      <c r="F2513" s="2">
        <v>8892.1947380000001</v>
      </c>
    </row>
    <row r="2514" spans="1:6" x14ac:dyDescent="0.3">
      <c r="A2514" s="1">
        <v>40924</v>
      </c>
      <c r="B2514" s="2">
        <v>2168.4177249999998</v>
      </c>
      <c r="C2514" s="2"/>
      <c r="D2514" s="2">
        <v>25738.502209999999</v>
      </c>
      <c r="E2514" s="2">
        <v>5395.7871139999997</v>
      </c>
      <c r="F2514" s="2">
        <v>1420.0385080000001</v>
      </c>
    </row>
    <row r="2515" spans="1:6" x14ac:dyDescent="0.3">
      <c r="A2515" s="1">
        <v>40925</v>
      </c>
      <c r="B2515" s="2">
        <v>17.536168350000001</v>
      </c>
      <c r="C2515" s="2"/>
      <c r="D2515" s="2">
        <v>33490.296649999997</v>
      </c>
      <c r="E2515" s="2">
        <v>48904.983189999999</v>
      </c>
      <c r="F2515" s="2">
        <v>3411.310829</v>
      </c>
    </row>
    <row r="2516" spans="1:6" x14ac:dyDescent="0.3">
      <c r="A2516" s="1">
        <v>40926</v>
      </c>
      <c r="B2516" s="2">
        <v>784.66470589999994</v>
      </c>
      <c r="C2516" s="2"/>
      <c r="D2516" s="2">
        <v>21016.726470000001</v>
      </c>
      <c r="E2516" s="2">
        <v>50711.705880000001</v>
      </c>
      <c r="F2516" s="2">
        <v>2311.2617650000002</v>
      </c>
    </row>
    <row r="2517" spans="1:6" x14ac:dyDescent="0.3">
      <c r="A2517" s="1">
        <v>40927</v>
      </c>
      <c r="B2517" s="2">
        <v>160.34206309999999</v>
      </c>
      <c r="C2517" s="2"/>
      <c r="D2517" s="2">
        <v>50899.415050000003</v>
      </c>
      <c r="E2517" s="2">
        <v>195040.75659999999</v>
      </c>
      <c r="F2517" s="2">
        <v>57964.133860000002</v>
      </c>
    </row>
    <row r="2518" spans="1:6" x14ac:dyDescent="0.3">
      <c r="A2518" s="1">
        <v>40928</v>
      </c>
      <c r="B2518" s="2">
        <v>1119.6469569999999</v>
      </c>
      <c r="C2518" s="2"/>
      <c r="D2518" s="2">
        <v>37275.006710000001</v>
      </c>
      <c r="E2518" s="2">
        <v>107300.51579999999</v>
      </c>
      <c r="F2518" s="2">
        <v>1904.0015510000001</v>
      </c>
    </row>
    <row r="2519" spans="1:6" x14ac:dyDescent="0.3">
      <c r="A2519" s="1">
        <v>40931</v>
      </c>
      <c r="B2519" s="2">
        <v>1425.4429889999999</v>
      </c>
      <c r="C2519" s="2"/>
      <c r="D2519" s="2">
        <v>20566.93851</v>
      </c>
      <c r="E2519" s="2">
        <v>30980.79333</v>
      </c>
      <c r="F2519" s="2">
        <v>8670.3654839999999</v>
      </c>
    </row>
    <row r="2520" spans="1:6" x14ac:dyDescent="0.3">
      <c r="A2520" s="1">
        <v>40932</v>
      </c>
      <c r="B2520" s="2">
        <v>21.231422510000002</v>
      </c>
      <c r="C2520" s="2"/>
      <c r="D2520" s="2">
        <v>7640.0879590000004</v>
      </c>
      <c r="E2520" s="2">
        <v>9359.9181069999995</v>
      </c>
      <c r="F2520" s="2">
        <v>10292.55384</v>
      </c>
    </row>
    <row r="2521" spans="1:6" x14ac:dyDescent="0.3">
      <c r="A2521" s="1">
        <v>40933</v>
      </c>
      <c r="B2521" s="2">
        <v>80.478933010000006</v>
      </c>
      <c r="C2521" s="2"/>
      <c r="D2521" s="2">
        <v>25783.54653</v>
      </c>
      <c r="E2521" s="2">
        <v>1724.7135499999999</v>
      </c>
      <c r="F2521" s="2">
        <v>43947.617460000001</v>
      </c>
    </row>
    <row r="2522" spans="1:6" x14ac:dyDescent="0.3">
      <c r="A2522" s="1">
        <v>40934</v>
      </c>
      <c r="B2522" s="2">
        <v>78224.571089999998</v>
      </c>
      <c r="C2522" s="2"/>
      <c r="D2522" s="2">
        <v>247972.64290000001</v>
      </c>
      <c r="E2522" s="2">
        <v>11013.99497</v>
      </c>
      <c r="F2522" s="2">
        <v>30524.239130000002</v>
      </c>
    </row>
    <row r="2523" spans="1:6" x14ac:dyDescent="0.3">
      <c r="A2523" s="1">
        <v>40935</v>
      </c>
      <c r="B2523" s="2">
        <v>2874.4209179999998</v>
      </c>
      <c r="C2523" s="2"/>
      <c r="D2523" s="2">
        <v>63095.190130000003</v>
      </c>
      <c r="E2523" s="2">
        <v>2656.2292069999999</v>
      </c>
      <c r="F2523" s="2">
        <v>5343.59357</v>
      </c>
    </row>
    <row r="2524" spans="1:6" x14ac:dyDescent="0.3">
      <c r="A2524" s="1">
        <v>40938</v>
      </c>
      <c r="B2524" s="2">
        <v>64466.577250000002</v>
      </c>
      <c r="C2524" s="2"/>
      <c r="D2524" s="2">
        <v>50683.79737</v>
      </c>
      <c r="E2524" s="2">
        <v>13440.184380000001</v>
      </c>
      <c r="F2524" s="2">
        <v>7098.8191040000002</v>
      </c>
    </row>
    <row r="2525" spans="1:6" x14ac:dyDescent="0.3">
      <c r="A2525" s="1">
        <v>40939</v>
      </c>
      <c r="B2525" s="2">
        <v>9016.3086910000002</v>
      </c>
      <c r="C2525" s="2"/>
      <c r="D2525" s="2">
        <v>243977.24780000001</v>
      </c>
      <c r="E2525" s="2">
        <v>4553.7119130000001</v>
      </c>
      <c r="F2525" s="2">
        <v>2040.1161340000001</v>
      </c>
    </row>
    <row r="2526" spans="1:6" x14ac:dyDescent="0.3">
      <c r="A2526" s="1">
        <v>40940</v>
      </c>
      <c r="B2526" s="2">
        <v>20140.33466</v>
      </c>
      <c r="C2526" s="2"/>
      <c r="D2526" s="2">
        <v>49744.173219999997</v>
      </c>
      <c r="E2526" s="2">
        <v>11790.348760000001</v>
      </c>
      <c r="F2526" s="2">
        <v>106861.1663</v>
      </c>
    </row>
    <row r="2527" spans="1:6" x14ac:dyDescent="0.3">
      <c r="A2527" s="1">
        <v>40941</v>
      </c>
      <c r="B2527" s="2">
        <v>15513.703649999999</v>
      </c>
      <c r="C2527" s="2"/>
      <c r="D2527" s="2">
        <v>170782.44409999999</v>
      </c>
      <c r="E2527" s="2">
        <v>4046.3432950000001</v>
      </c>
      <c r="F2527" s="2">
        <v>21401.05774</v>
      </c>
    </row>
    <row r="2528" spans="1:6" x14ac:dyDescent="0.3">
      <c r="A2528" s="1">
        <v>40942</v>
      </c>
      <c r="B2528" s="2">
        <v>9051.579377</v>
      </c>
      <c r="C2528" s="2"/>
      <c r="D2528" s="2">
        <v>49908.82316</v>
      </c>
      <c r="E2528" s="2">
        <v>10588.69945</v>
      </c>
      <c r="F2528" s="2">
        <v>17130.56079</v>
      </c>
    </row>
    <row r="2529" spans="1:6" x14ac:dyDescent="0.3">
      <c r="A2529" s="1">
        <v>40945</v>
      </c>
      <c r="B2529" s="2">
        <v>952.5183892</v>
      </c>
      <c r="C2529" s="2"/>
      <c r="D2529" s="2">
        <v>75467.11133</v>
      </c>
      <c r="E2529" s="2">
        <v>58018.086900000002</v>
      </c>
      <c r="F2529" s="2">
        <v>8328.1199350000006</v>
      </c>
    </row>
    <row r="2530" spans="1:6" x14ac:dyDescent="0.3">
      <c r="A2530" s="1">
        <v>40946</v>
      </c>
      <c r="B2530" s="2">
        <v>3360.0830030000002</v>
      </c>
      <c r="C2530" s="2"/>
      <c r="D2530" s="2">
        <v>48269.515189999998</v>
      </c>
      <c r="E2530" s="2">
        <v>1568.6474250000001</v>
      </c>
      <c r="F2530" s="2">
        <v>7598.3022069999997</v>
      </c>
    </row>
    <row r="2531" spans="1:6" x14ac:dyDescent="0.3">
      <c r="A2531" s="1">
        <v>40947</v>
      </c>
      <c r="B2531" s="2">
        <v>24744.849180000001</v>
      </c>
      <c r="C2531" s="2"/>
      <c r="D2531" s="2">
        <v>19898.439340000001</v>
      </c>
      <c r="E2531" s="2">
        <v>12078.41137</v>
      </c>
      <c r="F2531" s="2">
        <v>16382.384539999999</v>
      </c>
    </row>
    <row r="2532" spans="1:6" x14ac:dyDescent="0.3">
      <c r="A2532" s="1">
        <v>40948</v>
      </c>
      <c r="B2532" s="2">
        <v>4802.2009079999998</v>
      </c>
      <c r="C2532" s="2"/>
      <c r="D2532" s="2">
        <v>26836.961289999999</v>
      </c>
      <c r="E2532" s="2">
        <v>4219.7700640000003</v>
      </c>
      <c r="F2532" s="2">
        <v>22411.191920000001</v>
      </c>
    </row>
    <row r="2533" spans="1:6" x14ac:dyDescent="0.3">
      <c r="A2533" s="1">
        <v>40949</v>
      </c>
      <c r="B2533" s="2">
        <v>448.06485190000001</v>
      </c>
      <c r="C2533" s="2"/>
      <c r="D2533" s="2">
        <v>28951.670190000001</v>
      </c>
      <c r="E2533" s="2">
        <v>240.89833770000001</v>
      </c>
      <c r="F2533" s="2">
        <v>42222.843260000001</v>
      </c>
    </row>
    <row r="2534" spans="1:6" x14ac:dyDescent="0.3">
      <c r="A2534" s="1">
        <v>40952</v>
      </c>
      <c r="B2534" s="2">
        <v>5041.2097460000005</v>
      </c>
      <c r="C2534" s="2"/>
      <c r="D2534" s="2">
        <v>137793.05059999999</v>
      </c>
      <c r="E2534" s="2">
        <v>1413.585943</v>
      </c>
      <c r="F2534" s="2">
        <v>16693.116959999999</v>
      </c>
    </row>
    <row r="2535" spans="1:6" x14ac:dyDescent="0.3">
      <c r="A2535" s="1">
        <v>40953</v>
      </c>
      <c r="B2535" s="2">
        <v>169.79969180000001</v>
      </c>
      <c r="C2535" s="2"/>
      <c r="D2535" s="2">
        <v>37284.08541</v>
      </c>
      <c r="E2535" s="2">
        <v>3418.0277350000001</v>
      </c>
      <c r="F2535" s="2">
        <v>23776.189429999999</v>
      </c>
    </row>
    <row r="2536" spans="1:6" x14ac:dyDescent="0.3">
      <c r="A2536" s="1">
        <v>40954</v>
      </c>
      <c r="B2536" s="2">
        <v>808.59128239999995</v>
      </c>
      <c r="C2536" s="2"/>
      <c r="D2536" s="2">
        <v>27674.560959999999</v>
      </c>
      <c r="E2536" s="2">
        <v>3124.052432</v>
      </c>
      <c r="F2536" s="2">
        <v>88217.210990000007</v>
      </c>
    </row>
    <row r="2537" spans="1:6" x14ac:dyDescent="0.3">
      <c r="A2537" s="1">
        <v>40955</v>
      </c>
      <c r="B2537" s="2">
        <v>771.08485629999996</v>
      </c>
      <c r="C2537" s="2"/>
      <c r="D2537" s="2">
        <v>34934.117899999997</v>
      </c>
      <c r="E2537" s="2">
        <v>1878.0690420000001</v>
      </c>
      <c r="F2537" s="2">
        <v>44184.877849999997</v>
      </c>
    </row>
    <row r="2538" spans="1:6" x14ac:dyDescent="0.3">
      <c r="A2538" s="1">
        <v>40956</v>
      </c>
      <c r="B2538" s="2">
        <v>242.21453289999999</v>
      </c>
      <c r="C2538" s="2"/>
      <c r="D2538" s="2">
        <v>183619.8805</v>
      </c>
      <c r="E2538" s="2">
        <v>931295.64009999996</v>
      </c>
      <c r="F2538" s="2">
        <v>10663.56401</v>
      </c>
    </row>
    <row r="2539" spans="1:6" x14ac:dyDescent="0.3">
      <c r="A2539" s="1">
        <v>40959</v>
      </c>
      <c r="B2539" s="2">
        <v>636.11620989999994</v>
      </c>
      <c r="C2539" s="2"/>
      <c r="D2539" s="2">
        <v>49792.774859999998</v>
      </c>
      <c r="E2539" s="2">
        <v>1302582.0490000001</v>
      </c>
      <c r="F2539" s="2">
        <v>28646.82891</v>
      </c>
    </row>
    <row r="2540" spans="1:6" x14ac:dyDescent="0.3">
      <c r="A2540" s="1">
        <v>40960</v>
      </c>
      <c r="B2540" s="2">
        <v>14655.424290000001</v>
      </c>
      <c r="C2540" s="2"/>
      <c r="D2540" s="2">
        <v>54106.54535</v>
      </c>
      <c r="E2540" s="2">
        <v>798806.04669999995</v>
      </c>
      <c r="F2540" s="2">
        <v>5414.5261689999998</v>
      </c>
    </row>
    <row r="2541" spans="1:6" x14ac:dyDescent="0.3">
      <c r="A2541" s="1">
        <v>40961</v>
      </c>
      <c r="B2541" s="2">
        <v>20846.205150000002</v>
      </c>
      <c r="C2541" s="2"/>
      <c r="D2541" s="2">
        <v>87374.442859999996</v>
      </c>
      <c r="E2541" s="2">
        <v>219453.9687</v>
      </c>
      <c r="F2541" s="2">
        <v>5058.691323</v>
      </c>
    </row>
    <row r="2542" spans="1:6" x14ac:dyDescent="0.3">
      <c r="A2542" s="1">
        <v>40962</v>
      </c>
      <c r="B2542" s="2">
        <v>973.88782660000004</v>
      </c>
      <c r="C2542" s="2"/>
      <c r="D2542" s="2">
        <v>39288.275970000002</v>
      </c>
      <c r="E2542" s="2">
        <v>77403.282349999994</v>
      </c>
      <c r="F2542" s="2">
        <v>8330.8731680000001</v>
      </c>
    </row>
    <row r="2543" spans="1:6" x14ac:dyDescent="0.3">
      <c r="A2543" s="1">
        <v>40963</v>
      </c>
      <c r="B2543" s="2">
        <v>823.07172939999998</v>
      </c>
      <c r="C2543" s="2"/>
      <c r="D2543" s="2">
        <v>4621.1780209999997</v>
      </c>
      <c r="E2543" s="2">
        <v>37087.624989999997</v>
      </c>
      <c r="F2543" s="2">
        <v>3514.4391220000002</v>
      </c>
    </row>
    <row r="2544" spans="1:6" x14ac:dyDescent="0.3">
      <c r="A2544" s="1">
        <v>40966</v>
      </c>
      <c r="B2544" s="2">
        <v>974.30715940000005</v>
      </c>
      <c r="C2544" s="2"/>
      <c r="D2544" s="2">
        <v>19172.23185</v>
      </c>
      <c r="E2544" s="2">
        <v>29981.76482</v>
      </c>
      <c r="F2544" s="2">
        <v>5932.8778549999997</v>
      </c>
    </row>
    <row r="2545" spans="1:6" x14ac:dyDescent="0.3">
      <c r="A2545" s="1">
        <v>40967</v>
      </c>
      <c r="B2545" s="2">
        <v>9695.5644510000002</v>
      </c>
      <c r="C2545" s="2"/>
      <c r="D2545" s="2">
        <v>11294.608899999999</v>
      </c>
      <c r="E2545" s="2">
        <v>36398.008199999997</v>
      </c>
      <c r="F2545" s="2">
        <v>2679.036059</v>
      </c>
    </row>
    <row r="2546" spans="1:6" x14ac:dyDescent="0.3">
      <c r="A2546" s="1">
        <v>40968</v>
      </c>
      <c r="B2546" s="2">
        <v>120.1464367</v>
      </c>
      <c r="C2546" s="2"/>
      <c r="D2546" s="2">
        <v>11466.465990000001</v>
      </c>
      <c r="E2546" s="2">
        <v>37061.809309999997</v>
      </c>
      <c r="F2546" s="2">
        <v>3611.5750079999998</v>
      </c>
    </row>
    <row r="2547" spans="1:6" x14ac:dyDescent="0.3">
      <c r="A2547" s="1">
        <v>40969</v>
      </c>
      <c r="B2547" s="2">
        <v>299.47874510000003</v>
      </c>
      <c r="C2547" s="2"/>
      <c r="D2547" s="2">
        <v>11642.827079999999</v>
      </c>
      <c r="E2547" s="2">
        <v>14407.35585</v>
      </c>
      <c r="F2547" s="2">
        <v>258.50681520000001</v>
      </c>
    </row>
    <row r="2548" spans="1:6" x14ac:dyDescent="0.3">
      <c r="A2548" s="1">
        <v>40970</v>
      </c>
      <c r="B2548" s="2">
        <v>428.32736999999997</v>
      </c>
      <c r="C2548" s="2"/>
      <c r="D2548" s="2">
        <v>59923.282729999999</v>
      </c>
      <c r="E2548" s="2">
        <v>21119.814330000001</v>
      </c>
      <c r="F2548" s="2">
        <v>2480.3049350000001</v>
      </c>
    </row>
    <row r="2549" spans="1:6" x14ac:dyDescent="0.3">
      <c r="A2549" s="1">
        <v>40973</v>
      </c>
      <c r="B2549" s="2">
        <v>2152.1766859999998</v>
      </c>
      <c r="C2549" s="2"/>
      <c r="D2549" s="2">
        <v>18824.81582</v>
      </c>
      <c r="E2549" s="2">
        <v>104230.6458</v>
      </c>
      <c r="F2549" s="2">
        <v>8023.2977199999996</v>
      </c>
    </row>
    <row r="2550" spans="1:6" x14ac:dyDescent="0.3">
      <c r="A2550" s="1">
        <v>40974</v>
      </c>
      <c r="B2550" s="2">
        <v>1945.6855849999999</v>
      </c>
      <c r="C2550" s="2"/>
      <c r="D2550" s="2">
        <v>19155.711889999999</v>
      </c>
      <c r="E2550" s="2">
        <v>187252.98980000001</v>
      </c>
      <c r="F2550" s="2">
        <v>25309.056629999999</v>
      </c>
    </row>
    <row r="2551" spans="1:6" x14ac:dyDescent="0.3">
      <c r="A2551" s="1">
        <v>40975</v>
      </c>
      <c r="B2551" s="2">
        <v>2222.50324</v>
      </c>
      <c r="C2551" s="2"/>
      <c r="D2551" s="2">
        <v>27922.158640000001</v>
      </c>
      <c r="E2551" s="2">
        <v>11909.88903</v>
      </c>
      <c r="F2551" s="2">
        <v>18474.815849999999</v>
      </c>
    </row>
    <row r="2552" spans="1:6" x14ac:dyDescent="0.3">
      <c r="A2552" s="1">
        <v>40976</v>
      </c>
      <c r="B2552" s="2">
        <v>2093.8821269999999</v>
      </c>
      <c r="C2552" s="2"/>
      <c r="D2552" s="2">
        <v>14367.21653</v>
      </c>
      <c r="E2552" s="2">
        <v>119351.82249999999</v>
      </c>
      <c r="F2552" s="2">
        <v>2849.935939</v>
      </c>
    </row>
    <row r="2553" spans="1:6" x14ac:dyDescent="0.3">
      <c r="A2553" s="1">
        <v>40977</v>
      </c>
      <c r="B2553" s="2">
        <v>674.67711880000002</v>
      </c>
      <c r="C2553" s="2"/>
      <c r="D2553" s="2">
        <v>25220.66761</v>
      </c>
      <c r="E2553" s="2">
        <v>10927.603929999999</v>
      </c>
      <c r="F2553" s="2">
        <v>21536.702440000001</v>
      </c>
    </row>
    <row r="2554" spans="1:6" x14ac:dyDescent="0.3">
      <c r="A2554" s="1">
        <v>40980</v>
      </c>
      <c r="B2554" s="2">
        <v>365.99009109999997</v>
      </c>
      <c r="C2554" s="2"/>
      <c r="D2554" s="2">
        <v>9118.3186829999995</v>
      </c>
      <c r="E2554" s="2">
        <v>15377.51319</v>
      </c>
      <c r="F2554" s="2">
        <v>7892.6322520000003</v>
      </c>
    </row>
    <row r="2555" spans="1:6" x14ac:dyDescent="0.3">
      <c r="A2555" s="1">
        <v>40981</v>
      </c>
      <c r="B2555" s="2">
        <v>2604.1165940000001</v>
      </c>
      <c r="C2555" s="2"/>
      <c r="D2555" s="2">
        <v>29374.939269999999</v>
      </c>
      <c r="E2555" s="2">
        <v>6768.051649</v>
      </c>
      <c r="F2555" s="2">
        <v>702.70710819999999</v>
      </c>
    </row>
    <row r="2556" spans="1:6" x14ac:dyDescent="0.3">
      <c r="A2556" s="1">
        <v>40982</v>
      </c>
      <c r="B2556" s="2">
        <v>31.546736490000001</v>
      </c>
      <c r="C2556" s="2"/>
      <c r="D2556" s="2">
        <v>22473.178960000001</v>
      </c>
      <c r="E2556" s="2">
        <v>5283.5262940000002</v>
      </c>
      <c r="F2556" s="2">
        <v>3363.1502569999998</v>
      </c>
    </row>
    <row r="2557" spans="1:6" x14ac:dyDescent="0.3">
      <c r="A2557" s="1">
        <v>40983</v>
      </c>
      <c r="B2557" s="2">
        <v>31.522869839999998</v>
      </c>
      <c r="C2557" s="2"/>
      <c r="D2557" s="2">
        <v>51205.544869999998</v>
      </c>
      <c r="E2557" s="2">
        <v>24550.48388</v>
      </c>
      <c r="F2557" s="2">
        <v>2279.7339470000002</v>
      </c>
    </row>
    <row r="2558" spans="1:6" x14ac:dyDescent="0.3">
      <c r="A2558" s="1">
        <v>40984</v>
      </c>
      <c r="B2558" s="2">
        <v>31.55768745</v>
      </c>
      <c r="C2558" s="2"/>
      <c r="D2558" s="2">
        <v>19699.318350000001</v>
      </c>
      <c r="E2558" s="2">
        <v>68483.586850000007</v>
      </c>
      <c r="F2558" s="2">
        <v>9129.8504169999997</v>
      </c>
    </row>
    <row r="2559" spans="1:6" x14ac:dyDescent="0.3">
      <c r="A2559" s="1">
        <v>40987</v>
      </c>
      <c r="B2559" s="2">
        <v>43.047096709999998</v>
      </c>
      <c r="C2559" s="2"/>
      <c r="D2559" s="2">
        <v>10041.75568</v>
      </c>
      <c r="E2559" s="2">
        <v>63468.374730000003</v>
      </c>
      <c r="F2559" s="2">
        <v>8242.5496640000001</v>
      </c>
    </row>
    <row r="2560" spans="1:6" x14ac:dyDescent="0.3">
      <c r="A2560" s="1">
        <v>40988</v>
      </c>
      <c r="B2560" s="2">
        <v>1098.168627</v>
      </c>
      <c r="C2560" s="2"/>
      <c r="D2560" s="2">
        <v>41661.991820000003</v>
      </c>
      <c r="E2560" s="2">
        <v>33105.762589999998</v>
      </c>
      <c r="F2560" s="2">
        <v>1557.983892</v>
      </c>
    </row>
    <row r="2561" spans="1:6" x14ac:dyDescent="0.3">
      <c r="A2561" s="1">
        <v>40989</v>
      </c>
      <c r="B2561" s="2">
        <v>32.07904276</v>
      </c>
      <c r="C2561" s="2"/>
      <c r="D2561" s="2">
        <v>45219.773520000002</v>
      </c>
      <c r="E2561" s="2">
        <v>118550.78109999999</v>
      </c>
      <c r="F2561" s="2">
        <v>1922.0158469999999</v>
      </c>
    </row>
    <row r="2562" spans="1:6" x14ac:dyDescent="0.3">
      <c r="A2562" s="1">
        <v>40990</v>
      </c>
      <c r="B2562" s="2">
        <v>31.565656570000002</v>
      </c>
      <c r="C2562" s="2"/>
      <c r="D2562" s="2">
        <v>63535.498740000003</v>
      </c>
      <c r="E2562" s="2">
        <v>73593.5101</v>
      </c>
      <c r="F2562" s="2">
        <v>5111.2058079999997</v>
      </c>
    </row>
    <row r="2563" spans="1:6" x14ac:dyDescent="0.3">
      <c r="A2563" s="1">
        <v>40991</v>
      </c>
      <c r="B2563" s="2">
        <v>413.7887131</v>
      </c>
      <c r="C2563" s="2"/>
      <c r="D2563" s="2">
        <v>25014.979149999999</v>
      </c>
      <c r="E2563" s="2">
        <v>8717.9170510000004</v>
      </c>
      <c r="F2563" s="2">
        <v>7123.0989589999999</v>
      </c>
    </row>
    <row r="2564" spans="1:6" x14ac:dyDescent="0.3">
      <c r="A2564" s="1">
        <v>40994</v>
      </c>
      <c r="B2564" s="2">
        <v>31.89996172</v>
      </c>
      <c r="C2564" s="2"/>
      <c r="D2564" s="2">
        <v>953.1899962</v>
      </c>
      <c r="E2564" s="2">
        <v>87263.713789999994</v>
      </c>
      <c r="F2564" s="2">
        <v>4068.2435879999998</v>
      </c>
    </row>
    <row r="2565" spans="1:6" x14ac:dyDescent="0.3">
      <c r="A2565" s="1">
        <v>40995</v>
      </c>
      <c r="B2565" s="2">
        <v>32.321665209999999</v>
      </c>
      <c r="C2565" s="2"/>
      <c r="D2565" s="2">
        <v>16525.430690000001</v>
      </c>
      <c r="E2565" s="2">
        <v>42137.590100000001</v>
      </c>
      <c r="F2565" s="2">
        <v>23788.141179999999</v>
      </c>
    </row>
    <row r="2566" spans="1:6" x14ac:dyDescent="0.3">
      <c r="A2566" s="1">
        <v>40996</v>
      </c>
      <c r="B2566" s="2">
        <v>15750.12862</v>
      </c>
      <c r="C2566" s="2"/>
      <c r="D2566" s="2">
        <v>4.1736334409999998</v>
      </c>
      <c r="E2566" s="2">
        <v>15006.94534</v>
      </c>
      <c r="F2566" s="2">
        <v>6312.5594860000001</v>
      </c>
    </row>
    <row r="2567" spans="1:6" x14ac:dyDescent="0.3">
      <c r="A2567" s="1">
        <v>40997</v>
      </c>
      <c r="B2567" s="2">
        <v>4373.2086829999998</v>
      </c>
      <c r="C2567" s="2"/>
      <c r="D2567" s="2">
        <v>2888.0130629999999</v>
      </c>
      <c r="E2567" s="2">
        <v>33689.8508</v>
      </c>
      <c r="F2567" s="2">
        <v>546.03957230000003</v>
      </c>
    </row>
    <row r="2568" spans="1:6" x14ac:dyDescent="0.3">
      <c r="A2568" s="1">
        <v>40998</v>
      </c>
      <c r="B2568" s="2">
        <v>230.83581799999999</v>
      </c>
      <c r="C2568" s="2"/>
      <c r="D2568" s="2">
        <v>4131.6341249999996</v>
      </c>
      <c r="E2568" s="2">
        <v>69903.395210000002</v>
      </c>
      <c r="F2568" s="2">
        <v>34503.157959999997</v>
      </c>
    </row>
    <row r="2569" spans="1:6" x14ac:dyDescent="0.3">
      <c r="A2569" s="1">
        <v>41001</v>
      </c>
      <c r="B2569" s="2">
        <v>13262.08208</v>
      </c>
      <c r="C2569" s="2"/>
      <c r="D2569" s="2">
        <v>26396.086019999999</v>
      </c>
      <c r="E2569" s="2">
        <v>262346.53899999999</v>
      </c>
      <c r="F2569" s="2">
        <v>7200.3481959999999</v>
      </c>
    </row>
    <row r="2570" spans="1:6" x14ac:dyDescent="0.3">
      <c r="A2570" s="1">
        <v>41002</v>
      </c>
      <c r="B2570" s="2">
        <v>34.204582119999998</v>
      </c>
      <c r="C2570" s="2"/>
      <c r="D2570" s="2">
        <v>24336.424650000001</v>
      </c>
      <c r="E2570" s="2">
        <v>85252.161989999993</v>
      </c>
      <c r="F2570" s="2">
        <v>5115.7341079999997</v>
      </c>
    </row>
    <row r="2571" spans="1:6" x14ac:dyDescent="0.3">
      <c r="A2571" s="1">
        <v>41003</v>
      </c>
      <c r="B2571" s="2">
        <v>6415.7857979999999</v>
      </c>
      <c r="C2571" s="2"/>
      <c r="D2571" s="2">
        <v>10883.033359999999</v>
      </c>
      <c r="E2571" s="2">
        <v>26810.19268</v>
      </c>
      <c r="F2571" s="2">
        <v>5230.4986829999998</v>
      </c>
    </row>
    <row r="2572" spans="1:6" x14ac:dyDescent="0.3">
      <c r="A2572" s="1">
        <v>41004</v>
      </c>
      <c r="B2572" s="2">
        <v>31.567649469999999</v>
      </c>
      <c r="C2572" s="2"/>
      <c r="D2572" s="2">
        <v>13266.52882</v>
      </c>
      <c r="E2572" s="2">
        <v>6631.466633</v>
      </c>
      <c r="F2572" s="2">
        <v>3612.9743039999998</v>
      </c>
    </row>
    <row r="2573" spans="1:6" x14ac:dyDescent="0.3">
      <c r="A2573" s="1">
        <v>41009</v>
      </c>
      <c r="B2573" s="2">
        <v>68.956870609999996</v>
      </c>
      <c r="C2573" s="2"/>
      <c r="D2573" s="2">
        <v>7107.9801909999996</v>
      </c>
      <c r="E2573" s="2">
        <v>20093.358199999999</v>
      </c>
      <c r="F2573" s="2">
        <v>3052.4542379999998</v>
      </c>
    </row>
    <row r="2574" spans="1:6" x14ac:dyDescent="0.3">
      <c r="A2574" s="1">
        <v>41010</v>
      </c>
      <c r="B2574" s="2">
        <v>392.11462820000003</v>
      </c>
      <c r="C2574" s="2"/>
      <c r="D2574" s="2">
        <v>7344.9241430000002</v>
      </c>
      <c r="E2574" s="2">
        <v>11008.97172</v>
      </c>
      <c r="F2574" s="2">
        <v>6208.8187550000002</v>
      </c>
    </row>
    <row r="2575" spans="1:6" x14ac:dyDescent="0.3">
      <c r="A2575" s="1">
        <v>41011</v>
      </c>
      <c r="B2575" s="2">
        <v>31.42875102</v>
      </c>
      <c r="C2575" s="2"/>
      <c r="D2575" s="2">
        <v>4065.9375199999999</v>
      </c>
      <c r="E2575" s="2">
        <v>1529.209881</v>
      </c>
      <c r="F2575" s="2">
        <v>662.58092899999997</v>
      </c>
    </row>
    <row r="2576" spans="1:6" x14ac:dyDescent="0.3">
      <c r="A2576" s="1">
        <v>41012</v>
      </c>
      <c r="B2576" s="2">
        <v>4156.5244769999999</v>
      </c>
      <c r="C2576" s="2"/>
      <c r="D2576" s="2">
        <v>540.34314500000005</v>
      </c>
      <c r="E2576" s="2">
        <v>6570.7886040000003</v>
      </c>
      <c r="F2576" s="2">
        <v>1789.774909</v>
      </c>
    </row>
    <row r="2577" spans="1:6" x14ac:dyDescent="0.3">
      <c r="A2577" s="1">
        <v>41015</v>
      </c>
      <c r="B2577" s="2">
        <v>602.06262189999995</v>
      </c>
      <c r="C2577" s="2"/>
      <c r="D2577" s="2">
        <v>5419.7993120000001</v>
      </c>
      <c r="E2577" s="2">
        <v>4134.2810239999999</v>
      </c>
      <c r="F2577" s="2">
        <v>14518.947630000001</v>
      </c>
    </row>
    <row r="2578" spans="1:6" x14ac:dyDescent="0.3">
      <c r="A2578" s="1">
        <v>41016</v>
      </c>
      <c r="B2578" s="2">
        <v>16.315261039999999</v>
      </c>
      <c r="C2578" s="2"/>
      <c r="D2578" s="2">
        <v>3652.5320029999998</v>
      </c>
      <c r="E2578" s="2">
        <v>24123.117470000001</v>
      </c>
      <c r="F2578" s="2">
        <v>20788.867969999999</v>
      </c>
    </row>
    <row r="2579" spans="1:6" x14ac:dyDescent="0.3">
      <c r="A2579" s="1">
        <v>41017</v>
      </c>
      <c r="B2579" s="2">
        <v>9429.7692929999994</v>
      </c>
      <c r="C2579" s="2"/>
      <c r="D2579" s="2">
        <v>4068.7104260000001</v>
      </c>
      <c r="E2579" s="2">
        <v>80825.318159999995</v>
      </c>
      <c r="F2579" s="2">
        <v>1119.8357470000001</v>
      </c>
    </row>
    <row r="2580" spans="1:6" x14ac:dyDescent="0.3">
      <c r="A2580" s="1">
        <v>41018</v>
      </c>
      <c r="B2580" s="2">
        <v>31.36861257</v>
      </c>
      <c r="C2580" s="2"/>
      <c r="D2580" s="2">
        <v>2292.1452989999998</v>
      </c>
      <c r="E2580" s="2">
        <v>6254.7413660000002</v>
      </c>
      <c r="F2580" s="2">
        <v>103296.4146</v>
      </c>
    </row>
    <row r="2581" spans="1:6" x14ac:dyDescent="0.3">
      <c r="A2581" s="1">
        <v>41019</v>
      </c>
      <c r="B2581" s="2">
        <v>31.41887646</v>
      </c>
      <c r="C2581" s="2"/>
      <c r="D2581" s="2">
        <v>17513.145659999998</v>
      </c>
      <c r="E2581" s="2">
        <v>17646.465380000001</v>
      </c>
      <c r="F2581" s="2">
        <v>6984.6864400000004</v>
      </c>
    </row>
    <row r="2582" spans="1:6" x14ac:dyDescent="0.3">
      <c r="A2582" s="1">
        <v>41022</v>
      </c>
      <c r="B2582" s="2">
        <v>876.28237209999998</v>
      </c>
      <c r="C2582" s="2"/>
      <c r="D2582" s="2">
        <v>23942.668590000001</v>
      </c>
      <c r="E2582" s="2">
        <v>148218.27220000001</v>
      </c>
      <c r="F2582" s="2">
        <v>15590.37283</v>
      </c>
    </row>
    <row r="2583" spans="1:6" x14ac:dyDescent="0.3">
      <c r="A2583" s="1">
        <v>41023</v>
      </c>
      <c r="B2583" s="2">
        <v>382.30138360000001</v>
      </c>
      <c r="C2583" s="2"/>
      <c r="D2583" s="2">
        <v>6775.5274529999997</v>
      </c>
      <c r="E2583" s="2">
        <v>1918.6752650000001</v>
      </c>
      <c r="F2583" s="2">
        <v>27074.187689999999</v>
      </c>
    </row>
    <row r="2584" spans="1:6" x14ac:dyDescent="0.3">
      <c r="A2584" s="1">
        <v>41024</v>
      </c>
      <c r="B2584" s="2">
        <v>183.10970800000001</v>
      </c>
      <c r="C2584" s="2"/>
      <c r="D2584" s="2">
        <v>12054.53512</v>
      </c>
      <c r="E2584" s="2">
        <v>5322.500395</v>
      </c>
      <c r="F2584" s="2">
        <v>26374.465670000001</v>
      </c>
    </row>
    <row r="2585" spans="1:6" x14ac:dyDescent="0.3">
      <c r="A2585" s="1">
        <v>41025</v>
      </c>
      <c r="B2585" s="2">
        <v>15.82328555</v>
      </c>
      <c r="C2585" s="2"/>
      <c r="D2585" s="2">
        <v>5976.2365900000004</v>
      </c>
      <c r="E2585" s="2">
        <v>18224.250769999999</v>
      </c>
      <c r="F2585" s="2">
        <v>4363.9640490000002</v>
      </c>
    </row>
    <row r="2586" spans="1:6" x14ac:dyDescent="0.3">
      <c r="A2586" s="1">
        <v>41026</v>
      </c>
      <c r="B2586" s="2">
        <v>15.7898061</v>
      </c>
      <c r="C2586" s="2"/>
      <c r="D2586" s="2">
        <v>2864.5992550000001</v>
      </c>
      <c r="E2586" s="2">
        <v>5198.4999680000001</v>
      </c>
      <c r="F2586" s="2">
        <v>878.08059119999996</v>
      </c>
    </row>
    <row r="2587" spans="1:6" x14ac:dyDescent="0.3">
      <c r="A2587" s="1">
        <v>41029</v>
      </c>
      <c r="B2587" s="2">
        <v>31.73696404</v>
      </c>
      <c r="C2587" s="2"/>
      <c r="D2587" s="2">
        <v>3626.7669550000001</v>
      </c>
      <c r="E2587" s="2">
        <v>24169.46587</v>
      </c>
      <c r="F2587" s="2">
        <v>13404.3194</v>
      </c>
    </row>
    <row r="2588" spans="1:6" x14ac:dyDescent="0.3">
      <c r="A2588" s="1">
        <v>41031</v>
      </c>
      <c r="B2588" s="2">
        <v>142.4366157</v>
      </c>
      <c r="C2588" s="2"/>
      <c r="D2588" s="2">
        <v>42.29417909</v>
      </c>
      <c r="E2588" s="2">
        <v>1077.653278</v>
      </c>
      <c r="F2588" s="2">
        <v>289.8426867</v>
      </c>
    </row>
    <row r="2589" spans="1:6" x14ac:dyDescent="0.3">
      <c r="A2589" s="1">
        <v>41033</v>
      </c>
      <c r="B2589" s="2">
        <v>1103.759681</v>
      </c>
      <c r="C2589" s="2"/>
      <c r="D2589" s="2">
        <v>5744.6458249999996</v>
      </c>
      <c r="E2589" s="2">
        <v>3262.108432</v>
      </c>
      <c r="F2589" s="2">
        <v>898.35690320000003</v>
      </c>
    </row>
    <row r="2590" spans="1:6" x14ac:dyDescent="0.3">
      <c r="A2590" s="1">
        <v>41036</v>
      </c>
      <c r="B2590" s="2">
        <v>72.802751009999994</v>
      </c>
      <c r="C2590" s="2"/>
      <c r="D2590" s="2">
        <v>1818.4702130000001</v>
      </c>
      <c r="E2590" s="2">
        <v>42315.867899999997</v>
      </c>
      <c r="F2590" s="2">
        <v>4334.6665009999997</v>
      </c>
    </row>
    <row r="2591" spans="1:6" x14ac:dyDescent="0.3">
      <c r="A2591" s="1">
        <v>41037</v>
      </c>
      <c r="B2591" s="2">
        <v>4590.9795889999996</v>
      </c>
      <c r="C2591" s="2"/>
      <c r="D2591" s="2">
        <v>6625.4575349999996</v>
      </c>
      <c r="E2591" s="2">
        <v>8906.5978040000009</v>
      </c>
      <c r="F2591" s="2">
        <v>5462.1068299999997</v>
      </c>
    </row>
    <row r="2592" spans="1:6" x14ac:dyDescent="0.3">
      <c r="A2592" s="1">
        <v>41038</v>
      </c>
      <c r="B2592" s="2">
        <v>1742.897692</v>
      </c>
      <c r="C2592" s="2"/>
      <c r="D2592" s="2">
        <v>12618.24941</v>
      </c>
      <c r="E2592" s="2">
        <v>10665.710230000001</v>
      </c>
      <c r="F2592" s="2">
        <v>1131.355671</v>
      </c>
    </row>
    <row r="2593" spans="1:6" x14ac:dyDescent="0.3">
      <c r="A2593" s="1">
        <v>41039</v>
      </c>
      <c r="B2593" s="2">
        <v>1315.851535</v>
      </c>
      <c r="C2593" s="2"/>
      <c r="D2593" s="2">
        <v>2788.342752</v>
      </c>
      <c r="E2593" s="2">
        <v>19403.787990000001</v>
      </c>
      <c r="F2593" s="2">
        <v>1092.3934630000001</v>
      </c>
    </row>
    <row r="2594" spans="1:6" x14ac:dyDescent="0.3">
      <c r="A2594" s="1">
        <v>41040</v>
      </c>
      <c r="B2594" s="2">
        <v>4272.058599</v>
      </c>
      <c r="C2594" s="2"/>
      <c r="D2594" s="2">
        <v>1177.5492139999999</v>
      </c>
      <c r="E2594" s="2">
        <v>3610.6088810000001</v>
      </c>
      <c r="F2594" s="2">
        <v>6331.9822979999999</v>
      </c>
    </row>
    <row r="2595" spans="1:6" x14ac:dyDescent="0.3">
      <c r="A2595" s="1">
        <v>41043</v>
      </c>
      <c r="B2595" s="2">
        <v>35.904494049999997</v>
      </c>
      <c r="C2595" s="2"/>
      <c r="D2595" s="2">
        <v>1880.889833</v>
      </c>
      <c r="E2595" s="2">
        <v>10938.725990000001</v>
      </c>
      <c r="F2595" s="2">
        <v>1885.1804199999999</v>
      </c>
    </row>
    <row r="2596" spans="1:6" x14ac:dyDescent="0.3">
      <c r="A2596" s="1">
        <v>41044</v>
      </c>
      <c r="B2596" s="2">
        <v>1176.318532</v>
      </c>
      <c r="C2596" s="2"/>
      <c r="D2596" s="2">
        <v>1708.8775720000001</v>
      </c>
      <c r="E2596" s="2">
        <v>7770.7495760000002</v>
      </c>
      <c r="F2596" s="2">
        <v>5485.9287050000003</v>
      </c>
    </row>
    <row r="2597" spans="1:6" x14ac:dyDescent="0.3">
      <c r="A2597" s="1">
        <v>41045</v>
      </c>
      <c r="B2597" s="2">
        <v>3708.5552939999998</v>
      </c>
      <c r="C2597" s="2"/>
      <c r="D2597" s="2">
        <v>7532.660903</v>
      </c>
      <c r="E2597" s="2">
        <v>34650.426449999999</v>
      </c>
      <c r="F2597" s="2">
        <v>5145.6088259999997</v>
      </c>
    </row>
    <row r="2598" spans="1:6" x14ac:dyDescent="0.3">
      <c r="A2598" s="1">
        <v>41046</v>
      </c>
      <c r="B2598" s="2">
        <v>2953.7345730000002</v>
      </c>
      <c r="C2598" s="2"/>
      <c r="D2598" s="2">
        <v>16556.916420000001</v>
      </c>
      <c r="E2598" s="2">
        <v>15328.367550000001</v>
      </c>
      <c r="F2598" s="2">
        <v>577.84991520000005</v>
      </c>
    </row>
    <row r="2599" spans="1:6" x14ac:dyDescent="0.3">
      <c r="A2599" s="1">
        <v>41047</v>
      </c>
      <c r="B2599" s="2">
        <v>697.90595680000001</v>
      </c>
      <c r="C2599" s="2"/>
      <c r="D2599" s="2">
        <v>4520.7051780000002</v>
      </c>
      <c r="E2599" s="2">
        <v>11821.742029999999</v>
      </c>
      <c r="F2599" s="2">
        <v>2286.2972319999999</v>
      </c>
    </row>
    <row r="2600" spans="1:6" x14ac:dyDescent="0.3">
      <c r="A2600" s="1">
        <v>41050</v>
      </c>
      <c r="B2600" s="2">
        <v>920.10139119999997</v>
      </c>
      <c r="C2600" s="2"/>
      <c r="D2600" s="2">
        <v>8512.9833770000005</v>
      </c>
      <c r="E2600" s="2">
        <v>7911.6806180000003</v>
      </c>
      <c r="F2600" s="2">
        <v>6461.7454610000004</v>
      </c>
    </row>
    <row r="2601" spans="1:6" x14ac:dyDescent="0.3">
      <c r="A2601" s="1">
        <v>41051</v>
      </c>
      <c r="B2601" s="2">
        <v>8.2073881279999998</v>
      </c>
      <c r="C2601" s="2"/>
      <c r="D2601" s="2">
        <v>2230.2593830000001</v>
      </c>
      <c r="E2601" s="2">
        <v>31551.560140000001</v>
      </c>
      <c r="F2601" s="2">
        <v>775.04362490000005</v>
      </c>
    </row>
    <row r="2602" spans="1:6" x14ac:dyDescent="0.3">
      <c r="A2602" s="1">
        <v>41052</v>
      </c>
      <c r="B2602" s="2">
        <v>1226.059199</v>
      </c>
      <c r="C2602" s="2"/>
      <c r="D2602" s="2">
        <v>3699.4573420000002</v>
      </c>
      <c r="E2602" s="2">
        <v>30899.680789999999</v>
      </c>
      <c r="F2602" s="2">
        <v>142.19384790000001</v>
      </c>
    </row>
    <row r="2603" spans="1:6" x14ac:dyDescent="0.3">
      <c r="A2603" s="1">
        <v>41053</v>
      </c>
      <c r="B2603" s="2">
        <v>232.8991633</v>
      </c>
      <c r="C2603" s="2"/>
      <c r="D2603" s="2">
        <v>669.72885940000003</v>
      </c>
      <c r="E2603" s="2">
        <v>17973.800279999999</v>
      </c>
      <c r="F2603" s="2">
        <v>1851.9077600000001</v>
      </c>
    </row>
    <row r="2604" spans="1:6" x14ac:dyDescent="0.3">
      <c r="A2604" s="1">
        <v>41054</v>
      </c>
      <c r="B2604" s="2">
        <v>330.39405590000001</v>
      </c>
      <c r="C2604" s="2"/>
      <c r="D2604" s="2">
        <v>13.98132354</v>
      </c>
      <c r="E2604" s="2">
        <v>8327.3121510000001</v>
      </c>
      <c r="F2604" s="2">
        <v>1213.102431</v>
      </c>
    </row>
    <row r="2605" spans="1:6" x14ac:dyDescent="0.3">
      <c r="A2605" s="1">
        <v>41057</v>
      </c>
      <c r="B2605" s="2">
        <v>82.246995799999993</v>
      </c>
      <c r="C2605" s="2"/>
      <c r="D2605" s="2">
        <v>1080.558853</v>
      </c>
      <c r="E2605" s="2">
        <v>15781.19299</v>
      </c>
      <c r="F2605" s="2">
        <v>390.0390908</v>
      </c>
    </row>
    <row r="2606" spans="1:6" x14ac:dyDescent="0.3">
      <c r="A2606" s="1">
        <v>41058</v>
      </c>
      <c r="B2606" s="2">
        <v>306.186013</v>
      </c>
      <c r="C2606" s="2"/>
      <c r="D2606" s="2">
        <v>1277.0497479999999</v>
      </c>
      <c r="E2606" s="2">
        <v>7980.1038209999997</v>
      </c>
      <c r="F2606" s="2">
        <v>515.42898339999999</v>
      </c>
    </row>
    <row r="2607" spans="1:6" x14ac:dyDescent="0.3">
      <c r="A2607" s="1">
        <v>41059</v>
      </c>
      <c r="B2607" s="2">
        <v>369.64057029999998</v>
      </c>
      <c r="C2607" s="2"/>
      <c r="D2607" s="2">
        <v>1153.5388029999999</v>
      </c>
      <c r="E2607" s="2">
        <v>8899.2202400000006</v>
      </c>
      <c r="F2607" s="2">
        <v>1503.0023619999999</v>
      </c>
    </row>
    <row r="2608" spans="1:6" x14ac:dyDescent="0.3">
      <c r="A2608" s="1">
        <v>41060</v>
      </c>
      <c r="B2608" s="2">
        <v>11.30837951</v>
      </c>
      <c r="C2608" s="2"/>
      <c r="D2608" s="2">
        <v>8.3484111730000006</v>
      </c>
      <c r="E2608" s="2">
        <v>11862.662560000001</v>
      </c>
      <c r="F2608" s="2">
        <v>1386.1811600000001</v>
      </c>
    </row>
    <row r="2609" spans="1:6" x14ac:dyDescent="0.3">
      <c r="A2609" s="1">
        <v>41061</v>
      </c>
      <c r="B2609" s="2">
        <v>380.1324874</v>
      </c>
      <c r="C2609" s="2"/>
      <c r="D2609" s="2">
        <v>2498.099338</v>
      </c>
      <c r="E2609" s="2">
        <v>2147.8827179999998</v>
      </c>
      <c r="F2609" s="2">
        <v>27.950918189999999</v>
      </c>
    </row>
    <row r="2610" spans="1:6" x14ac:dyDescent="0.3">
      <c r="A2610" s="1">
        <v>41064</v>
      </c>
      <c r="B2610" s="2">
        <v>2269.1992890000001</v>
      </c>
      <c r="C2610" s="2"/>
      <c r="D2610" s="2">
        <v>2747.0012139999999</v>
      </c>
      <c r="E2610" s="2">
        <v>5516.2005019999997</v>
      </c>
      <c r="F2610" s="2">
        <v>139.42592640000001</v>
      </c>
    </row>
    <row r="2611" spans="1:6" x14ac:dyDescent="0.3">
      <c r="A2611" s="1">
        <v>41065</v>
      </c>
      <c r="B2611" s="2">
        <v>3371.260499</v>
      </c>
      <c r="C2611" s="2"/>
      <c r="D2611" s="2">
        <v>1006.928929</v>
      </c>
      <c r="E2611" s="2">
        <v>14025.6031</v>
      </c>
      <c r="F2611" s="2">
        <v>2487.047145</v>
      </c>
    </row>
    <row r="2612" spans="1:6" x14ac:dyDescent="0.3">
      <c r="A2612" s="1">
        <v>41066</v>
      </c>
      <c r="B2612" s="2">
        <v>293.35792290000001</v>
      </c>
      <c r="C2612" s="2"/>
      <c r="D2612" s="2">
        <v>2123.12192</v>
      </c>
      <c r="E2612" s="2">
        <v>5194.5883640000002</v>
      </c>
      <c r="F2612" s="2">
        <v>1081.765265</v>
      </c>
    </row>
    <row r="2613" spans="1:6" x14ac:dyDescent="0.3">
      <c r="A2613" s="1">
        <v>41068</v>
      </c>
      <c r="B2613" s="2">
        <v>34.716195110000001</v>
      </c>
      <c r="C2613" s="2"/>
      <c r="D2613" s="2">
        <v>5054.6809000000003</v>
      </c>
      <c r="E2613" s="2">
        <v>20379.555049999999</v>
      </c>
      <c r="F2613" s="2">
        <v>937.22154720000003</v>
      </c>
    </row>
    <row r="2614" spans="1:6" x14ac:dyDescent="0.3">
      <c r="A2614" s="1">
        <v>41071</v>
      </c>
      <c r="B2614" s="2">
        <v>22.012209439999999</v>
      </c>
      <c r="C2614" s="2"/>
      <c r="D2614" s="2">
        <v>422.79877909999999</v>
      </c>
      <c r="E2614" s="2">
        <v>29823.655790000001</v>
      </c>
      <c r="F2614" s="2">
        <v>4429.4728809999997</v>
      </c>
    </row>
    <row r="2615" spans="1:6" x14ac:dyDescent="0.3">
      <c r="A2615" s="1">
        <v>41072</v>
      </c>
      <c r="B2615" s="2">
        <v>240.1481824</v>
      </c>
      <c r="C2615" s="2"/>
      <c r="D2615" s="2">
        <v>5983.0516319999997</v>
      </c>
      <c r="E2615" s="2">
        <v>12731.940259999999</v>
      </c>
      <c r="F2615" s="2">
        <v>12171.30991</v>
      </c>
    </row>
    <row r="2616" spans="1:6" x14ac:dyDescent="0.3">
      <c r="A2616" s="1">
        <v>41073</v>
      </c>
      <c r="B2616" s="2">
        <v>11.56370154</v>
      </c>
      <c r="C2616" s="2"/>
      <c r="D2616" s="2">
        <v>511.81232110000002</v>
      </c>
      <c r="E2616" s="2">
        <v>15669.948829999999</v>
      </c>
      <c r="F2616" s="2">
        <v>952.12627559999999</v>
      </c>
    </row>
    <row r="2617" spans="1:6" x14ac:dyDescent="0.3">
      <c r="A2617" s="1">
        <v>41074</v>
      </c>
      <c r="B2617" s="2">
        <v>76.990122020000001</v>
      </c>
      <c r="C2617" s="2"/>
      <c r="D2617" s="2">
        <v>618.86984310000003</v>
      </c>
      <c r="E2617" s="2">
        <v>7200.3980240000001</v>
      </c>
      <c r="F2617" s="2">
        <v>5373.991865</v>
      </c>
    </row>
    <row r="2618" spans="1:6" x14ac:dyDescent="0.3">
      <c r="A2618" s="1">
        <v>41075</v>
      </c>
      <c r="B2618" s="2">
        <v>58.873745249999999</v>
      </c>
      <c r="C2618" s="2"/>
      <c r="D2618" s="2">
        <v>670.10391219999997</v>
      </c>
      <c r="E2618" s="2">
        <v>6329.5192960000004</v>
      </c>
      <c r="F2618" s="2">
        <v>3324.8682699999999</v>
      </c>
    </row>
    <row r="2619" spans="1:6" x14ac:dyDescent="0.3">
      <c r="A2619" s="1">
        <v>41078</v>
      </c>
      <c r="B2619" s="2">
        <v>148.0691147</v>
      </c>
      <c r="C2619" s="2"/>
      <c r="D2619" s="2">
        <v>2086.6808930000002</v>
      </c>
      <c r="E2619" s="2">
        <v>4970.2231709999996</v>
      </c>
      <c r="F2619" s="2">
        <v>725.23043180000002</v>
      </c>
    </row>
    <row r="2620" spans="1:6" x14ac:dyDescent="0.3">
      <c r="A2620" s="1">
        <v>41079</v>
      </c>
      <c r="B2620" s="2">
        <v>486.49604909999999</v>
      </c>
      <c r="C2620" s="2"/>
      <c r="D2620" s="2">
        <v>16991.381649999999</v>
      </c>
      <c r="E2620" s="2">
        <v>2280.6698900000001</v>
      </c>
      <c r="F2620" s="2">
        <v>12178.00448</v>
      </c>
    </row>
    <row r="2621" spans="1:6" x14ac:dyDescent="0.3">
      <c r="A2621" s="1">
        <v>41080</v>
      </c>
      <c r="B2621" s="2">
        <v>44.814914399999999</v>
      </c>
      <c r="C2621" s="2"/>
      <c r="D2621" s="2">
        <v>105.07006060000001</v>
      </c>
      <c r="E2621" s="2">
        <v>11668.581759999999</v>
      </c>
      <c r="F2621" s="2">
        <v>618.14705270000002</v>
      </c>
    </row>
    <row r="2622" spans="1:6" x14ac:dyDescent="0.3">
      <c r="A2622" s="1">
        <v>41081</v>
      </c>
      <c r="B2622" s="2">
        <v>29.74685427</v>
      </c>
      <c r="C2622" s="2"/>
      <c r="D2622" s="2">
        <v>2020.120772</v>
      </c>
      <c r="E2622" s="2">
        <v>8408.4421569999995</v>
      </c>
      <c r="F2622" s="2">
        <v>4287.8454350000002</v>
      </c>
    </row>
    <row r="2623" spans="1:6" x14ac:dyDescent="0.3">
      <c r="A2623" s="1">
        <v>41082</v>
      </c>
      <c r="B2623" s="2">
        <v>14.695077149999999</v>
      </c>
      <c r="C2623" s="2"/>
      <c r="D2623" s="2">
        <v>742.1219691</v>
      </c>
      <c r="E2623" s="2">
        <v>6580.5878030000003</v>
      </c>
      <c r="F2623" s="2">
        <v>455.06245410000002</v>
      </c>
    </row>
    <row r="2624" spans="1:6" x14ac:dyDescent="0.3">
      <c r="A2624" s="1">
        <v>41085</v>
      </c>
      <c r="B2624" s="2">
        <v>513.20920690000003</v>
      </c>
      <c r="C2624" s="2"/>
      <c r="D2624" s="2">
        <v>83.201876560000002</v>
      </c>
      <c r="E2624" s="2">
        <v>14840.81806</v>
      </c>
      <c r="F2624" s="2">
        <v>262.42486439999999</v>
      </c>
    </row>
    <row r="2625" spans="1:6" x14ac:dyDescent="0.3">
      <c r="A2625" s="1">
        <v>41086</v>
      </c>
      <c r="B2625" s="2">
        <v>14.667918329999999</v>
      </c>
      <c r="C2625" s="2"/>
      <c r="D2625" s="2">
        <v>3843.1706170000002</v>
      </c>
      <c r="E2625" s="2">
        <v>6601.2027690000004</v>
      </c>
      <c r="F2625" s="2">
        <v>1631.277869</v>
      </c>
    </row>
    <row r="2626" spans="1:6" x14ac:dyDescent="0.3">
      <c r="A2626" s="1">
        <v>41087</v>
      </c>
      <c r="B2626" s="2">
        <v>14.699397319999999</v>
      </c>
      <c r="C2626" s="2"/>
      <c r="D2626" s="2">
        <v>26.508893140000001</v>
      </c>
      <c r="E2626" s="2">
        <v>6420.8349260000005</v>
      </c>
      <c r="F2626" s="2">
        <v>804.54505370000004</v>
      </c>
    </row>
    <row r="2627" spans="1:6" x14ac:dyDescent="0.3">
      <c r="A2627" s="1">
        <v>41088</v>
      </c>
      <c r="B2627" s="2">
        <v>50.860265050000002</v>
      </c>
      <c r="C2627" s="2"/>
      <c r="D2627" s="2">
        <v>2361.2415719999999</v>
      </c>
      <c r="E2627" s="2">
        <v>53923.535219999998</v>
      </c>
      <c r="F2627" s="2">
        <v>2149.4245519999999</v>
      </c>
    </row>
    <row r="2628" spans="1:6" x14ac:dyDescent="0.3">
      <c r="A2628" s="1">
        <v>41089</v>
      </c>
      <c r="B2628" s="2">
        <v>146.9676848</v>
      </c>
      <c r="C2628" s="2"/>
      <c r="D2628" s="2">
        <v>4432.7814669999998</v>
      </c>
      <c r="E2628" s="2">
        <v>52712.356500000002</v>
      </c>
      <c r="F2628" s="2">
        <v>29.665043529999998</v>
      </c>
    </row>
    <row r="2629" spans="1:6" x14ac:dyDescent="0.3">
      <c r="A2629" s="1">
        <v>41092</v>
      </c>
      <c r="B2629" s="2">
        <v>165.59062650000001</v>
      </c>
      <c r="C2629" s="2"/>
      <c r="D2629" s="2">
        <v>5389.5325199999997</v>
      </c>
      <c r="E2629" s="2">
        <v>22946.876489999999</v>
      </c>
      <c r="F2629" s="2">
        <v>4027.9172640000002</v>
      </c>
    </row>
    <row r="2630" spans="1:6" x14ac:dyDescent="0.3">
      <c r="A2630" s="1">
        <v>41093</v>
      </c>
      <c r="B2630" s="2">
        <v>234.84009929999999</v>
      </c>
      <c r="C2630" s="2"/>
      <c r="D2630" s="2">
        <v>637.85562570000002</v>
      </c>
      <c r="E2630" s="2">
        <v>36813.127110000001</v>
      </c>
      <c r="F2630" s="2">
        <v>4177.6557869999997</v>
      </c>
    </row>
    <row r="2631" spans="1:6" x14ac:dyDescent="0.3">
      <c r="A2631" s="1">
        <v>41094</v>
      </c>
      <c r="B2631" s="2">
        <v>41.149184499999997</v>
      </c>
      <c r="C2631" s="2"/>
      <c r="D2631" s="2">
        <v>947.76597340000001</v>
      </c>
      <c r="E2631" s="2">
        <v>57310.127189999999</v>
      </c>
      <c r="F2631" s="2">
        <v>363865.06060000003</v>
      </c>
    </row>
    <row r="2632" spans="1:6" x14ac:dyDescent="0.3">
      <c r="A2632" s="1">
        <v>41095</v>
      </c>
      <c r="B2632" s="2">
        <v>26.672198680000001</v>
      </c>
      <c r="C2632" s="2"/>
      <c r="D2632" s="2">
        <v>1503.8822869999999</v>
      </c>
      <c r="E2632" s="2">
        <v>33514.435590000001</v>
      </c>
      <c r="F2632" s="2">
        <v>2304.569837</v>
      </c>
    </row>
    <row r="2633" spans="1:6" x14ac:dyDescent="0.3">
      <c r="A2633" s="1">
        <v>41096</v>
      </c>
      <c r="B2633" s="2">
        <v>266.23014360000002</v>
      </c>
      <c r="C2633" s="2"/>
      <c r="D2633" s="2">
        <v>2935.035382</v>
      </c>
      <c r="E2633" s="2">
        <v>432812.22659999999</v>
      </c>
      <c r="F2633" s="2">
        <v>2465.131985</v>
      </c>
    </row>
    <row r="2634" spans="1:6" x14ac:dyDescent="0.3">
      <c r="A2634" s="1">
        <v>41099</v>
      </c>
      <c r="B2634" s="2">
        <v>14.47680815</v>
      </c>
      <c r="C2634" s="2"/>
      <c r="D2634" s="2">
        <v>739.75041980000003</v>
      </c>
      <c r="E2634" s="2">
        <v>70413.269440000004</v>
      </c>
      <c r="F2634" s="2">
        <v>1055.2724539999999</v>
      </c>
    </row>
    <row r="2635" spans="1:6" x14ac:dyDescent="0.3">
      <c r="A2635" s="1">
        <v>41100</v>
      </c>
      <c r="B2635" s="2">
        <v>2635.8178360000002</v>
      </c>
      <c r="C2635" s="2"/>
      <c r="D2635" s="2">
        <v>4024.2290229999999</v>
      </c>
      <c r="E2635" s="2">
        <v>32580.509590000001</v>
      </c>
      <c r="F2635" s="2">
        <v>2507.0171329999998</v>
      </c>
    </row>
    <row r="2636" spans="1:6" x14ac:dyDescent="0.3">
      <c r="A2636" s="1">
        <v>41101</v>
      </c>
      <c r="B2636" s="2">
        <v>1774.958097</v>
      </c>
      <c r="C2636" s="2"/>
      <c r="D2636" s="2">
        <v>3705.463581</v>
      </c>
      <c r="E2636" s="2">
        <v>16998.00923</v>
      </c>
      <c r="F2636" s="2">
        <v>2338.3626899999999</v>
      </c>
    </row>
    <row r="2637" spans="1:6" x14ac:dyDescent="0.3">
      <c r="A2637" s="1">
        <v>41102</v>
      </c>
      <c r="B2637" s="2">
        <v>1448.448361</v>
      </c>
      <c r="C2637" s="2"/>
      <c r="D2637" s="2">
        <v>9323.6570400000001</v>
      </c>
      <c r="E2637" s="2">
        <v>38875.124329999999</v>
      </c>
      <c r="F2637" s="2">
        <v>2527.5688570000002</v>
      </c>
    </row>
    <row r="2638" spans="1:6" x14ac:dyDescent="0.3">
      <c r="A2638" s="1">
        <v>41103</v>
      </c>
      <c r="B2638" s="2">
        <v>13196.036330000001</v>
      </c>
      <c r="C2638" s="2"/>
      <c r="D2638" s="2">
        <v>1595.9637869999999</v>
      </c>
      <c r="E2638" s="2">
        <v>3794.9917300000002</v>
      </c>
      <c r="F2638" s="2">
        <v>418.10637500000001</v>
      </c>
    </row>
    <row r="2639" spans="1:6" x14ac:dyDescent="0.3">
      <c r="A2639" s="1">
        <v>41106</v>
      </c>
      <c r="B2639" s="2">
        <v>12123.99208</v>
      </c>
      <c r="C2639" s="2"/>
      <c r="D2639" s="2">
        <v>279.69609639999999</v>
      </c>
      <c r="E2639" s="2">
        <v>33245.547700000003</v>
      </c>
      <c r="F2639" s="2">
        <v>1061.496813</v>
      </c>
    </row>
    <row r="2640" spans="1:6" x14ac:dyDescent="0.3">
      <c r="A2640" s="1">
        <v>41107</v>
      </c>
      <c r="B2640" s="2">
        <v>1751.8617730000001</v>
      </c>
      <c r="C2640" s="2"/>
      <c r="D2640" s="2">
        <v>1842.5484939999999</v>
      </c>
      <c r="E2640" s="2">
        <v>46447.976329999998</v>
      </c>
      <c r="F2640" s="2">
        <v>200.89482820000001</v>
      </c>
    </row>
    <row r="2641" spans="1:6" x14ac:dyDescent="0.3">
      <c r="A2641" s="1">
        <v>41108</v>
      </c>
      <c r="B2641" s="2">
        <v>7020.2356410000002</v>
      </c>
      <c r="C2641" s="2"/>
      <c r="D2641" s="2">
        <v>1604.050074</v>
      </c>
      <c r="E2641" s="2">
        <v>22328.821800000002</v>
      </c>
      <c r="F2641" s="2">
        <v>1322.268041</v>
      </c>
    </row>
    <row r="2642" spans="1:6" x14ac:dyDescent="0.3">
      <c r="A2642" s="1">
        <v>41109</v>
      </c>
      <c r="B2642" s="2">
        <v>8502.020649</v>
      </c>
      <c r="C2642" s="2"/>
      <c r="D2642" s="2">
        <v>1768.619469</v>
      </c>
      <c r="E2642" s="2">
        <v>72758.141589999999</v>
      </c>
      <c r="F2642" s="2">
        <v>3029.4749259999999</v>
      </c>
    </row>
    <row r="2643" spans="1:6" x14ac:dyDescent="0.3">
      <c r="A2643" s="1">
        <v>41110</v>
      </c>
      <c r="B2643" s="2">
        <v>25.0287094</v>
      </c>
      <c r="C2643" s="2"/>
      <c r="D2643" s="2">
        <v>1893.2834720000001</v>
      </c>
      <c r="E2643" s="2">
        <v>46515.768089999998</v>
      </c>
      <c r="F2643" s="2">
        <v>1685.021054</v>
      </c>
    </row>
    <row r="2644" spans="1:6" x14ac:dyDescent="0.3">
      <c r="A2644" s="1">
        <v>41113</v>
      </c>
      <c r="B2644" s="2">
        <v>3433.287961</v>
      </c>
      <c r="C2644" s="2"/>
      <c r="D2644" s="2">
        <v>3660.398506</v>
      </c>
      <c r="E2644" s="2">
        <v>27822.682379999998</v>
      </c>
      <c r="F2644" s="2">
        <v>7590.2053349999996</v>
      </c>
    </row>
    <row r="2645" spans="1:6" x14ac:dyDescent="0.3">
      <c r="A2645" s="1">
        <v>41114</v>
      </c>
      <c r="B2645" s="2">
        <v>1611.4770169999999</v>
      </c>
      <c r="C2645" s="2"/>
      <c r="D2645" s="2">
        <v>91.294192280000004</v>
      </c>
      <c r="E2645" s="2">
        <v>16225.186</v>
      </c>
      <c r="F2645" s="2">
        <v>2390.4838800000002</v>
      </c>
    </row>
    <row r="2646" spans="1:6" x14ac:dyDescent="0.3">
      <c r="A2646" s="1">
        <v>41115</v>
      </c>
      <c r="B2646" s="2">
        <v>15.34606411</v>
      </c>
      <c r="C2646" s="2"/>
      <c r="D2646" s="2">
        <v>7458.4319820000001</v>
      </c>
      <c r="E2646" s="2">
        <v>58680.909590000003</v>
      </c>
      <c r="F2646" s="2">
        <v>78.104208069999999</v>
      </c>
    </row>
    <row r="2647" spans="1:6" x14ac:dyDescent="0.3">
      <c r="A2647" s="1">
        <v>41116</v>
      </c>
      <c r="B2647" s="2">
        <v>152.73296060000001</v>
      </c>
      <c r="C2647" s="2"/>
      <c r="D2647" s="2">
        <v>4043.3594990000001</v>
      </c>
      <c r="E2647" s="2">
        <v>78399.313500000004</v>
      </c>
      <c r="F2647" s="2">
        <v>567.54627349999998</v>
      </c>
    </row>
    <row r="2648" spans="1:6" x14ac:dyDescent="0.3">
      <c r="A2648" s="1">
        <v>41117</v>
      </c>
      <c r="B2648" s="2">
        <v>32.503028690000001</v>
      </c>
      <c r="C2648" s="2"/>
      <c r="D2648" s="2">
        <v>11818.85176</v>
      </c>
      <c r="E2648" s="2">
        <v>7664.3116739999996</v>
      </c>
      <c r="F2648" s="2">
        <v>794.43311759999995</v>
      </c>
    </row>
    <row r="2649" spans="1:6" x14ac:dyDescent="0.3">
      <c r="A2649" s="1">
        <v>41120</v>
      </c>
      <c r="B2649" s="2">
        <v>49.816459440000003</v>
      </c>
      <c r="C2649" s="2"/>
      <c r="D2649" s="2">
        <v>7542.4896390000004</v>
      </c>
      <c r="E2649" s="2">
        <v>48038.14387</v>
      </c>
      <c r="F2649" s="2">
        <v>4317.6731790000003</v>
      </c>
    </row>
    <row r="2650" spans="1:6" x14ac:dyDescent="0.3">
      <c r="A2650" s="1">
        <v>41121</v>
      </c>
      <c r="B2650" s="2">
        <v>1982.159484</v>
      </c>
      <c r="C2650" s="2"/>
      <c r="D2650" s="2">
        <v>944.92658470000003</v>
      </c>
      <c r="E2650" s="2">
        <v>26076.832399999999</v>
      </c>
      <c r="F2650" s="2">
        <v>338.12820820000002</v>
      </c>
    </row>
    <row r="2651" spans="1:6" x14ac:dyDescent="0.3">
      <c r="A2651" s="1">
        <v>41122</v>
      </c>
      <c r="B2651" s="2">
        <v>7.1813285459999996</v>
      </c>
      <c r="C2651" s="2"/>
      <c r="D2651" s="2">
        <v>95.380011969999998</v>
      </c>
      <c r="E2651" s="2">
        <v>39207.73489</v>
      </c>
      <c r="F2651" s="2"/>
    </row>
    <row r="2652" spans="1:6" x14ac:dyDescent="0.3">
      <c r="A2652" s="1">
        <v>41123</v>
      </c>
      <c r="B2652" s="2">
        <v>150.463212</v>
      </c>
      <c r="C2652" s="2"/>
      <c r="D2652" s="2">
        <v>472.10567209999999</v>
      </c>
      <c r="E2652" s="2">
        <v>5409.3658480000004</v>
      </c>
      <c r="F2652" s="2">
        <v>37.236268010000003</v>
      </c>
    </row>
    <row r="2653" spans="1:6" x14ac:dyDescent="0.3">
      <c r="A2653" s="1">
        <v>41124</v>
      </c>
      <c r="B2653" s="2">
        <v>724.33528079999996</v>
      </c>
      <c r="C2653" s="2"/>
      <c r="D2653" s="2">
        <v>16.090377969999999</v>
      </c>
      <c r="E2653" s="2">
        <v>10066.841539999999</v>
      </c>
      <c r="F2653" s="2">
        <v>1116.549422</v>
      </c>
    </row>
    <row r="2654" spans="1:6" x14ac:dyDescent="0.3">
      <c r="A2654" s="1">
        <v>41127</v>
      </c>
      <c r="B2654" s="2">
        <v>14.655593550000001</v>
      </c>
      <c r="C2654" s="2"/>
      <c r="D2654" s="2">
        <v>114.07547630000001</v>
      </c>
      <c r="E2654" s="2">
        <v>41632.260629999997</v>
      </c>
      <c r="F2654" s="2">
        <v>835.40241820000006</v>
      </c>
    </row>
    <row r="2655" spans="1:6" x14ac:dyDescent="0.3">
      <c r="A2655" s="1">
        <v>41128</v>
      </c>
      <c r="B2655" s="2">
        <v>9.2007605960000003</v>
      </c>
      <c r="C2655" s="2"/>
      <c r="D2655" s="2">
        <v>944.08697789999997</v>
      </c>
      <c r="E2655" s="2">
        <v>58012.077530000002</v>
      </c>
      <c r="F2655" s="2"/>
    </row>
    <row r="2656" spans="1:6" x14ac:dyDescent="0.3">
      <c r="A2656" s="1">
        <v>41129</v>
      </c>
      <c r="B2656" s="2">
        <v>762.03389830000003</v>
      </c>
      <c r="C2656" s="2"/>
      <c r="D2656" s="2">
        <v>142.6815981</v>
      </c>
      <c r="E2656" s="2">
        <v>81536.480020000003</v>
      </c>
      <c r="F2656" s="2">
        <v>1134.0496370000001</v>
      </c>
    </row>
    <row r="2657" spans="1:6" x14ac:dyDescent="0.3">
      <c r="A2657" s="1">
        <v>41130</v>
      </c>
      <c r="B2657" s="2">
        <v>3.6457542150000002</v>
      </c>
      <c r="C2657" s="2"/>
      <c r="D2657" s="2">
        <v>119.6870728</v>
      </c>
      <c r="E2657" s="2">
        <v>124280.4314</v>
      </c>
      <c r="F2657" s="2">
        <v>1727.6621600000001</v>
      </c>
    </row>
    <row r="2658" spans="1:6" x14ac:dyDescent="0.3">
      <c r="A2658" s="1">
        <v>41131</v>
      </c>
      <c r="B2658" s="2">
        <v>9.0375056479999998</v>
      </c>
      <c r="C2658" s="2"/>
      <c r="D2658" s="2">
        <v>53.19475825</v>
      </c>
      <c r="E2658" s="2">
        <v>8272.4868200000001</v>
      </c>
      <c r="F2658" s="2">
        <v>3461.9370389999999</v>
      </c>
    </row>
    <row r="2659" spans="1:6" x14ac:dyDescent="0.3">
      <c r="A2659" s="1">
        <v>41134</v>
      </c>
      <c r="B2659" s="2">
        <v>1586.735739</v>
      </c>
      <c r="C2659" s="2"/>
      <c r="D2659" s="2">
        <v>940.13613640000005</v>
      </c>
      <c r="E2659" s="2">
        <v>45701.01801</v>
      </c>
      <c r="F2659" s="2">
        <v>14931.555329999999</v>
      </c>
    </row>
    <row r="2660" spans="1:6" x14ac:dyDescent="0.3">
      <c r="A2660" s="1">
        <v>41135</v>
      </c>
      <c r="B2660" s="2">
        <v>7.5622372120000003</v>
      </c>
      <c r="C2660" s="2"/>
      <c r="D2660" s="2">
        <v>12.166127230000001</v>
      </c>
      <c r="E2660" s="2">
        <v>18903.242689999999</v>
      </c>
      <c r="F2660" s="2">
        <v>2898.7265189999998</v>
      </c>
    </row>
    <row r="2661" spans="1:6" x14ac:dyDescent="0.3">
      <c r="A2661" s="1">
        <v>41137</v>
      </c>
      <c r="B2661" s="2">
        <v>109.69235860000001</v>
      </c>
      <c r="C2661" s="2"/>
      <c r="D2661" s="2">
        <v>193.9073166</v>
      </c>
      <c r="E2661" s="2">
        <v>17959.943459999999</v>
      </c>
      <c r="F2661" s="2">
        <v>2472.3874540000002</v>
      </c>
    </row>
    <row r="2662" spans="1:6" x14ac:dyDescent="0.3">
      <c r="A2662" s="1">
        <v>41138</v>
      </c>
      <c r="B2662" s="2">
        <v>18.244845829999999</v>
      </c>
      <c r="C2662" s="2"/>
      <c r="D2662" s="2">
        <v>113.9664295</v>
      </c>
      <c r="E2662" s="2">
        <v>6840.92623</v>
      </c>
      <c r="F2662" s="2">
        <v>445.32627869999999</v>
      </c>
    </row>
    <row r="2663" spans="1:6" x14ac:dyDescent="0.3">
      <c r="A2663" s="1">
        <v>41141</v>
      </c>
      <c r="B2663" s="2">
        <v>3.0354541039999998</v>
      </c>
      <c r="C2663" s="2"/>
      <c r="D2663" s="2">
        <v>921.66403590000004</v>
      </c>
      <c r="E2663" s="2">
        <v>952.98081590000004</v>
      </c>
      <c r="F2663" s="2">
        <v>2139.919257</v>
      </c>
    </row>
    <row r="2664" spans="1:6" x14ac:dyDescent="0.3">
      <c r="A2664" s="1">
        <v>41142</v>
      </c>
      <c r="B2664" s="2">
        <v>7.6242756939999996</v>
      </c>
      <c r="C2664" s="2"/>
      <c r="D2664" s="2">
        <v>14.1232083</v>
      </c>
      <c r="E2664" s="2">
        <v>3107.532784</v>
      </c>
      <c r="F2664" s="2">
        <v>22053.449219999999</v>
      </c>
    </row>
    <row r="2665" spans="1:6" x14ac:dyDescent="0.3">
      <c r="A2665" s="1">
        <v>41143</v>
      </c>
      <c r="B2665" s="2">
        <v>3.0638193569999999</v>
      </c>
      <c r="C2665" s="2"/>
      <c r="D2665" s="2">
        <v>1422.329115</v>
      </c>
      <c r="E2665" s="2">
        <v>829.5168357</v>
      </c>
      <c r="F2665" s="2">
        <v>900.94672019999996</v>
      </c>
    </row>
    <row r="2666" spans="1:6" x14ac:dyDescent="0.3">
      <c r="A2666" s="1">
        <v>41144</v>
      </c>
      <c r="B2666" s="2">
        <v>2596.0354590000002</v>
      </c>
      <c r="C2666" s="2"/>
      <c r="D2666" s="2">
        <v>1619.8473280000001</v>
      </c>
      <c r="E2666" s="2">
        <v>98.685668550000003</v>
      </c>
      <c r="F2666" s="2">
        <v>922.94693429999995</v>
      </c>
    </row>
    <row r="2667" spans="1:6" x14ac:dyDescent="0.3">
      <c r="A2667" s="1">
        <v>41145</v>
      </c>
      <c r="B2667" s="2">
        <v>7.6499388000000001</v>
      </c>
      <c r="C2667" s="2"/>
      <c r="D2667" s="2">
        <v>3320.8476129999999</v>
      </c>
      <c r="E2667" s="2"/>
      <c r="F2667" s="2">
        <v>2564.2686659999999</v>
      </c>
    </row>
    <row r="2668" spans="1:6" x14ac:dyDescent="0.3">
      <c r="A2668" s="1">
        <v>41148</v>
      </c>
      <c r="B2668" s="2">
        <v>7.6757752530000003</v>
      </c>
      <c r="C2668" s="2"/>
      <c r="D2668" s="2">
        <v>15.354620819999999</v>
      </c>
      <c r="E2668" s="2"/>
      <c r="F2668" s="2">
        <v>3942.7817009999999</v>
      </c>
    </row>
    <row r="2669" spans="1:6" x14ac:dyDescent="0.3">
      <c r="A2669" s="1">
        <v>41149</v>
      </c>
      <c r="B2669" s="2">
        <v>6.1190148390000001</v>
      </c>
      <c r="C2669" s="2"/>
      <c r="D2669" s="2">
        <v>2621.9336090000002</v>
      </c>
      <c r="E2669" s="2">
        <v>593498.23160000006</v>
      </c>
      <c r="F2669" s="2">
        <v>5467.431544</v>
      </c>
    </row>
    <row r="2670" spans="1:6" x14ac:dyDescent="0.3">
      <c r="A2670" s="1">
        <v>41150</v>
      </c>
      <c r="B2670" s="2">
        <v>776.47289990000002</v>
      </c>
      <c r="C2670" s="2"/>
      <c r="D2670" s="2">
        <v>1049.798978</v>
      </c>
      <c r="E2670" s="2">
        <v>310123.87780000002</v>
      </c>
      <c r="F2670" s="2">
        <v>12070.653850000001</v>
      </c>
    </row>
    <row r="2671" spans="1:6" x14ac:dyDescent="0.3">
      <c r="A2671" s="1">
        <v>41151</v>
      </c>
      <c r="B2671" s="2">
        <v>29.96975776</v>
      </c>
      <c r="C2671" s="2"/>
      <c r="D2671" s="2">
        <v>2438.7879149999999</v>
      </c>
      <c r="E2671" s="2">
        <v>144281.0043</v>
      </c>
      <c r="F2671" s="2">
        <v>685.25017219999995</v>
      </c>
    </row>
    <row r="2672" spans="1:6" x14ac:dyDescent="0.3">
      <c r="A2672" s="1">
        <v>41152</v>
      </c>
      <c r="B2672" s="2">
        <v>18.004377420000001</v>
      </c>
      <c r="C2672" s="2"/>
      <c r="D2672" s="2">
        <v>933.48724249999998</v>
      </c>
      <c r="E2672" s="2">
        <v>94537.211049999998</v>
      </c>
      <c r="F2672" s="2">
        <v>2529.9073549999998</v>
      </c>
    </row>
    <row r="2673" spans="1:6" x14ac:dyDescent="0.3">
      <c r="A2673" s="1">
        <v>41155</v>
      </c>
      <c r="B2673" s="2">
        <v>3.0091622249999999</v>
      </c>
      <c r="C2673" s="2"/>
      <c r="D2673" s="2">
        <v>3957.8657400000002</v>
      </c>
      <c r="E2673" s="2">
        <v>69927.729210000005</v>
      </c>
      <c r="F2673" s="2">
        <v>1011.854003</v>
      </c>
    </row>
    <row r="2674" spans="1:6" x14ac:dyDescent="0.3">
      <c r="A2674" s="1">
        <v>41156</v>
      </c>
      <c r="B2674" s="2">
        <v>294.64559359999998</v>
      </c>
      <c r="C2674" s="2"/>
      <c r="D2674" s="2">
        <v>84.017908120000001</v>
      </c>
      <c r="E2674" s="2">
        <v>28526.79307</v>
      </c>
      <c r="F2674" s="2">
        <v>774.60112379999998</v>
      </c>
    </row>
    <row r="2675" spans="1:6" x14ac:dyDescent="0.3">
      <c r="A2675" s="1">
        <v>41157</v>
      </c>
      <c r="B2675" s="2">
        <v>333.89724869999998</v>
      </c>
      <c r="C2675" s="2"/>
      <c r="D2675" s="2">
        <v>16785.786370000002</v>
      </c>
      <c r="E2675" s="2">
        <v>15991.007030000001</v>
      </c>
      <c r="F2675" s="2">
        <v>4988.9739710000003</v>
      </c>
    </row>
    <row r="2676" spans="1:6" x14ac:dyDescent="0.3">
      <c r="A2676" s="1">
        <v>41158</v>
      </c>
      <c r="B2676" s="2">
        <v>3.0344409040000002</v>
      </c>
      <c r="C2676" s="2"/>
      <c r="D2676" s="2">
        <v>1349.8224849999999</v>
      </c>
      <c r="E2676" s="2">
        <v>13204.16022</v>
      </c>
      <c r="F2676" s="2">
        <v>1604.1571839999999</v>
      </c>
    </row>
    <row r="2677" spans="1:6" x14ac:dyDescent="0.3">
      <c r="A2677" s="1">
        <v>41159</v>
      </c>
      <c r="B2677" s="2">
        <v>7.6738903550000002</v>
      </c>
      <c r="C2677" s="2"/>
      <c r="D2677" s="2">
        <v>31.205107739999999</v>
      </c>
      <c r="E2677" s="2">
        <v>18251.709739999998</v>
      </c>
      <c r="F2677" s="2">
        <v>741.02154829999995</v>
      </c>
    </row>
    <row r="2678" spans="1:6" x14ac:dyDescent="0.3">
      <c r="A2678" s="1">
        <v>41162</v>
      </c>
      <c r="B2678" s="2">
        <v>1474.0594610000001</v>
      </c>
      <c r="C2678" s="2"/>
      <c r="D2678" s="2">
        <v>3445.077511</v>
      </c>
      <c r="E2678" s="2">
        <v>111424.0641</v>
      </c>
      <c r="F2678" s="2">
        <v>341.01711760000001</v>
      </c>
    </row>
    <row r="2679" spans="1:6" x14ac:dyDescent="0.3">
      <c r="A2679" s="1">
        <v>41163</v>
      </c>
      <c r="B2679" s="2">
        <v>17.135023990000001</v>
      </c>
      <c r="C2679" s="2"/>
      <c r="D2679" s="2">
        <v>15295.52932</v>
      </c>
      <c r="E2679" s="2">
        <v>77846.186679999999</v>
      </c>
      <c r="F2679" s="2">
        <v>788.1799489</v>
      </c>
    </row>
    <row r="2680" spans="1:6" x14ac:dyDescent="0.3">
      <c r="A2680" s="1">
        <v>41164</v>
      </c>
      <c r="B2680" s="2">
        <v>3.1691919190000002</v>
      </c>
      <c r="C2680" s="2"/>
      <c r="D2680" s="2">
        <v>11340.962750000001</v>
      </c>
      <c r="E2680" s="2">
        <v>33982.93561</v>
      </c>
      <c r="F2680" s="2">
        <v>336.52777780000002</v>
      </c>
    </row>
    <row r="2681" spans="1:6" x14ac:dyDescent="0.3">
      <c r="A2681" s="1">
        <v>41165</v>
      </c>
      <c r="B2681" s="2">
        <v>18.83712169</v>
      </c>
      <c r="C2681" s="2"/>
      <c r="D2681" s="2">
        <v>39089.108999999997</v>
      </c>
      <c r="E2681" s="2">
        <v>6831.8441540000003</v>
      </c>
      <c r="F2681" s="2">
        <v>591.20620369999995</v>
      </c>
    </row>
    <row r="2682" spans="1:6" x14ac:dyDescent="0.3">
      <c r="A2682" s="1">
        <v>41166</v>
      </c>
      <c r="B2682" s="2">
        <v>824.86267710000004</v>
      </c>
      <c r="C2682" s="2"/>
      <c r="D2682" s="2">
        <v>22060.344990000001</v>
      </c>
      <c r="E2682" s="2">
        <v>40874.241110000003</v>
      </c>
      <c r="F2682" s="2">
        <v>217.14689540000001</v>
      </c>
    </row>
    <row r="2683" spans="1:6" x14ac:dyDescent="0.3">
      <c r="A2683" s="1">
        <v>41169</v>
      </c>
      <c r="B2683" s="2">
        <v>3.204409267</v>
      </c>
      <c r="C2683" s="2"/>
      <c r="D2683" s="2">
        <v>2614.9677959999999</v>
      </c>
      <c r="E2683" s="2">
        <v>21589.819589999999</v>
      </c>
      <c r="F2683" s="2">
        <v>7264.841222</v>
      </c>
    </row>
    <row r="2684" spans="1:6" x14ac:dyDescent="0.3">
      <c r="A2684" s="1">
        <v>41170</v>
      </c>
      <c r="B2684" s="2">
        <v>8.7435335940000005</v>
      </c>
      <c r="C2684" s="2"/>
      <c r="D2684" s="2">
        <v>1964.5847220000001</v>
      </c>
      <c r="E2684" s="2">
        <v>7592.8020569999999</v>
      </c>
      <c r="F2684" s="2">
        <v>1137.1988960000001</v>
      </c>
    </row>
    <row r="2685" spans="1:6" x14ac:dyDescent="0.3">
      <c r="A2685" s="1">
        <v>41171</v>
      </c>
      <c r="B2685" s="2">
        <v>267.91438779999999</v>
      </c>
      <c r="C2685" s="2"/>
      <c r="D2685" s="2">
        <v>4428.6048499999997</v>
      </c>
      <c r="E2685" s="2">
        <v>54470.750209999998</v>
      </c>
      <c r="F2685" s="2">
        <v>8985.0147010000001</v>
      </c>
    </row>
    <row r="2686" spans="1:6" x14ac:dyDescent="0.3">
      <c r="A2686" s="1">
        <v>41172</v>
      </c>
      <c r="B2686" s="2">
        <v>6.8552910379999998</v>
      </c>
      <c r="C2686" s="2"/>
      <c r="D2686" s="2">
        <v>3603.1347380000002</v>
      </c>
      <c r="E2686" s="2">
        <v>9977.3058710000005</v>
      </c>
      <c r="F2686" s="2">
        <v>4025.021812</v>
      </c>
    </row>
    <row r="2687" spans="1:6" x14ac:dyDescent="0.3">
      <c r="A2687" s="1">
        <v>41173</v>
      </c>
      <c r="B2687" s="2">
        <v>16.01917255</v>
      </c>
      <c r="C2687" s="2"/>
      <c r="D2687" s="2">
        <v>23140.274969999999</v>
      </c>
      <c r="E2687" s="2">
        <v>77396.499750000003</v>
      </c>
      <c r="F2687" s="2">
        <v>313.7298184</v>
      </c>
    </row>
    <row r="2688" spans="1:6" x14ac:dyDescent="0.3">
      <c r="A2688" s="1">
        <v>41176</v>
      </c>
      <c r="B2688" s="2">
        <v>378.51149779999997</v>
      </c>
      <c r="C2688" s="2"/>
      <c r="D2688" s="2">
        <v>11025.88875</v>
      </c>
      <c r="E2688" s="2">
        <v>19327.88999</v>
      </c>
      <c r="F2688" s="2">
        <v>4654.8601619999999</v>
      </c>
    </row>
    <row r="2689" spans="1:6" x14ac:dyDescent="0.3">
      <c r="A2689" s="1">
        <v>41177</v>
      </c>
      <c r="B2689" s="2">
        <v>127.59833209999999</v>
      </c>
      <c r="C2689" s="2"/>
      <c r="D2689" s="2">
        <v>4277.4147370000001</v>
      </c>
      <c r="E2689" s="2">
        <v>31967.771349999999</v>
      </c>
      <c r="F2689" s="2">
        <v>264.50087129999997</v>
      </c>
    </row>
    <row r="2690" spans="1:6" x14ac:dyDescent="0.3">
      <c r="A2690" s="1">
        <v>41178</v>
      </c>
      <c r="B2690" s="2">
        <v>6.2913598659999996</v>
      </c>
      <c r="C2690" s="2"/>
      <c r="D2690" s="2">
        <v>8499.2232889999996</v>
      </c>
      <c r="E2690" s="2">
        <v>21779.10958</v>
      </c>
      <c r="F2690" s="2">
        <v>12537.04912</v>
      </c>
    </row>
    <row r="2691" spans="1:6" x14ac:dyDescent="0.3">
      <c r="A2691" s="1">
        <v>41179</v>
      </c>
      <c r="B2691" s="2">
        <v>468.82367540000001</v>
      </c>
      <c r="C2691" s="2"/>
      <c r="D2691" s="2">
        <v>15267.750340000001</v>
      </c>
      <c r="E2691" s="2">
        <v>32125.949250000001</v>
      </c>
      <c r="F2691" s="2">
        <v>854.01414569999997</v>
      </c>
    </row>
    <row r="2692" spans="1:6" x14ac:dyDescent="0.3">
      <c r="A2692" s="1">
        <v>41180</v>
      </c>
      <c r="B2692" s="2">
        <v>4662.6117050000003</v>
      </c>
      <c r="C2692" s="2"/>
      <c r="D2692" s="2">
        <v>6024.465072</v>
      </c>
      <c r="E2692" s="2">
        <v>13573.606040000001</v>
      </c>
      <c r="F2692" s="2">
        <v>525.82441789999996</v>
      </c>
    </row>
    <row r="2693" spans="1:6" x14ac:dyDescent="0.3">
      <c r="A2693" s="1">
        <v>41183</v>
      </c>
      <c r="B2693" s="2">
        <v>1624.6974130000001</v>
      </c>
      <c r="C2693" s="2"/>
      <c r="D2693" s="2">
        <v>7680.4835110000004</v>
      </c>
      <c r="E2693" s="2">
        <v>6419.8717340000003</v>
      </c>
      <c r="F2693" s="2">
        <v>855.22965199999999</v>
      </c>
    </row>
    <row r="2694" spans="1:6" x14ac:dyDescent="0.3">
      <c r="A2694" s="1">
        <v>41184</v>
      </c>
      <c r="B2694" s="2">
        <v>223.66726349999999</v>
      </c>
      <c r="C2694" s="2"/>
      <c r="D2694" s="2">
        <v>9261.6027389999999</v>
      </c>
      <c r="E2694" s="2">
        <v>26164.841520000002</v>
      </c>
      <c r="F2694" s="2">
        <v>2340.2758140000001</v>
      </c>
    </row>
    <row r="2695" spans="1:6" x14ac:dyDescent="0.3">
      <c r="A2695" s="1">
        <v>41185</v>
      </c>
      <c r="B2695" s="2">
        <v>1644.0933030000001</v>
      </c>
      <c r="C2695" s="2"/>
      <c r="D2695" s="2">
        <v>7884.0512920000001</v>
      </c>
      <c r="E2695" s="2">
        <v>8052.8969150000003</v>
      </c>
      <c r="F2695" s="2">
        <v>144.6231502</v>
      </c>
    </row>
    <row r="2696" spans="1:6" x14ac:dyDescent="0.3">
      <c r="A2696" s="1">
        <v>41186</v>
      </c>
      <c r="B2696" s="2">
        <v>1348.758137</v>
      </c>
      <c r="C2696" s="2"/>
      <c r="D2696" s="2">
        <v>5017.6768000000002</v>
      </c>
      <c r="E2696" s="2">
        <v>7887.4960499999997</v>
      </c>
      <c r="F2696" s="2">
        <v>422.48625420000002</v>
      </c>
    </row>
    <row r="2697" spans="1:6" x14ac:dyDescent="0.3">
      <c r="A2697" s="1">
        <v>41187</v>
      </c>
      <c r="B2697" s="2">
        <v>2508.059835</v>
      </c>
      <c r="C2697" s="2"/>
      <c r="D2697" s="2">
        <v>21244.3881</v>
      </c>
      <c r="E2697" s="2">
        <v>6542.8061109999999</v>
      </c>
      <c r="F2697" s="2">
        <v>3226.6290309999999</v>
      </c>
    </row>
    <row r="2698" spans="1:6" x14ac:dyDescent="0.3">
      <c r="A2698" s="1">
        <v>41190</v>
      </c>
      <c r="B2698" s="2">
        <v>171.81037230000001</v>
      </c>
      <c r="C2698" s="2"/>
      <c r="D2698" s="2">
        <v>411331.95039999997</v>
      </c>
      <c r="E2698" s="2">
        <v>10178.70824</v>
      </c>
      <c r="F2698" s="2">
        <v>880.73178489999998</v>
      </c>
    </row>
    <row r="2699" spans="1:6" x14ac:dyDescent="0.3">
      <c r="A2699" s="1">
        <v>41191</v>
      </c>
      <c r="B2699" s="2">
        <v>103.17132789999999</v>
      </c>
      <c r="C2699" s="2"/>
      <c r="D2699" s="2">
        <v>227226.88800000001</v>
      </c>
      <c r="E2699" s="2">
        <v>8121.24377</v>
      </c>
      <c r="F2699" s="2">
        <v>324.7515952</v>
      </c>
    </row>
    <row r="2700" spans="1:6" x14ac:dyDescent="0.3">
      <c r="A2700" s="1">
        <v>41192</v>
      </c>
      <c r="B2700" s="2">
        <v>928.68906770000001</v>
      </c>
      <c r="C2700" s="2"/>
      <c r="D2700" s="2">
        <v>41187.688909999997</v>
      </c>
      <c r="E2700" s="2">
        <v>4894.8761629999999</v>
      </c>
      <c r="F2700" s="2">
        <v>27.13361729</v>
      </c>
    </row>
    <row r="2701" spans="1:6" x14ac:dyDescent="0.3">
      <c r="A2701" s="1">
        <v>41193</v>
      </c>
      <c r="B2701" s="2">
        <v>616.85156670000003</v>
      </c>
      <c r="C2701" s="2"/>
      <c r="D2701" s="2">
        <v>61416.59072</v>
      </c>
      <c r="E2701" s="2">
        <v>2919.192935</v>
      </c>
      <c r="F2701" s="2">
        <v>69191.520789999995</v>
      </c>
    </row>
    <row r="2702" spans="1:6" x14ac:dyDescent="0.3">
      <c r="A2702" s="1">
        <v>41194</v>
      </c>
      <c r="B2702" s="2">
        <v>2159.7998539999999</v>
      </c>
      <c r="C2702" s="2"/>
      <c r="D2702" s="2">
        <v>4827.022833</v>
      </c>
      <c r="E2702" s="2">
        <v>1526.582639</v>
      </c>
      <c r="F2702" s="2">
        <v>7596.7191309999998</v>
      </c>
    </row>
    <row r="2703" spans="1:6" x14ac:dyDescent="0.3">
      <c r="A2703" s="1">
        <v>41197</v>
      </c>
      <c r="B2703" s="2">
        <v>34.848724850000004</v>
      </c>
      <c r="C2703" s="2"/>
      <c r="D2703" s="2">
        <v>16523.00016</v>
      </c>
      <c r="E2703" s="2">
        <v>6029.4281639999999</v>
      </c>
      <c r="F2703" s="2">
        <v>7760.7476640000004</v>
      </c>
    </row>
    <row r="2704" spans="1:6" x14ac:dyDescent="0.3">
      <c r="A2704" s="1">
        <v>41198</v>
      </c>
      <c r="B2704" s="2">
        <v>52.420637450000001</v>
      </c>
      <c r="C2704" s="2"/>
      <c r="D2704" s="2">
        <v>16238.539349999999</v>
      </c>
      <c r="E2704" s="2">
        <v>3193.399707</v>
      </c>
      <c r="F2704" s="2">
        <v>4857.5132009999998</v>
      </c>
    </row>
    <row r="2705" spans="1:6" x14ac:dyDescent="0.3">
      <c r="A2705" s="1">
        <v>41199</v>
      </c>
      <c r="B2705" s="2">
        <v>83.170723910000007</v>
      </c>
      <c r="C2705" s="2"/>
      <c r="D2705" s="2">
        <v>15430.55564</v>
      </c>
      <c r="E2705" s="2">
        <v>6920.4184130000003</v>
      </c>
      <c r="F2705" s="2">
        <v>6964.3901349999996</v>
      </c>
    </row>
    <row r="2706" spans="1:6" x14ac:dyDescent="0.3">
      <c r="A2706" s="1">
        <v>41200</v>
      </c>
      <c r="B2706" s="2">
        <v>562.6876158</v>
      </c>
      <c r="C2706" s="2"/>
      <c r="D2706" s="2">
        <v>10738.51951</v>
      </c>
      <c r="E2706" s="2">
        <v>35458.274250000002</v>
      </c>
      <c r="F2706" s="2">
        <v>7831.8164399999996</v>
      </c>
    </row>
    <row r="2707" spans="1:6" x14ac:dyDescent="0.3">
      <c r="A2707" s="1">
        <v>41201</v>
      </c>
      <c r="B2707" s="2">
        <v>1233.410584</v>
      </c>
      <c r="C2707" s="2"/>
      <c r="D2707" s="2">
        <v>6531.0200320000004</v>
      </c>
      <c r="E2707" s="2">
        <v>13841.131460000001</v>
      </c>
      <c r="F2707" s="2">
        <v>8147.1380040000004</v>
      </c>
    </row>
    <row r="2708" spans="1:6" x14ac:dyDescent="0.3">
      <c r="A2708" s="1">
        <v>41204</v>
      </c>
      <c r="B2708" s="2">
        <v>62.122656499999998</v>
      </c>
      <c r="C2708" s="2"/>
      <c r="D2708" s="2">
        <v>8984.6456940000007</v>
      </c>
      <c r="E2708" s="2">
        <v>5433.5748329999997</v>
      </c>
      <c r="F2708" s="2">
        <v>796.68255480000005</v>
      </c>
    </row>
    <row r="2709" spans="1:6" x14ac:dyDescent="0.3">
      <c r="A2709" s="1">
        <v>41205</v>
      </c>
      <c r="B2709" s="2">
        <v>176.86816999999999</v>
      </c>
      <c r="C2709" s="2"/>
      <c r="D2709" s="2">
        <v>3829.6601599999999</v>
      </c>
      <c r="E2709" s="2">
        <v>46062.851369999997</v>
      </c>
      <c r="F2709" s="2">
        <v>4415.3275219999996</v>
      </c>
    </row>
    <row r="2710" spans="1:6" x14ac:dyDescent="0.3">
      <c r="A2710" s="1">
        <v>41206</v>
      </c>
      <c r="B2710" s="2">
        <v>46.88086011</v>
      </c>
      <c r="C2710" s="2"/>
      <c r="D2710" s="2">
        <v>16858.741720000002</v>
      </c>
      <c r="E2710" s="2">
        <v>2099.7530940000001</v>
      </c>
      <c r="F2710" s="2">
        <v>1235.4981869999999</v>
      </c>
    </row>
    <row r="2711" spans="1:6" x14ac:dyDescent="0.3">
      <c r="A2711" s="1">
        <v>41207</v>
      </c>
      <c r="B2711" s="2">
        <v>65.931995860000001</v>
      </c>
      <c r="C2711" s="2"/>
      <c r="D2711" s="2">
        <v>818.57712470000001</v>
      </c>
      <c r="E2711" s="2">
        <v>4768.4499699999997</v>
      </c>
      <c r="F2711" s="2">
        <v>1365.2632570000001</v>
      </c>
    </row>
    <row r="2712" spans="1:6" x14ac:dyDescent="0.3">
      <c r="A2712" s="1">
        <v>41208</v>
      </c>
      <c r="B2712" s="2">
        <v>130.76372240000001</v>
      </c>
      <c r="C2712" s="2"/>
      <c r="D2712" s="2">
        <v>2457.8567200000002</v>
      </c>
      <c r="E2712" s="2">
        <v>8300.5012609999994</v>
      </c>
      <c r="F2712" s="2">
        <v>1588.688938</v>
      </c>
    </row>
    <row r="2713" spans="1:6" x14ac:dyDescent="0.3">
      <c r="A2713" s="1">
        <v>41211</v>
      </c>
      <c r="B2713" s="2">
        <v>578.93918180000003</v>
      </c>
      <c r="C2713" s="2"/>
      <c r="D2713" s="2">
        <v>16120.70306</v>
      </c>
      <c r="E2713" s="2">
        <v>3095.4798569999998</v>
      </c>
      <c r="F2713" s="2">
        <v>2094.2603829999998</v>
      </c>
    </row>
    <row r="2714" spans="1:6" x14ac:dyDescent="0.3">
      <c r="A2714" s="1">
        <v>41212</v>
      </c>
      <c r="B2714" s="2">
        <v>182.90672989999999</v>
      </c>
      <c r="C2714" s="2"/>
      <c r="D2714" s="2">
        <v>588.16643780000004</v>
      </c>
      <c r="E2714" s="2">
        <v>3022.2686979999999</v>
      </c>
      <c r="F2714" s="2">
        <v>434.90136100000001</v>
      </c>
    </row>
    <row r="2715" spans="1:6" x14ac:dyDescent="0.3">
      <c r="A2715" s="1">
        <v>41213</v>
      </c>
      <c r="B2715" s="2">
        <v>662.89379359999998</v>
      </c>
      <c r="C2715" s="2"/>
      <c r="D2715" s="2">
        <v>1662.8466330000001</v>
      </c>
      <c r="E2715" s="2">
        <v>2864.6324589999999</v>
      </c>
      <c r="F2715" s="2">
        <v>501.8707162</v>
      </c>
    </row>
    <row r="2716" spans="1:6" x14ac:dyDescent="0.3">
      <c r="A2716" s="1">
        <v>41215</v>
      </c>
      <c r="B2716" s="2">
        <v>112.6231816</v>
      </c>
      <c r="C2716" s="2"/>
      <c r="D2716" s="2">
        <v>52054.565929999997</v>
      </c>
      <c r="E2716" s="2">
        <v>3293.3239480000002</v>
      </c>
      <c r="F2716" s="2">
        <v>587.65837629999999</v>
      </c>
    </row>
    <row r="2717" spans="1:6" x14ac:dyDescent="0.3">
      <c r="A2717" s="1">
        <v>41218</v>
      </c>
      <c r="B2717" s="2">
        <v>26.233274349999999</v>
      </c>
      <c r="C2717" s="2"/>
      <c r="D2717" s="2">
        <v>12791.831980000001</v>
      </c>
      <c r="E2717" s="2">
        <v>1471.826395</v>
      </c>
      <c r="F2717" s="2">
        <v>1533.7928039999999</v>
      </c>
    </row>
    <row r="2718" spans="1:6" x14ac:dyDescent="0.3">
      <c r="A2718" s="1">
        <v>41219</v>
      </c>
      <c r="B2718" s="2">
        <v>1158.600999</v>
      </c>
      <c r="C2718" s="2"/>
      <c r="D2718" s="2">
        <v>5489.0575060000001</v>
      </c>
      <c r="E2718" s="2">
        <v>13779.831179999999</v>
      </c>
      <c r="F2718" s="2">
        <v>3901.7534059999998</v>
      </c>
    </row>
    <row r="2719" spans="1:6" x14ac:dyDescent="0.3">
      <c r="A2719" s="1">
        <v>41220</v>
      </c>
      <c r="B2719" s="2">
        <v>490.16265490000001</v>
      </c>
      <c r="C2719" s="2"/>
      <c r="D2719" s="2">
        <v>5499.7564860000002</v>
      </c>
      <c r="E2719" s="2">
        <v>640.25475319999998</v>
      </c>
      <c r="F2719" s="2">
        <v>1156.588929</v>
      </c>
    </row>
    <row r="2720" spans="1:6" x14ac:dyDescent="0.3">
      <c r="A2720" s="1">
        <v>41221</v>
      </c>
      <c r="B2720" s="2">
        <v>153.11590870000001</v>
      </c>
      <c r="C2720" s="2"/>
      <c r="D2720" s="2">
        <v>2033.6855</v>
      </c>
      <c r="E2720" s="2">
        <v>425.28556120000002</v>
      </c>
      <c r="F2720" s="2">
        <v>7730.6813659999998</v>
      </c>
    </row>
    <row r="2721" spans="1:6" x14ac:dyDescent="0.3">
      <c r="A2721" s="1">
        <v>41222</v>
      </c>
      <c r="B2721" s="2">
        <v>141.67178100000001</v>
      </c>
      <c r="C2721" s="2"/>
      <c r="D2721" s="2">
        <v>3037.6089360000001</v>
      </c>
      <c r="E2721" s="2">
        <v>2757.4014969999998</v>
      </c>
      <c r="F2721" s="2">
        <v>1214.2813309999999</v>
      </c>
    </row>
    <row r="2722" spans="1:6" x14ac:dyDescent="0.3">
      <c r="A2722" s="1">
        <v>41225</v>
      </c>
      <c r="B2722" s="2">
        <v>45.742767430000001</v>
      </c>
      <c r="C2722" s="2"/>
      <c r="D2722" s="2">
        <v>9809.7582540000003</v>
      </c>
      <c r="E2722" s="2">
        <v>7710.3435659999996</v>
      </c>
      <c r="F2722" s="2">
        <v>6088.7205439999998</v>
      </c>
    </row>
    <row r="2723" spans="1:6" x14ac:dyDescent="0.3">
      <c r="A2723" s="1">
        <v>41226</v>
      </c>
      <c r="B2723" s="2">
        <v>15.17680983</v>
      </c>
      <c r="C2723" s="2"/>
      <c r="D2723" s="2">
        <v>18386.349979999999</v>
      </c>
      <c r="E2723" s="2">
        <v>19466.641370000001</v>
      </c>
      <c r="F2723" s="2">
        <v>1134.9673700000001</v>
      </c>
    </row>
    <row r="2724" spans="1:6" x14ac:dyDescent="0.3">
      <c r="A2724" s="1">
        <v>41227</v>
      </c>
      <c r="B2724" s="2">
        <v>687.36488550000001</v>
      </c>
      <c r="C2724" s="2"/>
      <c r="D2724" s="2">
        <v>3090.6412209999999</v>
      </c>
      <c r="E2724" s="2">
        <v>404.69923660000001</v>
      </c>
      <c r="F2724" s="2">
        <v>8134.2412210000002</v>
      </c>
    </row>
    <row r="2725" spans="1:6" x14ac:dyDescent="0.3">
      <c r="A2725" s="1">
        <v>41228</v>
      </c>
      <c r="B2725" s="2">
        <v>5.8143093209999996</v>
      </c>
      <c r="C2725" s="2"/>
      <c r="D2725" s="2">
        <v>5653.5497889999997</v>
      </c>
      <c r="E2725" s="2">
        <v>16414.422549999999</v>
      </c>
      <c r="F2725" s="2">
        <v>3139.4210170000001</v>
      </c>
    </row>
    <row r="2726" spans="1:6" x14ac:dyDescent="0.3">
      <c r="A2726" s="1">
        <v>41229</v>
      </c>
      <c r="B2726" s="2">
        <v>45.896823939999997</v>
      </c>
      <c r="C2726" s="2"/>
      <c r="D2726" s="2">
        <v>3022.1987640000002</v>
      </c>
      <c r="E2726" s="2">
        <v>4603.3780059999999</v>
      </c>
      <c r="F2726" s="2">
        <v>5363.5028460000003</v>
      </c>
    </row>
    <row r="2727" spans="1:6" x14ac:dyDescent="0.3">
      <c r="A2727" s="1">
        <v>41232</v>
      </c>
      <c r="B2727" s="2">
        <v>78.454296529999993</v>
      </c>
      <c r="C2727" s="2"/>
      <c r="D2727" s="2">
        <v>1354.484201</v>
      </c>
      <c r="E2727" s="2">
        <v>528.24354670000002</v>
      </c>
      <c r="F2727" s="2">
        <v>5813.5833620000003</v>
      </c>
    </row>
    <row r="2728" spans="1:6" x14ac:dyDescent="0.3">
      <c r="A2728" s="1">
        <v>41233</v>
      </c>
      <c r="B2728" s="2">
        <v>2089.3205079999998</v>
      </c>
      <c r="C2728" s="2"/>
      <c r="D2728" s="2">
        <v>149.1108156</v>
      </c>
      <c r="E2728" s="2">
        <v>3735.4962420000002</v>
      </c>
      <c r="F2728" s="2">
        <v>13582.63075</v>
      </c>
    </row>
    <row r="2729" spans="1:6" x14ac:dyDescent="0.3">
      <c r="A2729" s="1">
        <v>41234</v>
      </c>
      <c r="B2729" s="2">
        <v>161.05553320000001</v>
      </c>
      <c r="C2729" s="2"/>
      <c r="D2729" s="2">
        <v>1576.6810170000001</v>
      </c>
      <c r="E2729" s="2">
        <v>18151.24973</v>
      </c>
      <c r="F2729" s="2">
        <v>4996.2833339999997</v>
      </c>
    </row>
    <row r="2730" spans="1:6" x14ac:dyDescent="0.3">
      <c r="A2730" s="1">
        <v>41235</v>
      </c>
      <c r="B2730" s="2">
        <v>21.86065395</v>
      </c>
      <c r="C2730" s="2"/>
      <c r="D2730" s="2">
        <v>1328.465694</v>
      </c>
      <c r="E2730" s="2">
        <v>7566.7249620000002</v>
      </c>
      <c r="F2730" s="2">
        <v>1582.53646</v>
      </c>
    </row>
    <row r="2731" spans="1:6" x14ac:dyDescent="0.3">
      <c r="A2731" s="1">
        <v>41236</v>
      </c>
      <c r="B2731" s="2">
        <v>147.12787599999999</v>
      </c>
      <c r="C2731" s="2"/>
      <c r="D2731" s="2">
        <v>2936.6285800000001</v>
      </c>
      <c r="E2731" s="2">
        <v>3420.5947719999999</v>
      </c>
      <c r="F2731" s="2">
        <v>426.592581</v>
      </c>
    </row>
    <row r="2732" spans="1:6" x14ac:dyDescent="0.3">
      <c r="A2732" s="1">
        <v>41239</v>
      </c>
      <c r="B2732" s="2">
        <v>132.30846769999999</v>
      </c>
      <c r="C2732" s="2"/>
      <c r="D2732" s="2">
        <v>180.48450099999999</v>
      </c>
      <c r="E2732" s="2">
        <v>3140.1682209999999</v>
      </c>
      <c r="F2732" s="2">
        <v>3357.34627</v>
      </c>
    </row>
    <row r="2733" spans="1:6" x14ac:dyDescent="0.3">
      <c r="A2733" s="1">
        <v>41240</v>
      </c>
      <c r="B2733" s="2">
        <v>6.3223114369999998</v>
      </c>
      <c r="C2733" s="2"/>
      <c r="D2733" s="2">
        <v>5988.3732689999997</v>
      </c>
      <c r="E2733" s="2">
        <v>2241.0539290000002</v>
      </c>
      <c r="F2733" s="2">
        <v>1740.7662640000001</v>
      </c>
    </row>
    <row r="2734" spans="1:6" x14ac:dyDescent="0.3">
      <c r="A2734" s="1">
        <v>41241</v>
      </c>
      <c r="B2734" s="2">
        <v>11.95006132</v>
      </c>
      <c r="C2734" s="2"/>
      <c r="D2734" s="2">
        <v>124.4535992</v>
      </c>
      <c r="E2734" s="2">
        <v>450.643102</v>
      </c>
      <c r="F2734" s="2">
        <v>1789.93679</v>
      </c>
    </row>
    <row r="2735" spans="1:6" x14ac:dyDescent="0.3">
      <c r="A2735" s="1">
        <v>41242</v>
      </c>
      <c r="B2735" s="2">
        <v>52.604892890000002</v>
      </c>
      <c r="C2735" s="2"/>
      <c r="D2735" s="2">
        <v>2287.926226</v>
      </c>
      <c r="E2735" s="2">
        <v>1354.018253</v>
      </c>
      <c r="F2735" s="2">
        <v>9189.1145899999992</v>
      </c>
    </row>
    <row r="2736" spans="1:6" x14ac:dyDescent="0.3">
      <c r="A2736" s="1">
        <v>41243</v>
      </c>
      <c r="B2736" s="2">
        <v>6.3321196769999997</v>
      </c>
      <c r="C2736" s="2"/>
      <c r="D2736" s="2">
        <v>794.49422189999996</v>
      </c>
      <c r="E2736" s="2">
        <v>1791.7777430000001</v>
      </c>
      <c r="F2736" s="2">
        <v>5258.0085479999998</v>
      </c>
    </row>
    <row r="2737" spans="1:6" x14ac:dyDescent="0.3">
      <c r="A2737" s="1">
        <v>41246</v>
      </c>
      <c r="B2737" s="2">
        <v>6.3496094989999996</v>
      </c>
      <c r="C2737" s="2"/>
      <c r="D2737" s="2">
        <v>823.57292529999995</v>
      </c>
      <c r="E2737" s="2">
        <v>1539.5675920000001</v>
      </c>
      <c r="F2737" s="2">
        <v>595.14889830000004</v>
      </c>
    </row>
    <row r="2738" spans="1:6" x14ac:dyDescent="0.3">
      <c r="A2738" s="1">
        <v>41247</v>
      </c>
      <c r="B2738" s="2">
        <v>182.86619160000001</v>
      </c>
      <c r="C2738" s="2"/>
      <c r="D2738" s="2">
        <v>8547.0878859999993</v>
      </c>
      <c r="E2738" s="2">
        <v>2822.9802060000002</v>
      </c>
      <c r="F2738" s="2">
        <v>3520.5605700000001</v>
      </c>
    </row>
    <row r="2739" spans="1:6" x14ac:dyDescent="0.3">
      <c r="A2739" s="1">
        <v>41248</v>
      </c>
      <c r="B2739" s="2">
        <v>3271.4050010000001</v>
      </c>
      <c r="C2739" s="2"/>
      <c r="D2739" s="2">
        <v>50274.631930000003</v>
      </c>
      <c r="E2739" s="2">
        <v>4475.0317299999997</v>
      </c>
      <c r="F2739" s="2">
        <v>2152.9064600000002</v>
      </c>
    </row>
    <row r="2740" spans="1:6" x14ac:dyDescent="0.3">
      <c r="A2740" s="1">
        <v>41249</v>
      </c>
      <c r="B2740" s="2">
        <v>10.27332107</v>
      </c>
      <c r="C2740" s="2"/>
      <c r="D2740" s="2">
        <v>19700.656350000001</v>
      </c>
      <c r="E2740" s="2">
        <v>193986.2452</v>
      </c>
      <c r="F2740" s="2">
        <v>1269.421016</v>
      </c>
    </row>
    <row r="2741" spans="1:6" x14ac:dyDescent="0.3">
      <c r="A2741" s="1">
        <v>41250</v>
      </c>
      <c r="B2741" s="2">
        <v>68.900720329999999</v>
      </c>
      <c r="C2741" s="2"/>
      <c r="D2741" s="2">
        <v>10868.82869</v>
      </c>
      <c r="E2741" s="2">
        <v>4307512.2580000004</v>
      </c>
      <c r="F2741" s="2">
        <v>1132.7591609999999</v>
      </c>
    </row>
    <row r="2742" spans="1:6" x14ac:dyDescent="0.3">
      <c r="A2742" s="1">
        <v>41253</v>
      </c>
      <c r="B2742" s="2">
        <v>15.635749580000001</v>
      </c>
      <c r="C2742" s="2"/>
      <c r="D2742" s="2">
        <v>5044.4649449999997</v>
      </c>
      <c r="E2742" s="2">
        <v>42727.265619999998</v>
      </c>
      <c r="F2742" s="2">
        <v>17250.88811</v>
      </c>
    </row>
    <row r="2743" spans="1:6" x14ac:dyDescent="0.3">
      <c r="A2743" s="1">
        <v>41254</v>
      </c>
      <c r="B2743" s="2">
        <v>1198.3188500000001</v>
      </c>
      <c r="C2743" s="2"/>
      <c r="D2743" s="2">
        <v>1067.1385680000001</v>
      </c>
      <c r="E2743" s="2">
        <v>37424.831729999998</v>
      </c>
      <c r="F2743" s="2">
        <v>1424.411439</v>
      </c>
    </row>
    <row r="2744" spans="1:6" x14ac:dyDescent="0.3">
      <c r="A2744" s="1">
        <v>41255</v>
      </c>
      <c r="B2744" s="2">
        <v>315.78880450000003</v>
      </c>
      <c r="C2744" s="2"/>
      <c r="D2744" s="2">
        <v>1615.213452</v>
      </c>
      <c r="E2744" s="2">
        <v>178992.1231</v>
      </c>
      <c r="F2744" s="2">
        <v>48.03077021</v>
      </c>
    </row>
    <row r="2745" spans="1:6" x14ac:dyDescent="0.3">
      <c r="A2745" s="1">
        <v>41256</v>
      </c>
      <c r="B2745" s="2">
        <v>574.47419649999995</v>
      </c>
      <c r="C2745" s="2"/>
      <c r="D2745" s="2">
        <v>3174.2029170000001</v>
      </c>
      <c r="E2745" s="2">
        <v>7037.0791179999997</v>
      </c>
      <c r="F2745" s="2">
        <v>1533.8939780000001</v>
      </c>
    </row>
    <row r="2746" spans="1:6" x14ac:dyDescent="0.3">
      <c r="A2746" s="1">
        <v>41257</v>
      </c>
      <c r="B2746" s="2">
        <v>90.499184549999995</v>
      </c>
      <c r="C2746" s="2"/>
      <c r="D2746" s="2">
        <v>7111.9599630000002</v>
      </c>
      <c r="E2746" s="2">
        <v>122034.3897</v>
      </c>
      <c r="F2746" s="2">
        <v>148.7000736</v>
      </c>
    </row>
    <row r="2747" spans="1:6" x14ac:dyDescent="0.3">
      <c r="A2747" s="1">
        <v>41260</v>
      </c>
      <c r="B2747" s="2">
        <v>344.952473</v>
      </c>
      <c r="C2747" s="2"/>
      <c r="D2747" s="2">
        <v>3159.6810049999999</v>
      </c>
      <c r="E2747" s="2">
        <v>112979.04300000001</v>
      </c>
      <c r="F2747" s="2">
        <v>7719.484453</v>
      </c>
    </row>
    <row r="2748" spans="1:6" x14ac:dyDescent="0.3">
      <c r="A2748" s="1">
        <v>41261</v>
      </c>
      <c r="B2748" s="2">
        <v>135.29184380000001</v>
      </c>
      <c r="C2748" s="2"/>
      <c r="D2748" s="2">
        <v>1321.727226</v>
      </c>
      <c r="E2748" s="2">
        <v>15135.36915</v>
      </c>
      <c r="F2748" s="2">
        <v>3831.5616540000001</v>
      </c>
    </row>
    <row r="2749" spans="1:6" x14ac:dyDescent="0.3">
      <c r="A2749" s="1">
        <v>41262</v>
      </c>
      <c r="B2749" s="2">
        <v>418.39035519999999</v>
      </c>
      <c r="C2749" s="2"/>
      <c r="D2749" s="2">
        <v>24122.199410000001</v>
      </c>
      <c r="E2749" s="2">
        <v>29419.52102</v>
      </c>
      <c r="F2749" s="2">
        <v>2538.1753010000002</v>
      </c>
    </row>
    <row r="2750" spans="1:6" x14ac:dyDescent="0.3">
      <c r="A2750" s="1">
        <v>41263</v>
      </c>
      <c r="B2750" s="2">
        <v>489.68117260000002</v>
      </c>
      <c r="C2750" s="2"/>
      <c r="D2750" s="2">
        <v>3063.017973</v>
      </c>
      <c r="E2750" s="2">
        <v>64900.198250000001</v>
      </c>
      <c r="F2750" s="2">
        <v>11637.151030000001</v>
      </c>
    </row>
    <row r="2751" spans="1:6" x14ac:dyDescent="0.3">
      <c r="A2751" s="1">
        <v>41264</v>
      </c>
      <c r="B2751" s="2">
        <v>4.8715533759999996</v>
      </c>
      <c r="C2751" s="2"/>
      <c r="D2751" s="2">
        <v>2831.4312620000001</v>
      </c>
      <c r="E2751" s="2">
        <v>2118.3917379999998</v>
      </c>
      <c r="F2751" s="2">
        <v>6431.2006760000004</v>
      </c>
    </row>
    <row r="2752" spans="1:6" x14ac:dyDescent="0.3">
      <c r="A2752" s="1">
        <v>41270</v>
      </c>
      <c r="B2752" s="2">
        <v>766.86137069999995</v>
      </c>
      <c r="C2752" s="2"/>
      <c r="D2752" s="2">
        <v>4965.7710280000001</v>
      </c>
      <c r="E2752" s="2">
        <v>1513.045171</v>
      </c>
      <c r="F2752" s="2">
        <v>1118.120457</v>
      </c>
    </row>
    <row r="2753" spans="1:6" x14ac:dyDescent="0.3">
      <c r="A2753" s="1">
        <v>41271</v>
      </c>
      <c r="B2753" s="2">
        <v>785.75081729999999</v>
      </c>
      <c r="C2753" s="2"/>
      <c r="D2753" s="2">
        <v>7108.5715209999998</v>
      </c>
      <c r="E2753" s="2">
        <v>2358.5116370000001</v>
      </c>
      <c r="F2753" s="2">
        <v>7806.8591589999996</v>
      </c>
    </row>
    <row r="2754" spans="1:6" x14ac:dyDescent="0.3">
      <c r="A2754" s="1">
        <v>41276</v>
      </c>
      <c r="B2754" s="2">
        <v>1541.0958900000001</v>
      </c>
      <c r="C2754" s="2"/>
      <c r="D2754" s="2">
        <v>6944.4716239999998</v>
      </c>
      <c r="E2754" s="2">
        <v>8727.6255710000005</v>
      </c>
      <c r="F2754" s="2">
        <v>3168.4735810000002</v>
      </c>
    </row>
    <row r="2755" spans="1:6" x14ac:dyDescent="0.3">
      <c r="A2755" s="1">
        <v>41277</v>
      </c>
      <c r="B2755" s="2">
        <v>1726.8988870000001</v>
      </c>
      <c r="C2755" s="2"/>
      <c r="D2755" s="2">
        <v>3577.9841959999999</v>
      </c>
      <c r="E2755" s="2">
        <v>4341.0385420000002</v>
      </c>
      <c r="F2755" s="2">
        <v>2985.3249479999999</v>
      </c>
    </row>
    <row r="2756" spans="1:6" x14ac:dyDescent="0.3">
      <c r="A2756" s="1">
        <v>41278</v>
      </c>
      <c r="B2756" s="2">
        <v>1626.182965</v>
      </c>
      <c r="C2756" s="2"/>
      <c r="D2756" s="2">
        <v>5382.8517350000002</v>
      </c>
      <c r="E2756" s="2">
        <v>863.16088330000002</v>
      </c>
      <c r="F2756" s="2">
        <v>325.07886439999999</v>
      </c>
    </row>
    <row r="2757" spans="1:6" x14ac:dyDescent="0.3">
      <c r="A2757" s="1">
        <v>41281</v>
      </c>
      <c r="B2757" s="2">
        <v>9976.9435130000002</v>
      </c>
      <c r="C2757" s="2"/>
      <c r="D2757" s="2">
        <v>15884.641659999999</v>
      </c>
      <c r="E2757" s="2">
        <v>3861.0822950000002</v>
      </c>
      <c r="F2757" s="2">
        <v>3473.7111770000001</v>
      </c>
    </row>
    <row r="2758" spans="1:6" x14ac:dyDescent="0.3">
      <c r="A2758" s="1">
        <v>41282</v>
      </c>
      <c r="B2758" s="2">
        <v>1573.6370280000001</v>
      </c>
      <c r="C2758" s="2"/>
      <c r="D2758" s="2">
        <v>3667.117017</v>
      </c>
      <c r="E2758" s="2">
        <v>7706.7584319999996</v>
      </c>
      <c r="F2758" s="2">
        <v>538.19499629999996</v>
      </c>
    </row>
    <row r="2759" spans="1:6" x14ac:dyDescent="0.3">
      <c r="A2759" s="1">
        <v>41283</v>
      </c>
      <c r="B2759" s="2">
        <v>669.018911</v>
      </c>
      <c r="C2759" s="2"/>
      <c r="D2759" s="2">
        <v>24099.51453</v>
      </c>
      <c r="E2759" s="2">
        <v>1781.152431</v>
      </c>
      <c r="F2759" s="2">
        <v>2463.2250290000002</v>
      </c>
    </row>
    <row r="2760" spans="1:6" x14ac:dyDescent="0.3">
      <c r="A2760" s="1">
        <v>41284</v>
      </c>
      <c r="B2760" s="2">
        <v>613.64673370000003</v>
      </c>
      <c r="C2760" s="2"/>
      <c r="D2760" s="2">
        <v>38721.300730000003</v>
      </c>
      <c r="E2760" s="2">
        <v>6015.147328</v>
      </c>
      <c r="F2760" s="2">
        <v>525.72218120000002</v>
      </c>
    </row>
    <row r="2761" spans="1:6" x14ac:dyDescent="0.3">
      <c r="A2761" s="1">
        <v>41285</v>
      </c>
      <c r="B2761" s="2">
        <v>1296.0148919999999</v>
      </c>
      <c r="C2761" s="2"/>
      <c r="D2761" s="2">
        <v>4028.5885400000002</v>
      </c>
      <c r="E2761" s="2">
        <v>2816.2868239999998</v>
      </c>
      <c r="F2761" s="2">
        <v>210.0194238</v>
      </c>
    </row>
    <row r="2762" spans="1:6" x14ac:dyDescent="0.3">
      <c r="A2762" s="1">
        <v>41288</v>
      </c>
      <c r="B2762" s="2">
        <v>339.7787725</v>
      </c>
      <c r="C2762" s="2"/>
      <c r="D2762" s="2">
        <v>5025.7039059999997</v>
      </c>
      <c r="E2762" s="2">
        <v>3520.4229919999998</v>
      </c>
      <c r="F2762" s="2">
        <v>2460.0914750000002</v>
      </c>
    </row>
    <row r="2763" spans="1:6" x14ac:dyDescent="0.3">
      <c r="A2763" s="1">
        <v>41289</v>
      </c>
      <c r="B2763" s="2">
        <v>687.80487800000003</v>
      </c>
      <c r="C2763" s="2"/>
      <c r="D2763" s="2">
        <v>19896.49106</v>
      </c>
      <c r="E2763" s="2">
        <v>248.55609759999999</v>
      </c>
      <c r="F2763" s="2">
        <v>1335.4308940000001</v>
      </c>
    </row>
    <row r="2764" spans="1:6" x14ac:dyDescent="0.3">
      <c r="A2764" s="1">
        <v>41290</v>
      </c>
      <c r="B2764" s="2">
        <v>4355.2111139999997</v>
      </c>
      <c r="C2764" s="2"/>
      <c r="D2764" s="2">
        <v>8574.8528800000004</v>
      </c>
      <c r="E2764" s="2">
        <v>169.95851690000001</v>
      </c>
      <c r="F2764" s="2">
        <v>1726.185806</v>
      </c>
    </row>
    <row r="2765" spans="1:6" x14ac:dyDescent="0.3">
      <c r="A2765" s="1">
        <v>41291</v>
      </c>
      <c r="B2765" s="2">
        <v>765.12494730000003</v>
      </c>
      <c r="C2765" s="2"/>
      <c r="D2765" s="2">
        <v>76613.411989999993</v>
      </c>
      <c r="E2765" s="2">
        <v>2504.7418400000001</v>
      </c>
      <c r="F2765" s="2">
        <v>2717.969079</v>
      </c>
    </row>
    <row r="2766" spans="1:6" x14ac:dyDescent="0.3">
      <c r="A2766" s="1">
        <v>41292</v>
      </c>
      <c r="B2766" s="2">
        <v>197.2514147</v>
      </c>
      <c r="C2766" s="2"/>
      <c r="D2766" s="2">
        <v>37167.398540000002</v>
      </c>
      <c r="E2766" s="2">
        <v>415.69280520000001</v>
      </c>
      <c r="F2766" s="2">
        <v>3555.2142279999998</v>
      </c>
    </row>
    <row r="2767" spans="1:6" x14ac:dyDescent="0.3">
      <c r="A2767" s="1">
        <v>41295</v>
      </c>
      <c r="B2767" s="2">
        <v>106.8546458</v>
      </c>
      <c r="C2767" s="2"/>
      <c r="D2767" s="2">
        <v>1585.4805269999999</v>
      </c>
      <c r="E2767" s="2">
        <v>1717.482696</v>
      </c>
      <c r="F2767" s="2">
        <v>1171.7329589999999</v>
      </c>
    </row>
    <row r="2768" spans="1:6" x14ac:dyDescent="0.3">
      <c r="A2768" s="1">
        <v>41296</v>
      </c>
      <c r="B2768" s="2">
        <v>481.79700709999997</v>
      </c>
      <c r="C2768" s="2"/>
      <c r="D2768" s="2">
        <v>2239.9317190000002</v>
      </c>
      <c r="E2768" s="2">
        <v>34698.991739999998</v>
      </c>
      <c r="F2768" s="2">
        <v>5881.9597329999997</v>
      </c>
    </row>
    <row r="2769" spans="1:6" x14ac:dyDescent="0.3">
      <c r="A2769" s="1">
        <v>41297</v>
      </c>
      <c r="B2769" s="2">
        <v>142.33050170000001</v>
      </c>
      <c r="C2769" s="2"/>
      <c r="D2769" s="2">
        <v>2375.8070200000002</v>
      </c>
      <c r="E2769" s="2">
        <v>5461.1636479999997</v>
      </c>
      <c r="F2769" s="2">
        <v>8718.2112519999991</v>
      </c>
    </row>
    <row r="2770" spans="1:6" x14ac:dyDescent="0.3">
      <c r="A2770" s="1">
        <v>41298</v>
      </c>
      <c r="B2770" s="2">
        <v>85.388693140000001</v>
      </c>
      <c r="C2770" s="2"/>
      <c r="D2770" s="2">
        <v>22368.758529999999</v>
      </c>
      <c r="E2770" s="2">
        <v>980.87483729999997</v>
      </c>
      <c r="F2770" s="2">
        <v>4427.5465830000003</v>
      </c>
    </row>
    <row r="2771" spans="1:6" x14ac:dyDescent="0.3">
      <c r="A2771" s="1">
        <v>41299</v>
      </c>
      <c r="B2771" s="2">
        <v>1475.020843</v>
      </c>
      <c r="C2771" s="2"/>
      <c r="D2771" s="2">
        <v>1523.536202</v>
      </c>
      <c r="E2771" s="2">
        <v>1721.483999</v>
      </c>
      <c r="F2771" s="2">
        <v>3262.8262679999998</v>
      </c>
    </row>
    <row r="2772" spans="1:6" x14ac:dyDescent="0.3">
      <c r="A2772" s="1">
        <v>41302</v>
      </c>
      <c r="B2772" s="2">
        <v>81.41854927</v>
      </c>
      <c r="C2772" s="2"/>
      <c r="D2772" s="2">
        <v>1391.3175000000001</v>
      </c>
      <c r="E2772" s="2">
        <v>817.33925469999997</v>
      </c>
      <c r="F2772" s="2">
        <v>3054.5793910000002</v>
      </c>
    </row>
    <row r="2773" spans="1:6" x14ac:dyDescent="0.3">
      <c r="A2773" s="1">
        <v>41303</v>
      </c>
      <c r="B2773" s="2">
        <v>803.74011340000004</v>
      </c>
      <c r="C2773" s="2"/>
      <c r="D2773" s="2">
        <v>10867.206759999999</v>
      </c>
      <c r="E2773" s="2">
        <v>834.16696019999995</v>
      </c>
      <c r="F2773" s="2">
        <v>3266.451055</v>
      </c>
    </row>
    <row r="2774" spans="1:6" x14ac:dyDescent="0.3">
      <c r="A2774" s="1">
        <v>41304</v>
      </c>
      <c r="B2774" s="2">
        <v>773.18507980000004</v>
      </c>
      <c r="C2774" s="2"/>
      <c r="D2774" s="2">
        <v>1223.3628550000001</v>
      </c>
      <c r="E2774" s="2">
        <v>310.75053329999997</v>
      </c>
      <c r="F2774" s="2">
        <v>6621.5010670000001</v>
      </c>
    </row>
    <row r="2775" spans="1:6" x14ac:dyDescent="0.3">
      <c r="A2775" s="1">
        <v>41305</v>
      </c>
      <c r="B2775" s="2">
        <v>62.18824901</v>
      </c>
      <c r="C2775" s="2"/>
      <c r="D2775" s="2">
        <v>37.695148019999998</v>
      </c>
      <c r="E2775" s="2">
        <v>7267.3770809999996</v>
      </c>
      <c r="F2775" s="2">
        <v>8655.5580750000008</v>
      </c>
    </row>
    <row r="2776" spans="1:6" x14ac:dyDescent="0.3">
      <c r="A2776" s="1">
        <v>41306</v>
      </c>
      <c r="B2776" s="2">
        <v>148.7932605</v>
      </c>
      <c r="C2776" s="2"/>
      <c r="D2776" s="2">
        <v>1139.412568</v>
      </c>
      <c r="E2776" s="2">
        <v>3209.6474109999999</v>
      </c>
      <c r="F2776" s="2">
        <v>8585.0182150000001</v>
      </c>
    </row>
    <row r="2777" spans="1:6" x14ac:dyDescent="0.3">
      <c r="A2777" s="1">
        <v>41309</v>
      </c>
      <c r="B2777" s="2">
        <v>556.52913650000005</v>
      </c>
      <c r="C2777" s="2"/>
      <c r="D2777" s="2">
        <v>16919.677390000001</v>
      </c>
      <c r="E2777" s="2">
        <v>1070.6933220000001</v>
      </c>
      <c r="F2777" s="2">
        <v>1882.96306</v>
      </c>
    </row>
    <row r="2778" spans="1:6" x14ac:dyDescent="0.3">
      <c r="A2778" s="1">
        <v>41310</v>
      </c>
      <c r="B2778" s="2">
        <v>100.4670624</v>
      </c>
      <c r="C2778" s="2"/>
      <c r="D2778" s="2">
        <v>289.41000939999998</v>
      </c>
      <c r="E2778" s="2">
        <v>4037.5985209999999</v>
      </c>
      <c r="F2778" s="2">
        <v>1571.275664</v>
      </c>
    </row>
    <row r="2779" spans="1:6" x14ac:dyDescent="0.3">
      <c r="A2779" s="1">
        <v>41311</v>
      </c>
      <c r="B2779" s="2">
        <v>842.29622910000001</v>
      </c>
      <c r="C2779" s="2"/>
      <c r="D2779" s="2">
        <v>174.21277699999999</v>
      </c>
      <c r="E2779" s="2">
        <v>1587.4951410000001</v>
      </c>
      <c r="F2779" s="2">
        <v>3918.6471430000001</v>
      </c>
    </row>
    <row r="2780" spans="1:6" x14ac:dyDescent="0.3">
      <c r="A2780" s="1">
        <v>41312</v>
      </c>
      <c r="B2780" s="2">
        <v>7.7705109109999997</v>
      </c>
      <c r="C2780" s="2"/>
      <c r="D2780" s="2">
        <v>2898.8279480000001</v>
      </c>
      <c r="E2780" s="2">
        <v>261.40646249999998</v>
      </c>
      <c r="F2780" s="2">
        <v>1465.3726610000001</v>
      </c>
    </row>
    <row r="2781" spans="1:6" x14ac:dyDescent="0.3">
      <c r="A2781" s="1">
        <v>41313</v>
      </c>
      <c r="B2781" s="2">
        <v>16.099948479999998</v>
      </c>
      <c r="C2781" s="2"/>
      <c r="D2781" s="2">
        <v>3249.533101</v>
      </c>
      <c r="E2781" s="2">
        <v>306.25322</v>
      </c>
      <c r="F2781" s="2">
        <v>65.446290570000002</v>
      </c>
    </row>
    <row r="2782" spans="1:6" x14ac:dyDescent="0.3">
      <c r="A2782" s="1">
        <v>41316</v>
      </c>
      <c r="B2782" s="2">
        <v>25.81394598</v>
      </c>
      <c r="C2782" s="2"/>
      <c r="D2782" s="2">
        <v>5.575812333</v>
      </c>
      <c r="E2782" s="2">
        <v>1272.066084</v>
      </c>
      <c r="F2782" s="2">
        <v>3126.052725</v>
      </c>
    </row>
    <row r="2783" spans="1:6" x14ac:dyDescent="0.3">
      <c r="A2783" s="1">
        <v>41317</v>
      </c>
      <c r="B2783" s="2">
        <v>16.04672807</v>
      </c>
      <c r="C2783" s="2"/>
      <c r="D2783" s="2">
        <v>561.04175359999999</v>
      </c>
      <c r="E2783" s="2">
        <v>4183.8858760000003</v>
      </c>
      <c r="F2783" s="2">
        <v>1645.4796369999999</v>
      </c>
    </row>
    <row r="2784" spans="1:6" x14ac:dyDescent="0.3">
      <c r="A2784" s="1">
        <v>41318</v>
      </c>
      <c r="B2784" s="2">
        <v>18.057526119999999</v>
      </c>
      <c r="C2784" s="2"/>
      <c r="D2784" s="2">
        <v>1726.654198</v>
      </c>
      <c r="E2784" s="2">
        <v>48.755320519999998</v>
      </c>
      <c r="F2784" s="2">
        <v>2352.2023730000001</v>
      </c>
    </row>
    <row r="2785" spans="1:6" x14ac:dyDescent="0.3">
      <c r="A2785" s="1">
        <v>41319</v>
      </c>
      <c r="B2785" s="2">
        <v>315.24560220000001</v>
      </c>
      <c r="C2785" s="2"/>
      <c r="D2785" s="2">
        <v>320716.02740000002</v>
      </c>
      <c r="E2785" s="2">
        <v>23.993078919999999</v>
      </c>
      <c r="F2785" s="2">
        <v>5421.464962</v>
      </c>
    </row>
    <row r="2786" spans="1:6" x14ac:dyDescent="0.3">
      <c r="A2786" s="1">
        <v>41320</v>
      </c>
      <c r="B2786" s="2">
        <v>16.561564430000001</v>
      </c>
      <c r="C2786" s="2"/>
      <c r="D2786" s="2">
        <v>20444.70667</v>
      </c>
      <c r="E2786" s="2">
        <v>315.07102359999999</v>
      </c>
      <c r="F2786" s="2">
        <v>2892.7192810000001</v>
      </c>
    </row>
    <row r="2787" spans="1:6" x14ac:dyDescent="0.3">
      <c r="A2787" s="1">
        <v>41323</v>
      </c>
      <c r="B2787" s="2">
        <v>3.8204393510000001</v>
      </c>
      <c r="C2787" s="2"/>
      <c r="D2787" s="2">
        <v>11708.20758</v>
      </c>
      <c r="E2787" s="2">
        <v>42.298631010000001</v>
      </c>
      <c r="F2787" s="2">
        <v>3688.7169690000001</v>
      </c>
    </row>
    <row r="2788" spans="1:6" x14ac:dyDescent="0.3">
      <c r="A2788" s="1">
        <v>41324</v>
      </c>
      <c r="B2788" s="2">
        <v>513.17602039999997</v>
      </c>
      <c r="C2788" s="2"/>
      <c r="D2788" s="2">
        <v>21943.23661</v>
      </c>
      <c r="E2788" s="2">
        <v>393.67346939999999</v>
      </c>
      <c r="F2788" s="2">
        <v>4783.5618619999996</v>
      </c>
    </row>
    <row r="2789" spans="1:6" x14ac:dyDescent="0.3">
      <c r="A2789" s="1">
        <v>41325</v>
      </c>
      <c r="B2789" s="2">
        <v>148.016257</v>
      </c>
      <c r="C2789" s="2"/>
      <c r="D2789" s="2">
        <v>246855.78030000001</v>
      </c>
      <c r="E2789" s="2">
        <v>273.14366819999998</v>
      </c>
      <c r="F2789" s="2">
        <v>2403.393329</v>
      </c>
    </row>
    <row r="2790" spans="1:6" x14ac:dyDescent="0.3">
      <c r="A2790" s="1">
        <v>41326</v>
      </c>
      <c r="B2790" s="2">
        <v>1342.964626</v>
      </c>
      <c r="C2790" s="2"/>
      <c r="D2790" s="2">
        <v>28787.588909999999</v>
      </c>
      <c r="E2790" s="2">
        <v>6647.8013469999996</v>
      </c>
      <c r="F2790" s="2">
        <v>1108.4057789999999</v>
      </c>
    </row>
    <row r="2791" spans="1:6" x14ac:dyDescent="0.3">
      <c r="A2791" s="1">
        <v>41327</v>
      </c>
      <c r="B2791" s="2">
        <v>184.46077030000001</v>
      </c>
      <c r="C2791" s="2"/>
      <c r="D2791" s="2">
        <v>21857.1574</v>
      </c>
      <c r="E2791" s="2">
        <v>8796.6797060000008</v>
      </c>
      <c r="F2791" s="2">
        <v>13832.83402</v>
      </c>
    </row>
    <row r="2792" spans="1:6" x14ac:dyDescent="0.3">
      <c r="A2792" s="1">
        <v>41330</v>
      </c>
      <c r="B2792" s="2">
        <v>63.66993506</v>
      </c>
      <c r="C2792" s="2"/>
      <c r="D2792" s="2">
        <v>2103.1994140000002</v>
      </c>
      <c r="E2792" s="2">
        <v>772.10938490000001</v>
      </c>
      <c r="F2792" s="2">
        <v>21609.031579999999</v>
      </c>
    </row>
    <row r="2793" spans="1:6" x14ac:dyDescent="0.3">
      <c r="A2793" s="1">
        <v>41331</v>
      </c>
      <c r="B2793" s="2">
        <v>41.975230830000001</v>
      </c>
      <c r="C2793" s="2"/>
      <c r="D2793" s="2">
        <v>4759.5846600000004</v>
      </c>
      <c r="E2793" s="2">
        <v>658.46279900000002</v>
      </c>
      <c r="F2793" s="2">
        <v>14874.1783</v>
      </c>
    </row>
    <row r="2794" spans="1:6" x14ac:dyDescent="0.3">
      <c r="A2794" s="1">
        <v>41332</v>
      </c>
      <c r="B2794" s="2">
        <v>89.06755441</v>
      </c>
      <c r="C2794" s="2"/>
      <c r="D2794" s="2">
        <v>858.75757669999996</v>
      </c>
      <c r="E2794" s="2">
        <v>11225.470310000001</v>
      </c>
      <c r="F2794" s="2">
        <v>10729.98021</v>
      </c>
    </row>
    <row r="2795" spans="1:6" x14ac:dyDescent="0.3">
      <c r="A2795" s="1">
        <v>41333</v>
      </c>
      <c r="B2795" s="2">
        <v>33.927838629999997</v>
      </c>
      <c r="C2795" s="2"/>
      <c r="D2795" s="2">
        <v>13029.618990000001</v>
      </c>
      <c r="E2795" s="2">
        <v>1476.4860000000001</v>
      </c>
      <c r="F2795" s="2">
        <v>30849.505980000002</v>
      </c>
    </row>
    <row r="2796" spans="1:6" x14ac:dyDescent="0.3">
      <c r="A2796" s="1">
        <v>41334</v>
      </c>
      <c r="B2796" s="2">
        <v>34.083540560000003</v>
      </c>
      <c r="C2796" s="2"/>
      <c r="D2796" s="2">
        <v>1381.4315839999999</v>
      </c>
      <c r="E2796" s="2">
        <v>1975.202241</v>
      </c>
      <c r="F2796" s="2">
        <v>11382.50181</v>
      </c>
    </row>
    <row r="2797" spans="1:6" x14ac:dyDescent="0.3">
      <c r="A2797" s="1">
        <v>41337</v>
      </c>
      <c r="B2797" s="2">
        <v>1825.0620349999999</v>
      </c>
      <c r="C2797" s="2"/>
      <c r="D2797" s="2">
        <v>75490.982189999995</v>
      </c>
      <c r="E2797" s="2">
        <v>3829.1076419999999</v>
      </c>
      <c r="F2797" s="2">
        <v>1738.386154</v>
      </c>
    </row>
    <row r="2798" spans="1:6" x14ac:dyDescent="0.3">
      <c r="A2798" s="1">
        <v>41338</v>
      </c>
      <c r="B2798" s="2">
        <v>568.41939049999996</v>
      </c>
      <c r="C2798" s="2"/>
      <c r="D2798" s="2">
        <v>20890.431079999998</v>
      </c>
      <c r="E2798" s="2">
        <v>729.19311540000001</v>
      </c>
      <c r="F2798" s="2">
        <v>2132.9133109999998</v>
      </c>
    </row>
    <row r="2799" spans="1:6" x14ac:dyDescent="0.3">
      <c r="A2799" s="1">
        <v>41339</v>
      </c>
      <c r="B2799" s="2">
        <v>92.618445989999998</v>
      </c>
      <c r="C2799" s="2"/>
      <c r="D2799" s="2">
        <v>1059.150347</v>
      </c>
      <c r="E2799" s="2">
        <v>4950.7517369999996</v>
      </c>
      <c r="F2799" s="2">
        <v>3952.1604550000002</v>
      </c>
    </row>
    <row r="2800" spans="1:6" x14ac:dyDescent="0.3">
      <c r="A2800" s="1">
        <v>41340</v>
      </c>
      <c r="B2800" s="2">
        <v>9005.7344059999996</v>
      </c>
      <c r="C2800" s="2"/>
      <c r="D2800" s="2">
        <v>1062.7232140000001</v>
      </c>
      <c r="E2800" s="2">
        <v>31.542379279999999</v>
      </c>
      <c r="F2800" s="2">
        <v>4471.1519109999999</v>
      </c>
    </row>
    <row r="2801" spans="1:6" x14ac:dyDescent="0.3">
      <c r="A2801" s="1">
        <v>41341</v>
      </c>
      <c r="B2801" s="2">
        <v>6605.2382459999999</v>
      </c>
      <c r="C2801" s="2"/>
      <c r="D2801" s="2">
        <v>33696.633009999998</v>
      </c>
      <c r="E2801" s="2">
        <v>1176.1912279999999</v>
      </c>
      <c r="F2801" s="2">
        <v>6877.0242980000003</v>
      </c>
    </row>
    <row r="2802" spans="1:6" x14ac:dyDescent="0.3">
      <c r="A2802" s="1">
        <v>41344</v>
      </c>
      <c r="B2802" s="2"/>
      <c r="C2802" s="2"/>
      <c r="D2802" s="2">
        <v>4763.1865019999996</v>
      </c>
      <c r="E2802" s="2">
        <v>12371.807839999999</v>
      </c>
      <c r="F2802" s="2">
        <v>1802.0956389999999</v>
      </c>
    </row>
    <row r="2803" spans="1:6" x14ac:dyDescent="0.3">
      <c r="A2803" s="1">
        <v>41345</v>
      </c>
      <c r="B2803" s="2"/>
      <c r="C2803" s="2"/>
      <c r="D2803" s="2">
        <v>11634.521909999999</v>
      </c>
      <c r="E2803" s="2">
        <v>16787.991969999999</v>
      </c>
      <c r="F2803" s="2">
        <v>6059.2561230000001</v>
      </c>
    </row>
    <row r="2804" spans="1:6" x14ac:dyDescent="0.3">
      <c r="A2804" s="1">
        <v>41346</v>
      </c>
      <c r="B2804" s="2"/>
      <c r="C2804" s="2"/>
      <c r="D2804" s="2">
        <v>4555.8170920000002</v>
      </c>
      <c r="E2804" s="2">
        <v>6478.2443590000003</v>
      </c>
      <c r="F2804" s="2">
        <v>4962.7090980000003</v>
      </c>
    </row>
    <row r="2805" spans="1:6" x14ac:dyDescent="0.3">
      <c r="A2805" s="1">
        <v>41347</v>
      </c>
      <c r="B2805" s="2"/>
      <c r="C2805" s="2"/>
      <c r="D2805" s="2">
        <v>2586.375</v>
      </c>
      <c r="E2805" s="2">
        <v>29225.9375</v>
      </c>
      <c r="F2805" s="2">
        <v>17418.578130000002</v>
      </c>
    </row>
    <row r="2806" spans="1:6" x14ac:dyDescent="0.3">
      <c r="A2806" s="1">
        <v>41348</v>
      </c>
      <c r="B2806" s="2"/>
      <c r="C2806" s="2"/>
      <c r="D2806" s="2">
        <v>15609.40756</v>
      </c>
      <c r="E2806" s="2">
        <v>2956.5206480000002</v>
      </c>
      <c r="F2806" s="2">
        <v>241.77858670000001</v>
      </c>
    </row>
    <row r="2807" spans="1:6" x14ac:dyDescent="0.3">
      <c r="A2807" s="1">
        <v>41351</v>
      </c>
      <c r="B2807" s="2"/>
      <c r="C2807" s="2"/>
      <c r="D2807" s="2">
        <v>3910.8136810000001</v>
      </c>
      <c r="E2807" s="2">
        <v>3396.1955330000001</v>
      </c>
      <c r="F2807" s="2">
        <v>5551.6133060000002</v>
      </c>
    </row>
    <row r="2808" spans="1:6" x14ac:dyDescent="0.3">
      <c r="A2808" s="1">
        <v>41352</v>
      </c>
      <c r="B2808" s="2"/>
      <c r="C2808" s="2"/>
      <c r="D2808" s="2">
        <v>2368.8036189999998</v>
      </c>
      <c r="E2808" s="2">
        <v>5166.7446579999996</v>
      </c>
      <c r="F2808" s="2">
        <v>4321.5972549999997</v>
      </c>
    </row>
    <row r="2809" spans="1:6" x14ac:dyDescent="0.3">
      <c r="A2809" s="1">
        <v>41353</v>
      </c>
      <c r="B2809" s="2"/>
      <c r="C2809" s="2"/>
      <c r="D2809" s="2">
        <v>796.04588269999999</v>
      </c>
      <c r="E2809" s="2">
        <v>2376.9529670000002</v>
      </c>
      <c r="F2809" s="2">
        <v>1828.77926</v>
      </c>
    </row>
    <row r="2810" spans="1:6" x14ac:dyDescent="0.3">
      <c r="A2810" s="1">
        <v>41354</v>
      </c>
      <c r="B2810" s="2"/>
      <c r="C2810" s="2"/>
      <c r="D2810" s="2">
        <v>10322.38861</v>
      </c>
      <c r="E2810" s="2">
        <v>1313.7956589999999</v>
      </c>
      <c r="F2810" s="2">
        <v>1574.0235279999999</v>
      </c>
    </row>
    <row r="2811" spans="1:6" x14ac:dyDescent="0.3">
      <c r="A2811" s="1">
        <v>41355</v>
      </c>
      <c r="B2811" s="2"/>
      <c r="C2811" s="2"/>
      <c r="D2811" s="2">
        <v>4462.7081980000003</v>
      </c>
      <c r="E2811" s="2">
        <v>740.94743670000003</v>
      </c>
      <c r="F2811" s="2">
        <v>6788.798245</v>
      </c>
    </row>
    <row r="2812" spans="1:6" x14ac:dyDescent="0.3">
      <c r="A2812" s="1">
        <v>41358</v>
      </c>
      <c r="B2812" s="2"/>
      <c r="C2812" s="2"/>
      <c r="D2812" s="2">
        <v>3282.0250390000001</v>
      </c>
      <c r="E2812" s="2">
        <v>2788.5320809999998</v>
      </c>
      <c r="F2812" s="2">
        <v>5405.4522690000003</v>
      </c>
    </row>
    <row r="2813" spans="1:6" x14ac:dyDescent="0.3">
      <c r="A2813" s="1">
        <v>41359</v>
      </c>
      <c r="B2813" s="2"/>
      <c r="C2813" s="2"/>
      <c r="D2813" s="2">
        <v>1942.344343</v>
      </c>
      <c r="E2813" s="2">
        <v>481.72202179999999</v>
      </c>
      <c r="F2813" s="2">
        <v>1079.3012000000001</v>
      </c>
    </row>
    <row r="2814" spans="1:6" x14ac:dyDescent="0.3">
      <c r="A2814" s="1">
        <v>41360</v>
      </c>
      <c r="B2814" s="2"/>
      <c r="C2814" s="2"/>
      <c r="D2814" s="2">
        <v>1569.0914660000001</v>
      </c>
      <c r="E2814" s="2">
        <v>259.81921249999999</v>
      </c>
      <c r="F2814" s="2">
        <v>17904.265360000001</v>
      </c>
    </row>
    <row r="2815" spans="1:6" x14ac:dyDescent="0.3">
      <c r="A2815" s="1">
        <v>41361</v>
      </c>
      <c r="B2815" s="2">
        <v>9119.9127329999992</v>
      </c>
      <c r="C2815" s="2"/>
      <c r="D2815" s="2">
        <v>11572.050160000001</v>
      </c>
      <c r="E2815" s="2">
        <v>731.87379859999999</v>
      </c>
      <c r="F2815" s="2">
        <v>10850.24258</v>
      </c>
    </row>
    <row r="2816" spans="1:6" x14ac:dyDescent="0.3">
      <c r="A2816" s="1">
        <v>41366</v>
      </c>
      <c r="B2816" s="2">
        <v>8430.4036620000006</v>
      </c>
      <c r="C2816" s="2"/>
      <c r="D2816" s="2">
        <v>2034.1177190000001</v>
      </c>
      <c r="E2816" s="2">
        <v>1811.437085</v>
      </c>
      <c r="F2816" s="2">
        <v>8275.1781759999994</v>
      </c>
    </row>
    <row r="2817" spans="1:6" x14ac:dyDescent="0.3">
      <c r="A2817" s="1">
        <v>41367</v>
      </c>
      <c r="B2817" s="2">
        <v>7788.12284</v>
      </c>
      <c r="C2817" s="2"/>
      <c r="D2817" s="2">
        <v>5307.7019550000005</v>
      </c>
      <c r="E2817" s="2">
        <v>2023.0355119999999</v>
      </c>
      <c r="F2817" s="2">
        <v>8777.5211820000004</v>
      </c>
    </row>
    <row r="2818" spans="1:6" x14ac:dyDescent="0.3">
      <c r="A2818" s="1">
        <v>41368</v>
      </c>
      <c r="B2818" s="2">
        <v>10909.74351</v>
      </c>
      <c r="C2818" s="2"/>
      <c r="D2818" s="2">
        <v>331.5877863</v>
      </c>
      <c r="E2818" s="2">
        <v>916.84885499999996</v>
      </c>
      <c r="F2818" s="2">
        <v>10475.343510000001</v>
      </c>
    </row>
    <row r="2819" spans="1:6" x14ac:dyDescent="0.3">
      <c r="A2819" s="1">
        <v>41369</v>
      </c>
      <c r="B2819" s="2">
        <v>4849.0636009999998</v>
      </c>
      <c r="C2819" s="2"/>
      <c r="D2819" s="2">
        <v>8293.6769889999996</v>
      </c>
      <c r="E2819" s="2">
        <v>1593.1516160000001</v>
      </c>
      <c r="F2819" s="2"/>
    </row>
    <row r="2820" spans="1:6" x14ac:dyDescent="0.3">
      <c r="A2820" s="1">
        <v>41372</v>
      </c>
      <c r="B2820" s="2">
        <v>1953.397297</v>
      </c>
      <c r="C2820" s="2"/>
      <c r="D2820" s="2">
        <v>3940.359954</v>
      </c>
      <c r="E2820" s="2">
        <v>9663.9199819999994</v>
      </c>
      <c r="F2820" s="2">
        <v>8175.3676359999999</v>
      </c>
    </row>
    <row r="2821" spans="1:6" x14ac:dyDescent="0.3">
      <c r="A2821" s="1">
        <v>41373</v>
      </c>
      <c r="B2821" s="2">
        <v>3208.120899</v>
      </c>
      <c r="C2821" s="2"/>
      <c r="D2821" s="2">
        <v>3092.1314990000001</v>
      </c>
      <c r="E2821" s="2">
        <v>9049.0787479999999</v>
      </c>
      <c r="F2821" s="2">
        <v>7235.1085309999999</v>
      </c>
    </row>
    <row r="2822" spans="1:6" x14ac:dyDescent="0.3">
      <c r="A2822" s="1">
        <v>41374</v>
      </c>
      <c r="B2822" s="2">
        <v>154.12195510000001</v>
      </c>
      <c r="C2822" s="2"/>
      <c r="D2822" s="2">
        <v>2142.101576</v>
      </c>
      <c r="E2822" s="2">
        <v>2420.4394200000002</v>
      </c>
      <c r="F2822" s="2">
        <v>1437.318898</v>
      </c>
    </row>
    <row r="2823" spans="1:6" x14ac:dyDescent="0.3">
      <c r="A2823" s="1">
        <v>41375</v>
      </c>
      <c r="B2823" s="2">
        <v>3593.6460390000002</v>
      </c>
      <c r="C2823" s="2"/>
      <c r="D2823" s="2">
        <v>14003.42872</v>
      </c>
      <c r="E2823" s="2">
        <v>224.68931230000001</v>
      </c>
      <c r="F2823" s="2">
        <v>221.01841820000001</v>
      </c>
    </row>
    <row r="2824" spans="1:6" x14ac:dyDescent="0.3">
      <c r="A2824" s="1">
        <v>41376</v>
      </c>
      <c r="B2824" s="2">
        <v>1247.7851410000001</v>
      </c>
      <c r="C2824" s="2"/>
      <c r="D2824" s="2">
        <v>9451.8914289999993</v>
      </c>
      <c r="E2824" s="2">
        <v>1271.668199</v>
      </c>
      <c r="F2824" s="2">
        <v>889.80245430000002</v>
      </c>
    </row>
    <row r="2825" spans="1:6" x14ac:dyDescent="0.3">
      <c r="A2825" s="1">
        <v>41379</v>
      </c>
      <c r="B2825" s="2">
        <v>2357.5233320000002</v>
      </c>
      <c r="C2825" s="2"/>
      <c r="D2825" s="2">
        <v>24636.816709999999</v>
      </c>
      <c r="E2825" s="2">
        <v>741.59101009999995</v>
      </c>
      <c r="F2825" s="2">
        <v>1260.7453499999999</v>
      </c>
    </row>
    <row r="2826" spans="1:6" x14ac:dyDescent="0.3">
      <c r="A2826" s="1">
        <v>41381</v>
      </c>
      <c r="B2826" s="2">
        <v>1539.6482559999999</v>
      </c>
      <c r="C2826" s="2"/>
      <c r="D2826" s="2">
        <v>3529.3077440000002</v>
      </c>
      <c r="E2826" s="2">
        <v>3548.2139990000001</v>
      </c>
      <c r="F2826" s="2">
        <v>1132.228249</v>
      </c>
    </row>
    <row r="2827" spans="1:6" x14ac:dyDescent="0.3">
      <c r="A2827" s="1">
        <v>41382</v>
      </c>
      <c r="B2827" s="2">
        <v>2465.1083130000002</v>
      </c>
      <c r="C2827" s="2"/>
      <c r="D2827" s="2">
        <v>3335.7892729999999</v>
      </c>
      <c r="E2827" s="2">
        <v>893.97697359999995</v>
      </c>
      <c r="F2827" s="2">
        <v>13894.532020000001</v>
      </c>
    </row>
    <row r="2828" spans="1:6" x14ac:dyDescent="0.3">
      <c r="A2828" s="1">
        <v>41383</v>
      </c>
      <c r="B2828" s="2">
        <v>68.770097739999997</v>
      </c>
      <c r="C2828" s="2"/>
      <c r="D2828" s="2">
        <v>1112.2098759999999</v>
      </c>
      <c r="E2828" s="2">
        <v>1256.588876</v>
      </c>
      <c r="F2828" s="2">
        <v>7541.7810179999997</v>
      </c>
    </row>
    <row r="2829" spans="1:6" x14ac:dyDescent="0.3">
      <c r="A2829" s="1">
        <v>41386</v>
      </c>
      <c r="B2829" s="2">
        <v>4269.4288980000001</v>
      </c>
      <c r="C2829" s="2"/>
      <c r="D2829" s="2">
        <v>5464.9707449999996</v>
      </c>
      <c r="E2829" s="2">
        <v>757.51399140000001</v>
      </c>
      <c r="F2829" s="2">
        <v>4694.0441360000004</v>
      </c>
    </row>
    <row r="2830" spans="1:6" x14ac:dyDescent="0.3">
      <c r="A2830" s="1">
        <v>41387</v>
      </c>
      <c r="B2830" s="2">
        <v>3240.7531990000002</v>
      </c>
      <c r="C2830" s="2"/>
      <c r="D2830" s="2">
        <v>14463.135389999999</v>
      </c>
      <c r="E2830" s="2">
        <v>95.262645000000006</v>
      </c>
      <c r="F2830" s="2">
        <v>745.02530569999999</v>
      </c>
    </row>
    <row r="2831" spans="1:6" x14ac:dyDescent="0.3">
      <c r="A2831" s="1">
        <v>41388</v>
      </c>
      <c r="B2831" s="2">
        <v>6229.5415270000003</v>
      </c>
      <c r="C2831" s="2"/>
      <c r="D2831" s="2">
        <v>244192.87940000001</v>
      </c>
      <c r="E2831" s="2">
        <v>4976.7243820000003</v>
      </c>
      <c r="F2831" s="2">
        <v>7074.977218</v>
      </c>
    </row>
    <row r="2832" spans="1:6" x14ac:dyDescent="0.3">
      <c r="A2832" s="1">
        <v>41389</v>
      </c>
      <c r="B2832" s="2">
        <v>634.77289880000001</v>
      </c>
      <c r="C2832" s="2"/>
      <c r="D2832" s="2">
        <v>100387.41190000001</v>
      </c>
      <c r="E2832" s="2">
        <v>159.86411680000001</v>
      </c>
      <c r="F2832" s="2">
        <v>12668.268749999999</v>
      </c>
    </row>
    <row r="2833" spans="1:6" x14ac:dyDescent="0.3">
      <c r="A2833" s="1">
        <v>41390</v>
      </c>
      <c r="B2833" s="2">
        <v>1273.806468</v>
      </c>
      <c r="C2833" s="2"/>
      <c r="D2833" s="2">
        <v>15349.337879999999</v>
      </c>
      <c r="E2833" s="2">
        <v>1256.798047</v>
      </c>
      <c r="F2833" s="2">
        <v>4125.6143760000004</v>
      </c>
    </row>
    <row r="2834" spans="1:6" x14ac:dyDescent="0.3">
      <c r="A2834" s="1">
        <v>41393</v>
      </c>
      <c r="B2834" s="2">
        <v>8430.0800959999997</v>
      </c>
      <c r="C2834" s="2"/>
      <c r="D2834" s="2">
        <v>12252.78443</v>
      </c>
      <c r="E2834" s="2">
        <v>749.98107970000001</v>
      </c>
      <c r="F2834" s="2">
        <v>7050.0851409999996</v>
      </c>
    </row>
    <row r="2835" spans="1:6" x14ac:dyDescent="0.3">
      <c r="A2835" s="1">
        <v>41394</v>
      </c>
      <c r="B2835" s="2">
        <v>5766.2526399999997</v>
      </c>
      <c r="C2835" s="2"/>
      <c r="D2835" s="2">
        <v>17671.599259999999</v>
      </c>
      <c r="E2835" s="2">
        <v>64.134169790000001</v>
      </c>
      <c r="F2835" s="2">
        <v>9635.5253620000003</v>
      </c>
    </row>
    <row r="2836" spans="1:6" x14ac:dyDescent="0.3">
      <c r="A2836" s="1">
        <v>41396</v>
      </c>
      <c r="B2836" s="2">
        <v>3741.137432</v>
      </c>
      <c r="C2836" s="2"/>
      <c r="D2836" s="2">
        <v>5739.2702909999998</v>
      </c>
      <c r="E2836" s="2">
        <v>567.96646769999995</v>
      </c>
      <c r="F2836" s="2">
        <v>4096.4371899999996</v>
      </c>
    </row>
    <row r="2837" spans="1:6" x14ac:dyDescent="0.3">
      <c r="A2837" s="1">
        <v>41400</v>
      </c>
      <c r="B2837" s="2">
        <v>5870.855716</v>
      </c>
      <c r="C2837" s="2"/>
      <c r="D2837" s="2">
        <v>29484.301329999998</v>
      </c>
      <c r="E2837" s="2">
        <v>1598.303103</v>
      </c>
      <c r="F2837" s="2">
        <v>1112.3870320000001</v>
      </c>
    </row>
    <row r="2838" spans="1:6" x14ac:dyDescent="0.3">
      <c r="A2838" s="1">
        <v>41401</v>
      </c>
      <c r="B2838" s="2">
        <v>4103.4847479999999</v>
      </c>
      <c r="C2838" s="2"/>
      <c r="D2838" s="2">
        <v>10947.12752</v>
      </c>
      <c r="E2838" s="2">
        <v>1827.204332</v>
      </c>
      <c r="F2838" s="2">
        <v>65.760065479999994</v>
      </c>
    </row>
    <row r="2839" spans="1:6" x14ac:dyDescent="0.3">
      <c r="A2839" s="1">
        <v>41402</v>
      </c>
      <c r="B2839" s="2">
        <v>2034.3098480000001</v>
      </c>
      <c r="C2839" s="2"/>
      <c r="D2839" s="2">
        <v>27459.302729999999</v>
      </c>
      <c r="E2839" s="2">
        <v>1569.464393</v>
      </c>
      <c r="F2839" s="2">
        <v>2418.2985859999999</v>
      </c>
    </row>
    <row r="2840" spans="1:6" x14ac:dyDescent="0.3">
      <c r="A2840" s="1">
        <v>41403</v>
      </c>
      <c r="B2840" s="2">
        <v>526.61506120000001</v>
      </c>
      <c r="C2840" s="2"/>
      <c r="D2840" s="2">
        <v>3086.2512740000002</v>
      </c>
      <c r="E2840" s="2">
        <v>926.57364930000006</v>
      </c>
      <c r="F2840" s="2">
        <v>6360.98369</v>
      </c>
    </row>
    <row r="2841" spans="1:6" x14ac:dyDescent="0.3">
      <c r="A2841" s="1">
        <v>41404</v>
      </c>
      <c r="B2841" s="2">
        <v>3037.305797</v>
      </c>
      <c r="C2841" s="2"/>
      <c r="D2841" s="2">
        <v>402.78082920000003</v>
      </c>
      <c r="E2841" s="2">
        <v>5457.0854650000001</v>
      </c>
      <c r="F2841" s="2">
        <v>4443.5987569999998</v>
      </c>
    </row>
    <row r="2842" spans="1:6" x14ac:dyDescent="0.3">
      <c r="A2842" s="1">
        <v>41407</v>
      </c>
      <c r="B2842" s="2">
        <v>3718.2521609999999</v>
      </c>
      <c r="C2842" s="2"/>
      <c r="D2842" s="2">
        <v>13482.73689</v>
      </c>
      <c r="E2842" s="2">
        <v>331.5060373</v>
      </c>
      <c r="F2842" s="2">
        <v>23492.23113</v>
      </c>
    </row>
    <row r="2843" spans="1:6" x14ac:dyDescent="0.3">
      <c r="A2843" s="1">
        <v>41408</v>
      </c>
      <c r="B2843" s="2">
        <v>2949.6874800000001</v>
      </c>
      <c r="C2843" s="2"/>
      <c r="D2843" s="2">
        <v>20235.85224</v>
      </c>
      <c r="E2843" s="2">
        <v>15793.724609999999</v>
      </c>
      <c r="F2843" s="2">
        <v>13708.77867</v>
      </c>
    </row>
    <row r="2844" spans="1:6" x14ac:dyDescent="0.3">
      <c r="A2844" s="1">
        <v>41409</v>
      </c>
      <c r="B2844" s="2">
        <v>7890.3432279999997</v>
      </c>
      <c r="C2844" s="2"/>
      <c r="D2844" s="2">
        <v>651.12554109999996</v>
      </c>
      <c r="E2844" s="2">
        <v>62.501546070000003</v>
      </c>
      <c r="F2844" s="2">
        <v>4202.4118740000004</v>
      </c>
    </row>
    <row r="2845" spans="1:6" x14ac:dyDescent="0.3">
      <c r="A2845" s="1">
        <v>41410</v>
      </c>
      <c r="B2845" s="2">
        <v>19681.467359999999</v>
      </c>
      <c r="C2845" s="2"/>
      <c r="D2845" s="2">
        <v>18450.33671</v>
      </c>
      <c r="E2845" s="2">
        <v>1220.728145</v>
      </c>
      <c r="F2845" s="2">
        <v>19347.344789999999</v>
      </c>
    </row>
    <row r="2846" spans="1:6" x14ac:dyDescent="0.3">
      <c r="A2846" s="1">
        <v>41411</v>
      </c>
      <c r="B2846" s="2">
        <v>30670.3567</v>
      </c>
      <c r="C2846" s="2"/>
      <c r="D2846" s="2">
        <v>57.398523990000001</v>
      </c>
      <c r="E2846" s="2">
        <v>941.58364080000001</v>
      </c>
      <c r="F2846" s="2">
        <v>29954.877</v>
      </c>
    </row>
    <row r="2847" spans="1:6" x14ac:dyDescent="0.3">
      <c r="A2847" s="1">
        <v>41414</v>
      </c>
      <c r="B2847" s="2">
        <v>29171.294010000001</v>
      </c>
      <c r="C2847" s="2"/>
      <c r="D2847" s="2">
        <v>9310.123533</v>
      </c>
      <c r="E2847" s="2">
        <v>6839.0549719999999</v>
      </c>
      <c r="F2847" s="2">
        <v>8608.7276099999999</v>
      </c>
    </row>
    <row r="2848" spans="1:6" x14ac:dyDescent="0.3">
      <c r="A2848" s="1">
        <v>41415</v>
      </c>
      <c r="B2848" s="2">
        <v>19852.323789999999</v>
      </c>
      <c r="C2848" s="2"/>
      <c r="D2848" s="2">
        <v>1366.3465679999999</v>
      </c>
      <c r="E2848" s="2">
        <v>464.65989539999998</v>
      </c>
      <c r="F2848" s="2">
        <v>4246.1526620000004</v>
      </c>
    </row>
    <row r="2849" spans="1:6" x14ac:dyDescent="0.3">
      <c r="A2849" s="1">
        <v>41416</v>
      </c>
      <c r="B2849" s="2">
        <v>5403.5146340000001</v>
      </c>
      <c r="C2849" s="2"/>
      <c r="D2849" s="2">
        <v>656.66109770000003</v>
      </c>
      <c r="E2849" s="2">
        <v>4853.4372869999997</v>
      </c>
      <c r="F2849" s="2">
        <v>483.3859291</v>
      </c>
    </row>
    <row r="2850" spans="1:6" x14ac:dyDescent="0.3">
      <c r="A2850" s="1">
        <v>41417</v>
      </c>
      <c r="B2850" s="2">
        <v>5097.1798570000001</v>
      </c>
      <c r="C2850" s="2"/>
      <c r="D2850" s="2">
        <v>1190.747844</v>
      </c>
      <c r="E2850" s="2">
        <v>3018.5411359999998</v>
      </c>
      <c r="F2850" s="2">
        <v>15818.62399</v>
      </c>
    </row>
    <row r="2851" spans="1:6" x14ac:dyDescent="0.3">
      <c r="A2851" s="1">
        <v>41418</v>
      </c>
      <c r="B2851" s="2">
        <v>14920.4537</v>
      </c>
      <c r="C2851" s="2"/>
      <c r="D2851" s="2">
        <v>791.10185190000004</v>
      </c>
      <c r="E2851" s="2">
        <v>8860.2222220000003</v>
      </c>
      <c r="F2851" s="2">
        <v>1266.435185</v>
      </c>
    </row>
    <row r="2852" spans="1:6" x14ac:dyDescent="0.3">
      <c r="A2852" s="1">
        <v>41421</v>
      </c>
      <c r="B2852" s="2">
        <v>8561.8398319999997</v>
      </c>
      <c r="C2852" s="2"/>
      <c r="D2852" s="2">
        <v>68103.359450000004</v>
      </c>
      <c r="E2852" s="2">
        <v>14228.504440000001</v>
      </c>
      <c r="F2852" s="2">
        <v>29.70755183</v>
      </c>
    </row>
    <row r="2853" spans="1:6" x14ac:dyDescent="0.3">
      <c r="A2853" s="1">
        <v>41422</v>
      </c>
      <c r="B2853" s="2">
        <v>19006.376100000001</v>
      </c>
      <c r="C2853" s="2"/>
      <c r="D2853" s="2">
        <v>14403.693209999999</v>
      </c>
      <c r="E2853" s="2">
        <v>5454.3939630000004</v>
      </c>
      <c r="F2853" s="2">
        <v>266.73340519999999</v>
      </c>
    </row>
    <row r="2854" spans="1:6" x14ac:dyDescent="0.3">
      <c r="A2854" s="1">
        <v>41423</v>
      </c>
      <c r="B2854" s="2">
        <v>2702.799184</v>
      </c>
      <c r="C2854" s="2"/>
      <c r="D2854" s="2">
        <v>367212.54609999998</v>
      </c>
      <c r="E2854" s="2">
        <v>1877.953763</v>
      </c>
      <c r="F2854" s="2">
        <v>2229.2345650000002</v>
      </c>
    </row>
    <row r="2855" spans="1:6" x14ac:dyDescent="0.3">
      <c r="A2855" s="1">
        <v>41425</v>
      </c>
      <c r="B2855" s="2">
        <v>1480.450945</v>
      </c>
      <c r="C2855" s="2"/>
      <c r="D2855" s="2">
        <v>79887.676389999993</v>
      </c>
      <c r="E2855" s="2">
        <v>1068.2608560000001</v>
      </c>
      <c r="F2855" s="2">
        <v>1835.820714</v>
      </c>
    </row>
    <row r="2856" spans="1:6" x14ac:dyDescent="0.3">
      <c r="A2856" s="1">
        <v>41428</v>
      </c>
      <c r="B2856" s="2">
        <v>2958.9867640000002</v>
      </c>
      <c r="C2856" s="2"/>
      <c r="D2856" s="2">
        <v>171272.85870000001</v>
      </c>
      <c r="E2856" s="2">
        <v>838.49079570000004</v>
      </c>
      <c r="F2856" s="2">
        <v>2817.4836449999998</v>
      </c>
    </row>
    <row r="2857" spans="1:6" x14ac:dyDescent="0.3">
      <c r="A2857" s="1">
        <v>41429</v>
      </c>
      <c r="B2857" s="2">
        <v>6001.672611</v>
      </c>
      <c r="C2857" s="2"/>
      <c r="D2857" s="2">
        <v>117239.3371</v>
      </c>
      <c r="E2857" s="2">
        <v>7016.3571519999996</v>
      </c>
      <c r="F2857" s="2">
        <v>6082.8249910000004</v>
      </c>
    </row>
    <row r="2858" spans="1:6" x14ac:dyDescent="0.3">
      <c r="A2858" s="1">
        <v>41430</v>
      </c>
      <c r="B2858" s="2">
        <v>7384.4360139999999</v>
      </c>
      <c r="C2858" s="2"/>
      <c r="D2858" s="2">
        <v>89976.620089999997</v>
      </c>
      <c r="E2858" s="2">
        <v>4807.112674</v>
      </c>
      <c r="F2858" s="2">
        <v>153.20317080000001</v>
      </c>
    </row>
    <row r="2859" spans="1:6" x14ac:dyDescent="0.3">
      <c r="A2859" s="1">
        <v>41431</v>
      </c>
      <c r="B2859" s="2">
        <v>2864.5928020000001</v>
      </c>
      <c r="C2859" s="2"/>
      <c r="D2859" s="2">
        <v>67595.034390000001</v>
      </c>
      <c r="E2859" s="2">
        <v>60.674364330000003</v>
      </c>
      <c r="F2859" s="2">
        <v>4012.6305120000002</v>
      </c>
    </row>
    <row r="2860" spans="1:6" x14ac:dyDescent="0.3">
      <c r="A2860" s="1">
        <v>41432</v>
      </c>
      <c r="B2860" s="2">
        <v>4490.5392529999999</v>
      </c>
      <c r="C2860" s="2"/>
      <c r="D2860" s="2">
        <v>6522.2461210000001</v>
      </c>
      <c r="E2860" s="2">
        <v>10939.11814</v>
      </c>
      <c r="F2860" s="2">
        <v>725.85650639999994</v>
      </c>
    </row>
    <row r="2861" spans="1:6" x14ac:dyDescent="0.3">
      <c r="A2861" s="1">
        <v>41435</v>
      </c>
      <c r="B2861" s="2">
        <v>7363.2660660000001</v>
      </c>
      <c r="C2861" s="2"/>
      <c r="D2861" s="2">
        <v>35010.220430000001</v>
      </c>
      <c r="E2861" s="2">
        <v>7253.9832349999997</v>
      </c>
      <c r="F2861" s="2">
        <v>8582.3719340000007</v>
      </c>
    </row>
    <row r="2862" spans="1:6" x14ac:dyDescent="0.3">
      <c r="A2862" s="1">
        <v>41436</v>
      </c>
      <c r="B2862" s="2">
        <v>1381.4043039999999</v>
      </c>
      <c r="C2862" s="2"/>
      <c r="D2862" s="2">
        <v>11614.14242</v>
      </c>
      <c r="E2862" s="2">
        <v>5055.2777859999997</v>
      </c>
      <c r="F2862" s="2">
        <v>259.61926649999998</v>
      </c>
    </row>
    <row r="2863" spans="1:6" x14ac:dyDescent="0.3">
      <c r="A2863" s="1">
        <v>41437</v>
      </c>
      <c r="B2863" s="2">
        <v>6029.1513029999996</v>
      </c>
      <c r="C2863" s="2"/>
      <c r="D2863" s="2">
        <v>3665.7708889999999</v>
      </c>
      <c r="E2863" s="2">
        <v>3884.0447469999999</v>
      </c>
      <c r="F2863" s="2">
        <v>1965.158428</v>
      </c>
    </row>
    <row r="2864" spans="1:6" x14ac:dyDescent="0.3">
      <c r="A2864" s="1">
        <v>41438</v>
      </c>
      <c r="B2864" s="2">
        <v>3148.1656250000001</v>
      </c>
      <c r="C2864" s="2"/>
      <c r="D2864" s="2">
        <v>27340.95938</v>
      </c>
      <c r="E2864" s="2">
        <v>6600.2531250000002</v>
      </c>
      <c r="F2864" s="2">
        <v>732</v>
      </c>
    </row>
    <row r="2865" spans="1:6" x14ac:dyDescent="0.3">
      <c r="A2865" s="1">
        <v>41439</v>
      </c>
      <c r="B2865" s="2">
        <v>2640.0739239999998</v>
      </c>
      <c r="C2865" s="2"/>
      <c r="D2865" s="2">
        <v>1419.747899</v>
      </c>
      <c r="E2865" s="2">
        <v>2316.9204519999998</v>
      </c>
      <c r="F2865" s="2">
        <v>2107.1839260000002</v>
      </c>
    </row>
    <row r="2866" spans="1:6" x14ac:dyDescent="0.3">
      <c r="A2866" s="1">
        <v>41442</v>
      </c>
      <c r="B2866" s="2">
        <v>15482.890380000001</v>
      </c>
      <c r="C2866" s="2"/>
      <c r="D2866" s="2">
        <v>1365.446578</v>
      </c>
      <c r="E2866" s="2">
        <v>38.015069830000002</v>
      </c>
      <c r="F2866" s="2">
        <v>1770.579148</v>
      </c>
    </row>
    <row r="2867" spans="1:6" x14ac:dyDescent="0.3">
      <c r="A2867" s="1">
        <v>41443</v>
      </c>
      <c r="B2867" s="2">
        <v>2281.9298020000001</v>
      </c>
      <c r="C2867" s="2"/>
      <c r="D2867" s="2">
        <v>13080.14014</v>
      </c>
      <c r="E2867" s="2">
        <v>592.2921533</v>
      </c>
      <c r="F2867" s="2">
        <v>46.872040910000003</v>
      </c>
    </row>
    <row r="2868" spans="1:6" x14ac:dyDescent="0.3">
      <c r="A2868" s="1">
        <v>41444</v>
      </c>
      <c r="B2868" s="2">
        <v>1192.145262</v>
      </c>
      <c r="C2868" s="2"/>
      <c r="D2868" s="2">
        <v>40337.089720000004</v>
      </c>
      <c r="E2868" s="2">
        <v>36484.642979999997</v>
      </c>
      <c r="F2868" s="2">
        <v>182.20725680000001</v>
      </c>
    </row>
    <row r="2869" spans="1:6" x14ac:dyDescent="0.3">
      <c r="A2869" s="1">
        <v>41445</v>
      </c>
      <c r="B2869" s="2">
        <v>4403.022054</v>
      </c>
      <c r="C2869" s="2"/>
      <c r="D2869" s="2">
        <v>38700.0887</v>
      </c>
      <c r="E2869" s="2">
        <v>48183.283880000003</v>
      </c>
      <c r="F2869" s="2">
        <v>3040.6967850000001</v>
      </c>
    </row>
    <row r="2870" spans="1:6" x14ac:dyDescent="0.3">
      <c r="A2870" s="1">
        <v>41446</v>
      </c>
      <c r="B2870" s="2">
        <v>510.1701127</v>
      </c>
      <c r="C2870" s="2"/>
      <c r="D2870" s="2">
        <v>37951.385029999998</v>
      </c>
      <c r="E2870" s="2">
        <v>19438.475399999999</v>
      </c>
      <c r="F2870" s="2">
        <v>895.16843289999997</v>
      </c>
    </row>
    <row r="2871" spans="1:6" x14ac:dyDescent="0.3">
      <c r="A2871" s="1">
        <v>41449</v>
      </c>
      <c r="B2871" s="2">
        <v>206.26490029999999</v>
      </c>
      <c r="C2871" s="2"/>
      <c r="D2871" s="2">
        <v>8895.7358839999997</v>
      </c>
      <c r="E2871" s="2">
        <v>284.02993629999997</v>
      </c>
      <c r="F2871" s="2">
        <v>28.60850409</v>
      </c>
    </row>
    <row r="2872" spans="1:6" x14ac:dyDescent="0.3">
      <c r="A2872" s="1">
        <v>41450</v>
      </c>
      <c r="B2872" s="2">
        <v>243.57490859999999</v>
      </c>
      <c r="C2872" s="2"/>
      <c r="D2872" s="2">
        <v>54.375761269999998</v>
      </c>
      <c r="E2872" s="2">
        <v>5487.6979289999999</v>
      </c>
      <c r="F2872" s="2">
        <v>1685.2314249999999</v>
      </c>
    </row>
    <row r="2873" spans="1:6" x14ac:dyDescent="0.3">
      <c r="A2873" s="1">
        <v>41451</v>
      </c>
      <c r="B2873" s="2">
        <v>740.68112759999997</v>
      </c>
      <c r="C2873" s="2"/>
      <c r="D2873" s="2">
        <v>8292.1267189999999</v>
      </c>
      <c r="E2873" s="2">
        <v>14528.22889</v>
      </c>
      <c r="F2873" s="2">
        <v>4035.6569089999998</v>
      </c>
    </row>
    <row r="2874" spans="1:6" x14ac:dyDescent="0.3">
      <c r="A2874" s="1">
        <v>41452</v>
      </c>
      <c r="B2874" s="2">
        <v>274.06215220000001</v>
      </c>
      <c r="C2874" s="2"/>
      <c r="D2874" s="2">
        <v>37154.288379999998</v>
      </c>
      <c r="E2874" s="2">
        <v>4348.7470290000001</v>
      </c>
      <c r="F2874" s="2">
        <v>515.83887370000002</v>
      </c>
    </row>
    <row r="2875" spans="1:6" x14ac:dyDescent="0.3">
      <c r="A2875" s="1">
        <v>41453</v>
      </c>
      <c r="B2875" s="2">
        <v>3974.3933689999999</v>
      </c>
      <c r="C2875" s="2"/>
      <c r="D2875" s="2">
        <v>15798.342130000001</v>
      </c>
      <c r="E2875" s="2">
        <v>2070.0316499999999</v>
      </c>
      <c r="F2875" s="2">
        <v>2432.9223809999999</v>
      </c>
    </row>
    <row r="2876" spans="1:6" x14ac:dyDescent="0.3">
      <c r="A2876" s="1">
        <v>41456</v>
      </c>
      <c r="B2876" s="2">
        <v>2664.8389040000002</v>
      </c>
      <c r="C2876" s="2"/>
      <c r="D2876" s="2">
        <v>4289.1749470000004</v>
      </c>
      <c r="E2876" s="2">
        <v>14905.959049999999</v>
      </c>
      <c r="F2876" s="2">
        <v>3794.4775669999999</v>
      </c>
    </row>
    <row r="2877" spans="1:6" x14ac:dyDescent="0.3">
      <c r="A2877" s="1">
        <v>41457</v>
      </c>
      <c r="B2877" s="2">
        <v>9433.8179519999994</v>
      </c>
      <c r="C2877" s="2"/>
      <c r="D2877" s="2">
        <v>970.92288240000005</v>
      </c>
      <c r="E2877" s="2">
        <v>2328.3125639999998</v>
      </c>
      <c r="F2877" s="2">
        <v>1042.14075</v>
      </c>
    </row>
    <row r="2878" spans="1:6" x14ac:dyDescent="0.3">
      <c r="A2878" s="1">
        <v>41458</v>
      </c>
      <c r="B2878" s="2">
        <v>6381.140351</v>
      </c>
      <c r="C2878" s="2"/>
      <c r="D2878" s="2">
        <v>56942.150020000001</v>
      </c>
      <c r="E2878" s="2">
        <v>4933.1006090000001</v>
      </c>
      <c r="F2878" s="2">
        <v>1516.3712849999999</v>
      </c>
    </row>
    <row r="2879" spans="1:6" x14ac:dyDescent="0.3">
      <c r="A2879" s="1">
        <v>41459</v>
      </c>
      <c r="B2879" s="2">
        <v>6193.2533240000002</v>
      </c>
      <c r="C2879" s="2"/>
      <c r="D2879" s="2">
        <v>476.0271912</v>
      </c>
      <c r="E2879" s="2">
        <v>477.33862720000002</v>
      </c>
      <c r="F2879" s="2">
        <v>821.00102270000002</v>
      </c>
    </row>
    <row r="2880" spans="1:6" x14ac:dyDescent="0.3">
      <c r="A2880" s="1">
        <v>41460</v>
      </c>
      <c r="B2880" s="2">
        <v>1363.8231310000001</v>
      </c>
      <c r="C2880" s="2"/>
      <c r="D2880" s="2">
        <v>1638.3817120000001</v>
      </c>
      <c r="E2880" s="2">
        <v>940.74296890000005</v>
      </c>
      <c r="F2880" s="2">
        <v>777.62671079999996</v>
      </c>
    </row>
    <row r="2881" spans="1:6" x14ac:dyDescent="0.3">
      <c r="A2881" s="1">
        <v>41463</v>
      </c>
      <c r="B2881" s="2">
        <v>296.34262569999999</v>
      </c>
      <c r="C2881" s="2"/>
      <c r="D2881" s="2">
        <v>24079.101139999999</v>
      </c>
      <c r="E2881" s="2">
        <v>31143.748510000001</v>
      </c>
      <c r="F2881" s="2">
        <v>4635.6266379999997</v>
      </c>
    </row>
    <row r="2882" spans="1:6" x14ac:dyDescent="0.3">
      <c r="A2882" s="1">
        <v>41464</v>
      </c>
      <c r="B2882" s="2">
        <v>10004.692150000001</v>
      </c>
      <c r="C2882" s="2"/>
      <c r="D2882" s="2">
        <v>630.04644519999999</v>
      </c>
      <c r="E2882" s="2">
        <v>24752.765869999999</v>
      </c>
      <c r="F2882" s="2">
        <v>992.14004999999997</v>
      </c>
    </row>
    <row r="2883" spans="1:6" x14ac:dyDescent="0.3">
      <c r="A2883" s="1">
        <v>41465</v>
      </c>
      <c r="B2883" s="2">
        <v>159.77938560000001</v>
      </c>
      <c r="C2883" s="2"/>
      <c r="D2883" s="2">
        <v>56185.093699999998</v>
      </c>
      <c r="E2883" s="2">
        <v>54177.650930000003</v>
      </c>
      <c r="F2883" s="2"/>
    </row>
    <row r="2884" spans="1:6" x14ac:dyDescent="0.3">
      <c r="A2884" s="1">
        <v>41466</v>
      </c>
      <c r="B2884" s="2">
        <v>660.6772009</v>
      </c>
      <c r="C2884" s="2"/>
      <c r="D2884" s="2">
        <v>6845.953348</v>
      </c>
      <c r="E2884" s="2">
        <v>31151.840479999999</v>
      </c>
      <c r="F2884" s="2">
        <v>247.25357410000001</v>
      </c>
    </row>
    <row r="2885" spans="1:6" x14ac:dyDescent="0.3">
      <c r="A2885" s="1">
        <v>41467</v>
      </c>
      <c r="B2885" s="2">
        <v>4224.7884100000001</v>
      </c>
      <c r="C2885" s="2"/>
      <c r="D2885" s="2">
        <v>5984.0848169999999</v>
      </c>
      <c r="E2885" s="2">
        <v>9382.7294359999996</v>
      </c>
      <c r="F2885" s="2">
        <v>5829.6316379999998</v>
      </c>
    </row>
    <row r="2886" spans="1:6" x14ac:dyDescent="0.3">
      <c r="A2886" s="1">
        <v>41470</v>
      </c>
      <c r="B2886" s="2">
        <v>4227.628584</v>
      </c>
      <c r="C2886" s="2"/>
      <c r="D2886" s="2">
        <v>393.04506140000001</v>
      </c>
      <c r="E2886" s="2">
        <v>1797.4480349999999</v>
      </c>
      <c r="F2886" s="2">
        <v>2174.5562129999998</v>
      </c>
    </row>
    <row r="2887" spans="1:6" x14ac:dyDescent="0.3">
      <c r="A2887" s="1">
        <v>41471</v>
      </c>
      <c r="B2887" s="2">
        <v>1267.362151</v>
      </c>
      <c r="C2887" s="2"/>
      <c r="D2887" s="2">
        <v>5053.7986860000001</v>
      </c>
      <c r="E2887" s="2">
        <v>8874.5868339999997</v>
      </c>
      <c r="F2887" s="2">
        <v>219.94806779999999</v>
      </c>
    </row>
    <row r="2888" spans="1:6" x14ac:dyDescent="0.3">
      <c r="A2888" s="1">
        <v>41472</v>
      </c>
      <c r="B2888" s="2">
        <v>3247.2631900000001</v>
      </c>
      <c r="C2888" s="2"/>
      <c r="D2888" s="2">
        <v>14740.10491</v>
      </c>
      <c r="E2888" s="2">
        <v>2214.088244</v>
      </c>
      <c r="F2888" s="2">
        <v>1923.2212280000001</v>
      </c>
    </row>
    <row r="2889" spans="1:6" x14ac:dyDescent="0.3">
      <c r="A2889" s="1">
        <v>41473</v>
      </c>
      <c r="B2889" s="2">
        <v>1921.2378719999999</v>
      </c>
      <c r="C2889" s="2"/>
      <c r="D2889" s="2">
        <v>38.307273960000003</v>
      </c>
      <c r="E2889" s="2">
        <v>6922.7241830000003</v>
      </c>
      <c r="F2889" s="2">
        <v>842.24089979999997</v>
      </c>
    </row>
    <row r="2890" spans="1:6" x14ac:dyDescent="0.3">
      <c r="A2890" s="1">
        <v>41474</v>
      </c>
      <c r="B2890" s="2">
        <v>314.07815010000002</v>
      </c>
      <c r="C2890" s="2"/>
      <c r="D2890" s="2">
        <v>17.81253864</v>
      </c>
      <c r="E2890" s="2">
        <v>163.46914799999999</v>
      </c>
      <c r="F2890" s="2">
        <v>2081.2445899999998</v>
      </c>
    </row>
    <row r="2891" spans="1:6" x14ac:dyDescent="0.3">
      <c r="A2891" s="1">
        <v>41477</v>
      </c>
      <c r="B2891" s="2">
        <v>11926.35181</v>
      </c>
      <c r="C2891" s="2"/>
      <c r="D2891" s="2">
        <v>559.34291580000001</v>
      </c>
      <c r="E2891" s="2">
        <v>2909.081576</v>
      </c>
      <c r="F2891" s="2">
        <v>2282.6986499999998</v>
      </c>
    </row>
    <row r="2892" spans="1:6" x14ac:dyDescent="0.3">
      <c r="A2892" s="1">
        <v>41478</v>
      </c>
      <c r="B2892" s="2">
        <v>5979.4225180000003</v>
      </c>
      <c r="C2892" s="2"/>
      <c r="D2892" s="2">
        <v>2137.6581980000001</v>
      </c>
      <c r="E2892" s="2">
        <v>8820.7774759999993</v>
      </c>
      <c r="F2892" s="2">
        <v>3055.4513919999999</v>
      </c>
    </row>
    <row r="2893" spans="1:6" x14ac:dyDescent="0.3">
      <c r="A2893" s="1">
        <v>41479</v>
      </c>
      <c r="B2893" s="2">
        <v>1896.3050310000001</v>
      </c>
      <c r="C2893" s="2"/>
      <c r="D2893" s="2">
        <v>1429.8113209999999</v>
      </c>
      <c r="E2893" s="2">
        <v>448.96226419999999</v>
      </c>
      <c r="F2893" s="2">
        <v>186.46226419999999</v>
      </c>
    </row>
    <row r="2894" spans="1:6" x14ac:dyDescent="0.3">
      <c r="A2894" s="1">
        <v>41480</v>
      </c>
      <c r="B2894" s="2">
        <v>7382.0738570000003</v>
      </c>
      <c r="C2894" s="2"/>
      <c r="D2894" s="2">
        <v>7918.3834740000002</v>
      </c>
      <c r="E2894" s="2">
        <v>193.27380769999999</v>
      </c>
      <c r="F2894" s="2">
        <v>945.46246459999998</v>
      </c>
    </row>
    <row r="2895" spans="1:6" x14ac:dyDescent="0.3">
      <c r="A2895" s="1">
        <v>41481</v>
      </c>
      <c r="B2895" s="2">
        <v>10803.725930000001</v>
      </c>
      <c r="C2895" s="2"/>
      <c r="D2895" s="2">
        <v>8947.6642269999993</v>
      </c>
      <c r="E2895" s="2">
        <v>1468.4050139999999</v>
      </c>
      <c r="F2895" s="2">
        <v>1318.331187</v>
      </c>
    </row>
    <row r="2896" spans="1:6" x14ac:dyDescent="0.3">
      <c r="A2896" s="1">
        <v>41484</v>
      </c>
      <c r="B2896" s="2">
        <v>1291.581657</v>
      </c>
      <c r="C2896" s="2"/>
      <c r="D2896" s="2">
        <v>1836.5673750000001</v>
      </c>
      <c r="E2896" s="2">
        <v>16007.26325</v>
      </c>
      <c r="F2896" s="2">
        <v>9151.263379</v>
      </c>
    </row>
    <row r="2897" spans="1:6" x14ac:dyDescent="0.3">
      <c r="A2897" s="1">
        <v>41485</v>
      </c>
      <c r="B2897" s="2">
        <v>3397.8174730000001</v>
      </c>
      <c r="C2897" s="2"/>
      <c r="D2897" s="2">
        <v>30689.247749999999</v>
      </c>
      <c r="E2897" s="2">
        <v>11387.42059</v>
      </c>
      <c r="F2897" s="2">
        <v>5886.4865710000004</v>
      </c>
    </row>
    <row r="2898" spans="1:6" x14ac:dyDescent="0.3">
      <c r="A2898" s="1">
        <v>41486</v>
      </c>
      <c r="B2898" s="2">
        <v>4691.1303200000002</v>
      </c>
      <c r="C2898" s="2"/>
      <c r="D2898" s="2">
        <v>4171.9314729999996</v>
      </c>
      <c r="E2898" s="2">
        <v>1038.8737510000001</v>
      </c>
      <c r="F2898" s="2">
        <v>8120.5205299999998</v>
      </c>
    </row>
    <row r="2899" spans="1:6" x14ac:dyDescent="0.3">
      <c r="A2899" s="1">
        <v>41487</v>
      </c>
      <c r="B2899" s="2">
        <v>208.2538093</v>
      </c>
      <c r="C2899" s="2"/>
      <c r="D2899" s="2">
        <v>1800.3222679999999</v>
      </c>
      <c r="E2899" s="2">
        <v>2663.4335599999999</v>
      </c>
      <c r="F2899" s="2">
        <v>12695.91064</v>
      </c>
    </row>
    <row r="2900" spans="1:6" x14ac:dyDescent="0.3">
      <c r="A2900" s="1">
        <v>41488</v>
      </c>
      <c r="B2900" s="2">
        <v>151.2872271</v>
      </c>
      <c r="C2900" s="2"/>
      <c r="D2900" s="2">
        <v>1264.7557529999999</v>
      </c>
      <c r="E2900" s="2">
        <v>1346.0451539999999</v>
      </c>
      <c r="F2900" s="2">
        <v>4164.4048320000002</v>
      </c>
    </row>
    <row r="2901" spans="1:6" x14ac:dyDescent="0.3">
      <c r="A2901" s="1">
        <v>41491</v>
      </c>
      <c r="B2901" s="2">
        <v>859.85332540000002</v>
      </c>
      <c r="C2901" s="2"/>
      <c r="D2901" s="2">
        <v>2816.4961760000001</v>
      </c>
      <c r="E2901" s="2">
        <v>3047.8297819999998</v>
      </c>
      <c r="F2901" s="2">
        <v>446.18047910000001</v>
      </c>
    </row>
    <row r="2902" spans="1:6" x14ac:dyDescent="0.3">
      <c r="A2902" s="1">
        <v>41492</v>
      </c>
      <c r="B2902" s="2">
        <v>7041.3526970000003</v>
      </c>
      <c r="C2902" s="2"/>
      <c r="D2902" s="2">
        <v>63091.828379999999</v>
      </c>
      <c r="E2902" s="2">
        <v>2307.0501509999999</v>
      </c>
      <c r="F2902" s="2">
        <v>5716.6141630000002</v>
      </c>
    </row>
    <row r="2903" spans="1:6" x14ac:dyDescent="0.3">
      <c r="A2903" s="1">
        <v>41493</v>
      </c>
      <c r="B2903" s="2">
        <v>4436.4570530000001</v>
      </c>
      <c r="C2903" s="2"/>
      <c r="D2903" s="2">
        <v>177.01182030000001</v>
      </c>
      <c r="E2903" s="2">
        <v>5225.6359339999999</v>
      </c>
      <c r="F2903" s="2">
        <v>8743.445232</v>
      </c>
    </row>
    <row r="2904" spans="1:6" x14ac:dyDescent="0.3">
      <c r="A2904" s="1">
        <v>41494</v>
      </c>
      <c r="B2904" s="2">
        <v>2680.1383999999998</v>
      </c>
      <c r="C2904" s="2"/>
      <c r="D2904" s="2">
        <v>4818.1665240000002</v>
      </c>
      <c r="E2904" s="2">
        <v>14751.845859999999</v>
      </c>
      <c r="F2904" s="2">
        <v>992.52452149999999</v>
      </c>
    </row>
    <row r="2905" spans="1:6" x14ac:dyDescent="0.3">
      <c r="A2905" s="1">
        <v>41495</v>
      </c>
      <c r="B2905" s="2">
        <v>1921.9300490000001</v>
      </c>
      <c r="C2905" s="2"/>
      <c r="D2905" s="2">
        <v>1026.2573400000001</v>
      </c>
      <c r="E2905" s="2">
        <v>3947.5523360000002</v>
      </c>
      <c r="F2905" s="2">
        <v>62.228746489999999</v>
      </c>
    </row>
    <row r="2906" spans="1:6" x14ac:dyDescent="0.3">
      <c r="A2906" s="1">
        <v>41498</v>
      </c>
      <c r="B2906" s="2">
        <v>4259.0637889999998</v>
      </c>
      <c r="C2906" s="2"/>
      <c r="D2906" s="2">
        <v>679.40019040000004</v>
      </c>
      <c r="E2906" s="2">
        <v>9036.9533479999991</v>
      </c>
      <c r="F2906" s="2">
        <v>3071.3836879999999</v>
      </c>
    </row>
    <row r="2907" spans="1:6" x14ac:dyDescent="0.3">
      <c r="A2907" s="1">
        <v>41499</v>
      </c>
      <c r="B2907" s="2"/>
      <c r="C2907" s="2"/>
      <c r="D2907" s="2">
        <v>701.7148846</v>
      </c>
      <c r="E2907" s="2">
        <v>7847.2990570000002</v>
      </c>
      <c r="F2907" s="2">
        <v>108.5553685</v>
      </c>
    </row>
    <row r="2908" spans="1:6" x14ac:dyDescent="0.3">
      <c r="A2908" s="1">
        <v>41500</v>
      </c>
      <c r="B2908" s="2">
        <v>65.575324719999998</v>
      </c>
      <c r="C2908" s="2"/>
      <c r="D2908" s="2">
        <v>553.7180419</v>
      </c>
      <c r="E2908" s="2">
        <v>24400.891189999998</v>
      </c>
      <c r="F2908" s="2">
        <v>420.8324116</v>
      </c>
    </row>
    <row r="2909" spans="1:6" x14ac:dyDescent="0.3">
      <c r="A2909" s="1">
        <v>41502</v>
      </c>
      <c r="B2909" s="2">
        <v>1330.838465</v>
      </c>
      <c r="C2909" s="2"/>
      <c r="D2909" s="2">
        <v>81.76851413</v>
      </c>
      <c r="E2909" s="2">
        <v>6992.9796310000002</v>
      </c>
      <c r="F2909" s="2">
        <v>37481.506399999998</v>
      </c>
    </row>
    <row r="2910" spans="1:6" x14ac:dyDescent="0.3">
      <c r="A2910" s="1">
        <v>41505</v>
      </c>
      <c r="B2910" s="2">
        <v>1616.91714</v>
      </c>
      <c r="C2910" s="2"/>
      <c r="D2910" s="2">
        <v>1143.6482289999999</v>
      </c>
      <c r="E2910" s="2">
        <v>1291.1931729999999</v>
      </c>
      <c r="F2910" s="2">
        <v>1540.928058</v>
      </c>
    </row>
    <row r="2911" spans="1:6" x14ac:dyDescent="0.3">
      <c r="A2911" s="1">
        <v>41506</v>
      </c>
      <c r="B2911" s="2">
        <v>1647.341079</v>
      </c>
      <c r="C2911" s="2"/>
      <c r="D2911" s="2">
        <v>3225.2510940000002</v>
      </c>
      <c r="E2911" s="2">
        <v>14850.958720000001</v>
      </c>
      <c r="F2911" s="2">
        <v>2929.2685999999999</v>
      </c>
    </row>
    <row r="2912" spans="1:6" x14ac:dyDescent="0.3">
      <c r="A2912" s="1">
        <v>41507</v>
      </c>
      <c r="B2912" s="2">
        <v>12.461354030000001</v>
      </c>
      <c r="C2912" s="2"/>
      <c r="D2912" s="2">
        <v>436.22941509999998</v>
      </c>
      <c r="E2912" s="2">
        <v>6843.7125370000003</v>
      </c>
      <c r="F2912" s="2">
        <v>2797.2932049999999</v>
      </c>
    </row>
    <row r="2913" spans="1:6" x14ac:dyDescent="0.3">
      <c r="A2913" s="1">
        <v>41508</v>
      </c>
      <c r="B2913" s="2">
        <v>292.82323719999999</v>
      </c>
      <c r="C2913" s="2"/>
      <c r="D2913" s="2">
        <v>4030.564899</v>
      </c>
      <c r="E2913" s="2">
        <v>996.5577945</v>
      </c>
      <c r="F2913" s="2">
        <v>1940.181069</v>
      </c>
    </row>
    <row r="2914" spans="1:6" x14ac:dyDescent="0.3">
      <c r="A2914" s="1">
        <v>41509</v>
      </c>
      <c r="B2914" s="2">
        <v>36.150664599999999</v>
      </c>
      <c r="C2914" s="2"/>
      <c r="D2914" s="2">
        <v>1.9354023929999999</v>
      </c>
      <c r="E2914" s="2">
        <v>3472.3392159999999</v>
      </c>
      <c r="F2914" s="2">
        <v>6384.5483530000001</v>
      </c>
    </row>
    <row r="2915" spans="1:6" x14ac:dyDescent="0.3">
      <c r="A2915" s="1">
        <v>41512</v>
      </c>
      <c r="B2915" s="2">
        <v>261.86114090000001</v>
      </c>
      <c r="C2915" s="2"/>
      <c r="D2915" s="2">
        <v>1240.2331160000001</v>
      </c>
      <c r="E2915" s="2">
        <v>829.16482410000003</v>
      </c>
      <c r="F2915" s="2">
        <v>2115.5474129999998</v>
      </c>
    </row>
    <row r="2916" spans="1:6" x14ac:dyDescent="0.3">
      <c r="A2916" s="1">
        <v>41513</v>
      </c>
      <c r="B2916" s="2">
        <v>1127.7905109999999</v>
      </c>
      <c r="C2916" s="2"/>
      <c r="D2916" s="2">
        <v>1198.2982199999999</v>
      </c>
      <c r="E2916" s="2">
        <v>2610.7475899999999</v>
      </c>
      <c r="F2916" s="2">
        <v>2221.093284</v>
      </c>
    </row>
    <row r="2917" spans="1:6" x14ac:dyDescent="0.3">
      <c r="A2917" s="1">
        <v>41514</v>
      </c>
      <c r="B2917" s="2">
        <v>447.47173370000002</v>
      </c>
      <c r="C2917" s="2"/>
      <c r="D2917" s="2">
        <v>2193.5207289999998</v>
      </c>
      <c r="E2917" s="2">
        <v>90.555904519999999</v>
      </c>
      <c r="F2917" s="2">
        <v>7906.8781410000001</v>
      </c>
    </row>
    <row r="2918" spans="1:6" x14ac:dyDescent="0.3">
      <c r="A2918" s="1">
        <v>41515</v>
      </c>
      <c r="B2918" s="2">
        <v>598.71703490000004</v>
      </c>
      <c r="C2918" s="2"/>
      <c r="D2918" s="2">
        <v>214.9958164</v>
      </c>
      <c r="E2918" s="2">
        <v>42742.142610000003</v>
      </c>
      <c r="F2918" s="2">
        <v>2245.9791129999999</v>
      </c>
    </row>
    <row r="2919" spans="1:6" x14ac:dyDescent="0.3">
      <c r="A2919" s="1">
        <v>41516</v>
      </c>
      <c r="B2919" s="2"/>
      <c r="C2919" s="2"/>
      <c r="D2919" s="2">
        <v>8319.9664690000009</v>
      </c>
      <c r="E2919" s="2">
        <v>14589.01549</v>
      </c>
      <c r="F2919" s="2">
        <v>4435.6235829999996</v>
      </c>
    </row>
    <row r="2920" spans="1:6" x14ac:dyDescent="0.3">
      <c r="A2920" s="1">
        <v>41519</v>
      </c>
      <c r="B2920" s="2">
        <v>588.52132819999997</v>
      </c>
      <c r="C2920" s="2"/>
      <c r="D2920" s="2">
        <v>488.10782239999998</v>
      </c>
      <c r="E2920" s="2">
        <v>7739.460266</v>
      </c>
      <c r="F2920" s="2">
        <v>814.40430289999995</v>
      </c>
    </row>
    <row r="2921" spans="1:6" x14ac:dyDescent="0.3">
      <c r="A2921" s="1">
        <v>41520</v>
      </c>
      <c r="B2921" s="2">
        <v>91.265069530000005</v>
      </c>
      <c r="C2921" s="2"/>
      <c r="D2921" s="2">
        <v>2626.0814599999999</v>
      </c>
      <c r="E2921" s="2">
        <v>11714.59316</v>
      </c>
      <c r="F2921" s="2">
        <v>1191.1602379999999</v>
      </c>
    </row>
    <row r="2922" spans="1:6" x14ac:dyDescent="0.3">
      <c r="A2922" s="1">
        <v>41521</v>
      </c>
      <c r="B2922" s="2">
        <v>46.314879429999998</v>
      </c>
      <c r="C2922" s="2"/>
      <c r="D2922" s="2">
        <v>7509.8619820000004</v>
      </c>
      <c r="E2922" s="2">
        <v>14778.51916</v>
      </c>
      <c r="F2922" s="2">
        <v>3315.2190690000002</v>
      </c>
    </row>
    <row r="2923" spans="1:6" x14ac:dyDescent="0.3">
      <c r="A2923" s="1">
        <v>41522</v>
      </c>
      <c r="B2923" s="2">
        <v>2174.7096689999998</v>
      </c>
      <c r="C2923" s="2"/>
      <c r="D2923" s="2">
        <v>12259.985210000001</v>
      </c>
      <c r="E2923" s="2">
        <v>29289.76065</v>
      </c>
      <c r="F2923" s="2">
        <v>3773.326556</v>
      </c>
    </row>
    <row r="2924" spans="1:6" x14ac:dyDescent="0.3">
      <c r="A2924" s="1">
        <v>41523</v>
      </c>
      <c r="B2924" s="2">
        <v>194.58022729999999</v>
      </c>
      <c r="C2924" s="2"/>
      <c r="D2924" s="2">
        <v>7791.7023099999997</v>
      </c>
      <c r="E2924" s="2">
        <v>18752.954300000001</v>
      </c>
      <c r="F2924" s="2">
        <v>678.52560189999997</v>
      </c>
    </row>
    <row r="2925" spans="1:6" x14ac:dyDescent="0.3">
      <c r="A2925" s="1">
        <v>41526</v>
      </c>
      <c r="B2925" s="2">
        <v>719.2384955</v>
      </c>
      <c r="C2925" s="2"/>
      <c r="D2925" s="2">
        <v>1115.424792</v>
      </c>
      <c r="E2925" s="2">
        <v>702.63621469999998</v>
      </c>
      <c r="F2925" s="2">
        <v>1940.785611</v>
      </c>
    </row>
    <row r="2926" spans="1:6" x14ac:dyDescent="0.3">
      <c r="A2926" s="1">
        <v>41527</v>
      </c>
      <c r="B2926" s="2">
        <v>4.5989869800000003</v>
      </c>
      <c r="C2926" s="2"/>
      <c r="D2926" s="2">
        <v>4402.4455420000004</v>
      </c>
      <c r="E2926" s="2">
        <v>1219.921693</v>
      </c>
      <c r="F2926" s="2">
        <v>1144.8991639999999</v>
      </c>
    </row>
    <row r="2927" spans="1:6" x14ac:dyDescent="0.3">
      <c r="A2927" s="1">
        <v>41528</v>
      </c>
      <c r="B2927" s="2">
        <v>413.99155059999998</v>
      </c>
      <c r="C2927" s="2"/>
      <c r="D2927" s="2">
        <v>3213.0777659999999</v>
      </c>
      <c r="E2927" s="2">
        <v>2114.1042090000001</v>
      </c>
      <c r="F2927" s="2">
        <v>471.3503364</v>
      </c>
    </row>
    <row r="2928" spans="1:6" x14ac:dyDescent="0.3">
      <c r="A2928" s="1">
        <v>41529</v>
      </c>
      <c r="B2928" s="2">
        <v>478.10710469999998</v>
      </c>
      <c r="C2928" s="2"/>
      <c r="D2928" s="2">
        <v>3931.6594300000002</v>
      </c>
      <c r="E2928" s="2">
        <v>3165.1941350000002</v>
      </c>
      <c r="F2928" s="2">
        <v>6520.3794600000001</v>
      </c>
    </row>
    <row r="2929" spans="1:6" x14ac:dyDescent="0.3">
      <c r="A2929" s="1">
        <v>41530</v>
      </c>
      <c r="B2929" s="2">
        <v>914.47816760000001</v>
      </c>
      <c r="C2929" s="2"/>
      <c r="D2929" s="2">
        <v>1047.841999</v>
      </c>
      <c r="E2929" s="2">
        <v>418.96138309999998</v>
      </c>
      <c r="F2929" s="2">
        <v>9759.4333669999996</v>
      </c>
    </row>
    <row r="2930" spans="1:6" x14ac:dyDescent="0.3">
      <c r="A2930" s="1">
        <v>41533</v>
      </c>
      <c r="B2930" s="2">
        <v>1052.1647840000001</v>
      </c>
      <c r="C2930" s="2"/>
      <c r="D2930" s="2">
        <v>1954.445682</v>
      </c>
      <c r="E2930" s="2">
        <v>2.5767456659999999</v>
      </c>
      <c r="F2930" s="2">
        <v>481.54922859999999</v>
      </c>
    </row>
    <row r="2931" spans="1:6" x14ac:dyDescent="0.3">
      <c r="A2931" s="1">
        <v>41534</v>
      </c>
      <c r="B2931" s="2">
        <v>98.725912780000002</v>
      </c>
      <c r="C2931" s="2"/>
      <c r="D2931" s="2">
        <v>50617.390339999998</v>
      </c>
      <c r="E2931" s="2">
        <v>1298.4596859999999</v>
      </c>
      <c r="F2931" s="2">
        <v>1958.4653900000001</v>
      </c>
    </row>
    <row r="2932" spans="1:6" x14ac:dyDescent="0.3">
      <c r="A2932" s="1">
        <v>41535</v>
      </c>
      <c r="B2932" s="2">
        <v>129.33825619999999</v>
      </c>
      <c r="C2932" s="2"/>
      <c r="D2932" s="2">
        <v>120714.2258</v>
      </c>
      <c r="E2932" s="2">
        <v>3624.5195490000001</v>
      </c>
      <c r="F2932" s="2">
        <v>111.07955440000001</v>
      </c>
    </row>
    <row r="2933" spans="1:6" x14ac:dyDescent="0.3">
      <c r="A2933" s="1">
        <v>41536</v>
      </c>
      <c r="B2933" s="2">
        <v>107.7579217</v>
      </c>
      <c r="C2933" s="2"/>
      <c r="D2933" s="2">
        <v>32564.40178</v>
      </c>
      <c r="E2933" s="2">
        <v>2653.0600330000002</v>
      </c>
      <c r="F2933" s="2">
        <v>4680.6895210000002</v>
      </c>
    </row>
    <row r="2934" spans="1:6" x14ac:dyDescent="0.3">
      <c r="A2934" s="1">
        <v>41537</v>
      </c>
      <c r="B2934" s="2">
        <v>1099.569851</v>
      </c>
      <c r="C2934" s="2"/>
      <c r="D2934" s="2">
        <v>8444.1512579999999</v>
      </c>
      <c r="E2934" s="2">
        <v>1546.61338</v>
      </c>
      <c r="F2934" s="2">
        <v>69.818952229999994</v>
      </c>
    </row>
    <row r="2935" spans="1:6" x14ac:dyDescent="0.3">
      <c r="A2935" s="1">
        <v>41540</v>
      </c>
      <c r="B2935" s="2">
        <v>1494.0914909999999</v>
      </c>
      <c r="C2935" s="2"/>
      <c r="D2935" s="2">
        <v>6296.3403710000002</v>
      </c>
      <c r="E2935" s="2">
        <v>386.62188099999997</v>
      </c>
      <c r="F2935" s="2">
        <v>411.86820219999998</v>
      </c>
    </row>
    <row r="2936" spans="1:6" x14ac:dyDescent="0.3">
      <c r="A2936" s="1">
        <v>41541</v>
      </c>
      <c r="B2936" s="2">
        <v>2041.511902</v>
      </c>
      <c r="C2936" s="2"/>
      <c r="D2936" s="2">
        <v>70077.142770000006</v>
      </c>
      <c r="E2936" s="2">
        <v>846.74197460000005</v>
      </c>
      <c r="F2936" s="2">
        <v>804.23766669999998</v>
      </c>
    </row>
    <row r="2937" spans="1:6" x14ac:dyDescent="0.3">
      <c r="A2937" s="1">
        <v>41542</v>
      </c>
      <c r="B2937" s="2">
        <v>13065.4383</v>
      </c>
      <c r="C2937" s="2"/>
      <c r="D2937" s="2">
        <v>204649.34049999999</v>
      </c>
      <c r="E2937" s="2">
        <v>3346.9680480000002</v>
      </c>
      <c r="F2937" s="2">
        <v>3642.6266249999999</v>
      </c>
    </row>
    <row r="2938" spans="1:6" x14ac:dyDescent="0.3">
      <c r="A2938" s="1">
        <v>41543</v>
      </c>
      <c r="B2938" s="2">
        <v>21468.47524</v>
      </c>
      <c r="C2938" s="2"/>
      <c r="D2938" s="2">
        <v>45266.636830000003</v>
      </c>
      <c r="E2938" s="2">
        <v>2865.258816</v>
      </c>
      <c r="F2938" s="2">
        <v>6169.5303260000001</v>
      </c>
    </row>
    <row r="2939" spans="1:6" x14ac:dyDescent="0.3">
      <c r="A2939" s="1">
        <v>41544</v>
      </c>
      <c r="B2939" s="2">
        <v>46547.254849999998</v>
      </c>
      <c r="C2939" s="2"/>
      <c r="D2939" s="2">
        <v>24462.688330000001</v>
      </c>
      <c r="E2939" s="2">
        <v>5674.0838869999998</v>
      </c>
      <c r="F2939" s="2">
        <v>6773.5986979999998</v>
      </c>
    </row>
    <row r="2940" spans="1:6" x14ac:dyDescent="0.3">
      <c r="A2940" s="1">
        <v>41547</v>
      </c>
      <c r="B2940" s="2">
        <v>15193.617700000001</v>
      </c>
      <c r="C2940" s="2"/>
      <c r="D2940" s="2">
        <v>23270.624779999998</v>
      </c>
      <c r="E2940" s="2">
        <v>267.85153869999999</v>
      </c>
      <c r="F2940" s="2">
        <v>6956.8802640000004</v>
      </c>
    </row>
    <row r="2941" spans="1:6" x14ac:dyDescent="0.3">
      <c r="A2941" s="1">
        <v>41548</v>
      </c>
      <c r="B2941" s="2">
        <v>6443.2723770000002</v>
      </c>
      <c r="C2941" s="2"/>
      <c r="D2941" s="2">
        <v>19711.11004</v>
      </c>
      <c r="E2941" s="2">
        <v>358.0429901</v>
      </c>
      <c r="F2941" s="2">
        <v>977.71896049999998</v>
      </c>
    </row>
    <row r="2942" spans="1:6" x14ac:dyDescent="0.3">
      <c r="A2942" s="1">
        <v>41549</v>
      </c>
      <c r="B2942" s="2">
        <v>10479.02089</v>
      </c>
      <c r="C2942" s="2"/>
      <c r="D2942" s="2">
        <v>11934.989750000001</v>
      </c>
      <c r="E2942" s="2">
        <v>1941.2693839999999</v>
      </c>
      <c r="F2942" s="2">
        <v>1765.6798670000001</v>
      </c>
    </row>
    <row r="2943" spans="1:6" x14ac:dyDescent="0.3">
      <c r="A2943" s="1">
        <v>41550</v>
      </c>
      <c r="B2943" s="2">
        <v>10459.9496</v>
      </c>
      <c r="C2943" s="2"/>
      <c r="D2943" s="2">
        <v>4892.46551</v>
      </c>
      <c r="E2943" s="2">
        <v>278.4627314</v>
      </c>
      <c r="F2943" s="2">
        <v>1751.9046229999999</v>
      </c>
    </row>
    <row r="2944" spans="1:6" x14ac:dyDescent="0.3">
      <c r="A2944" s="1">
        <v>41551</v>
      </c>
      <c r="B2944" s="2">
        <v>5107.9218170000004</v>
      </c>
      <c r="C2944" s="2"/>
      <c r="D2944" s="2">
        <v>2227.1276939999998</v>
      </c>
      <c r="E2944" s="2">
        <v>173.01145560000001</v>
      </c>
      <c r="F2944" s="2">
        <v>835.09157979999998</v>
      </c>
    </row>
    <row r="2945" spans="1:6" x14ac:dyDescent="0.3">
      <c r="A2945" s="1">
        <v>41554</v>
      </c>
      <c r="B2945" s="2">
        <v>15628.04106</v>
      </c>
      <c r="C2945" s="2"/>
      <c r="D2945" s="2">
        <v>10713.229600000001</v>
      </c>
      <c r="E2945" s="2">
        <v>42.91709711</v>
      </c>
      <c r="F2945" s="2">
        <v>654.21616740000002</v>
      </c>
    </row>
    <row r="2946" spans="1:6" x14ac:dyDescent="0.3">
      <c r="A2946" s="1">
        <v>41555</v>
      </c>
      <c r="B2946" s="2">
        <v>8527.3637159999998</v>
      </c>
      <c r="C2946" s="2"/>
      <c r="D2946" s="2">
        <v>5174.0485209999997</v>
      </c>
      <c r="E2946" s="2">
        <v>102.52324040000001</v>
      </c>
      <c r="F2946" s="2">
        <v>1455.462702</v>
      </c>
    </row>
    <row r="2947" spans="1:6" x14ac:dyDescent="0.3">
      <c r="A2947" s="1">
        <v>41556</v>
      </c>
      <c r="B2947" s="2">
        <v>457.11433820000002</v>
      </c>
      <c r="C2947" s="2"/>
      <c r="D2947" s="2">
        <v>16005.50922</v>
      </c>
      <c r="E2947" s="2">
        <v>5863.0196089999999</v>
      </c>
      <c r="F2947" s="2">
        <v>3547.0264350000002</v>
      </c>
    </row>
    <row r="2948" spans="1:6" x14ac:dyDescent="0.3">
      <c r="A2948" s="1">
        <v>41557</v>
      </c>
      <c r="B2948" s="2">
        <v>23398.812669999999</v>
      </c>
      <c r="C2948" s="2"/>
      <c r="D2948" s="2">
        <v>9619.9909659999994</v>
      </c>
      <c r="E2948" s="2">
        <v>1128.4764789999999</v>
      </c>
      <c r="F2948" s="2">
        <v>2897.9802540000001</v>
      </c>
    </row>
    <row r="2949" spans="1:6" x14ac:dyDescent="0.3">
      <c r="A2949" s="1">
        <v>41558</v>
      </c>
      <c r="B2949" s="2">
        <v>19234.05186</v>
      </c>
      <c r="C2949" s="2"/>
      <c r="D2949" s="2">
        <v>2885.3549429999998</v>
      </c>
      <c r="E2949" s="2">
        <v>1447.8119939999999</v>
      </c>
      <c r="F2949" s="2">
        <v>507.6661264</v>
      </c>
    </row>
    <row r="2950" spans="1:6" x14ac:dyDescent="0.3">
      <c r="A2950" s="1">
        <v>41561</v>
      </c>
      <c r="B2950" s="2">
        <v>3004.4414270000002</v>
      </c>
      <c r="C2950" s="2"/>
      <c r="D2950" s="2">
        <v>5179.9036720000004</v>
      </c>
      <c r="E2950" s="2">
        <v>353.62360999999999</v>
      </c>
      <c r="F2950" s="2">
        <v>28.44582364</v>
      </c>
    </row>
    <row r="2951" spans="1:6" x14ac:dyDescent="0.3">
      <c r="A2951" s="1">
        <v>41562</v>
      </c>
      <c r="B2951" s="2">
        <v>15283.727709999999</v>
      </c>
      <c r="C2951" s="2"/>
      <c r="D2951" s="2">
        <v>477.93027549999999</v>
      </c>
      <c r="E2951" s="2">
        <v>5626.1871620000002</v>
      </c>
      <c r="F2951" s="2">
        <v>1988.152656</v>
      </c>
    </row>
    <row r="2952" spans="1:6" x14ac:dyDescent="0.3">
      <c r="A2952" s="1">
        <v>41563</v>
      </c>
      <c r="B2952" s="2">
        <v>3869.9844429999998</v>
      </c>
      <c r="C2952" s="2"/>
      <c r="D2952" s="2">
        <v>3023.9904059999999</v>
      </c>
      <c r="E2952" s="2">
        <v>5724.1557009999997</v>
      </c>
      <c r="F2952" s="2">
        <v>1521.066961</v>
      </c>
    </row>
    <row r="2953" spans="1:6" x14ac:dyDescent="0.3">
      <c r="A2953" s="1">
        <v>41564</v>
      </c>
      <c r="B2953" s="2">
        <v>11346.148569999999</v>
      </c>
      <c r="C2953" s="2"/>
      <c r="D2953" s="2">
        <v>4014.0408160000002</v>
      </c>
      <c r="E2953" s="2">
        <v>968.28734689999999</v>
      </c>
      <c r="F2953" s="2">
        <v>6815.0204080000003</v>
      </c>
    </row>
    <row r="2954" spans="1:6" x14ac:dyDescent="0.3">
      <c r="A2954" s="1">
        <v>41565</v>
      </c>
      <c r="B2954" s="2">
        <v>3295.9581720000001</v>
      </c>
      <c r="C2954" s="2"/>
      <c r="D2954" s="2">
        <v>9827.3323280000004</v>
      </c>
      <c r="E2954" s="2">
        <v>95.790991939999998</v>
      </c>
      <c r="F2954" s="2">
        <v>1692.847309</v>
      </c>
    </row>
    <row r="2955" spans="1:6" x14ac:dyDescent="0.3">
      <c r="A2955" s="1">
        <v>41568</v>
      </c>
      <c r="B2955" s="2">
        <v>8323.9908560000003</v>
      </c>
      <c r="C2955" s="2"/>
      <c r="D2955" s="2">
        <v>341.2900065</v>
      </c>
      <c r="E2955" s="2">
        <v>770.07184849999999</v>
      </c>
      <c r="F2955" s="2">
        <v>2642.9457870000001</v>
      </c>
    </row>
    <row r="2956" spans="1:6" x14ac:dyDescent="0.3">
      <c r="A2956" s="1">
        <v>41569</v>
      </c>
      <c r="B2956" s="2">
        <v>2255.656982</v>
      </c>
      <c r="C2956" s="2"/>
      <c r="D2956" s="2">
        <v>17763.057850000001</v>
      </c>
      <c r="E2956" s="2">
        <v>2695.3082060000002</v>
      </c>
      <c r="F2956" s="2">
        <v>3163.689308</v>
      </c>
    </row>
    <row r="2957" spans="1:6" x14ac:dyDescent="0.3">
      <c r="A2957" s="1">
        <v>41570</v>
      </c>
      <c r="B2957" s="2">
        <v>3.4885634360000002</v>
      </c>
      <c r="C2957" s="2"/>
      <c r="D2957" s="2">
        <v>1059.427349</v>
      </c>
      <c r="E2957" s="2">
        <v>5512.4633869999998</v>
      </c>
      <c r="F2957" s="2">
        <v>1921.7080800000001</v>
      </c>
    </row>
    <row r="2958" spans="1:6" x14ac:dyDescent="0.3">
      <c r="A2958" s="1">
        <v>41571</v>
      </c>
      <c r="B2958" s="2">
        <v>21381.090260000001</v>
      </c>
      <c r="C2958" s="2"/>
      <c r="D2958" s="2">
        <v>742.01431260000004</v>
      </c>
      <c r="E2958" s="2">
        <v>7764.1526229999999</v>
      </c>
      <c r="F2958" s="2">
        <v>18050.558980000002</v>
      </c>
    </row>
    <row r="2959" spans="1:6" x14ac:dyDescent="0.3">
      <c r="A2959" s="1">
        <v>41572</v>
      </c>
      <c r="B2959" s="2">
        <v>17531.53729</v>
      </c>
      <c r="C2959" s="2"/>
      <c r="D2959" s="2">
        <v>2859.4638260000002</v>
      </c>
      <c r="E2959" s="2">
        <v>2122.4823580000002</v>
      </c>
      <c r="F2959" s="2">
        <v>1576.4360610000001</v>
      </c>
    </row>
    <row r="2960" spans="1:6" x14ac:dyDescent="0.3">
      <c r="A2960" s="1">
        <v>41575</v>
      </c>
      <c r="B2960" s="2">
        <v>30265.217530000002</v>
      </c>
      <c r="C2960" s="2"/>
      <c r="D2960" s="2">
        <v>1856.7705060000001</v>
      </c>
      <c r="E2960" s="2">
        <v>1914.320637</v>
      </c>
      <c r="F2960" s="2">
        <v>7837.1510689999996</v>
      </c>
    </row>
    <row r="2961" spans="1:6" x14ac:dyDescent="0.3">
      <c r="A2961" s="1">
        <v>41576</v>
      </c>
      <c r="B2961" s="2">
        <v>48318.096989999998</v>
      </c>
      <c r="C2961" s="2"/>
      <c r="D2961" s="2">
        <v>4881.6434490000001</v>
      </c>
      <c r="E2961" s="2">
        <v>5434.8830330000001</v>
      </c>
      <c r="F2961" s="2">
        <v>1951.5705089999999</v>
      </c>
    </row>
    <row r="2962" spans="1:6" x14ac:dyDescent="0.3">
      <c r="A2962" s="1">
        <v>41577</v>
      </c>
      <c r="B2962" s="2">
        <v>17555.265670000001</v>
      </c>
      <c r="C2962" s="2"/>
      <c r="D2962" s="2">
        <v>1199.431538</v>
      </c>
      <c r="E2962" s="2">
        <v>19957.38508</v>
      </c>
      <c r="F2962" s="2">
        <v>1947.556928</v>
      </c>
    </row>
    <row r="2963" spans="1:6" x14ac:dyDescent="0.3">
      <c r="A2963" s="1">
        <v>41578</v>
      </c>
      <c r="B2963" s="2">
        <v>16250.79818</v>
      </c>
      <c r="C2963" s="2"/>
      <c r="D2963" s="2">
        <v>737.40453009999999</v>
      </c>
      <c r="E2963" s="2">
        <v>7029.0949620000001</v>
      </c>
      <c r="F2963" s="2">
        <v>5130.933884</v>
      </c>
    </row>
    <row r="2964" spans="1:6" x14ac:dyDescent="0.3">
      <c r="A2964" s="1">
        <v>41582</v>
      </c>
      <c r="B2964" s="2">
        <v>3007.6997580000002</v>
      </c>
      <c r="C2964" s="2"/>
      <c r="D2964" s="2">
        <v>47999.083129999999</v>
      </c>
      <c r="E2964" s="2">
        <v>13083.32849</v>
      </c>
      <c r="F2964" s="2">
        <v>34928.526230000003</v>
      </c>
    </row>
    <row r="2965" spans="1:6" x14ac:dyDescent="0.3">
      <c r="A2965" s="1">
        <v>41583</v>
      </c>
      <c r="B2965" s="2">
        <v>3950.9925440000002</v>
      </c>
      <c r="C2965" s="2"/>
      <c r="D2965" s="2">
        <v>18181.708139999999</v>
      </c>
      <c r="E2965" s="2">
        <v>5953.9717890000002</v>
      </c>
      <c r="F2965" s="2">
        <v>17414.867180000001</v>
      </c>
    </row>
    <row r="2966" spans="1:6" x14ac:dyDescent="0.3">
      <c r="A2966" s="1">
        <v>41584</v>
      </c>
      <c r="B2966" s="2">
        <v>3592.4747539999998</v>
      </c>
      <c r="C2966" s="2"/>
      <c r="D2966" s="2">
        <v>6432.0947699999997</v>
      </c>
      <c r="E2966" s="2">
        <v>1510.2602280000001</v>
      </c>
      <c r="F2966" s="2">
        <v>28098.200410000001</v>
      </c>
    </row>
    <row r="2967" spans="1:6" x14ac:dyDescent="0.3">
      <c r="A2967" s="1">
        <v>41585</v>
      </c>
      <c r="B2967" s="2">
        <v>960.21916739999995</v>
      </c>
      <c r="C2967" s="2"/>
      <c r="D2967" s="2">
        <v>1826.5432499999999</v>
      </c>
      <c r="E2967" s="2">
        <v>90.844248480000005</v>
      </c>
      <c r="F2967" s="2">
        <v>2370.3637659999999</v>
      </c>
    </row>
    <row r="2968" spans="1:6" x14ac:dyDescent="0.3">
      <c r="A2968" s="1">
        <v>41586</v>
      </c>
      <c r="B2968" s="2">
        <v>18793.081300000002</v>
      </c>
      <c r="C2968" s="2"/>
      <c r="D2968" s="2">
        <v>33995.403590000002</v>
      </c>
      <c r="E2968" s="2">
        <v>3505.1360289999998</v>
      </c>
      <c r="F2968" s="2">
        <v>1726.174798</v>
      </c>
    </row>
    <row r="2969" spans="1:6" x14ac:dyDescent="0.3">
      <c r="A2969" s="1">
        <v>41590</v>
      </c>
      <c r="B2969" s="2">
        <v>18753.332490000001</v>
      </c>
      <c r="C2969" s="2"/>
      <c r="D2969" s="2">
        <v>14549.23048</v>
      </c>
      <c r="E2969" s="2">
        <v>27.34673111</v>
      </c>
      <c r="F2969" s="2">
        <v>7534.6603919999998</v>
      </c>
    </row>
    <row r="2970" spans="1:6" x14ac:dyDescent="0.3">
      <c r="A2970" s="1">
        <v>41591</v>
      </c>
      <c r="B2970" s="2">
        <v>9960.0452839999998</v>
      </c>
      <c r="C2970" s="2"/>
      <c r="D2970" s="2">
        <v>633.30569549999996</v>
      </c>
      <c r="E2970" s="2">
        <v>748.73397539999996</v>
      </c>
      <c r="F2970" s="2">
        <v>18819.529310000002</v>
      </c>
    </row>
    <row r="2971" spans="1:6" x14ac:dyDescent="0.3">
      <c r="A2971" s="1">
        <v>41592</v>
      </c>
      <c r="B2971" s="2">
        <v>16162.37881</v>
      </c>
      <c r="C2971" s="2"/>
      <c r="D2971" s="2">
        <v>554.43017659999998</v>
      </c>
      <c r="E2971" s="2">
        <v>570.11235959999999</v>
      </c>
      <c r="F2971" s="2">
        <v>34721.576240000002</v>
      </c>
    </row>
    <row r="2972" spans="1:6" x14ac:dyDescent="0.3">
      <c r="A2972" s="1">
        <v>41593</v>
      </c>
      <c r="B2972" s="2">
        <v>17698.203519999999</v>
      </c>
      <c r="C2972" s="2"/>
      <c r="D2972" s="2">
        <v>67712.325159999993</v>
      </c>
      <c r="E2972" s="2">
        <v>409.17810859999997</v>
      </c>
      <c r="F2972" s="2">
        <v>12131.560369999999</v>
      </c>
    </row>
    <row r="2973" spans="1:6" x14ac:dyDescent="0.3">
      <c r="A2973" s="1">
        <v>41596</v>
      </c>
      <c r="B2973" s="2">
        <v>8199.9224630000008</v>
      </c>
      <c r="C2973" s="2"/>
      <c r="D2973" s="2">
        <v>7096.6077599999999</v>
      </c>
      <c r="E2973" s="2">
        <v>2420.136982</v>
      </c>
      <c r="F2973" s="2">
        <v>13074.257750000001</v>
      </c>
    </row>
    <row r="2974" spans="1:6" x14ac:dyDescent="0.3">
      <c r="A2974" s="1">
        <v>41597</v>
      </c>
      <c r="B2974" s="2">
        <v>2616.2360549999999</v>
      </c>
      <c r="C2974" s="2"/>
      <c r="D2974" s="2">
        <v>2740.3201290000002</v>
      </c>
      <c r="E2974" s="2">
        <v>6423.7089729999998</v>
      </c>
      <c r="F2974" s="2">
        <v>10203.32094</v>
      </c>
    </row>
    <row r="2975" spans="1:6" x14ac:dyDescent="0.3">
      <c r="A2975" s="1">
        <v>41598</v>
      </c>
      <c r="B2975" s="2">
        <v>1908.501632</v>
      </c>
      <c r="C2975" s="2"/>
      <c r="D2975" s="2">
        <v>521.75332019999996</v>
      </c>
      <c r="E2975" s="2">
        <v>830.50376449999999</v>
      </c>
      <c r="F2975" s="2">
        <v>17040.724460000001</v>
      </c>
    </row>
    <row r="2976" spans="1:6" x14ac:dyDescent="0.3">
      <c r="A2976" s="1">
        <v>41599</v>
      </c>
      <c r="B2976" s="2">
        <v>6963.9222470000004</v>
      </c>
      <c r="C2976" s="2"/>
      <c r="D2976" s="2">
        <v>15791.09425</v>
      </c>
      <c r="E2976" s="2">
        <v>282.55035709999999</v>
      </c>
      <c r="F2976" s="2">
        <v>11565.27044</v>
      </c>
    </row>
    <row r="2977" spans="1:6" x14ac:dyDescent="0.3">
      <c r="A2977" s="1">
        <v>41600</v>
      </c>
      <c r="B2977" s="2">
        <v>31616.41085</v>
      </c>
      <c r="C2977" s="2"/>
      <c r="D2977" s="2">
        <v>49387.685429999998</v>
      </c>
      <c r="E2977" s="2">
        <v>47.134536799999999</v>
      </c>
      <c r="F2977" s="2">
        <v>1378.9136659999999</v>
      </c>
    </row>
    <row r="2978" spans="1:6" x14ac:dyDescent="0.3">
      <c r="A2978" s="1">
        <v>41603</v>
      </c>
      <c r="B2978" s="2">
        <v>25697.82069</v>
      </c>
      <c r="C2978" s="2"/>
      <c r="D2978" s="2">
        <v>50763.864079999999</v>
      </c>
      <c r="E2978" s="2">
        <v>570.30852059999995</v>
      </c>
      <c r="F2978" s="2">
        <v>610.1421709</v>
      </c>
    </row>
    <row r="2979" spans="1:6" x14ac:dyDescent="0.3">
      <c r="A2979" s="1">
        <v>41604</v>
      </c>
      <c r="B2979" s="2">
        <v>14295.1947</v>
      </c>
      <c r="C2979" s="2"/>
      <c r="D2979" s="2">
        <v>16421.964779999998</v>
      </c>
      <c r="E2979" s="2">
        <v>1972.6223950000001</v>
      </c>
      <c r="F2979" s="2">
        <v>712.59331069999996</v>
      </c>
    </row>
    <row r="2980" spans="1:6" x14ac:dyDescent="0.3">
      <c r="A2980" s="1">
        <v>41605</v>
      </c>
      <c r="B2980" s="2">
        <v>8374.9279910000005</v>
      </c>
      <c r="C2980" s="2"/>
      <c r="D2980" s="2">
        <v>2941.3346710000001</v>
      </c>
      <c r="E2980" s="2">
        <v>171.26767860000001</v>
      </c>
      <c r="F2980" s="2">
        <v>60.908119999999997</v>
      </c>
    </row>
    <row r="2981" spans="1:6" x14ac:dyDescent="0.3">
      <c r="A2981" s="1">
        <v>41606</v>
      </c>
      <c r="B2981" s="2">
        <v>7160.5079040000001</v>
      </c>
      <c r="C2981" s="2"/>
      <c r="D2981" s="2">
        <v>20251.120760000002</v>
      </c>
      <c r="E2981" s="2">
        <v>1373.0662090000001</v>
      </c>
      <c r="F2981" s="2">
        <v>4792.5304480000004</v>
      </c>
    </row>
    <row r="2982" spans="1:6" x14ac:dyDescent="0.3">
      <c r="A2982" s="1">
        <v>41607</v>
      </c>
      <c r="B2982" s="2">
        <v>45250.116710000002</v>
      </c>
      <c r="C2982" s="2"/>
      <c r="D2982" s="2">
        <v>783.53433180000002</v>
      </c>
      <c r="E2982" s="2">
        <v>20.15172145</v>
      </c>
      <c r="F2982" s="2">
        <v>943.16929259999995</v>
      </c>
    </row>
    <row r="2983" spans="1:6" x14ac:dyDescent="0.3">
      <c r="A2983" s="1">
        <v>41610</v>
      </c>
      <c r="B2983" s="2">
        <v>14988.10916</v>
      </c>
      <c r="C2983" s="2"/>
      <c r="D2983" s="2">
        <v>1634.771516</v>
      </c>
      <c r="E2983" s="2">
        <v>1303.6428229999999</v>
      </c>
      <c r="F2983" s="2">
        <v>573.421605</v>
      </c>
    </row>
    <row r="2984" spans="1:6" x14ac:dyDescent="0.3">
      <c r="A2984" s="1">
        <v>41611</v>
      </c>
      <c r="B2984" s="2">
        <v>9916.0300910000005</v>
      </c>
      <c r="C2984" s="2"/>
      <c r="D2984" s="2">
        <v>3278.7104899999999</v>
      </c>
      <c r="E2984" s="2">
        <v>1819.1295640000001</v>
      </c>
      <c r="F2984" s="2">
        <v>1485.500274</v>
      </c>
    </row>
    <row r="2985" spans="1:6" x14ac:dyDescent="0.3">
      <c r="A2985" s="1">
        <v>41612</v>
      </c>
      <c r="B2985" s="2">
        <v>4326.5040760000002</v>
      </c>
      <c r="C2985" s="2"/>
      <c r="D2985" s="2">
        <v>20119.795580000002</v>
      </c>
      <c r="E2985" s="2">
        <v>1225.349334</v>
      </c>
      <c r="F2985" s="2">
        <v>1053.887954</v>
      </c>
    </row>
    <row r="2986" spans="1:6" x14ac:dyDescent="0.3">
      <c r="A2986" s="1">
        <v>41613</v>
      </c>
      <c r="B2986" s="2">
        <v>67260.472949999996</v>
      </c>
      <c r="C2986" s="2"/>
      <c r="D2986" s="2">
        <v>3202.6012310000001</v>
      </c>
      <c r="E2986" s="2">
        <v>909.55944280000006</v>
      </c>
      <c r="F2986" s="2">
        <v>1333.333333</v>
      </c>
    </row>
    <row r="2987" spans="1:6" x14ac:dyDescent="0.3">
      <c r="A2987" s="1">
        <v>41614</v>
      </c>
      <c r="B2987" s="2">
        <v>97275.594169999997</v>
      </c>
      <c r="C2987" s="2"/>
      <c r="D2987" s="2">
        <v>21457.588110000001</v>
      </c>
      <c r="E2987" s="2">
        <v>766.98725260000003</v>
      </c>
      <c r="F2987" s="2">
        <v>3520.8489549999999</v>
      </c>
    </row>
    <row r="2988" spans="1:6" x14ac:dyDescent="0.3">
      <c r="A2988" s="1">
        <v>41617</v>
      </c>
      <c r="B2988" s="2">
        <v>41337.623630000002</v>
      </c>
      <c r="C2988" s="2"/>
      <c r="D2988" s="2">
        <v>772.49623369999995</v>
      </c>
      <c r="E2988" s="2">
        <v>2302.9278840000002</v>
      </c>
      <c r="F2988" s="2">
        <v>5760.588197</v>
      </c>
    </row>
    <row r="2989" spans="1:6" x14ac:dyDescent="0.3">
      <c r="A2989" s="1">
        <v>41618</v>
      </c>
      <c r="B2989" s="2">
        <v>175105.67629999999</v>
      </c>
      <c r="C2989" s="2"/>
      <c r="D2989" s="2">
        <v>1471.9901400000001</v>
      </c>
      <c r="E2989" s="2">
        <v>74.474938370000004</v>
      </c>
      <c r="F2989" s="2">
        <v>18288.867709999999</v>
      </c>
    </row>
    <row r="2990" spans="1:6" x14ac:dyDescent="0.3">
      <c r="A2990" s="1">
        <v>41619</v>
      </c>
      <c r="B2990" s="2">
        <v>128617.15919999999</v>
      </c>
      <c r="C2990" s="2"/>
      <c r="D2990" s="2">
        <v>1433.986046</v>
      </c>
      <c r="E2990" s="2">
        <v>308.20772720000002</v>
      </c>
      <c r="F2990" s="2">
        <v>1755.2655830000001</v>
      </c>
    </row>
    <row r="2991" spans="1:6" x14ac:dyDescent="0.3">
      <c r="A2991" s="1">
        <v>41620</v>
      </c>
      <c r="B2991" s="2">
        <v>216824.36629999999</v>
      </c>
      <c r="C2991" s="2"/>
      <c r="D2991" s="2">
        <v>610.2252178</v>
      </c>
      <c r="E2991" s="2">
        <v>2691.9480520000002</v>
      </c>
      <c r="F2991" s="2">
        <v>3063.3075779999999</v>
      </c>
    </row>
    <row r="2992" spans="1:6" x14ac:dyDescent="0.3">
      <c r="A2992" s="1">
        <v>41621</v>
      </c>
      <c r="B2992" s="2">
        <v>75364.159440000003</v>
      </c>
      <c r="C2992" s="2"/>
      <c r="D2992" s="2">
        <v>340.69400630000001</v>
      </c>
      <c r="E2992" s="2">
        <v>707.79771289999996</v>
      </c>
      <c r="F2992" s="2">
        <v>581.95320719999995</v>
      </c>
    </row>
    <row r="2993" spans="1:6" x14ac:dyDescent="0.3">
      <c r="A2993" s="1">
        <v>41624</v>
      </c>
      <c r="B2993" s="2">
        <v>63104.757830000002</v>
      </c>
      <c r="C2993" s="2"/>
      <c r="D2993" s="2">
        <v>549.52224049999995</v>
      </c>
      <c r="E2993" s="2">
        <v>1193.2487639999999</v>
      </c>
      <c r="F2993" s="2">
        <v>234.8270181</v>
      </c>
    </row>
    <row r="2994" spans="1:6" x14ac:dyDescent="0.3">
      <c r="A2994" s="1">
        <v>41625</v>
      </c>
      <c r="B2994" s="2">
        <v>101710.6225</v>
      </c>
      <c r="C2994" s="2"/>
      <c r="D2994" s="2">
        <v>3466.3372859999999</v>
      </c>
      <c r="E2994" s="2">
        <v>980.22727269999996</v>
      </c>
      <c r="F2994" s="2">
        <v>9239.229249</v>
      </c>
    </row>
    <row r="2995" spans="1:6" x14ac:dyDescent="0.3">
      <c r="A2995" s="1">
        <v>41626</v>
      </c>
      <c r="B2995" s="2">
        <v>38062.093249999998</v>
      </c>
      <c r="C2995" s="2"/>
      <c r="D2995" s="2">
        <v>2692.5574969999998</v>
      </c>
      <c r="E2995" s="2">
        <v>3389.668674</v>
      </c>
      <c r="F2995" s="2">
        <v>6516.4840590000003</v>
      </c>
    </row>
    <row r="2996" spans="1:6" x14ac:dyDescent="0.3">
      <c r="A2996" s="1">
        <v>41627</v>
      </c>
      <c r="B2996" s="2">
        <v>34440.623160000003</v>
      </c>
      <c r="C2996" s="2"/>
      <c r="D2996" s="2">
        <v>4648.251886</v>
      </c>
      <c r="E2996" s="2">
        <v>803.35847820000004</v>
      </c>
      <c r="F2996" s="2">
        <v>5203.7225319999998</v>
      </c>
    </row>
    <row r="2997" spans="1:6" x14ac:dyDescent="0.3">
      <c r="A2997" s="1">
        <v>41628</v>
      </c>
      <c r="B2997" s="2">
        <v>22722.119569999999</v>
      </c>
      <c r="C2997" s="2"/>
      <c r="D2997" s="2">
        <v>2425.520066</v>
      </c>
      <c r="E2997" s="2">
        <v>3276.8845209999999</v>
      </c>
      <c r="F2997" s="2">
        <v>10487.17445</v>
      </c>
    </row>
    <row r="2998" spans="1:6" x14ac:dyDescent="0.3">
      <c r="A2998" s="1">
        <v>41631</v>
      </c>
      <c r="B2998" s="2">
        <v>26501.974180000001</v>
      </c>
      <c r="C2998" s="2"/>
      <c r="D2998" s="2">
        <v>2764.5107250000001</v>
      </c>
      <c r="E2998" s="2">
        <v>26.695792139999998</v>
      </c>
      <c r="F2998" s="2">
        <v>2965.3450710000002</v>
      </c>
    </row>
    <row r="2999" spans="1:6" x14ac:dyDescent="0.3">
      <c r="A2999" s="1">
        <v>41635</v>
      </c>
      <c r="B2999" s="2">
        <v>21546.387640000001</v>
      </c>
      <c r="C2999" s="2"/>
      <c r="D2999" s="2">
        <v>10.62946354</v>
      </c>
      <c r="E2999" s="2">
        <v>866.0986547</v>
      </c>
      <c r="F2999" s="2">
        <v>2315.2300279999999</v>
      </c>
    </row>
    <row r="3000" spans="1:6" x14ac:dyDescent="0.3">
      <c r="A3000" s="1">
        <v>41638</v>
      </c>
      <c r="B3000" s="2">
        <v>20834.420150000002</v>
      </c>
      <c r="C3000" s="2"/>
      <c r="D3000" s="2">
        <v>1514.6785950000001</v>
      </c>
      <c r="E3000" s="2">
        <v>798.56858850000003</v>
      </c>
      <c r="F3000" s="2">
        <v>3137.7037770000002</v>
      </c>
    </row>
    <row r="3001" spans="1:6" x14ac:dyDescent="0.3">
      <c r="A3001" s="1">
        <v>41641</v>
      </c>
      <c r="B3001" s="2">
        <v>4501.3458680000003</v>
      </c>
      <c r="C3001" s="2"/>
      <c r="D3001" s="2">
        <v>4158.2055090000003</v>
      </c>
      <c r="E3001" s="2">
        <v>1529.299027</v>
      </c>
      <c r="F3001" s="2">
        <v>2463.3019960000001</v>
      </c>
    </row>
    <row r="3002" spans="1:6" x14ac:dyDescent="0.3">
      <c r="A3002" s="1">
        <v>41642</v>
      </c>
      <c r="B3002" s="2">
        <v>31906.04581</v>
      </c>
      <c r="C3002" s="2"/>
      <c r="D3002" s="2">
        <v>1462.669987</v>
      </c>
      <c r="E3002" s="2">
        <v>3122.901989</v>
      </c>
      <c r="F3002" s="2">
        <v>158.92781070000001</v>
      </c>
    </row>
    <row r="3003" spans="1:6" x14ac:dyDescent="0.3">
      <c r="A3003" s="1">
        <v>41646</v>
      </c>
      <c r="B3003" s="2">
        <v>9794.7894940000006</v>
      </c>
      <c r="C3003" s="2"/>
      <c r="D3003" s="2">
        <v>259.52815429999998</v>
      </c>
      <c r="E3003" s="2">
        <v>1487.66293</v>
      </c>
      <c r="F3003" s="2">
        <v>52.8806048</v>
      </c>
    </row>
    <row r="3004" spans="1:6" x14ac:dyDescent="0.3">
      <c r="A3004" s="1">
        <v>41647</v>
      </c>
      <c r="B3004" s="2">
        <v>15199.150310000001</v>
      </c>
      <c r="C3004" s="2"/>
      <c r="D3004" s="2">
        <v>1489.0125989999999</v>
      </c>
      <c r="E3004" s="2">
        <v>533.38216620000003</v>
      </c>
      <c r="F3004" s="2">
        <v>4136.1656409999996</v>
      </c>
    </row>
    <row r="3005" spans="1:6" x14ac:dyDescent="0.3">
      <c r="A3005" s="1">
        <v>41648</v>
      </c>
      <c r="B3005" s="2">
        <v>9974.9861540000002</v>
      </c>
      <c r="C3005" s="2"/>
      <c r="D3005" s="2">
        <v>5109.3826360000003</v>
      </c>
      <c r="E3005" s="2">
        <v>1383.4435579999999</v>
      </c>
      <c r="F3005" s="2">
        <v>3143.3458220000002</v>
      </c>
    </row>
    <row r="3006" spans="1:6" x14ac:dyDescent="0.3">
      <c r="A3006" s="1">
        <v>41649</v>
      </c>
      <c r="B3006" s="2">
        <v>7261.1498369999999</v>
      </c>
      <c r="C3006" s="2"/>
      <c r="D3006" s="2">
        <v>1244.1205210000001</v>
      </c>
      <c r="E3006" s="2">
        <v>1362.843648</v>
      </c>
      <c r="F3006" s="2">
        <v>8669.9837129999996</v>
      </c>
    </row>
    <row r="3007" spans="1:6" x14ac:dyDescent="0.3">
      <c r="A3007" s="1">
        <v>41652</v>
      </c>
      <c r="B3007" s="2">
        <v>20670.315269999999</v>
      </c>
      <c r="C3007" s="2"/>
      <c r="D3007" s="2">
        <v>84.935960589999993</v>
      </c>
      <c r="E3007" s="2">
        <v>13.73399015</v>
      </c>
      <c r="F3007" s="2">
        <v>13589.93432</v>
      </c>
    </row>
    <row r="3008" spans="1:6" x14ac:dyDescent="0.3">
      <c r="A3008" s="1">
        <v>41653</v>
      </c>
      <c r="B3008" s="2">
        <v>4961.9177630000004</v>
      </c>
      <c r="C3008" s="2"/>
      <c r="D3008" s="2">
        <v>12.74671053</v>
      </c>
      <c r="E3008" s="2">
        <v>60.690789469999999</v>
      </c>
      <c r="F3008" s="2">
        <v>1835.625</v>
      </c>
    </row>
    <row r="3009" spans="1:6" x14ac:dyDescent="0.3">
      <c r="A3009" s="1">
        <v>41654</v>
      </c>
      <c r="B3009" s="2">
        <v>8020.1377270000003</v>
      </c>
      <c r="C3009" s="2"/>
      <c r="D3009" s="2">
        <v>1516.1829809999999</v>
      </c>
      <c r="E3009" s="2">
        <v>10.218068540000001</v>
      </c>
      <c r="F3009" s="2">
        <v>952.65781279999999</v>
      </c>
    </row>
    <row r="3010" spans="1:6" x14ac:dyDescent="0.3">
      <c r="A3010" s="1">
        <v>41655</v>
      </c>
      <c r="B3010" s="2">
        <v>12072.119350000001</v>
      </c>
      <c r="C3010" s="2"/>
      <c r="D3010" s="2">
        <v>2292.8090029999998</v>
      </c>
      <c r="E3010" s="2">
        <v>1526.5850949999999</v>
      </c>
      <c r="F3010" s="2">
        <v>858.17575079999995</v>
      </c>
    </row>
    <row r="3011" spans="1:6" x14ac:dyDescent="0.3">
      <c r="A3011" s="1">
        <v>41656</v>
      </c>
      <c r="B3011" s="2">
        <v>9032.902994</v>
      </c>
      <c r="C3011" s="2"/>
      <c r="D3011" s="2">
        <v>1023.826644</v>
      </c>
      <c r="E3011" s="2">
        <v>2571.8231139999998</v>
      </c>
      <c r="F3011" s="2">
        <v>11476.46751</v>
      </c>
    </row>
    <row r="3012" spans="1:6" x14ac:dyDescent="0.3">
      <c r="A3012" s="1">
        <v>41659</v>
      </c>
      <c r="B3012" s="2">
        <v>2563.8363749999999</v>
      </c>
      <c r="C3012" s="2"/>
      <c r="D3012" s="2">
        <v>205.2835724</v>
      </c>
      <c r="E3012" s="2">
        <v>1227.653194</v>
      </c>
      <c r="F3012" s="2">
        <v>3062.0436770000001</v>
      </c>
    </row>
    <row r="3013" spans="1:6" x14ac:dyDescent="0.3">
      <c r="A3013" s="1">
        <v>41660</v>
      </c>
      <c r="B3013" s="2">
        <v>3384.8129250000002</v>
      </c>
      <c r="C3013" s="2"/>
      <c r="D3013" s="2">
        <v>890.2902838</v>
      </c>
      <c r="E3013" s="2">
        <v>3829.515977</v>
      </c>
      <c r="F3013" s="2">
        <v>2830.3904040000002</v>
      </c>
    </row>
    <row r="3014" spans="1:6" x14ac:dyDescent="0.3">
      <c r="A3014" s="1">
        <v>41661</v>
      </c>
      <c r="B3014" s="2">
        <v>1818.848542</v>
      </c>
      <c r="C3014" s="2"/>
      <c r="D3014" s="2">
        <v>7034.1016220000001</v>
      </c>
      <c r="E3014" s="2">
        <v>13.28630409</v>
      </c>
      <c r="F3014" s="2">
        <v>519.97659369999997</v>
      </c>
    </row>
    <row r="3015" spans="1:6" x14ac:dyDescent="0.3">
      <c r="A3015" s="1">
        <v>41662</v>
      </c>
      <c r="B3015" s="2">
        <v>2600.45813</v>
      </c>
      <c r="C3015" s="2"/>
      <c r="D3015" s="2">
        <v>32412.811280000002</v>
      </c>
      <c r="E3015" s="2">
        <v>310.1737622</v>
      </c>
      <c r="F3015" s="2">
        <v>746.12389150000001</v>
      </c>
    </row>
    <row r="3016" spans="1:6" x14ac:dyDescent="0.3">
      <c r="A3016" s="1">
        <v>41663</v>
      </c>
      <c r="B3016" s="2">
        <v>4639.1349630000004</v>
      </c>
      <c r="C3016" s="2"/>
      <c r="D3016" s="2">
        <v>2595.0922639999999</v>
      </c>
      <c r="E3016" s="2">
        <v>1357.529209</v>
      </c>
      <c r="F3016" s="2">
        <v>13752.911120000001</v>
      </c>
    </row>
    <row r="3017" spans="1:6" x14ac:dyDescent="0.3">
      <c r="A3017" s="1">
        <v>41666</v>
      </c>
      <c r="B3017" s="2">
        <v>1251.2789789999999</v>
      </c>
      <c r="C3017" s="2"/>
      <c r="D3017" s="2">
        <v>6.7640202049999996</v>
      </c>
      <c r="E3017" s="2">
        <v>6033.846004</v>
      </c>
      <c r="F3017" s="2">
        <v>1052.366921</v>
      </c>
    </row>
    <row r="3018" spans="1:6" x14ac:dyDescent="0.3">
      <c r="A3018" s="1">
        <v>41667</v>
      </c>
      <c r="B3018" s="2">
        <v>2369.2312710000001</v>
      </c>
      <c r="C3018" s="2"/>
      <c r="D3018" s="2">
        <v>8132.926391</v>
      </c>
      <c r="E3018" s="2">
        <v>70.396605190000002</v>
      </c>
      <c r="F3018" s="2">
        <v>4947.5436589999999</v>
      </c>
    </row>
    <row r="3019" spans="1:6" x14ac:dyDescent="0.3">
      <c r="A3019" s="1">
        <v>41668</v>
      </c>
      <c r="B3019" s="2">
        <v>4558.8082649999997</v>
      </c>
      <c r="C3019" s="2"/>
      <c r="D3019" s="2">
        <v>13869.337310000001</v>
      </c>
      <c r="E3019" s="2">
        <v>75.143533689999998</v>
      </c>
      <c r="F3019" s="2">
        <v>307.74595349999998</v>
      </c>
    </row>
    <row r="3020" spans="1:6" x14ac:dyDescent="0.3">
      <c r="A3020" s="1">
        <v>41669</v>
      </c>
      <c r="B3020" s="2">
        <v>17715.67092</v>
      </c>
      <c r="C3020" s="2"/>
      <c r="D3020" s="2">
        <v>6411.4227039999996</v>
      </c>
      <c r="E3020" s="2">
        <v>425.51498429999998</v>
      </c>
      <c r="F3020" s="2">
        <v>471.26997369999998</v>
      </c>
    </row>
    <row r="3021" spans="1:6" x14ac:dyDescent="0.3">
      <c r="A3021" s="1">
        <v>41670</v>
      </c>
      <c r="B3021" s="2">
        <v>7206.6063670000003</v>
      </c>
      <c r="C3021" s="2"/>
      <c r="D3021" s="2">
        <v>172416.75080000001</v>
      </c>
      <c r="E3021" s="2">
        <v>1890.8271540000001</v>
      </c>
      <c r="F3021" s="2">
        <v>2227.8317569999999</v>
      </c>
    </row>
    <row r="3022" spans="1:6" x14ac:dyDescent="0.3">
      <c r="A3022" s="1">
        <v>41673</v>
      </c>
      <c r="B3022" s="2">
        <v>48288.364679999999</v>
      </c>
      <c r="C3022" s="2"/>
      <c r="D3022" s="2">
        <v>26893.723300000001</v>
      </c>
      <c r="E3022" s="2">
        <v>1390.4526619999999</v>
      </c>
      <c r="F3022" s="2">
        <v>243.71055150000001</v>
      </c>
    </row>
    <row r="3023" spans="1:6" x14ac:dyDescent="0.3">
      <c r="A3023" s="1">
        <v>41674</v>
      </c>
      <c r="B3023" s="2">
        <v>100745.08319999999</v>
      </c>
      <c r="C3023" s="2"/>
      <c r="D3023" s="2">
        <v>2652.8776170000001</v>
      </c>
      <c r="E3023" s="2">
        <v>1131.180865</v>
      </c>
      <c r="F3023" s="2">
        <v>937.27916889999995</v>
      </c>
    </row>
    <row r="3024" spans="1:6" x14ac:dyDescent="0.3">
      <c r="A3024" s="1">
        <v>41675</v>
      </c>
      <c r="B3024" s="2">
        <v>53974.595800000003</v>
      </c>
      <c r="C3024" s="2"/>
      <c r="D3024" s="2">
        <v>4350.5050510000001</v>
      </c>
      <c r="E3024" s="2">
        <v>671.71717169999999</v>
      </c>
      <c r="F3024" s="2">
        <v>3157.356311</v>
      </c>
    </row>
    <row r="3025" spans="1:6" x14ac:dyDescent="0.3">
      <c r="A3025" s="1">
        <v>41676</v>
      </c>
      <c r="B3025" s="2">
        <v>34527.382879999997</v>
      </c>
      <c r="C3025" s="2"/>
      <c r="D3025" s="2">
        <v>6215.1502419999997</v>
      </c>
      <c r="E3025" s="2">
        <v>681.77382880000005</v>
      </c>
      <c r="F3025" s="2">
        <v>46270.529889999998</v>
      </c>
    </row>
    <row r="3026" spans="1:6" x14ac:dyDescent="0.3">
      <c r="A3026" s="1">
        <v>41677</v>
      </c>
      <c r="B3026" s="2">
        <v>12294.354600000001</v>
      </c>
      <c r="C3026" s="2"/>
      <c r="D3026" s="2">
        <v>6001.9120460000004</v>
      </c>
      <c r="E3026" s="2">
        <v>2435.63535</v>
      </c>
      <c r="F3026" s="2">
        <v>89273.947560000001</v>
      </c>
    </row>
    <row r="3027" spans="1:6" x14ac:dyDescent="0.3">
      <c r="A3027" s="1">
        <v>41680</v>
      </c>
      <c r="B3027" s="2">
        <v>20528.621709999999</v>
      </c>
      <c r="C3027" s="2"/>
      <c r="D3027" s="2">
        <v>1158.837141</v>
      </c>
      <c r="E3027" s="2">
        <v>429.46256879999999</v>
      </c>
      <c r="F3027" s="2">
        <v>67887.605509999994</v>
      </c>
    </row>
    <row r="3028" spans="1:6" x14ac:dyDescent="0.3">
      <c r="A3028" s="1">
        <v>41681</v>
      </c>
      <c r="B3028" s="2">
        <v>9817.9032729999999</v>
      </c>
      <c r="C3028" s="2"/>
      <c r="D3028" s="2">
        <v>4202.5342529999998</v>
      </c>
      <c r="E3028" s="2">
        <v>11.919165489999999</v>
      </c>
      <c r="F3028" s="2">
        <v>15134.59664</v>
      </c>
    </row>
    <row r="3029" spans="1:6" x14ac:dyDescent="0.3">
      <c r="A3029" s="1">
        <v>41682</v>
      </c>
      <c r="B3029" s="2">
        <v>15067.681329999999</v>
      </c>
      <c r="C3029" s="2"/>
      <c r="D3029" s="2">
        <v>6519.0920400000005</v>
      </c>
      <c r="E3029" s="2">
        <v>2195.512569</v>
      </c>
      <c r="F3029" s="2">
        <v>19339.46386</v>
      </c>
    </row>
    <row r="3030" spans="1:6" x14ac:dyDescent="0.3">
      <c r="A3030" s="1">
        <v>41683</v>
      </c>
      <c r="B3030" s="2">
        <v>12523.287039999999</v>
      </c>
      <c r="C3030" s="2"/>
      <c r="D3030" s="2">
        <v>75061.270139999993</v>
      </c>
      <c r="E3030" s="2">
        <v>1371.5773610000001</v>
      </c>
      <c r="F3030" s="2">
        <v>6504.0252849999997</v>
      </c>
    </row>
    <row r="3031" spans="1:6" x14ac:dyDescent="0.3">
      <c r="A3031" s="1">
        <v>41684</v>
      </c>
      <c r="B3031" s="2">
        <v>52133.57948</v>
      </c>
      <c r="C3031" s="2"/>
      <c r="D3031" s="2">
        <v>71221.744579999999</v>
      </c>
      <c r="E3031" s="2">
        <v>1216.008439</v>
      </c>
      <c r="F3031" s="2">
        <v>13434.815720000001</v>
      </c>
    </row>
    <row r="3032" spans="1:6" x14ac:dyDescent="0.3">
      <c r="A3032" s="1">
        <v>41687</v>
      </c>
      <c r="B3032" s="2">
        <v>14728.07273</v>
      </c>
      <c r="C3032" s="2"/>
      <c r="D3032" s="2">
        <v>27588.234710000001</v>
      </c>
      <c r="E3032" s="2">
        <v>140.95867770000001</v>
      </c>
      <c r="F3032" s="2">
        <v>10847.914049999999</v>
      </c>
    </row>
    <row r="3033" spans="1:6" x14ac:dyDescent="0.3">
      <c r="A3033" s="1">
        <v>41688</v>
      </c>
      <c r="B3033" s="2">
        <v>3483.7458750000001</v>
      </c>
      <c r="C3033" s="2"/>
      <c r="D3033" s="2">
        <v>1508.1188119999999</v>
      </c>
      <c r="E3033" s="2">
        <v>282.26402639999998</v>
      </c>
      <c r="F3033" s="2">
        <v>11737.94389</v>
      </c>
    </row>
    <row r="3034" spans="1:6" x14ac:dyDescent="0.3">
      <c r="A3034" s="1">
        <v>41689</v>
      </c>
      <c r="B3034" s="2">
        <v>14314.13524</v>
      </c>
      <c r="C3034" s="2"/>
      <c r="D3034" s="2">
        <v>15558.77303</v>
      </c>
      <c r="E3034" s="2">
        <v>2409.0305750000002</v>
      </c>
      <c r="F3034" s="2">
        <v>33616.915410000001</v>
      </c>
    </row>
    <row r="3035" spans="1:6" x14ac:dyDescent="0.3">
      <c r="A3035" s="1">
        <v>41690</v>
      </c>
      <c r="B3035" s="2">
        <v>5005.0770739999998</v>
      </c>
      <c r="C3035" s="2"/>
      <c r="D3035" s="2">
        <v>5184.0669070000004</v>
      </c>
      <c r="E3035" s="2">
        <v>393.97507380000002</v>
      </c>
      <c r="F3035" s="2">
        <v>9070.5149230000006</v>
      </c>
    </row>
    <row r="3036" spans="1:6" x14ac:dyDescent="0.3">
      <c r="A3036" s="1">
        <v>41691</v>
      </c>
      <c r="B3036" s="2">
        <v>8518.5560559999994</v>
      </c>
      <c r="C3036" s="2"/>
      <c r="D3036" s="2">
        <v>2429.201356</v>
      </c>
      <c r="E3036" s="2">
        <v>30.119451120000001</v>
      </c>
      <c r="F3036" s="2">
        <v>6335.6938369999998</v>
      </c>
    </row>
    <row r="3037" spans="1:6" x14ac:dyDescent="0.3">
      <c r="A3037" s="1">
        <v>41694</v>
      </c>
      <c r="B3037" s="2">
        <v>13993.736569999999</v>
      </c>
      <c r="C3037" s="2"/>
      <c r="D3037" s="2">
        <v>9748.5903159999998</v>
      </c>
      <c r="E3037" s="2">
        <v>2736.2551640000001</v>
      </c>
      <c r="F3037" s="2">
        <v>6844.0059490000003</v>
      </c>
    </row>
    <row r="3038" spans="1:6" x14ac:dyDescent="0.3">
      <c r="A3038" s="1">
        <v>41695</v>
      </c>
      <c r="B3038" s="2">
        <v>19761.29725</v>
      </c>
      <c r="C3038" s="2"/>
      <c r="D3038" s="2">
        <v>13135.150670000001</v>
      </c>
      <c r="E3038" s="2">
        <v>497.40946339999999</v>
      </c>
      <c r="F3038" s="2">
        <v>12078.07957</v>
      </c>
    </row>
    <row r="3039" spans="1:6" x14ac:dyDescent="0.3">
      <c r="A3039" s="1">
        <v>41696</v>
      </c>
      <c r="B3039" s="2">
        <v>4257.5545270000002</v>
      </c>
      <c r="C3039" s="2"/>
      <c r="D3039" s="2">
        <v>19135.88566</v>
      </c>
      <c r="E3039" s="2">
        <v>1130.948447</v>
      </c>
      <c r="F3039" s="2">
        <v>14890.0033</v>
      </c>
    </row>
    <row r="3040" spans="1:6" x14ac:dyDescent="0.3">
      <c r="A3040" s="1">
        <v>41697</v>
      </c>
      <c r="B3040" s="2">
        <v>937.81764799999996</v>
      </c>
      <c r="C3040" s="2"/>
      <c r="D3040" s="2">
        <v>5027.4180390000001</v>
      </c>
      <c r="E3040" s="2">
        <v>6319.3475779999999</v>
      </c>
      <c r="F3040" s="2">
        <v>131844.26029999999</v>
      </c>
    </row>
    <row r="3041" spans="1:6" x14ac:dyDescent="0.3">
      <c r="A3041" s="1">
        <v>41698</v>
      </c>
      <c r="B3041" s="2">
        <v>6481.0239970000002</v>
      </c>
      <c r="C3041" s="2"/>
      <c r="D3041" s="2">
        <v>863.98492759999999</v>
      </c>
      <c r="E3041" s="2">
        <v>2022.9920010000001</v>
      </c>
      <c r="F3041" s="2">
        <v>67922.469760000007</v>
      </c>
    </row>
    <row r="3042" spans="1:6" x14ac:dyDescent="0.3">
      <c r="A3042" s="1">
        <v>41701</v>
      </c>
      <c r="B3042" s="2">
        <v>7648.6474950000002</v>
      </c>
      <c r="C3042" s="2"/>
      <c r="D3042" s="2">
        <v>24671.932239999998</v>
      </c>
      <c r="E3042" s="2">
        <v>1866.2169260000001</v>
      </c>
      <c r="F3042" s="2">
        <v>28818.24568</v>
      </c>
    </row>
    <row r="3043" spans="1:6" x14ac:dyDescent="0.3">
      <c r="A3043" s="1">
        <v>41702</v>
      </c>
      <c r="B3043" s="2">
        <v>8458.0537239999994</v>
      </c>
      <c r="C3043" s="2"/>
      <c r="D3043" s="2">
        <v>8154.3704289999996</v>
      </c>
      <c r="E3043" s="2">
        <v>1947.423661</v>
      </c>
      <c r="F3043" s="2">
        <v>13350.874089999999</v>
      </c>
    </row>
    <row r="3044" spans="1:6" x14ac:dyDescent="0.3">
      <c r="A3044" s="1">
        <v>41703</v>
      </c>
      <c r="B3044" s="2">
        <v>2068.79286</v>
      </c>
      <c r="C3044" s="2"/>
      <c r="D3044" s="2">
        <v>22024.95652</v>
      </c>
      <c r="E3044" s="2">
        <v>23.860616199999999</v>
      </c>
      <c r="F3044" s="2">
        <v>13252.613450000001</v>
      </c>
    </row>
    <row r="3045" spans="1:6" x14ac:dyDescent="0.3">
      <c r="A3045" s="1">
        <v>41704</v>
      </c>
      <c r="B3045" s="2">
        <v>451.14536429999998</v>
      </c>
      <c r="C3045" s="2"/>
      <c r="D3045" s="2">
        <v>3473.822592</v>
      </c>
      <c r="E3045" s="2">
        <v>2516.5379429999998</v>
      </c>
      <c r="F3045" s="2">
        <v>8894.0907750000006</v>
      </c>
    </row>
    <row r="3046" spans="1:6" x14ac:dyDescent="0.3">
      <c r="A3046" s="1">
        <v>41705</v>
      </c>
      <c r="B3046" s="2">
        <v>782.37203910000005</v>
      </c>
      <c r="C3046" s="2"/>
      <c r="D3046" s="2">
        <v>7625.0057980000001</v>
      </c>
      <c r="E3046" s="2">
        <v>5604.8931590000002</v>
      </c>
      <c r="F3046" s="2">
        <v>20497.366239999999</v>
      </c>
    </row>
    <row r="3047" spans="1:6" x14ac:dyDescent="0.3">
      <c r="A3047" s="1">
        <v>41708</v>
      </c>
      <c r="B3047" s="2">
        <v>4663.0839889999997</v>
      </c>
      <c r="C3047" s="2"/>
      <c r="D3047" s="2">
        <v>1862.5156939999999</v>
      </c>
      <c r="E3047" s="2">
        <v>1962.756889</v>
      </c>
      <c r="F3047" s="2">
        <v>9310.8901079999996</v>
      </c>
    </row>
    <row r="3048" spans="1:6" x14ac:dyDescent="0.3">
      <c r="A3048" s="1">
        <v>41709</v>
      </c>
      <c r="B3048" s="2">
        <v>7606.2826370000002</v>
      </c>
      <c r="C3048" s="2"/>
      <c r="D3048" s="2">
        <v>37548.474499999997</v>
      </c>
      <c r="E3048" s="2">
        <v>1072.803705</v>
      </c>
      <c r="F3048" s="2">
        <v>104642.0802</v>
      </c>
    </row>
    <row r="3049" spans="1:6" x14ac:dyDescent="0.3">
      <c r="A3049" s="1">
        <v>41710</v>
      </c>
      <c r="B3049" s="2">
        <v>4119.8669200000004</v>
      </c>
      <c r="C3049" s="2"/>
      <c r="D3049" s="2">
        <v>23552.16992</v>
      </c>
      <c r="E3049" s="2">
        <v>3317.4642720000002</v>
      </c>
      <c r="F3049" s="2">
        <v>31069.22119</v>
      </c>
    </row>
    <row r="3050" spans="1:6" x14ac:dyDescent="0.3">
      <c r="A3050" s="1">
        <v>41711</v>
      </c>
      <c r="B3050" s="2">
        <v>231.28384629999999</v>
      </c>
      <c r="C3050" s="2"/>
      <c r="D3050" s="2">
        <v>13425.81891</v>
      </c>
      <c r="E3050" s="2">
        <v>2107.8655399999998</v>
      </c>
      <c r="F3050" s="2">
        <v>46146.513010000002</v>
      </c>
    </row>
    <row r="3051" spans="1:6" x14ac:dyDescent="0.3">
      <c r="A3051" s="1">
        <v>41712</v>
      </c>
      <c r="B3051" s="2">
        <v>1223.0012139999999</v>
      </c>
      <c r="C3051" s="2"/>
      <c r="D3051" s="2">
        <v>5677.1300149999997</v>
      </c>
      <c r="E3051" s="2">
        <v>9692.4215079999994</v>
      </c>
      <c r="F3051" s="2">
        <v>19139.870739999998</v>
      </c>
    </row>
    <row r="3052" spans="1:6" x14ac:dyDescent="0.3">
      <c r="A3052" s="1">
        <v>41715</v>
      </c>
      <c r="B3052" s="2">
        <v>1061.6036810000001</v>
      </c>
      <c r="C3052" s="2"/>
      <c r="D3052" s="2">
        <v>874.19980280000004</v>
      </c>
      <c r="E3052" s="2">
        <v>2344.0387780000001</v>
      </c>
      <c r="F3052" s="2">
        <v>8431.62997</v>
      </c>
    </row>
    <row r="3053" spans="1:6" x14ac:dyDescent="0.3">
      <c r="A3053" s="1">
        <v>41716</v>
      </c>
      <c r="B3053" s="2">
        <v>2918.568233</v>
      </c>
      <c r="C3053" s="2"/>
      <c r="D3053" s="2">
        <v>1190.7224630000001</v>
      </c>
      <c r="E3053" s="2">
        <v>46.522568759999999</v>
      </c>
      <c r="F3053" s="2">
        <v>11740.01513</v>
      </c>
    </row>
    <row r="3054" spans="1:6" x14ac:dyDescent="0.3">
      <c r="A3054" s="1">
        <v>41717</v>
      </c>
      <c r="B3054" s="2">
        <v>3829.6082000000001</v>
      </c>
      <c r="C3054" s="2"/>
      <c r="D3054" s="2">
        <v>2059.7917010000001</v>
      </c>
      <c r="E3054" s="2">
        <v>6571.2018520000001</v>
      </c>
      <c r="F3054" s="2">
        <v>6374.1973879999996</v>
      </c>
    </row>
    <row r="3055" spans="1:6" x14ac:dyDescent="0.3">
      <c r="A3055" s="1">
        <v>41718</v>
      </c>
      <c r="B3055" s="2">
        <v>5877.0131149999997</v>
      </c>
      <c r="C3055" s="2"/>
      <c r="D3055" s="2">
        <v>672.94098359999998</v>
      </c>
      <c r="E3055" s="2">
        <v>34.573770490000001</v>
      </c>
      <c r="F3055" s="2">
        <v>3528.9180329999999</v>
      </c>
    </row>
    <row r="3056" spans="1:6" x14ac:dyDescent="0.3">
      <c r="A3056" s="1">
        <v>41719</v>
      </c>
      <c r="B3056" s="2">
        <v>6894.2218570000005</v>
      </c>
      <c r="C3056" s="2"/>
      <c r="D3056" s="2">
        <v>40308.85456</v>
      </c>
      <c r="E3056" s="2">
        <v>1505.1043549999999</v>
      </c>
      <c r="F3056" s="2">
        <v>1053.5743629999999</v>
      </c>
    </row>
    <row r="3057" spans="1:6" x14ac:dyDescent="0.3">
      <c r="A3057" s="1">
        <v>41722</v>
      </c>
      <c r="B3057" s="2">
        <v>9425.5519469999999</v>
      </c>
      <c r="C3057" s="2"/>
      <c r="D3057" s="2">
        <v>180.56949779999999</v>
      </c>
      <c r="E3057" s="2">
        <v>1416.402585</v>
      </c>
      <c r="F3057" s="2">
        <v>1659.252698</v>
      </c>
    </row>
    <row r="3058" spans="1:6" x14ac:dyDescent="0.3">
      <c r="A3058" s="1">
        <v>41723</v>
      </c>
      <c r="B3058" s="2">
        <v>8775.0510840000006</v>
      </c>
      <c r="C3058" s="2"/>
      <c r="D3058" s="2">
        <v>18577.456989999999</v>
      </c>
      <c r="E3058" s="2">
        <v>89.044888270000001</v>
      </c>
      <c r="F3058" s="2">
        <v>4216.5084699999998</v>
      </c>
    </row>
    <row r="3059" spans="1:6" x14ac:dyDescent="0.3">
      <c r="A3059" s="1">
        <v>41724</v>
      </c>
      <c r="B3059" s="2">
        <v>15040.352269999999</v>
      </c>
      <c r="C3059" s="2"/>
      <c r="D3059" s="2">
        <v>607.87650900000006</v>
      </c>
      <c r="E3059" s="2">
        <v>21.627416060000002</v>
      </c>
      <c r="F3059" s="2">
        <v>12867.389010000001</v>
      </c>
    </row>
    <row r="3060" spans="1:6" x14ac:dyDescent="0.3">
      <c r="A3060" s="1">
        <v>41725</v>
      </c>
      <c r="B3060" s="2">
        <v>21801.61837</v>
      </c>
      <c r="C3060" s="2"/>
      <c r="D3060" s="2">
        <v>19041.666389999999</v>
      </c>
      <c r="E3060" s="2">
        <v>1203.78277</v>
      </c>
      <c r="F3060" s="2">
        <v>13637.74876</v>
      </c>
    </row>
    <row r="3061" spans="1:6" x14ac:dyDescent="0.3">
      <c r="A3061" s="1">
        <v>41726</v>
      </c>
      <c r="B3061" s="2">
        <v>4788.9675379999999</v>
      </c>
      <c r="C3061" s="2"/>
      <c r="D3061" s="2">
        <v>46594.087050000002</v>
      </c>
      <c r="E3061" s="2">
        <v>6433.094094</v>
      </c>
      <c r="F3061" s="2">
        <v>9391.9207220000008</v>
      </c>
    </row>
    <row r="3062" spans="1:6" x14ac:dyDescent="0.3">
      <c r="A3062" s="1">
        <v>41729</v>
      </c>
      <c r="B3062" s="2">
        <v>8684.1154760000009</v>
      </c>
      <c r="C3062" s="2"/>
      <c r="D3062" s="2"/>
      <c r="E3062" s="2">
        <v>908.48602689999996</v>
      </c>
      <c r="F3062" s="2">
        <v>26964.332320000001</v>
      </c>
    </row>
    <row r="3063" spans="1:6" x14ac:dyDescent="0.3">
      <c r="A3063" s="1">
        <v>41730</v>
      </c>
      <c r="B3063" s="2">
        <v>9480.6625270000004</v>
      </c>
      <c r="C3063" s="2"/>
      <c r="D3063" s="2"/>
      <c r="E3063" s="2">
        <v>1392.753815</v>
      </c>
      <c r="F3063" s="2">
        <v>23123.9679</v>
      </c>
    </row>
    <row r="3064" spans="1:6" x14ac:dyDescent="0.3">
      <c r="A3064" s="1">
        <v>41731</v>
      </c>
      <c r="B3064" s="2">
        <v>13491.736000000001</v>
      </c>
      <c r="C3064" s="2"/>
      <c r="D3064" s="2"/>
      <c r="E3064" s="2">
        <v>1304.1270469999999</v>
      </c>
      <c r="F3064" s="2">
        <v>6450.2410200000004</v>
      </c>
    </row>
    <row r="3065" spans="1:6" x14ac:dyDescent="0.3">
      <c r="A3065" s="1">
        <v>41732</v>
      </c>
      <c r="B3065" s="2">
        <v>3045.1599080000001</v>
      </c>
      <c r="C3065" s="2"/>
      <c r="D3065" s="2"/>
      <c r="E3065" s="2">
        <v>21.628750409999999</v>
      </c>
      <c r="F3065" s="2">
        <v>43918.325089999998</v>
      </c>
    </row>
    <row r="3066" spans="1:6" x14ac:dyDescent="0.3">
      <c r="A3066" s="1">
        <v>41733</v>
      </c>
      <c r="B3066" s="2">
        <v>68636.191070000001</v>
      </c>
      <c r="C3066" s="2"/>
      <c r="D3066" s="2"/>
      <c r="E3066" s="2">
        <v>1482.0804680000001</v>
      </c>
      <c r="F3066" s="2">
        <v>9934.6646049999999</v>
      </c>
    </row>
    <row r="3067" spans="1:6" x14ac:dyDescent="0.3">
      <c r="A3067" s="1">
        <v>41736</v>
      </c>
      <c r="B3067" s="2">
        <v>45483.130790000003</v>
      </c>
      <c r="C3067" s="2"/>
      <c r="D3067" s="2"/>
      <c r="E3067" s="2">
        <v>2151.1627140000001</v>
      </c>
      <c r="F3067" s="2">
        <v>2263.4336199999998</v>
      </c>
    </row>
    <row r="3068" spans="1:6" x14ac:dyDescent="0.3">
      <c r="A3068" s="1">
        <v>41737</v>
      </c>
      <c r="B3068" s="2">
        <v>19399.877789999999</v>
      </c>
      <c r="C3068" s="2"/>
      <c r="D3068" s="2"/>
      <c r="E3068" s="2">
        <v>3168.39741</v>
      </c>
      <c r="F3068" s="2">
        <v>7514.1366099999996</v>
      </c>
    </row>
    <row r="3069" spans="1:6" x14ac:dyDescent="0.3">
      <c r="A3069" s="1">
        <v>41738</v>
      </c>
      <c r="B3069" s="2">
        <v>33730.094969999998</v>
      </c>
      <c r="C3069" s="2"/>
      <c r="D3069" s="2"/>
      <c r="E3069" s="2">
        <v>87.621190560000002</v>
      </c>
      <c r="F3069" s="2">
        <v>4339.0423879999998</v>
      </c>
    </row>
    <row r="3070" spans="1:6" x14ac:dyDescent="0.3">
      <c r="A3070" s="1">
        <v>41739</v>
      </c>
      <c r="B3070" s="2">
        <v>15759.377909999999</v>
      </c>
      <c r="C3070" s="2"/>
      <c r="D3070" s="2"/>
      <c r="E3070" s="2">
        <v>575.56161110000005</v>
      </c>
      <c r="F3070" s="2">
        <v>2737.8539150000001</v>
      </c>
    </row>
    <row r="3071" spans="1:6" x14ac:dyDescent="0.3">
      <c r="A3071" s="1">
        <v>41740</v>
      </c>
      <c r="B3071" s="2">
        <v>11998.171909999999</v>
      </c>
      <c r="C3071" s="2"/>
      <c r="D3071" s="2"/>
      <c r="E3071" s="2">
        <v>3292.1092870000002</v>
      </c>
      <c r="F3071" s="2">
        <v>19810.456689999999</v>
      </c>
    </row>
    <row r="3072" spans="1:6" x14ac:dyDescent="0.3">
      <c r="A3072" s="1">
        <v>41743</v>
      </c>
      <c r="B3072" s="2">
        <v>19599.758979999999</v>
      </c>
      <c r="C3072" s="2"/>
      <c r="D3072" s="2">
        <v>7059.8718959999997</v>
      </c>
      <c r="E3072" s="2">
        <v>837.22266239999999</v>
      </c>
      <c r="F3072" s="2">
        <v>6652.2715269999999</v>
      </c>
    </row>
    <row r="3073" spans="1:6" x14ac:dyDescent="0.3">
      <c r="A3073" s="1">
        <v>41744</v>
      </c>
      <c r="B3073" s="2">
        <v>10935.169</v>
      </c>
      <c r="C3073" s="2"/>
      <c r="D3073" s="2">
        <v>13344.66282</v>
      </c>
      <c r="E3073" s="2">
        <v>290.71722999999997</v>
      </c>
      <c r="F3073" s="2">
        <v>1979.386645</v>
      </c>
    </row>
    <row r="3074" spans="1:6" x14ac:dyDescent="0.3">
      <c r="A3074" s="1">
        <v>41745</v>
      </c>
      <c r="B3074" s="2">
        <v>8304.3472519999996</v>
      </c>
      <c r="C3074" s="2"/>
      <c r="D3074" s="2">
        <v>953.45533829999999</v>
      </c>
      <c r="E3074" s="2">
        <v>32.505285409999999</v>
      </c>
      <c r="F3074" s="2">
        <v>4422.1888209999997</v>
      </c>
    </row>
    <row r="3075" spans="1:6" x14ac:dyDescent="0.3">
      <c r="A3075" s="1">
        <v>41746</v>
      </c>
      <c r="B3075" s="2">
        <v>3391.5426990000001</v>
      </c>
      <c r="C3075" s="2"/>
      <c r="D3075" s="2">
        <v>7223.6698880000004</v>
      </c>
      <c r="E3075" s="2">
        <v>279.97493159999999</v>
      </c>
      <c r="F3075" s="2">
        <v>2858.8019920000002</v>
      </c>
    </row>
    <row r="3076" spans="1:6" x14ac:dyDescent="0.3">
      <c r="A3076" s="1">
        <v>41751</v>
      </c>
      <c r="B3076" s="2">
        <v>15096.28543</v>
      </c>
      <c r="C3076" s="2"/>
      <c r="D3076" s="2">
        <v>2204.8450889999999</v>
      </c>
      <c r="E3076" s="2">
        <v>350.95583390000002</v>
      </c>
      <c r="F3076" s="2">
        <v>6111.7534610000002</v>
      </c>
    </row>
    <row r="3077" spans="1:6" x14ac:dyDescent="0.3">
      <c r="A3077" s="1">
        <v>41752</v>
      </c>
      <c r="B3077" s="2">
        <v>5858.8841540000003</v>
      </c>
      <c r="C3077" s="2"/>
      <c r="D3077" s="2">
        <v>6787.5929050000004</v>
      </c>
      <c r="E3077" s="2">
        <v>1682.026889</v>
      </c>
      <c r="F3077" s="2">
        <v>6481.082152</v>
      </c>
    </row>
    <row r="3078" spans="1:6" x14ac:dyDescent="0.3">
      <c r="A3078" s="1">
        <v>41753</v>
      </c>
      <c r="B3078" s="2">
        <v>1727.452534</v>
      </c>
      <c r="C3078" s="2"/>
      <c r="D3078" s="2">
        <v>9562.4104339999994</v>
      </c>
      <c r="E3078" s="2">
        <v>581.67409610000004</v>
      </c>
      <c r="F3078" s="2">
        <v>14326.280339999999</v>
      </c>
    </row>
    <row r="3079" spans="1:6" x14ac:dyDescent="0.3">
      <c r="A3079" s="1">
        <v>41754</v>
      </c>
      <c r="B3079" s="2">
        <v>3506.205148</v>
      </c>
      <c r="C3079" s="2"/>
      <c r="D3079" s="2">
        <v>16792.981759999999</v>
      </c>
      <c r="E3079" s="2">
        <v>9.2171966550000004</v>
      </c>
      <c r="F3079" s="2">
        <v>5460.4450589999997</v>
      </c>
    </row>
    <row r="3080" spans="1:6" x14ac:dyDescent="0.3">
      <c r="A3080" s="1">
        <v>41757</v>
      </c>
      <c r="B3080" s="2">
        <v>1522.326133</v>
      </c>
      <c r="C3080" s="2"/>
      <c r="D3080" s="2">
        <v>11941.01686</v>
      </c>
      <c r="E3080" s="2">
        <v>19.757639619999999</v>
      </c>
      <c r="F3080" s="2">
        <v>8534.0259480000004</v>
      </c>
    </row>
    <row r="3081" spans="1:6" x14ac:dyDescent="0.3">
      <c r="A3081" s="1">
        <v>41758</v>
      </c>
      <c r="B3081" s="2">
        <v>25050.64978</v>
      </c>
      <c r="C3081" s="2"/>
      <c r="D3081" s="2">
        <v>22397.53282</v>
      </c>
      <c r="E3081" s="2">
        <v>6010.4558349999998</v>
      </c>
      <c r="F3081" s="2">
        <v>19876.126390000001</v>
      </c>
    </row>
    <row r="3082" spans="1:6" x14ac:dyDescent="0.3">
      <c r="A3082" s="1">
        <v>41759</v>
      </c>
      <c r="B3082" s="2">
        <v>23995.078839999998</v>
      </c>
      <c r="C3082" s="2"/>
      <c r="D3082" s="2">
        <v>23212.877789999999</v>
      </c>
      <c r="E3082" s="2">
        <v>28.64651774</v>
      </c>
      <c r="F3082" s="2">
        <v>58037.516430000003</v>
      </c>
    </row>
    <row r="3083" spans="1:6" x14ac:dyDescent="0.3">
      <c r="A3083" s="1">
        <v>41761</v>
      </c>
      <c r="B3083" s="2">
        <v>12838.58827</v>
      </c>
      <c r="C3083" s="2"/>
      <c r="D3083" s="2">
        <v>4139.3509190000004</v>
      </c>
      <c r="E3083" s="2">
        <v>2624.6954340000002</v>
      </c>
      <c r="F3083" s="2">
        <v>11074.977709999999</v>
      </c>
    </row>
    <row r="3084" spans="1:6" x14ac:dyDescent="0.3">
      <c r="A3084" s="1">
        <v>41764</v>
      </c>
      <c r="B3084" s="2">
        <v>4441.9498519999997</v>
      </c>
      <c r="C3084" s="2"/>
      <c r="D3084" s="2">
        <v>23752.319370000001</v>
      </c>
      <c r="E3084" s="2">
        <v>611.46156380000002</v>
      </c>
      <c r="F3084" s="2">
        <v>3672.7482679999998</v>
      </c>
    </row>
    <row r="3085" spans="1:6" x14ac:dyDescent="0.3">
      <c r="A3085" s="1">
        <v>41765</v>
      </c>
      <c r="B3085" s="2">
        <v>4511.1604189999998</v>
      </c>
      <c r="C3085" s="2"/>
      <c r="D3085" s="2">
        <v>3145.7345340000002</v>
      </c>
      <c r="E3085" s="2">
        <v>581.9777454</v>
      </c>
      <c r="F3085" s="2">
        <v>974.00317919999998</v>
      </c>
    </row>
    <row r="3086" spans="1:6" x14ac:dyDescent="0.3">
      <c r="A3086" s="1">
        <v>41766</v>
      </c>
      <c r="B3086" s="2">
        <v>5983.6784049999997</v>
      </c>
      <c r="C3086" s="2"/>
      <c r="D3086" s="2">
        <v>8482.7906050000001</v>
      </c>
      <c r="E3086" s="2">
        <v>72.865803159999999</v>
      </c>
      <c r="F3086" s="2">
        <v>6501.6497170000002</v>
      </c>
    </row>
    <row r="3087" spans="1:6" x14ac:dyDescent="0.3">
      <c r="A3087" s="1">
        <v>41767</v>
      </c>
      <c r="B3087" s="2">
        <v>5736.22595</v>
      </c>
      <c r="C3087" s="2"/>
      <c r="D3087" s="2">
        <v>14747.22056</v>
      </c>
      <c r="E3087" s="2">
        <v>34.911124430000001</v>
      </c>
      <c r="F3087" s="2">
        <v>3353.3053719999998</v>
      </c>
    </row>
    <row r="3088" spans="1:6" x14ac:dyDescent="0.3">
      <c r="A3088" s="1">
        <v>41768</v>
      </c>
      <c r="B3088" s="2">
        <v>6643.2042849999998</v>
      </c>
      <c r="C3088" s="2"/>
      <c r="D3088" s="2">
        <v>2461.335008</v>
      </c>
      <c r="E3088" s="2">
        <v>504.23182459999998</v>
      </c>
      <c r="F3088" s="2">
        <v>5371.0913479999999</v>
      </c>
    </row>
    <row r="3089" spans="1:6" x14ac:dyDescent="0.3">
      <c r="A3089" s="1">
        <v>41771</v>
      </c>
      <c r="B3089" s="2">
        <v>4997.3453659999996</v>
      </c>
      <c r="C3089" s="2"/>
      <c r="D3089" s="2">
        <v>4543.9299119999996</v>
      </c>
      <c r="E3089" s="2">
        <v>1628.035044</v>
      </c>
      <c r="F3089" s="2">
        <v>4618.7998159999997</v>
      </c>
    </row>
    <row r="3090" spans="1:6" x14ac:dyDescent="0.3">
      <c r="A3090" s="1">
        <v>41772</v>
      </c>
      <c r="B3090" s="2">
        <v>9529.6731510000009</v>
      </c>
      <c r="C3090" s="2"/>
      <c r="D3090" s="2">
        <v>1218.4095319999999</v>
      </c>
      <c r="E3090" s="2">
        <v>1251.1569730000001</v>
      </c>
      <c r="F3090" s="2">
        <v>3436.3154599999998</v>
      </c>
    </row>
    <row r="3091" spans="1:6" x14ac:dyDescent="0.3">
      <c r="A3091" s="1">
        <v>41773</v>
      </c>
      <c r="B3091" s="2">
        <v>9661.0236220000006</v>
      </c>
      <c r="C3091" s="2"/>
      <c r="D3091" s="2">
        <v>13.34645669</v>
      </c>
      <c r="E3091" s="2">
        <v>2518.8910759999999</v>
      </c>
      <c r="F3091" s="2">
        <v>4114.1732279999997</v>
      </c>
    </row>
    <row r="3092" spans="1:6" x14ac:dyDescent="0.3">
      <c r="A3092" s="1">
        <v>41774</v>
      </c>
      <c r="B3092" s="2">
        <v>24069.044430000002</v>
      </c>
      <c r="C3092" s="2"/>
      <c r="D3092" s="2">
        <v>373.20605449999999</v>
      </c>
      <c r="E3092" s="2">
        <v>2680.1104970000001</v>
      </c>
      <c r="F3092" s="2">
        <v>21201.098429999998</v>
      </c>
    </row>
    <row r="3093" spans="1:6" x14ac:dyDescent="0.3">
      <c r="A3093" s="1">
        <v>41775</v>
      </c>
      <c r="B3093" s="2">
        <v>36416.514539999996</v>
      </c>
      <c r="C3093" s="2"/>
      <c r="D3093" s="2">
        <v>13809.46773</v>
      </c>
      <c r="E3093" s="2">
        <v>898.38714949999996</v>
      </c>
      <c r="F3093" s="2">
        <v>1681.35571</v>
      </c>
    </row>
    <row r="3094" spans="1:6" x14ac:dyDescent="0.3">
      <c r="A3094" s="1">
        <v>41778</v>
      </c>
      <c r="B3094" s="2">
        <v>4772.7632700000004</v>
      </c>
      <c r="C3094" s="2"/>
      <c r="D3094" s="2">
        <v>138.0653184</v>
      </c>
      <c r="E3094" s="2">
        <v>50.929380199999997</v>
      </c>
      <c r="F3094" s="2">
        <v>10974.40605</v>
      </c>
    </row>
    <row r="3095" spans="1:6" x14ac:dyDescent="0.3">
      <c r="A3095" s="1">
        <v>41779</v>
      </c>
      <c r="B3095" s="2">
        <v>8433.3278900000005</v>
      </c>
      <c r="C3095" s="2"/>
      <c r="D3095" s="2">
        <v>737.68778580000003</v>
      </c>
      <c r="E3095" s="2">
        <v>29345.339650000002</v>
      </c>
      <c r="F3095" s="2">
        <v>9392.7008490000007</v>
      </c>
    </row>
    <row r="3096" spans="1:6" x14ac:dyDescent="0.3">
      <c r="A3096" s="1">
        <v>41780</v>
      </c>
      <c r="B3096" s="2">
        <v>1831.29666</v>
      </c>
      <c r="C3096" s="2"/>
      <c r="D3096" s="2">
        <v>6138.244925</v>
      </c>
      <c r="E3096" s="2">
        <v>7.3379174850000002</v>
      </c>
      <c r="F3096" s="2">
        <v>9190.5500979999997</v>
      </c>
    </row>
    <row r="3097" spans="1:6" x14ac:dyDescent="0.3">
      <c r="A3097" s="1">
        <v>41781</v>
      </c>
      <c r="B3097" s="2">
        <v>4819.7837840000002</v>
      </c>
      <c r="C3097" s="2"/>
      <c r="D3097" s="2">
        <v>1130.8108110000001</v>
      </c>
      <c r="E3097" s="2">
        <v>17.913185909999999</v>
      </c>
      <c r="F3097" s="2">
        <v>8100.0229319999999</v>
      </c>
    </row>
    <row r="3098" spans="1:6" x14ac:dyDescent="0.3">
      <c r="A3098" s="1">
        <v>41782</v>
      </c>
      <c r="B3098" s="2">
        <v>3518.8750409999998</v>
      </c>
      <c r="C3098" s="2"/>
      <c r="D3098" s="2">
        <v>3517.5467370000001</v>
      </c>
      <c r="E3098" s="2">
        <v>313.17809119999998</v>
      </c>
      <c r="F3098" s="2">
        <v>10440.360769999999</v>
      </c>
    </row>
    <row r="3099" spans="1:6" x14ac:dyDescent="0.3">
      <c r="A3099" s="1">
        <v>41785</v>
      </c>
      <c r="B3099" s="2">
        <v>3405.1565679999999</v>
      </c>
      <c r="C3099" s="2"/>
      <c r="D3099" s="2">
        <v>4098.0108970000001</v>
      </c>
      <c r="E3099" s="2">
        <v>123.68541980000001</v>
      </c>
      <c r="F3099" s="2">
        <v>6583.4307099999996</v>
      </c>
    </row>
    <row r="3100" spans="1:6" x14ac:dyDescent="0.3">
      <c r="A3100" s="1">
        <v>41786</v>
      </c>
      <c r="B3100" s="2">
        <v>8463.5497180000002</v>
      </c>
      <c r="C3100" s="2"/>
      <c r="D3100" s="2">
        <v>575.16703789999997</v>
      </c>
      <c r="E3100" s="2">
        <v>5552.7119089999997</v>
      </c>
      <c r="F3100" s="2">
        <v>4896.1352020000004</v>
      </c>
    </row>
    <row r="3101" spans="1:6" x14ac:dyDescent="0.3">
      <c r="A3101" s="1">
        <v>41787</v>
      </c>
      <c r="B3101" s="2">
        <v>4030.7536439999999</v>
      </c>
      <c r="C3101" s="2"/>
      <c r="D3101" s="2">
        <v>3776.2598859999998</v>
      </c>
      <c r="E3101" s="2">
        <v>7932.3681290000004</v>
      </c>
      <c r="F3101" s="2">
        <v>328.40381719999999</v>
      </c>
    </row>
    <row r="3102" spans="1:6" x14ac:dyDescent="0.3">
      <c r="A3102" s="1">
        <v>41788</v>
      </c>
      <c r="B3102" s="2">
        <v>2886.8399410000002</v>
      </c>
      <c r="C3102" s="2"/>
      <c r="D3102" s="2">
        <v>2569.1725609999999</v>
      </c>
      <c r="E3102" s="2">
        <v>105.2212535</v>
      </c>
      <c r="F3102" s="2"/>
    </row>
    <row r="3103" spans="1:6" x14ac:dyDescent="0.3">
      <c r="A3103" s="1">
        <v>41789</v>
      </c>
      <c r="B3103" s="2">
        <v>5109.7355020000005</v>
      </c>
      <c r="C3103" s="2"/>
      <c r="D3103" s="2">
        <v>255.7154592</v>
      </c>
      <c r="E3103" s="2">
        <v>80.088713650000003</v>
      </c>
      <c r="F3103" s="2">
        <v>11325.634959999999</v>
      </c>
    </row>
    <row r="3104" spans="1:6" x14ac:dyDescent="0.3">
      <c r="A3104" s="1">
        <v>41792</v>
      </c>
      <c r="B3104" s="2">
        <v>114407.944</v>
      </c>
      <c r="C3104" s="2"/>
      <c r="D3104" s="2">
        <v>3187.0581659999998</v>
      </c>
      <c r="E3104" s="2">
        <v>610.49222369999995</v>
      </c>
      <c r="F3104" s="2">
        <v>1556.6698449999999</v>
      </c>
    </row>
    <row r="3105" spans="1:6" x14ac:dyDescent="0.3">
      <c r="A3105" s="1">
        <v>41793</v>
      </c>
      <c r="B3105" s="2">
        <v>157501.20860000001</v>
      </c>
      <c r="C3105" s="2"/>
      <c r="D3105" s="2">
        <v>3671.8414400000001</v>
      </c>
      <c r="E3105" s="2">
        <v>86.912542279999997</v>
      </c>
      <c r="F3105" s="2">
        <v>9713.2746559999996</v>
      </c>
    </row>
    <row r="3106" spans="1:6" x14ac:dyDescent="0.3">
      <c r="A3106" s="1">
        <v>41794</v>
      </c>
      <c r="B3106" s="2">
        <v>114192.2699</v>
      </c>
      <c r="C3106" s="2"/>
      <c r="D3106" s="2">
        <v>2632.842478</v>
      </c>
      <c r="E3106" s="2">
        <v>83.139286999999996</v>
      </c>
      <c r="F3106" s="2">
        <v>371.91302350000001</v>
      </c>
    </row>
    <row r="3107" spans="1:6" x14ac:dyDescent="0.3">
      <c r="A3107" s="1">
        <v>41795</v>
      </c>
      <c r="B3107" s="2">
        <v>29952.657309999999</v>
      </c>
      <c r="C3107" s="2"/>
      <c r="D3107" s="2">
        <v>932.70024769999998</v>
      </c>
      <c r="E3107" s="2">
        <v>102.447564</v>
      </c>
      <c r="F3107" s="2">
        <v>21754.767960000001</v>
      </c>
    </row>
    <row r="3108" spans="1:6" x14ac:dyDescent="0.3">
      <c r="A3108" s="1">
        <v>41796</v>
      </c>
      <c r="B3108" s="2">
        <v>89345.314670000007</v>
      </c>
      <c r="C3108" s="2"/>
      <c r="D3108" s="2">
        <v>13562.629870000001</v>
      </c>
      <c r="E3108" s="2">
        <v>91.211700089999994</v>
      </c>
      <c r="F3108" s="2">
        <v>7282.4432530000004</v>
      </c>
    </row>
    <row r="3109" spans="1:6" x14ac:dyDescent="0.3">
      <c r="A3109" s="1">
        <v>41799</v>
      </c>
      <c r="B3109" s="2">
        <v>36691.375930000002</v>
      </c>
      <c r="C3109" s="2"/>
      <c r="D3109" s="2">
        <v>1128.9387039999999</v>
      </c>
      <c r="E3109" s="2">
        <v>111.40120400000001</v>
      </c>
      <c r="F3109" s="2">
        <v>3112.0464299999999</v>
      </c>
    </row>
    <row r="3110" spans="1:6" x14ac:dyDescent="0.3">
      <c r="A3110" s="1">
        <v>41800</v>
      </c>
      <c r="B3110" s="2">
        <v>68660.432960000006</v>
      </c>
      <c r="C3110" s="2"/>
      <c r="D3110" s="2">
        <v>1419.69442</v>
      </c>
      <c r="E3110" s="2">
        <v>643.97914400000002</v>
      </c>
      <c r="F3110" s="2">
        <v>3918.984919</v>
      </c>
    </row>
    <row r="3111" spans="1:6" x14ac:dyDescent="0.3">
      <c r="A3111" s="1">
        <v>41801</v>
      </c>
      <c r="B3111" s="2">
        <v>63984.456639999997</v>
      </c>
      <c r="C3111" s="2"/>
      <c r="D3111" s="2">
        <v>1296.3261150000001</v>
      </c>
      <c r="E3111" s="2">
        <v>125.50359829999999</v>
      </c>
      <c r="F3111" s="2">
        <v>2195.2449799999999</v>
      </c>
    </row>
    <row r="3112" spans="1:6" x14ac:dyDescent="0.3">
      <c r="A3112" s="1">
        <v>41802</v>
      </c>
      <c r="B3112" s="2">
        <v>140896.4871</v>
      </c>
      <c r="C3112" s="2"/>
      <c r="D3112" s="2">
        <v>1448.9365909999999</v>
      </c>
      <c r="E3112" s="2">
        <v>182.2710213</v>
      </c>
      <c r="F3112" s="2">
        <v>30654.85613</v>
      </c>
    </row>
    <row r="3113" spans="1:6" x14ac:dyDescent="0.3">
      <c r="A3113" s="1">
        <v>41803</v>
      </c>
      <c r="B3113" s="2">
        <v>62636.222110000002</v>
      </c>
      <c r="C3113" s="2"/>
      <c r="D3113" s="2">
        <v>703.49219930000004</v>
      </c>
      <c r="E3113" s="2">
        <v>85.155684289999996</v>
      </c>
      <c r="F3113" s="2">
        <v>40.155355139999998</v>
      </c>
    </row>
    <row r="3114" spans="1:6" x14ac:dyDescent="0.3">
      <c r="A3114" s="1">
        <v>41806</v>
      </c>
      <c r="B3114" s="2">
        <v>22487.29693</v>
      </c>
      <c r="C3114" s="2"/>
      <c r="D3114" s="2">
        <v>115.5672995</v>
      </c>
      <c r="E3114" s="2">
        <v>520.339923</v>
      </c>
      <c r="F3114" s="2">
        <v>4785.4211519999999</v>
      </c>
    </row>
    <row r="3115" spans="1:6" x14ac:dyDescent="0.3">
      <c r="A3115" s="1">
        <v>41807</v>
      </c>
      <c r="B3115" s="2">
        <v>17658.54074</v>
      </c>
      <c r="C3115" s="2"/>
      <c r="D3115" s="2">
        <v>3579.0129529999999</v>
      </c>
      <c r="E3115" s="2">
        <v>86.971634690000002</v>
      </c>
      <c r="F3115" s="2">
        <v>13142.810299999999</v>
      </c>
    </row>
    <row r="3116" spans="1:6" x14ac:dyDescent="0.3">
      <c r="A3116" s="1">
        <v>41808</v>
      </c>
      <c r="B3116" s="2">
        <v>10738.90287</v>
      </c>
      <c r="C3116" s="2"/>
      <c r="D3116" s="2">
        <v>5032.3776520000001</v>
      </c>
      <c r="E3116" s="2">
        <v>25.832815719999999</v>
      </c>
      <c r="F3116" s="2">
        <v>2598.3817709999998</v>
      </c>
    </row>
    <row r="3117" spans="1:6" x14ac:dyDescent="0.3">
      <c r="A3117" s="1">
        <v>41810</v>
      </c>
      <c r="B3117" s="2">
        <v>8803.7088050000002</v>
      </c>
      <c r="C3117" s="2"/>
      <c r="D3117" s="2">
        <v>1806.755206</v>
      </c>
      <c r="E3117" s="2">
        <v>145.93539920000001</v>
      </c>
      <c r="F3117" s="2">
        <v>30699.78685</v>
      </c>
    </row>
    <row r="3118" spans="1:6" x14ac:dyDescent="0.3">
      <c r="A3118" s="1">
        <v>41813</v>
      </c>
      <c r="B3118" s="2">
        <v>13891.928690000001</v>
      </c>
      <c r="C3118" s="2"/>
      <c r="D3118" s="2">
        <v>1419.8485000000001</v>
      </c>
      <c r="E3118" s="2">
        <v>3197.067947</v>
      </c>
      <c r="F3118" s="2">
        <v>7691.5499399999999</v>
      </c>
    </row>
    <row r="3119" spans="1:6" x14ac:dyDescent="0.3">
      <c r="A3119" s="1">
        <v>41814</v>
      </c>
      <c r="B3119" s="2">
        <v>10407.48215</v>
      </c>
      <c r="C3119" s="2"/>
      <c r="D3119" s="2">
        <v>1688.5933299999999</v>
      </c>
      <c r="E3119" s="2">
        <v>209.74251459999999</v>
      </c>
      <c r="F3119" s="2">
        <v>3529.4568559999998</v>
      </c>
    </row>
    <row r="3120" spans="1:6" x14ac:dyDescent="0.3">
      <c r="A3120" s="1">
        <v>41815</v>
      </c>
      <c r="B3120" s="2">
        <v>3372.2045250000001</v>
      </c>
      <c r="C3120" s="2"/>
      <c r="D3120" s="2">
        <v>481.16646420000001</v>
      </c>
      <c r="E3120" s="2">
        <v>1219.401662</v>
      </c>
      <c r="F3120" s="2">
        <v>4839.4699680000003</v>
      </c>
    </row>
    <row r="3121" spans="1:6" x14ac:dyDescent="0.3">
      <c r="A3121" s="1">
        <v>41816</v>
      </c>
      <c r="B3121" s="2">
        <v>9107.0056980000008</v>
      </c>
      <c r="C3121" s="2"/>
      <c r="D3121" s="2">
        <v>1659.365634</v>
      </c>
      <c r="E3121" s="2">
        <v>2.0025690850000002</v>
      </c>
      <c r="F3121" s="2">
        <v>16381.354369999999</v>
      </c>
    </row>
    <row r="3122" spans="1:6" x14ac:dyDescent="0.3">
      <c r="A3122" s="1">
        <v>41817</v>
      </c>
      <c r="B3122" s="2">
        <v>25138.527139999998</v>
      </c>
      <c r="C3122" s="2"/>
      <c r="D3122" s="2">
        <v>2.8866655730000002</v>
      </c>
      <c r="E3122" s="2">
        <v>2.9981958340000001</v>
      </c>
      <c r="F3122" s="2">
        <v>25415.404299999998</v>
      </c>
    </row>
    <row r="3123" spans="1:6" x14ac:dyDescent="0.3">
      <c r="A3123" s="1">
        <v>41820</v>
      </c>
      <c r="B3123" s="2">
        <v>26155.012630000001</v>
      </c>
      <c r="C3123" s="2"/>
      <c r="D3123" s="2">
        <v>3050.5529489999999</v>
      </c>
      <c r="E3123" s="2">
        <v>623.97204079999995</v>
      </c>
      <c r="F3123" s="2">
        <v>12272.97608</v>
      </c>
    </row>
    <row r="3124" spans="1:6" x14ac:dyDescent="0.3">
      <c r="A3124" s="1">
        <v>41821</v>
      </c>
      <c r="B3124" s="2">
        <v>13774.11629</v>
      </c>
      <c r="C3124" s="2"/>
      <c r="D3124" s="2">
        <v>1063.683084</v>
      </c>
      <c r="E3124" s="2">
        <v>24.134409489999999</v>
      </c>
      <c r="F3124" s="2">
        <v>3256.903311</v>
      </c>
    </row>
    <row r="3125" spans="1:6" x14ac:dyDescent="0.3">
      <c r="A3125" s="1">
        <v>41822</v>
      </c>
      <c r="B3125" s="2">
        <v>12934.488429999999</v>
      </c>
      <c r="C3125" s="2"/>
      <c r="D3125" s="2">
        <v>4393.6551810000001</v>
      </c>
      <c r="E3125" s="2">
        <v>176.7038536</v>
      </c>
      <c r="F3125" s="2">
        <v>4298.9897000000001</v>
      </c>
    </row>
    <row r="3126" spans="1:6" x14ac:dyDescent="0.3">
      <c r="A3126" s="1">
        <v>41823</v>
      </c>
      <c r="B3126" s="2">
        <v>2177.5856399999998</v>
      </c>
      <c r="C3126" s="2"/>
      <c r="D3126" s="2">
        <v>1856.9925699999999</v>
      </c>
      <c r="E3126" s="2">
        <v>377.6678283</v>
      </c>
      <c r="F3126" s="2">
        <v>3939.5423759999999</v>
      </c>
    </row>
    <row r="3127" spans="1:6" x14ac:dyDescent="0.3">
      <c r="A3127" s="1">
        <v>41824</v>
      </c>
      <c r="B3127" s="2">
        <v>812.52664370000002</v>
      </c>
      <c r="C3127" s="2"/>
      <c r="D3127" s="2">
        <v>1052.3233319999999</v>
      </c>
      <c r="E3127" s="2">
        <v>182.41351040000001</v>
      </c>
      <c r="F3127" s="2">
        <v>5382.1938019999998</v>
      </c>
    </row>
    <row r="3128" spans="1:6" x14ac:dyDescent="0.3">
      <c r="A3128" s="1">
        <v>41827</v>
      </c>
      <c r="B3128" s="2">
        <v>6564.6293079999996</v>
      </c>
      <c r="C3128" s="2"/>
      <c r="D3128" s="2">
        <v>11005.784180000001</v>
      </c>
      <c r="E3128" s="2">
        <v>83.900055739999999</v>
      </c>
      <c r="F3128" s="2">
        <v>11518.890380000001</v>
      </c>
    </row>
    <row r="3129" spans="1:6" x14ac:dyDescent="0.3">
      <c r="A3129" s="1">
        <v>41828</v>
      </c>
      <c r="B3129" s="2">
        <v>13634.16116</v>
      </c>
      <c r="C3129" s="2"/>
      <c r="D3129" s="2">
        <v>31.799218159999999</v>
      </c>
      <c r="E3129" s="2">
        <v>3195.033015</v>
      </c>
      <c r="F3129" s="2">
        <v>3963.6214319999999</v>
      </c>
    </row>
    <row r="3130" spans="1:6" x14ac:dyDescent="0.3">
      <c r="A3130" s="1">
        <v>41829</v>
      </c>
      <c r="B3130" s="2">
        <v>4981.9536969999999</v>
      </c>
      <c r="C3130" s="2"/>
      <c r="D3130" s="2">
        <v>10361.76044</v>
      </c>
      <c r="E3130" s="2">
        <v>22852.041420000001</v>
      </c>
      <c r="F3130" s="2">
        <v>3074.0254599999998</v>
      </c>
    </row>
    <row r="3131" spans="1:6" x14ac:dyDescent="0.3">
      <c r="A3131" s="1">
        <v>41830</v>
      </c>
      <c r="B3131" s="2">
        <v>8159.5290699999996</v>
      </c>
      <c r="C3131" s="2"/>
      <c r="D3131" s="2">
        <v>15926.75527</v>
      </c>
      <c r="E3131" s="2">
        <v>42387.900269999998</v>
      </c>
      <c r="F3131" s="2">
        <v>33888.500480000002</v>
      </c>
    </row>
    <row r="3132" spans="1:6" x14ac:dyDescent="0.3">
      <c r="A3132" s="1">
        <v>41831</v>
      </c>
      <c r="B3132" s="2">
        <v>3817.6395189999998</v>
      </c>
      <c r="C3132" s="2"/>
      <c r="D3132" s="2">
        <v>71638.085850000003</v>
      </c>
      <c r="E3132" s="2">
        <v>103.5364491</v>
      </c>
      <c r="F3132" s="2">
        <v>4810.297114</v>
      </c>
    </row>
    <row r="3133" spans="1:6" x14ac:dyDescent="0.3">
      <c r="A3133" s="1">
        <v>41834</v>
      </c>
      <c r="B3133" s="2">
        <v>1323.7355110000001</v>
      </c>
      <c r="C3133" s="2"/>
      <c r="D3133" s="2">
        <v>712.20363540000005</v>
      </c>
      <c r="E3133" s="2">
        <v>339.584431</v>
      </c>
      <c r="F3133" s="2">
        <v>42735.478130000003</v>
      </c>
    </row>
    <row r="3134" spans="1:6" x14ac:dyDescent="0.3">
      <c r="A3134" s="1">
        <v>41835</v>
      </c>
      <c r="B3134" s="2">
        <v>332.5835687</v>
      </c>
      <c r="C3134" s="2"/>
      <c r="D3134" s="2">
        <v>74315.584159999999</v>
      </c>
      <c r="E3134" s="2">
        <v>4519.7412489999997</v>
      </c>
      <c r="F3134" s="2">
        <v>21291.413280000001</v>
      </c>
    </row>
    <row r="3135" spans="1:6" x14ac:dyDescent="0.3">
      <c r="A3135" s="1">
        <v>41836</v>
      </c>
      <c r="B3135" s="2">
        <v>1202.058814</v>
      </c>
      <c r="C3135" s="2"/>
      <c r="D3135" s="2">
        <v>2409.6023340000002</v>
      </c>
      <c r="E3135" s="2">
        <v>1327.4923779999999</v>
      </c>
      <c r="F3135" s="2">
        <v>6034.3736680000002</v>
      </c>
    </row>
    <row r="3136" spans="1:6" x14ac:dyDescent="0.3">
      <c r="A3136" s="1">
        <v>41837</v>
      </c>
      <c r="B3136" s="2">
        <v>1599.790706</v>
      </c>
      <c r="C3136" s="2"/>
      <c r="D3136" s="2">
        <v>10066.257890000001</v>
      </c>
      <c r="E3136" s="2">
        <v>1296.1182510000001</v>
      </c>
      <c r="F3136" s="2">
        <v>877.46492690000002</v>
      </c>
    </row>
    <row r="3137" spans="1:6" x14ac:dyDescent="0.3">
      <c r="A3137" s="1">
        <v>41838</v>
      </c>
      <c r="B3137" s="2">
        <v>5479.084562</v>
      </c>
      <c r="C3137" s="2"/>
      <c r="D3137" s="2">
        <v>25.006524859999999</v>
      </c>
      <c r="E3137" s="2">
        <v>72.399843399999995</v>
      </c>
      <c r="F3137" s="2">
        <v>2808.1560749999999</v>
      </c>
    </row>
    <row r="3138" spans="1:6" x14ac:dyDescent="0.3">
      <c r="A3138" s="1">
        <v>41841</v>
      </c>
      <c r="B3138" s="2">
        <v>3841.1856680000001</v>
      </c>
      <c r="C3138" s="2"/>
      <c r="D3138" s="2">
        <v>651.62866450000001</v>
      </c>
      <c r="E3138" s="2">
        <v>304.24755699999997</v>
      </c>
      <c r="F3138" s="2">
        <v>13556.87948</v>
      </c>
    </row>
    <row r="3139" spans="1:6" x14ac:dyDescent="0.3">
      <c r="A3139" s="1">
        <v>41842</v>
      </c>
      <c r="B3139" s="2">
        <v>1128.222974</v>
      </c>
      <c r="C3139" s="2"/>
      <c r="D3139" s="2">
        <v>7776.2098349999997</v>
      </c>
      <c r="E3139" s="2">
        <v>826.51229350000006</v>
      </c>
      <c r="F3139" s="2">
        <v>7215.9880320000002</v>
      </c>
    </row>
    <row r="3140" spans="1:6" x14ac:dyDescent="0.3">
      <c r="A3140" s="1">
        <v>41843</v>
      </c>
      <c r="B3140" s="2">
        <v>3290.1130039999998</v>
      </c>
      <c r="C3140" s="2"/>
      <c r="D3140" s="2">
        <v>11055.94816</v>
      </c>
      <c r="E3140" s="2">
        <v>125.4827889</v>
      </c>
      <c r="F3140" s="2">
        <v>329.17250139999999</v>
      </c>
    </row>
    <row r="3141" spans="1:6" x14ac:dyDescent="0.3">
      <c r="A3141" s="1">
        <v>41844</v>
      </c>
      <c r="B3141" s="2">
        <v>1592.3294900000001</v>
      </c>
      <c r="C3141" s="2"/>
      <c r="D3141" s="2">
        <v>3603.511172</v>
      </c>
      <c r="E3141" s="2">
        <v>123.2753567</v>
      </c>
      <c r="F3141" s="2">
        <v>3.3776301219999998</v>
      </c>
    </row>
    <row r="3142" spans="1:6" x14ac:dyDescent="0.3">
      <c r="A3142" s="1">
        <v>41845</v>
      </c>
      <c r="B3142" s="2">
        <v>7726.9177129999998</v>
      </c>
      <c r="C3142" s="2"/>
      <c r="D3142" s="2">
        <v>695.01475789999995</v>
      </c>
      <c r="E3142" s="2">
        <v>756.34264210000003</v>
      </c>
      <c r="F3142" s="2">
        <v>10528.078879999999</v>
      </c>
    </row>
    <row r="3143" spans="1:6" x14ac:dyDescent="0.3">
      <c r="A3143" s="1">
        <v>41848</v>
      </c>
      <c r="B3143" s="2">
        <v>24.36811406</v>
      </c>
      <c r="C3143" s="2"/>
      <c r="D3143" s="2">
        <v>957.48541799999998</v>
      </c>
      <c r="E3143" s="2">
        <v>816.64290340000002</v>
      </c>
      <c r="F3143" s="2">
        <v>7446.0434219999997</v>
      </c>
    </row>
    <row r="3144" spans="1:6" x14ac:dyDescent="0.3">
      <c r="A3144" s="1">
        <v>41849</v>
      </c>
      <c r="B3144" s="2">
        <v>3232.1294499999999</v>
      </c>
      <c r="C3144" s="2"/>
      <c r="D3144" s="2">
        <v>1443.171521</v>
      </c>
      <c r="E3144" s="2">
        <v>46.731391590000001</v>
      </c>
      <c r="F3144" s="2">
        <v>7933.0809060000001</v>
      </c>
    </row>
    <row r="3145" spans="1:6" x14ac:dyDescent="0.3">
      <c r="A3145" s="1">
        <v>41850</v>
      </c>
      <c r="B3145" s="2">
        <v>2010.1620499999999</v>
      </c>
      <c r="C3145" s="2"/>
      <c r="D3145" s="2">
        <v>3656.4561950000002</v>
      </c>
      <c r="E3145" s="2">
        <v>381.4965459</v>
      </c>
      <c r="F3145" s="2">
        <v>999.41894249999996</v>
      </c>
    </row>
    <row r="3146" spans="1:6" x14ac:dyDescent="0.3">
      <c r="A3146" s="1">
        <v>41851</v>
      </c>
      <c r="B3146" s="2">
        <v>11.54563581</v>
      </c>
      <c r="C3146" s="2"/>
      <c r="D3146" s="2">
        <v>3457.7153149999999</v>
      </c>
      <c r="E3146" s="2">
        <v>97.523638000000005</v>
      </c>
      <c r="F3146" s="2">
        <v>2326.8347589999998</v>
      </c>
    </row>
    <row r="3147" spans="1:6" x14ac:dyDescent="0.3">
      <c r="A3147" s="1">
        <v>41852</v>
      </c>
      <c r="B3147" s="2">
        <v>3788.2992330000002</v>
      </c>
      <c r="C3147" s="2"/>
      <c r="D3147" s="2">
        <v>2238.8427109999998</v>
      </c>
      <c r="E3147" s="2">
        <v>36.994884910000003</v>
      </c>
      <c r="F3147" s="2">
        <v>2004.8785170000001</v>
      </c>
    </row>
    <row r="3148" spans="1:6" x14ac:dyDescent="0.3">
      <c r="A3148" s="1">
        <v>41855</v>
      </c>
      <c r="B3148" s="2">
        <v>1011.634634</v>
      </c>
      <c r="C3148" s="2"/>
      <c r="D3148" s="2">
        <v>1815.6456900000001</v>
      </c>
      <c r="E3148" s="2">
        <v>1348.576204</v>
      </c>
      <c r="F3148" s="2">
        <v>33.425467640000001</v>
      </c>
    </row>
    <row r="3149" spans="1:6" x14ac:dyDescent="0.3">
      <c r="A3149" s="1">
        <v>41856</v>
      </c>
      <c r="B3149" s="2">
        <v>4880.9228499999999</v>
      </c>
      <c r="C3149" s="2"/>
      <c r="D3149" s="2">
        <v>4340.914495</v>
      </c>
      <c r="E3149" s="2">
        <v>589.02991550000002</v>
      </c>
      <c r="F3149" s="2">
        <v>486.7774172</v>
      </c>
    </row>
    <row r="3150" spans="1:6" x14ac:dyDescent="0.3">
      <c r="A3150" s="1">
        <v>41857</v>
      </c>
      <c r="B3150" s="2">
        <v>2731.4083559999999</v>
      </c>
      <c r="C3150" s="2"/>
      <c r="D3150" s="2">
        <v>45.976352110000001</v>
      </c>
      <c r="E3150" s="2">
        <v>30.761385730000001</v>
      </c>
      <c r="F3150" s="2">
        <v>32.826592730000002</v>
      </c>
    </row>
    <row r="3151" spans="1:6" x14ac:dyDescent="0.3">
      <c r="A3151" s="1">
        <v>41858</v>
      </c>
      <c r="B3151" s="2">
        <v>10134.0128</v>
      </c>
      <c r="C3151" s="2"/>
      <c r="D3151" s="2">
        <v>7615.2498649999998</v>
      </c>
      <c r="E3151" s="2">
        <v>52.043188839999999</v>
      </c>
      <c r="F3151" s="2">
        <v>52.3776157</v>
      </c>
    </row>
    <row r="3152" spans="1:6" x14ac:dyDescent="0.3">
      <c r="A3152" s="1">
        <v>41859</v>
      </c>
      <c r="B3152" s="2">
        <v>31982.265380000001</v>
      </c>
      <c r="C3152" s="2"/>
      <c r="D3152" s="2">
        <v>8755.3651339999997</v>
      </c>
      <c r="E3152" s="2">
        <v>3094.7602270000002</v>
      </c>
      <c r="F3152" s="2">
        <v>1596.6295339999999</v>
      </c>
    </row>
    <row r="3153" spans="1:6" x14ac:dyDescent="0.3">
      <c r="A3153" s="1">
        <v>41862</v>
      </c>
      <c r="B3153" s="2">
        <v>11533.24941</v>
      </c>
      <c r="C3153" s="2"/>
      <c r="D3153" s="2">
        <v>8268.4779139999991</v>
      </c>
      <c r="E3153" s="2">
        <v>55.223404930000001</v>
      </c>
      <c r="F3153" s="2">
        <v>2596.003569</v>
      </c>
    </row>
    <row r="3154" spans="1:6" x14ac:dyDescent="0.3">
      <c r="A3154" s="1">
        <v>41863</v>
      </c>
      <c r="B3154" s="2">
        <v>48884.516130000004</v>
      </c>
      <c r="C3154" s="2"/>
      <c r="D3154" s="2">
        <v>373.50071509999998</v>
      </c>
      <c r="E3154" s="2">
        <v>44.023518189999997</v>
      </c>
      <c r="F3154" s="2">
        <v>781.50325759999998</v>
      </c>
    </row>
    <row r="3155" spans="1:6" x14ac:dyDescent="0.3">
      <c r="A3155" s="1">
        <v>41864</v>
      </c>
      <c r="B3155" s="2">
        <v>28688.947899999999</v>
      </c>
      <c r="C3155" s="2"/>
      <c r="D3155" s="2">
        <v>15.40614465</v>
      </c>
      <c r="E3155" s="2">
        <v>25.86349469</v>
      </c>
      <c r="F3155" s="2">
        <v>243.3623815</v>
      </c>
    </row>
    <row r="3156" spans="1:6" x14ac:dyDescent="0.3">
      <c r="A3156" s="1">
        <v>41865</v>
      </c>
      <c r="B3156" s="2">
        <v>61977.222309999997</v>
      </c>
      <c r="C3156" s="2"/>
      <c r="D3156" s="2">
        <v>5312.0664859999997</v>
      </c>
      <c r="E3156" s="2">
        <v>5.1014863349999997</v>
      </c>
      <c r="F3156" s="2">
        <v>3148.4737089999999</v>
      </c>
    </row>
    <row r="3157" spans="1:6" x14ac:dyDescent="0.3">
      <c r="A3157" s="1">
        <v>41869</v>
      </c>
      <c r="B3157" s="2">
        <v>13658.148810000001</v>
      </c>
      <c r="C3157" s="2"/>
      <c r="D3157" s="2">
        <v>840.2144088</v>
      </c>
      <c r="E3157" s="2">
        <v>491.35345539999997</v>
      </c>
      <c r="F3157" s="2">
        <v>17340.262269999999</v>
      </c>
    </row>
    <row r="3158" spans="1:6" x14ac:dyDescent="0.3">
      <c r="A3158" s="1">
        <v>41870</v>
      </c>
      <c r="B3158" s="2">
        <v>14207.00344</v>
      </c>
      <c r="C3158" s="2"/>
      <c r="D3158" s="2">
        <v>1373.7721650000001</v>
      </c>
      <c r="E3158" s="2">
        <v>2846.546116</v>
      </c>
      <c r="F3158" s="2">
        <v>5675.4177829999999</v>
      </c>
    </row>
    <row r="3159" spans="1:6" x14ac:dyDescent="0.3">
      <c r="A3159" s="1">
        <v>41871</v>
      </c>
      <c r="B3159" s="2">
        <v>12228.85923</v>
      </c>
      <c r="C3159" s="2"/>
      <c r="D3159" s="2">
        <v>2151.0645060000002</v>
      </c>
      <c r="E3159" s="2">
        <v>36.047028920000002</v>
      </c>
      <c r="F3159" s="2"/>
    </row>
    <row r="3160" spans="1:6" x14ac:dyDescent="0.3">
      <c r="A3160" s="1">
        <v>41872</v>
      </c>
      <c r="B3160" s="2">
        <v>7108.0617060000004</v>
      </c>
      <c r="C3160" s="2"/>
      <c r="D3160" s="2">
        <v>1337.438627</v>
      </c>
      <c r="E3160" s="2">
        <v>2096.8671800000002</v>
      </c>
      <c r="F3160" s="2">
        <v>2765.3710919999999</v>
      </c>
    </row>
    <row r="3161" spans="1:6" x14ac:dyDescent="0.3">
      <c r="A3161" s="1">
        <v>41873</v>
      </c>
      <c r="B3161" s="2">
        <v>11425.83122</v>
      </c>
      <c r="C3161" s="2"/>
      <c r="D3161" s="2">
        <v>19.543147210000001</v>
      </c>
      <c r="E3161" s="2">
        <v>79.809644669999997</v>
      </c>
      <c r="F3161" s="2">
        <v>9745.4727160000002</v>
      </c>
    </row>
    <row r="3162" spans="1:6" x14ac:dyDescent="0.3">
      <c r="A3162" s="1">
        <v>41876</v>
      </c>
      <c r="B3162" s="2">
        <v>6123.560606</v>
      </c>
      <c r="C3162" s="2"/>
      <c r="D3162" s="2">
        <v>1674.305556</v>
      </c>
      <c r="E3162" s="2">
        <v>1221.7550510000001</v>
      </c>
      <c r="F3162" s="2">
        <v>7969.9463379999997</v>
      </c>
    </row>
    <row r="3163" spans="1:6" x14ac:dyDescent="0.3">
      <c r="A3163" s="1">
        <v>41877</v>
      </c>
      <c r="B3163" s="2">
        <v>7565.284353</v>
      </c>
      <c r="C3163" s="2"/>
      <c r="D3163" s="2">
        <v>755.41248499999995</v>
      </c>
      <c r="E3163" s="2">
        <v>1343.899514</v>
      </c>
      <c r="F3163" s="2">
        <v>7821.9308209999999</v>
      </c>
    </row>
    <row r="3164" spans="1:6" x14ac:dyDescent="0.3">
      <c r="A3164" s="1">
        <v>41878</v>
      </c>
      <c r="B3164" s="2">
        <v>299.29479909999998</v>
      </c>
      <c r="C3164" s="2"/>
      <c r="D3164" s="2">
        <v>3111.7050749999999</v>
      </c>
      <c r="E3164" s="2">
        <v>10073.27792</v>
      </c>
      <c r="F3164" s="2">
        <v>6506.6207029999996</v>
      </c>
    </row>
    <row r="3165" spans="1:6" x14ac:dyDescent="0.3">
      <c r="A3165" s="1">
        <v>41879</v>
      </c>
      <c r="B3165" s="2">
        <v>6046.2524350000003</v>
      </c>
      <c r="C3165" s="2"/>
      <c r="D3165" s="2">
        <v>8955.5192559999996</v>
      </c>
      <c r="E3165" s="2">
        <v>825.08010300000001</v>
      </c>
      <c r="F3165" s="2">
        <v>17866.608029999999</v>
      </c>
    </row>
    <row r="3166" spans="1:6" x14ac:dyDescent="0.3">
      <c r="A3166" s="1">
        <v>41880</v>
      </c>
      <c r="B3166" s="2">
        <v>7734.8693880000001</v>
      </c>
      <c r="C3166" s="2"/>
      <c r="D3166" s="2">
        <v>82.15235414</v>
      </c>
      <c r="E3166" s="2">
        <v>14.741123099999999</v>
      </c>
      <c r="F3166" s="2">
        <v>21510.55529</v>
      </c>
    </row>
    <row r="3167" spans="1:6" x14ac:dyDescent="0.3">
      <c r="A3167" s="1">
        <v>41883</v>
      </c>
      <c r="B3167" s="2">
        <v>2552.2053999999998</v>
      </c>
      <c r="C3167" s="2"/>
      <c r="D3167" s="2">
        <v>274.01279849999997</v>
      </c>
      <c r="E3167" s="2">
        <v>288.00998909999998</v>
      </c>
      <c r="F3167" s="2">
        <v>14737.63696</v>
      </c>
    </row>
    <row r="3168" spans="1:6" x14ac:dyDescent="0.3">
      <c r="A3168" s="1">
        <v>41884</v>
      </c>
      <c r="B3168" s="2">
        <v>12255.427879999999</v>
      </c>
      <c r="C3168" s="2"/>
      <c r="D3168" s="2">
        <v>311.86783759999997</v>
      </c>
      <c r="E3168" s="2">
        <v>4413.7767809999996</v>
      </c>
      <c r="F3168" s="2">
        <v>1098.1751369999999</v>
      </c>
    </row>
    <row r="3169" spans="1:6" x14ac:dyDescent="0.3">
      <c r="A3169" s="1">
        <v>41885</v>
      </c>
      <c r="B3169" s="2">
        <v>5451.3161190000001</v>
      </c>
      <c r="C3169" s="2"/>
      <c r="D3169" s="2">
        <v>1719.4033589999999</v>
      </c>
      <c r="E3169" s="2">
        <v>200.6267235</v>
      </c>
      <c r="F3169" s="2">
        <v>6714.0010030000003</v>
      </c>
    </row>
    <row r="3170" spans="1:6" x14ac:dyDescent="0.3">
      <c r="A3170" s="1">
        <v>41886</v>
      </c>
      <c r="B3170" s="2">
        <v>7698.1876229999998</v>
      </c>
      <c r="C3170" s="2"/>
      <c r="D3170" s="2">
        <v>16307.318370000001</v>
      </c>
      <c r="E3170" s="2">
        <v>7597.6179300000003</v>
      </c>
      <c r="F3170" s="2">
        <v>2876.921151</v>
      </c>
    </row>
    <row r="3171" spans="1:6" x14ac:dyDescent="0.3">
      <c r="A3171" s="1">
        <v>41887</v>
      </c>
      <c r="B3171" s="2">
        <v>3012.5641340000002</v>
      </c>
      <c r="C3171" s="2"/>
      <c r="D3171" s="2">
        <v>3640.696668</v>
      </c>
      <c r="E3171" s="2">
        <v>42.189528340000003</v>
      </c>
      <c r="F3171" s="2">
        <v>7849.2118440000004</v>
      </c>
    </row>
    <row r="3172" spans="1:6" x14ac:dyDescent="0.3">
      <c r="A3172" s="1">
        <v>41890</v>
      </c>
      <c r="B3172" s="2">
        <v>9485.1902300000002</v>
      </c>
      <c r="C3172" s="2"/>
      <c r="D3172" s="2">
        <v>15666.600630000001</v>
      </c>
      <c r="E3172" s="2">
        <v>41.327430890000002</v>
      </c>
      <c r="F3172" s="2">
        <v>18423.759399999999</v>
      </c>
    </row>
    <row r="3173" spans="1:6" x14ac:dyDescent="0.3">
      <c r="A3173" s="1">
        <v>41891</v>
      </c>
      <c r="B3173" s="2">
        <v>7379.2087099999999</v>
      </c>
      <c r="C3173" s="2"/>
      <c r="D3173" s="2">
        <v>3295.79819</v>
      </c>
      <c r="E3173" s="2">
        <v>1206.4008590000001</v>
      </c>
      <c r="F3173" s="2">
        <v>9266.1064249999999</v>
      </c>
    </row>
    <row r="3174" spans="1:6" x14ac:dyDescent="0.3">
      <c r="A3174" s="1">
        <v>41892</v>
      </c>
      <c r="B3174" s="2">
        <v>3629.5373450000002</v>
      </c>
      <c r="C3174" s="2"/>
      <c r="D3174" s="2">
        <v>24.880029530000002</v>
      </c>
      <c r="E3174" s="2">
        <v>788.93195519999995</v>
      </c>
      <c r="F3174" s="2">
        <v>1331.056971</v>
      </c>
    </row>
    <row r="3175" spans="1:6" x14ac:dyDescent="0.3">
      <c r="A3175" s="1">
        <v>41893</v>
      </c>
      <c r="B3175" s="2">
        <v>3873.824572</v>
      </c>
      <c r="C3175" s="2"/>
      <c r="D3175" s="2">
        <v>21.800524129999999</v>
      </c>
      <c r="E3175" s="2">
        <v>7883.2588249999999</v>
      </c>
      <c r="F3175" s="2">
        <v>3894.8234929999999</v>
      </c>
    </row>
    <row r="3176" spans="1:6" x14ac:dyDescent="0.3">
      <c r="A3176" s="1">
        <v>41894</v>
      </c>
      <c r="B3176" s="2">
        <v>5610.43181</v>
      </c>
      <c r="C3176" s="2"/>
      <c r="D3176" s="2">
        <v>3464.3525930000001</v>
      </c>
      <c r="E3176" s="2">
        <v>523.75569789999997</v>
      </c>
      <c r="F3176" s="2">
        <v>4507.8230869999998</v>
      </c>
    </row>
    <row r="3177" spans="1:6" x14ac:dyDescent="0.3">
      <c r="A3177" s="1">
        <v>41897</v>
      </c>
      <c r="B3177" s="2">
        <v>10543.890289999999</v>
      </c>
      <c r="C3177" s="2"/>
      <c r="D3177" s="2">
        <v>124.81704689999999</v>
      </c>
      <c r="E3177" s="2">
        <v>2660.6112790000002</v>
      </c>
      <c r="F3177" s="2">
        <v>338.23258099999998</v>
      </c>
    </row>
    <row r="3178" spans="1:6" x14ac:dyDescent="0.3">
      <c r="A3178" s="1">
        <v>41898</v>
      </c>
      <c r="B3178" s="2">
        <v>608.10018820000005</v>
      </c>
      <c r="C3178" s="2"/>
      <c r="D3178" s="2">
        <v>6522.8477130000001</v>
      </c>
      <c r="E3178" s="2">
        <v>273.80239979999999</v>
      </c>
      <c r="F3178" s="2">
        <v>840.26959499999998</v>
      </c>
    </row>
    <row r="3179" spans="1:6" x14ac:dyDescent="0.3">
      <c r="A3179" s="1">
        <v>41899</v>
      </c>
      <c r="B3179" s="2">
        <v>2436.9181279999998</v>
      </c>
      <c r="C3179" s="2"/>
      <c r="D3179" s="2">
        <v>3921.0510039999999</v>
      </c>
      <c r="E3179" s="2">
        <v>331.96622439999999</v>
      </c>
      <c r="F3179" s="2">
        <v>13697.3462</v>
      </c>
    </row>
    <row r="3180" spans="1:6" x14ac:dyDescent="0.3">
      <c r="A3180" s="1">
        <v>41900</v>
      </c>
      <c r="B3180" s="2">
        <v>2170.6555859999999</v>
      </c>
      <c r="C3180" s="2"/>
      <c r="D3180" s="2">
        <v>10162.27455</v>
      </c>
      <c r="E3180" s="2">
        <v>838.87349949999998</v>
      </c>
      <c r="F3180" s="2">
        <v>12566.472760000001</v>
      </c>
    </row>
    <row r="3181" spans="1:6" x14ac:dyDescent="0.3">
      <c r="A3181" s="1">
        <v>41901</v>
      </c>
      <c r="B3181" s="2">
        <v>1833.598917</v>
      </c>
      <c r="C3181" s="2"/>
      <c r="D3181" s="2">
        <v>6728.904544</v>
      </c>
      <c r="E3181" s="2">
        <v>12.39425355</v>
      </c>
      <c r="F3181" s="2">
        <v>13320.081829999999</v>
      </c>
    </row>
    <row r="3182" spans="1:6" x14ac:dyDescent="0.3">
      <c r="A3182" s="1">
        <v>41904</v>
      </c>
      <c r="B3182" s="2">
        <v>832.37027939999996</v>
      </c>
      <c r="C3182" s="2"/>
      <c r="D3182" s="2">
        <v>7132.0816699999996</v>
      </c>
      <c r="E3182" s="2">
        <v>2024.973902</v>
      </c>
      <c r="F3182" s="2">
        <v>7807.2152290000004</v>
      </c>
    </row>
    <row r="3183" spans="1:6" x14ac:dyDescent="0.3">
      <c r="A3183" s="1">
        <v>41905</v>
      </c>
      <c r="B3183" s="2">
        <v>20169.796480000001</v>
      </c>
      <c r="C3183" s="2"/>
      <c r="D3183" s="2">
        <v>32.463768119999997</v>
      </c>
      <c r="E3183" s="2">
        <v>773.82670370000005</v>
      </c>
      <c r="F3183" s="2">
        <v>10849.33087</v>
      </c>
    </row>
    <row r="3184" spans="1:6" x14ac:dyDescent="0.3">
      <c r="A3184" s="1">
        <v>41906</v>
      </c>
      <c r="B3184" s="2">
        <v>11837.5465</v>
      </c>
      <c r="C3184" s="2"/>
      <c r="D3184" s="2">
        <v>8006.7517289999996</v>
      </c>
      <c r="E3184" s="2">
        <v>1713.014604</v>
      </c>
      <c r="F3184" s="2">
        <v>7324.5657190000002</v>
      </c>
    </row>
    <row r="3185" spans="1:6" x14ac:dyDescent="0.3">
      <c r="A3185" s="1">
        <v>41907</v>
      </c>
      <c r="B3185" s="2">
        <v>8746.6715409999997</v>
      </c>
      <c r="C3185" s="2"/>
      <c r="D3185" s="2">
        <v>377.655912</v>
      </c>
      <c r="E3185" s="2">
        <v>7821.3508819999997</v>
      </c>
      <c r="F3185" s="2">
        <v>3824.7874969999998</v>
      </c>
    </row>
    <row r="3186" spans="1:6" x14ac:dyDescent="0.3">
      <c r="A3186" s="1">
        <v>41908</v>
      </c>
      <c r="B3186" s="2">
        <v>7568.9528920000002</v>
      </c>
      <c r="C3186" s="2"/>
      <c r="D3186" s="2">
        <v>9007.670247</v>
      </c>
      <c r="E3186" s="2">
        <v>127.2638516</v>
      </c>
      <c r="F3186" s="2">
        <v>2527.7337080000002</v>
      </c>
    </row>
    <row r="3187" spans="1:6" x14ac:dyDescent="0.3">
      <c r="A3187" s="1">
        <v>41911</v>
      </c>
      <c r="B3187" s="2">
        <v>6691.3545450000001</v>
      </c>
      <c r="C3187" s="2"/>
      <c r="D3187" s="2">
        <v>3747.9</v>
      </c>
      <c r="E3187" s="2">
        <v>45519</v>
      </c>
      <c r="F3187" s="2">
        <v>11893.45758</v>
      </c>
    </row>
    <row r="3188" spans="1:6" x14ac:dyDescent="0.3">
      <c r="A3188" s="1">
        <v>41912</v>
      </c>
      <c r="B3188" s="2">
        <v>4158.0565919999999</v>
      </c>
      <c r="C3188" s="2"/>
      <c r="D3188" s="2">
        <v>3417.7205589999999</v>
      </c>
      <c r="E3188" s="2">
        <v>217.23834650000001</v>
      </c>
      <c r="F3188" s="2">
        <v>8724.4503079999995</v>
      </c>
    </row>
    <row r="3189" spans="1:6" x14ac:dyDescent="0.3">
      <c r="A3189" s="1">
        <v>41913</v>
      </c>
      <c r="B3189" s="2">
        <v>12867.348969999999</v>
      </c>
      <c r="C3189" s="2"/>
      <c r="D3189" s="2">
        <v>1748.953937</v>
      </c>
      <c r="E3189" s="2">
        <v>207.1385506</v>
      </c>
      <c r="F3189" s="2">
        <v>1675.2622690000001</v>
      </c>
    </row>
    <row r="3190" spans="1:6" x14ac:dyDescent="0.3">
      <c r="A3190" s="1">
        <v>41914</v>
      </c>
      <c r="B3190" s="2">
        <v>13684.288269999999</v>
      </c>
      <c r="C3190" s="2"/>
      <c r="D3190" s="2">
        <v>5005.5964160000003</v>
      </c>
      <c r="E3190" s="2">
        <v>3.2628106180000001</v>
      </c>
      <c r="F3190" s="2">
        <v>5969.5723239999998</v>
      </c>
    </row>
    <row r="3191" spans="1:6" x14ac:dyDescent="0.3">
      <c r="A3191" s="1">
        <v>41915</v>
      </c>
      <c r="B3191" s="2">
        <v>13705.148279999999</v>
      </c>
      <c r="C3191" s="2"/>
      <c r="D3191" s="2">
        <v>5159.2762780000003</v>
      </c>
      <c r="E3191" s="2">
        <v>58.89234862</v>
      </c>
      <c r="F3191" s="2">
        <v>5500.4292750000004</v>
      </c>
    </row>
    <row r="3192" spans="1:6" x14ac:dyDescent="0.3">
      <c r="A3192" s="1">
        <v>41918</v>
      </c>
      <c r="B3192" s="2">
        <v>10901.166660000001</v>
      </c>
      <c r="C3192" s="2"/>
      <c r="D3192" s="2">
        <v>6524.9887529999996</v>
      </c>
      <c r="E3192" s="2">
        <v>56.125723540000003</v>
      </c>
      <c r="F3192" s="2">
        <v>10339.3246</v>
      </c>
    </row>
    <row r="3193" spans="1:6" x14ac:dyDescent="0.3">
      <c r="A3193" s="1">
        <v>41919</v>
      </c>
      <c r="B3193" s="2">
        <v>20330.9823</v>
      </c>
      <c r="C3193" s="2"/>
      <c r="D3193" s="2">
        <v>4143.8470369999995</v>
      </c>
      <c r="E3193" s="2">
        <v>2442.6327550000001</v>
      </c>
      <c r="F3193" s="2">
        <v>1992.116233</v>
      </c>
    </row>
    <row r="3194" spans="1:6" x14ac:dyDescent="0.3">
      <c r="A3194" s="1">
        <v>41920</v>
      </c>
      <c r="B3194" s="2">
        <v>7459.482602</v>
      </c>
      <c r="C3194" s="2"/>
      <c r="D3194" s="2">
        <v>2407.1195160000002</v>
      </c>
      <c r="E3194" s="2">
        <v>657.98487139999997</v>
      </c>
      <c r="F3194" s="2">
        <v>3015.6671710000001</v>
      </c>
    </row>
    <row r="3195" spans="1:6" x14ac:dyDescent="0.3">
      <c r="A3195" s="1">
        <v>41921</v>
      </c>
      <c r="B3195" s="2">
        <v>5833.8448870000002</v>
      </c>
      <c r="C3195" s="2"/>
      <c r="D3195" s="2">
        <v>1016.313766</v>
      </c>
      <c r="E3195" s="2">
        <v>5428.4445939999996</v>
      </c>
      <c r="F3195" s="2">
        <v>2651.5468639999999</v>
      </c>
    </row>
    <row r="3196" spans="1:6" x14ac:dyDescent="0.3">
      <c r="A3196" s="1">
        <v>41922</v>
      </c>
      <c r="B3196" s="2">
        <v>6479.1420340000004</v>
      </c>
      <c r="C3196" s="2"/>
      <c r="D3196" s="2">
        <v>1955.8435649999999</v>
      </c>
      <c r="E3196" s="2">
        <v>20428.500830000001</v>
      </c>
      <c r="F3196" s="2">
        <v>1258.799454</v>
      </c>
    </row>
    <row r="3197" spans="1:6" x14ac:dyDescent="0.3">
      <c r="A3197" s="1">
        <v>41925</v>
      </c>
      <c r="B3197" s="2">
        <v>2141.086444</v>
      </c>
      <c r="C3197" s="2"/>
      <c r="D3197" s="2">
        <v>1115.8883310000001</v>
      </c>
      <c r="E3197" s="2">
        <v>4622.1674430000003</v>
      </c>
      <c r="F3197" s="2">
        <v>4440.6206519999996</v>
      </c>
    </row>
    <row r="3198" spans="1:6" x14ac:dyDescent="0.3">
      <c r="A3198" s="1">
        <v>41926</v>
      </c>
      <c r="B3198" s="2">
        <v>1670.6964800000001</v>
      </c>
      <c r="C3198" s="2"/>
      <c r="D3198" s="2">
        <v>18624.976579999999</v>
      </c>
      <c r="E3198" s="2">
        <v>664.14866289999998</v>
      </c>
      <c r="F3198" s="2">
        <v>3097.0237200000001</v>
      </c>
    </row>
    <row r="3199" spans="1:6" x14ac:dyDescent="0.3">
      <c r="A3199" s="1">
        <v>41927</v>
      </c>
      <c r="B3199" s="2">
        <v>1995.1536289999999</v>
      </c>
      <c r="C3199" s="2"/>
      <c r="D3199" s="2">
        <v>5620.1190550000001</v>
      </c>
      <c r="E3199" s="2">
        <v>1123.338945</v>
      </c>
      <c r="F3199" s="2">
        <v>6775.9846070000003</v>
      </c>
    </row>
    <row r="3200" spans="1:6" x14ac:dyDescent="0.3">
      <c r="A3200" s="1">
        <v>41928</v>
      </c>
      <c r="B3200" s="2">
        <v>1056.9592239999999</v>
      </c>
      <c r="C3200" s="2"/>
      <c r="D3200" s="2">
        <v>534.41867520000005</v>
      </c>
      <c r="E3200" s="2">
        <v>574.37623159999998</v>
      </c>
      <c r="F3200" s="2">
        <v>6774.8794909999997</v>
      </c>
    </row>
    <row r="3201" spans="1:6" x14ac:dyDescent="0.3">
      <c r="A3201" s="1">
        <v>41929</v>
      </c>
      <c r="B3201" s="2">
        <v>2857.593132</v>
      </c>
      <c r="C3201" s="2"/>
      <c r="D3201" s="2">
        <v>8918.2896490000003</v>
      </c>
      <c r="E3201" s="2">
        <v>5.4423006919999999</v>
      </c>
      <c r="F3201" s="2">
        <v>5795.9804640000002</v>
      </c>
    </row>
    <row r="3202" spans="1:6" x14ac:dyDescent="0.3">
      <c r="A3202" s="1">
        <v>41932</v>
      </c>
      <c r="B3202" s="2">
        <v>4191.9296869999998</v>
      </c>
      <c r="C3202" s="2"/>
      <c r="D3202" s="2">
        <v>29.538796099999999</v>
      </c>
      <c r="E3202" s="2">
        <v>547.88728140000001</v>
      </c>
      <c r="F3202" s="2">
        <v>9811.721888</v>
      </c>
    </row>
    <row r="3203" spans="1:6" x14ac:dyDescent="0.3">
      <c r="A3203" s="1">
        <v>41933</v>
      </c>
      <c r="B3203" s="2">
        <v>11539.797500000001</v>
      </c>
      <c r="C3203" s="2"/>
      <c r="D3203" s="2">
        <v>513.37193439999999</v>
      </c>
      <c r="E3203" s="2">
        <v>32.631036469999998</v>
      </c>
      <c r="F3203" s="2">
        <v>8545.9423409999999</v>
      </c>
    </row>
    <row r="3204" spans="1:6" x14ac:dyDescent="0.3">
      <c r="A3204" s="1">
        <v>41934</v>
      </c>
      <c r="B3204" s="2">
        <v>845.43350859999998</v>
      </c>
      <c r="C3204" s="2"/>
      <c r="D3204" s="2">
        <v>4534.2930130000004</v>
      </c>
      <c r="E3204" s="2">
        <v>1618.512397</v>
      </c>
      <c r="F3204" s="2">
        <v>2412.646131</v>
      </c>
    </row>
    <row r="3205" spans="1:6" x14ac:dyDescent="0.3">
      <c r="A3205" s="1">
        <v>41935</v>
      </c>
      <c r="B3205" s="2">
        <v>825.87601080000002</v>
      </c>
      <c r="C3205" s="2"/>
      <c r="D3205" s="2">
        <v>63.219526799999997</v>
      </c>
      <c r="E3205" s="2">
        <v>497.66696619999999</v>
      </c>
      <c r="F3205" s="2">
        <v>164.8697215</v>
      </c>
    </row>
    <row r="3206" spans="1:6" x14ac:dyDescent="0.3">
      <c r="A3206" s="1">
        <v>41936</v>
      </c>
      <c r="B3206" s="2">
        <v>4048.3960820000002</v>
      </c>
      <c r="C3206" s="2"/>
      <c r="D3206" s="2">
        <v>454.7069219</v>
      </c>
      <c r="E3206" s="2">
        <v>39.497409169999997</v>
      </c>
      <c r="F3206" s="2">
        <v>2057.4834519999999</v>
      </c>
    </row>
    <row r="3207" spans="1:6" x14ac:dyDescent="0.3">
      <c r="A3207" s="1">
        <v>41939</v>
      </c>
      <c r="B3207" s="2">
        <v>3164.1252100000002</v>
      </c>
      <c r="C3207" s="2"/>
      <c r="D3207" s="2">
        <v>1384.7362410000001</v>
      </c>
      <c r="E3207" s="2">
        <v>4546.3710650000003</v>
      </c>
      <c r="F3207" s="2">
        <v>249.0837539</v>
      </c>
    </row>
    <row r="3208" spans="1:6" x14ac:dyDescent="0.3">
      <c r="A3208" s="1">
        <v>41940</v>
      </c>
      <c r="B3208" s="2">
        <v>1483.874456</v>
      </c>
      <c r="C3208" s="2"/>
      <c r="D3208" s="2">
        <v>3377.813486</v>
      </c>
      <c r="E3208" s="2">
        <v>1253.4164290000001</v>
      </c>
      <c r="F3208" s="2">
        <v>3959.1980779999999</v>
      </c>
    </row>
    <row r="3209" spans="1:6" x14ac:dyDescent="0.3">
      <c r="A3209" s="1">
        <v>41941</v>
      </c>
      <c r="B3209" s="2">
        <v>921.2310195</v>
      </c>
      <c r="C3209" s="2"/>
      <c r="D3209" s="2">
        <v>4163.8015180000002</v>
      </c>
      <c r="E3209" s="2">
        <v>8.3303205590000005</v>
      </c>
      <c r="F3209" s="2">
        <v>10373.70451</v>
      </c>
    </row>
    <row r="3210" spans="1:6" x14ac:dyDescent="0.3">
      <c r="A3210" s="1">
        <v>41942</v>
      </c>
      <c r="B3210" s="2">
        <v>8099.9612999999999</v>
      </c>
      <c r="C3210" s="2"/>
      <c r="D3210" s="2">
        <v>7539.9380799999999</v>
      </c>
      <c r="E3210" s="2">
        <v>5653.8372230000004</v>
      </c>
      <c r="F3210" s="2">
        <v>3072.1898070000002</v>
      </c>
    </row>
    <row r="3211" spans="1:6" x14ac:dyDescent="0.3">
      <c r="A3211" s="1">
        <v>41943</v>
      </c>
      <c r="B3211" s="2">
        <v>3088.589019</v>
      </c>
      <c r="C3211" s="2"/>
      <c r="D3211" s="2">
        <v>620.89422879999995</v>
      </c>
      <c r="E3211" s="2">
        <v>10027.50531</v>
      </c>
      <c r="F3211" s="2">
        <v>21529.612359999999</v>
      </c>
    </row>
    <row r="3212" spans="1:6" x14ac:dyDescent="0.3">
      <c r="A3212" s="1">
        <v>41946</v>
      </c>
      <c r="B3212" s="2">
        <v>3763.6740500000001</v>
      </c>
      <c r="C3212" s="2"/>
      <c r="D3212" s="2">
        <v>3407.8763469999999</v>
      </c>
      <c r="E3212" s="2">
        <v>450.19542819999998</v>
      </c>
      <c r="F3212" s="2">
        <v>103512.5281</v>
      </c>
    </row>
    <row r="3213" spans="1:6" x14ac:dyDescent="0.3">
      <c r="A3213" s="1">
        <v>41947</v>
      </c>
      <c r="B3213" s="2">
        <v>12549.44635</v>
      </c>
      <c r="C3213" s="2"/>
      <c r="D3213" s="2">
        <v>541.41698250000002</v>
      </c>
      <c r="E3213" s="2">
        <v>1947.350189</v>
      </c>
      <c r="F3213" s="2">
        <v>20992.053530000001</v>
      </c>
    </row>
    <row r="3214" spans="1:6" x14ac:dyDescent="0.3">
      <c r="A3214" s="1">
        <v>41948</v>
      </c>
      <c r="B3214" s="2">
        <v>2448.4167969999999</v>
      </c>
      <c r="C3214" s="2"/>
      <c r="D3214" s="2">
        <v>337.7519403</v>
      </c>
      <c r="E3214" s="2">
        <v>1.693864904</v>
      </c>
      <c r="F3214" s="2">
        <v>12579.623449999999</v>
      </c>
    </row>
    <row r="3215" spans="1:6" x14ac:dyDescent="0.3">
      <c r="A3215" s="1">
        <v>41949</v>
      </c>
      <c r="B3215" s="2">
        <v>6454.6655220000002</v>
      </c>
      <c r="C3215" s="2"/>
      <c r="D3215" s="2">
        <v>1089.6680389999999</v>
      </c>
      <c r="E3215" s="2">
        <v>15.298054430000001</v>
      </c>
      <c r="F3215" s="2">
        <v>15859.291069999999</v>
      </c>
    </row>
    <row r="3216" spans="1:6" x14ac:dyDescent="0.3">
      <c r="A3216" s="1">
        <v>41950</v>
      </c>
      <c r="B3216" s="2">
        <v>901.33787110000003</v>
      </c>
      <c r="C3216" s="2"/>
      <c r="D3216" s="2">
        <v>346.0978758</v>
      </c>
      <c r="E3216" s="2">
        <v>20.930641940000001</v>
      </c>
      <c r="F3216" s="2">
        <v>14665.230020000001</v>
      </c>
    </row>
    <row r="3217" spans="1:6" x14ac:dyDescent="0.3">
      <c r="A3217" s="1">
        <v>41953</v>
      </c>
      <c r="B3217" s="2">
        <v>1919.869688</v>
      </c>
      <c r="C3217" s="2"/>
      <c r="D3217" s="2">
        <v>2443.9982230000001</v>
      </c>
      <c r="E3217" s="2">
        <v>9895.5545679999996</v>
      </c>
      <c r="F3217" s="2">
        <v>4590.3776099999995</v>
      </c>
    </row>
    <row r="3218" spans="1:6" x14ac:dyDescent="0.3">
      <c r="A3218" s="1">
        <v>41955</v>
      </c>
      <c r="B3218" s="2">
        <v>2479.5383619999998</v>
      </c>
      <c r="C3218" s="2"/>
      <c r="D3218" s="2">
        <v>934.30489309999996</v>
      </c>
      <c r="E3218" s="2">
        <v>59.059059060000003</v>
      </c>
      <c r="F3218" s="2">
        <v>10518.012129999999</v>
      </c>
    </row>
    <row r="3219" spans="1:6" x14ac:dyDescent="0.3">
      <c r="A3219" s="1">
        <v>41956</v>
      </c>
      <c r="B3219" s="2">
        <v>3521.769049</v>
      </c>
      <c r="C3219" s="2"/>
      <c r="D3219" s="2">
        <v>7385.9686949999996</v>
      </c>
      <c r="E3219" s="2">
        <v>1169.7460129999999</v>
      </c>
      <c r="F3219" s="2">
        <v>20917.336090000001</v>
      </c>
    </row>
    <row r="3220" spans="1:6" x14ac:dyDescent="0.3">
      <c r="A3220" s="1">
        <v>41957</v>
      </c>
      <c r="B3220" s="2">
        <v>913.84492969999997</v>
      </c>
      <c r="C3220" s="2"/>
      <c r="D3220" s="2">
        <v>41300.612970000002</v>
      </c>
      <c r="E3220" s="2">
        <v>687.46058410000001</v>
      </c>
      <c r="F3220" s="2">
        <v>29123.732059999998</v>
      </c>
    </row>
    <row r="3221" spans="1:6" x14ac:dyDescent="0.3">
      <c r="A3221" s="1">
        <v>41960</v>
      </c>
      <c r="B3221" s="2">
        <v>43471.876759999999</v>
      </c>
      <c r="C3221" s="2"/>
      <c r="D3221" s="2">
        <v>7523.4158310000003</v>
      </c>
      <c r="E3221" s="2">
        <v>367.65427720000002</v>
      </c>
      <c r="F3221" s="2">
        <v>601513.17009999999</v>
      </c>
    </row>
    <row r="3222" spans="1:6" x14ac:dyDescent="0.3">
      <c r="A3222" s="1">
        <v>41961</v>
      </c>
      <c r="B3222" s="2">
        <v>1998.0092569999999</v>
      </c>
      <c r="C3222" s="2"/>
      <c r="D3222" s="2">
        <v>1325.841097</v>
      </c>
      <c r="E3222" s="2">
        <v>598.38011040000004</v>
      </c>
      <c r="F3222" s="2">
        <v>941045.43110000005</v>
      </c>
    </row>
    <row r="3223" spans="1:6" x14ac:dyDescent="0.3">
      <c r="A3223" s="1">
        <v>41962</v>
      </c>
      <c r="B3223" s="2">
        <v>5800.371416</v>
      </c>
      <c r="C3223" s="2"/>
      <c r="D3223" s="2">
        <v>1470.3610160000001</v>
      </c>
      <c r="E3223" s="2">
        <v>902.16906849999998</v>
      </c>
      <c r="F3223" s="2">
        <v>692412.85400000005</v>
      </c>
    </row>
    <row r="3224" spans="1:6" x14ac:dyDescent="0.3">
      <c r="A3224" s="1">
        <v>41963</v>
      </c>
      <c r="B3224" s="2">
        <v>1090.4542759999999</v>
      </c>
      <c r="C3224" s="2"/>
      <c r="D3224" s="2">
        <v>275.1068884</v>
      </c>
      <c r="E3224" s="2">
        <v>10671.54394</v>
      </c>
      <c r="F3224" s="2">
        <v>1797599.6440000001</v>
      </c>
    </row>
    <row r="3225" spans="1:6" x14ac:dyDescent="0.3">
      <c r="A3225" s="1">
        <v>41964</v>
      </c>
      <c r="B3225" s="2">
        <v>871.7296834</v>
      </c>
      <c r="C3225" s="2"/>
      <c r="D3225" s="2">
        <v>2201.8121620000002</v>
      </c>
      <c r="E3225" s="2">
        <v>2783.5575130000002</v>
      </c>
      <c r="F3225" s="2">
        <v>710301.83880000003</v>
      </c>
    </row>
    <row r="3226" spans="1:6" x14ac:dyDescent="0.3">
      <c r="A3226" s="1">
        <v>41967</v>
      </c>
      <c r="B3226" s="2">
        <v>2829.8297969999999</v>
      </c>
      <c r="C3226" s="2"/>
      <c r="D3226" s="2">
        <v>1854.163466</v>
      </c>
      <c r="E3226" s="2">
        <v>2228.172094</v>
      </c>
      <c r="F3226" s="2">
        <v>1881650.9720000001</v>
      </c>
    </row>
    <row r="3227" spans="1:6" x14ac:dyDescent="0.3">
      <c r="A3227" s="1">
        <v>41968</v>
      </c>
      <c r="B3227" s="2">
        <v>3670.3049900000001</v>
      </c>
      <c r="C3227" s="2"/>
      <c r="D3227" s="2">
        <v>683.31751020000002</v>
      </c>
      <c r="E3227" s="2">
        <v>5852.3052280000002</v>
      </c>
      <c r="F3227" s="2">
        <v>878221.34039999999</v>
      </c>
    </row>
    <row r="3228" spans="1:6" x14ac:dyDescent="0.3">
      <c r="A3228" s="1">
        <v>41969</v>
      </c>
      <c r="B3228" s="2">
        <v>631.73552729999994</v>
      </c>
      <c r="C3228" s="2"/>
      <c r="D3228" s="2">
        <v>2300.6140820000001</v>
      </c>
      <c r="E3228" s="2">
        <v>3912.871877</v>
      </c>
      <c r="F3228" s="2">
        <v>663621.88930000004</v>
      </c>
    </row>
    <row r="3229" spans="1:6" x14ac:dyDescent="0.3">
      <c r="A3229" s="1">
        <v>41970</v>
      </c>
      <c r="B3229" s="2">
        <v>6538.764615</v>
      </c>
      <c r="C3229" s="2"/>
      <c r="D3229" s="2">
        <v>2893.0684799999999</v>
      </c>
      <c r="E3229" s="2">
        <v>124.9164877</v>
      </c>
      <c r="F3229" s="2">
        <v>495888.27250000002</v>
      </c>
    </row>
    <row r="3230" spans="1:6" x14ac:dyDescent="0.3">
      <c r="A3230" s="1">
        <v>41971</v>
      </c>
      <c r="B3230" s="2">
        <v>3605.6063089999998</v>
      </c>
      <c r="C3230" s="2"/>
      <c r="D3230" s="2">
        <v>1191.8315729999999</v>
      </c>
      <c r="E3230" s="2">
        <v>49.903288199999999</v>
      </c>
      <c r="F3230" s="2">
        <v>567960.72309999994</v>
      </c>
    </row>
    <row r="3231" spans="1:6" x14ac:dyDescent="0.3">
      <c r="A3231" s="1">
        <v>41974</v>
      </c>
      <c r="B3231" s="2">
        <v>1027.372535</v>
      </c>
      <c r="C3231" s="2"/>
      <c r="D3231" s="2">
        <v>5927.7454580000003</v>
      </c>
      <c r="E3231" s="2">
        <v>1085.294907</v>
      </c>
      <c r="F3231" s="2">
        <v>823726.06279999996</v>
      </c>
    </row>
    <row r="3232" spans="1:6" x14ac:dyDescent="0.3">
      <c r="A3232" s="1">
        <v>41975</v>
      </c>
      <c r="B3232" s="2">
        <v>148449.57569999999</v>
      </c>
      <c r="C3232" s="2"/>
      <c r="D3232" s="2">
        <v>2331.8352960000002</v>
      </c>
      <c r="E3232" s="2">
        <v>204.81085279999999</v>
      </c>
      <c r="F3232" s="2">
        <v>1653839.2279999999</v>
      </c>
    </row>
    <row r="3233" spans="1:6" x14ac:dyDescent="0.3">
      <c r="A3233" s="1">
        <v>41976</v>
      </c>
      <c r="B3233" s="2">
        <v>171414.61610000001</v>
      </c>
      <c r="C3233" s="2"/>
      <c r="D3233" s="2">
        <v>883.28194489999998</v>
      </c>
      <c r="E3233" s="2">
        <v>876.76845539999999</v>
      </c>
      <c r="F3233" s="2">
        <v>1382658.088</v>
      </c>
    </row>
    <row r="3234" spans="1:6" x14ac:dyDescent="0.3">
      <c r="A3234" s="1">
        <v>41977</v>
      </c>
      <c r="B3234" s="2">
        <v>227783.0704</v>
      </c>
      <c r="C3234" s="2"/>
      <c r="D3234" s="2">
        <v>638.04554080000003</v>
      </c>
      <c r="E3234" s="2">
        <v>2206.635436</v>
      </c>
      <c r="F3234" s="2">
        <v>2829964.466</v>
      </c>
    </row>
    <row r="3235" spans="1:6" x14ac:dyDescent="0.3">
      <c r="A3235" s="1">
        <v>41978</v>
      </c>
      <c r="B3235" s="2">
        <v>322479.70490000001</v>
      </c>
      <c r="C3235" s="2"/>
      <c r="D3235" s="2">
        <v>1620.8810490000001</v>
      </c>
      <c r="E3235" s="2">
        <v>2365.4034919999999</v>
      </c>
      <c r="F3235" s="2">
        <v>2063788.7</v>
      </c>
    </row>
    <row r="3236" spans="1:6" x14ac:dyDescent="0.3">
      <c r="A3236" s="1">
        <v>41981</v>
      </c>
      <c r="B3236" s="2">
        <v>249418.72089999999</v>
      </c>
      <c r="C3236" s="2"/>
      <c r="D3236" s="2">
        <v>16.952145510000001</v>
      </c>
      <c r="E3236" s="2">
        <v>8919.3595860000005</v>
      </c>
      <c r="F3236" s="2">
        <v>2011750.321</v>
      </c>
    </row>
    <row r="3237" spans="1:6" x14ac:dyDescent="0.3">
      <c r="A3237" s="1">
        <v>41982</v>
      </c>
      <c r="B3237" s="2">
        <v>293382.58130000002</v>
      </c>
      <c r="C3237" s="2"/>
      <c r="D3237" s="2">
        <v>1618.0895270000001</v>
      </c>
      <c r="E3237" s="2">
        <v>4473.7562340000004</v>
      </c>
      <c r="F3237" s="2">
        <v>808797.20669999998</v>
      </c>
    </row>
    <row r="3238" spans="1:6" x14ac:dyDescent="0.3">
      <c r="A3238" s="1">
        <v>41983</v>
      </c>
      <c r="B3238" s="2">
        <v>383737.43</v>
      </c>
      <c r="C3238" s="2"/>
      <c r="D3238" s="2">
        <v>35.431311809999997</v>
      </c>
      <c r="E3238" s="2">
        <v>376.03359940000001</v>
      </c>
      <c r="F3238" s="2">
        <v>1123202.3859999999</v>
      </c>
    </row>
    <row r="3239" spans="1:6" x14ac:dyDescent="0.3">
      <c r="A3239" s="1">
        <v>41984</v>
      </c>
      <c r="B3239" s="2">
        <v>127884.17479999999</v>
      </c>
      <c r="C3239" s="2"/>
      <c r="D3239" s="2">
        <v>541.76906369999995</v>
      </c>
      <c r="E3239" s="2">
        <v>138.80277290000001</v>
      </c>
      <c r="F3239" s="2">
        <v>1029096.465</v>
      </c>
    </row>
    <row r="3240" spans="1:6" x14ac:dyDescent="0.3">
      <c r="A3240" s="1">
        <v>41985</v>
      </c>
      <c r="B3240" s="2">
        <v>194642.7212</v>
      </c>
      <c r="C3240" s="2"/>
      <c r="D3240" s="2">
        <v>7178.7122090000003</v>
      </c>
      <c r="E3240" s="2">
        <v>1683.8491039999999</v>
      </c>
      <c r="F3240" s="2">
        <v>543579.45539999998</v>
      </c>
    </row>
    <row r="3241" spans="1:6" x14ac:dyDescent="0.3">
      <c r="A3241" s="1">
        <v>41988</v>
      </c>
      <c r="B3241" s="2">
        <v>281379.17969999998</v>
      </c>
      <c r="C3241" s="2"/>
      <c r="D3241" s="2">
        <v>2127.925999</v>
      </c>
      <c r="E3241" s="2">
        <v>3735.2517769999999</v>
      </c>
      <c r="F3241" s="2">
        <v>1439519.2890000001</v>
      </c>
    </row>
    <row r="3242" spans="1:6" x14ac:dyDescent="0.3">
      <c r="A3242" s="1">
        <v>41989</v>
      </c>
      <c r="B3242" s="2">
        <v>583054.23899999994</v>
      </c>
      <c r="C3242" s="2"/>
      <c r="D3242" s="2">
        <v>10389.30553</v>
      </c>
      <c r="E3242" s="2">
        <v>1054.495555</v>
      </c>
      <c r="F3242" s="2">
        <v>583369.68559999997</v>
      </c>
    </row>
    <row r="3243" spans="1:6" x14ac:dyDescent="0.3">
      <c r="A3243" s="1">
        <v>41990</v>
      </c>
      <c r="B3243" s="2">
        <v>195001.80970000001</v>
      </c>
      <c r="C3243" s="2"/>
      <c r="D3243" s="2">
        <v>637.90084890000003</v>
      </c>
      <c r="E3243" s="2">
        <v>476.42065550000001</v>
      </c>
      <c r="F3243" s="2">
        <v>237351.94529999999</v>
      </c>
    </row>
    <row r="3244" spans="1:6" x14ac:dyDescent="0.3">
      <c r="A3244" s="1">
        <v>41991</v>
      </c>
      <c r="B3244" s="2">
        <v>139728.52910000001</v>
      </c>
      <c r="C3244" s="2"/>
      <c r="D3244" s="2">
        <v>1198.8701060000001</v>
      </c>
      <c r="E3244" s="2">
        <v>1672.716975</v>
      </c>
      <c r="F3244" s="2">
        <v>317510.65700000001</v>
      </c>
    </row>
    <row r="3245" spans="1:6" x14ac:dyDescent="0.3">
      <c r="A3245" s="1">
        <v>41992</v>
      </c>
      <c r="B3245" s="2">
        <v>110202.2075</v>
      </c>
      <c r="C3245" s="2"/>
      <c r="D3245" s="2">
        <v>931.34431319999999</v>
      </c>
      <c r="E3245" s="2">
        <v>205.4985485</v>
      </c>
      <c r="F3245" s="2">
        <v>375579.01179999998</v>
      </c>
    </row>
    <row r="3246" spans="1:6" x14ac:dyDescent="0.3">
      <c r="A3246" s="1">
        <v>41995</v>
      </c>
      <c r="B3246" s="2">
        <v>93169.528579999998</v>
      </c>
      <c r="C3246" s="2"/>
      <c r="D3246" s="2">
        <v>642.06287569999995</v>
      </c>
      <c r="E3246" s="2">
        <v>547.87873560000003</v>
      </c>
      <c r="F3246" s="2">
        <v>455208.20610000001</v>
      </c>
    </row>
    <row r="3247" spans="1:6" x14ac:dyDescent="0.3">
      <c r="A3247" s="1">
        <v>41996</v>
      </c>
      <c r="B3247" s="2">
        <v>24719.0314</v>
      </c>
      <c r="C3247" s="2"/>
      <c r="D3247" s="2">
        <v>1646.280448</v>
      </c>
      <c r="E3247" s="2">
        <v>1124.0003429999999</v>
      </c>
      <c r="F3247" s="2">
        <v>638979.54890000005</v>
      </c>
    </row>
    <row r="3248" spans="1:6" x14ac:dyDescent="0.3">
      <c r="A3248" s="1">
        <v>42002</v>
      </c>
      <c r="B3248" s="2">
        <v>116746.41620000001</v>
      </c>
      <c r="C3248" s="2"/>
      <c r="D3248" s="2">
        <v>45.372838110000004</v>
      </c>
      <c r="E3248" s="2">
        <v>597.16472920000001</v>
      </c>
      <c r="F3248" s="2">
        <v>774706.83869999996</v>
      </c>
    </row>
    <row r="3249" spans="1:6" x14ac:dyDescent="0.3">
      <c r="A3249" s="1">
        <v>42003</v>
      </c>
      <c r="B3249" s="2">
        <v>36675.04653</v>
      </c>
      <c r="C3249" s="2"/>
      <c r="D3249" s="2">
        <v>545.04484179999997</v>
      </c>
      <c r="E3249" s="2">
        <v>3867.5757229999999</v>
      </c>
      <c r="F3249" s="2">
        <v>545667.25139999995</v>
      </c>
    </row>
    <row r="3250" spans="1:6" x14ac:dyDescent="0.3">
      <c r="A3250" s="1">
        <v>42006</v>
      </c>
      <c r="B3250" s="2">
        <v>11786.670400000001</v>
      </c>
      <c r="C3250" s="2"/>
      <c r="D3250" s="2">
        <v>956.13995799999998</v>
      </c>
      <c r="E3250" s="2">
        <v>383.86843950000002</v>
      </c>
      <c r="F3250" s="2">
        <v>333110.41570000001</v>
      </c>
    </row>
    <row r="3251" spans="1:6" x14ac:dyDescent="0.3">
      <c r="A3251" s="1">
        <v>42009</v>
      </c>
      <c r="B3251" s="2">
        <v>20451.94441</v>
      </c>
      <c r="C3251" s="2"/>
      <c r="D3251" s="2">
        <v>366.2432245</v>
      </c>
      <c r="E3251" s="2">
        <v>11.708130649999999</v>
      </c>
      <c r="F3251" s="2">
        <v>264592.20289999997</v>
      </c>
    </row>
    <row r="3252" spans="1:6" x14ac:dyDescent="0.3">
      <c r="A3252" s="1">
        <v>42011</v>
      </c>
      <c r="B3252" s="2">
        <v>24013.852920000001</v>
      </c>
      <c r="C3252" s="2"/>
      <c r="D3252" s="2">
        <v>1264.5360820000001</v>
      </c>
      <c r="E3252" s="2">
        <v>69.42680412</v>
      </c>
      <c r="F3252" s="2">
        <v>191814.5485</v>
      </c>
    </row>
    <row r="3253" spans="1:6" x14ac:dyDescent="0.3">
      <c r="A3253" s="1">
        <v>42012</v>
      </c>
      <c r="B3253" s="2">
        <v>48058.593280000001</v>
      </c>
      <c r="C3253" s="2"/>
      <c r="D3253" s="2">
        <v>1343.8106459999999</v>
      </c>
      <c r="E3253" s="2">
        <v>281.38534069999997</v>
      </c>
      <c r="F3253" s="2">
        <v>321726.95299999998</v>
      </c>
    </row>
    <row r="3254" spans="1:6" x14ac:dyDescent="0.3">
      <c r="A3254" s="1">
        <v>42013</v>
      </c>
      <c r="B3254" s="2">
        <v>25645.167160000001</v>
      </c>
      <c r="C3254" s="2"/>
      <c r="D3254" s="2">
        <v>350.99580709999998</v>
      </c>
      <c r="E3254" s="2">
        <v>556.60929050000004</v>
      </c>
      <c r="F3254" s="2">
        <v>182110.31390000001</v>
      </c>
    </row>
    <row r="3255" spans="1:6" x14ac:dyDescent="0.3">
      <c r="A3255" s="1">
        <v>42016</v>
      </c>
      <c r="B3255" s="2">
        <v>17304.359710000001</v>
      </c>
      <c r="C3255" s="2"/>
      <c r="D3255" s="2">
        <v>541.48489700000005</v>
      </c>
      <c r="E3255" s="2">
        <v>1114.0593080000001</v>
      </c>
      <c r="F3255" s="2">
        <v>327525.30229999998</v>
      </c>
    </row>
    <row r="3256" spans="1:6" x14ac:dyDescent="0.3">
      <c r="A3256" s="1">
        <v>42017</v>
      </c>
      <c r="B3256" s="2">
        <v>17250.433079999999</v>
      </c>
      <c r="C3256" s="2"/>
      <c r="D3256" s="2">
        <v>100.81650670000001</v>
      </c>
      <c r="E3256" s="2">
        <v>511.19938209999998</v>
      </c>
      <c r="F3256" s="2">
        <v>96098.587660000005</v>
      </c>
    </row>
    <row r="3257" spans="1:6" x14ac:dyDescent="0.3">
      <c r="A3257" s="1">
        <v>42018</v>
      </c>
      <c r="B3257" s="2">
        <v>21536.520189999999</v>
      </c>
      <c r="C3257" s="2"/>
      <c r="D3257" s="2">
        <v>121.22929499999999</v>
      </c>
      <c r="E3257" s="2">
        <v>17.511293630000001</v>
      </c>
      <c r="F3257" s="2">
        <v>114185.8645</v>
      </c>
    </row>
    <row r="3258" spans="1:6" x14ac:dyDescent="0.3">
      <c r="A3258" s="1">
        <v>42019</v>
      </c>
      <c r="B3258" s="2">
        <v>51443.541599999997</v>
      </c>
      <c r="C3258" s="2"/>
      <c r="D3258" s="2">
        <v>1554.854051</v>
      </c>
      <c r="E3258" s="2">
        <v>55.223023939999997</v>
      </c>
      <c r="F3258" s="2">
        <v>187024.41510000001</v>
      </c>
    </row>
    <row r="3259" spans="1:6" x14ac:dyDescent="0.3">
      <c r="A3259" s="1">
        <v>42020</v>
      </c>
      <c r="B3259" s="2">
        <v>23119.691180000002</v>
      </c>
      <c r="C3259" s="2"/>
      <c r="D3259" s="2">
        <v>5.059988164</v>
      </c>
      <c r="E3259" s="2">
        <v>5703.0289990000001</v>
      </c>
      <c r="F3259" s="2">
        <v>67108.44945</v>
      </c>
    </row>
    <row r="3260" spans="1:6" x14ac:dyDescent="0.3">
      <c r="A3260" s="1">
        <v>42023</v>
      </c>
      <c r="B3260" s="2">
        <v>22392.971269999998</v>
      </c>
      <c r="C3260" s="2"/>
      <c r="D3260" s="2">
        <v>681.37508070000001</v>
      </c>
      <c r="E3260" s="2">
        <v>262.36819450000002</v>
      </c>
      <c r="F3260" s="2">
        <v>131723.10089999999</v>
      </c>
    </row>
    <row r="3261" spans="1:6" x14ac:dyDescent="0.3">
      <c r="A3261" s="1">
        <v>42024</v>
      </c>
      <c r="B3261" s="2">
        <v>10140.89862</v>
      </c>
      <c r="C3261" s="2"/>
      <c r="D3261" s="2">
        <v>745.20430569999996</v>
      </c>
      <c r="E3261" s="2">
        <v>6.3460611580000004</v>
      </c>
      <c r="F3261" s="2">
        <v>177968.83470000001</v>
      </c>
    </row>
    <row r="3262" spans="1:6" x14ac:dyDescent="0.3">
      <c r="A3262" s="1">
        <v>42025</v>
      </c>
      <c r="B3262" s="2">
        <v>7278.6310830000002</v>
      </c>
      <c r="C3262" s="2"/>
      <c r="D3262" s="2">
        <v>5.013651694</v>
      </c>
      <c r="E3262" s="2">
        <v>5.2866855829999997</v>
      </c>
      <c r="F3262" s="2">
        <v>174239.3517</v>
      </c>
    </row>
    <row r="3263" spans="1:6" x14ac:dyDescent="0.3">
      <c r="A3263" s="1">
        <v>42026</v>
      </c>
      <c r="B3263" s="2">
        <v>16523.987669999999</v>
      </c>
      <c r="C3263" s="2"/>
      <c r="D3263" s="2">
        <v>11.366708109999999</v>
      </c>
      <c r="E3263" s="2">
        <v>18.578688440000001</v>
      </c>
      <c r="F3263" s="2">
        <v>113463.32919999999</v>
      </c>
    </row>
    <row r="3264" spans="1:6" x14ac:dyDescent="0.3">
      <c r="A3264" s="1">
        <v>42027</v>
      </c>
      <c r="B3264" s="2">
        <v>12165.149789999999</v>
      </c>
      <c r="C3264" s="2"/>
      <c r="D3264" s="2">
        <v>8.310558017</v>
      </c>
      <c r="E3264" s="2">
        <v>16.560087029999998</v>
      </c>
      <c r="F3264" s="2">
        <v>279492.51199999999</v>
      </c>
    </row>
    <row r="3265" spans="1:6" x14ac:dyDescent="0.3">
      <c r="A3265" s="1">
        <v>42030</v>
      </c>
      <c r="B3265" s="2">
        <v>12623.68288</v>
      </c>
      <c r="C3265" s="2"/>
      <c r="D3265" s="2">
        <v>5.5317677720000002</v>
      </c>
      <c r="E3265" s="2">
        <v>9.6646365789999997</v>
      </c>
      <c r="F3265" s="2">
        <v>307109.3322</v>
      </c>
    </row>
    <row r="3266" spans="1:6" x14ac:dyDescent="0.3">
      <c r="A3266" s="1">
        <v>42031</v>
      </c>
      <c r="B3266" s="2">
        <v>11206.63222</v>
      </c>
      <c r="C3266" s="2"/>
      <c r="D3266" s="2">
        <v>1695.6409980000001</v>
      </c>
      <c r="E3266" s="2">
        <v>2141.8924710000001</v>
      </c>
      <c r="F3266" s="2">
        <v>121997.6143</v>
      </c>
    </row>
    <row r="3267" spans="1:6" x14ac:dyDescent="0.3">
      <c r="A3267" s="1">
        <v>42032</v>
      </c>
      <c r="B3267" s="2">
        <v>8450.4265479999995</v>
      </c>
      <c r="C3267" s="2"/>
      <c r="D3267" s="2">
        <v>50.147548020000002</v>
      </c>
      <c r="E3267" s="2">
        <v>1.4835282759999999</v>
      </c>
      <c r="F3267" s="2">
        <v>144620.7721</v>
      </c>
    </row>
    <row r="3268" spans="1:6" x14ac:dyDescent="0.3">
      <c r="A3268" s="1">
        <v>42033</v>
      </c>
      <c r="B3268" s="2">
        <v>9105.6764120000007</v>
      </c>
      <c r="C3268" s="2"/>
      <c r="D3268" s="2">
        <v>5.4011438350000001</v>
      </c>
      <c r="E3268" s="2">
        <v>8.8673900260000007</v>
      </c>
      <c r="F3268" s="2">
        <v>86404.519220000002</v>
      </c>
    </row>
    <row r="3269" spans="1:6" x14ac:dyDescent="0.3">
      <c r="A3269" s="1">
        <v>42034</v>
      </c>
      <c r="B3269" s="2">
        <v>2634.601118</v>
      </c>
      <c r="C3269" s="2"/>
      <c r="D3269" s="2">
        <v>578.00774109999998</v>
      </c>
      <c r="E3269" s="2">
        <v>315.7536824</v>
      </c>
      <c r="F3269" s="2">
        <v>47356.875599999999</v>
      </c>
    </row>
    <row r="3270" spans="1:6" x14ac:dyDescent="0.3">
      <c r="A3270" s="1">
        <v>42037</v>
      </c>
      <c r="B3270" s="2">
        <v>23163.952069999999</v>
      </c>
      <c r="C3270" s="2"/>
      <c r="D3270" s="2">
        <v>309.5568055</v>
      </c>
      <c r="E3270" s="2">
        <v>2.3613488760000001</v>
      </c>
      <c r="F3270" s="2">
        <v>289599.80160000001</v>
      </c>
    </row>
    <row r="3271" spans="1:6" x14ac:dyDescent="0.3">
      <c r="A3271" s="1">
        <v>42038</v>
      </c>
      <c r="B3271" s="2">
        <v>15201.642900000001</v>
      </c>
      <c r="C3271" s="2"/>
      <c r="D3271" s="2">
        <v>170.4250935</v>
      </c>
      <c r="E3271" s="2">
        <v>46.047280809999997</v>
      </c>
      <c r="F3271" s="2">
        <v>851178.00789999997</v>
      </c>
    </row>
    <row r="3272" spans="1:6" x14ac:dyDescent="0.3">
      <c r="A3272" s="1">
        <v>42039</v>
      </c>
      <c r="B3272" s="2">
        <v>8947.6427000000003</v>
      </c>
      <c r="C3272" s="2"/>
      <c r="D3272" s="2">
        <v>44.045005490000001</v>
      </c>
      <c r="E3272" s="2">
        <v>478.6827662</v>
      </c>
      <c r="F3272" s="2">
        <v>463033.0735</v>
      </c>
    </row>
    <row r="3273" spans="1:6" x14ac:dyDescent="0.3">
      <c r="A3273" s="1">
        <v>42040</v>
      </c>
      <c r="B3273" s="2">
        <v>22963.866760000001</v>
      </c>
      <c r="C3273" s="2"/>
      <c r="D3273" s="2">
        <v>775.24552600000004</v>
      </c>
      <c r="E3273" s="2">
        <v>1015.517241</v>
      </c>
      <c r="F3273" s="2">
        <v>687459.60010000004</v>
      </c>
    </row>
    <row r="3274" spans="1:6" x14ac:dyDescent="0.3">
      <c r="A3274" s="1">
        <v>42041</v>
      </c>
      <c r="B3274" s="2">
        <v>9372.9440859999995</v>
      </c>
      <c r="C3274" s="2"/>
      <c r="D3274" s="2">
        <v>3.3905756290000002</v>
      </c>
      <c r="E3274" s="2">
        <v>5.2095067999999998</v>
      </c>
      <c r="F3274" s="2">
        <v>188556.2</v>
      </c>
    </row>
    <row r="3275" spans="1:6" x14ac:dyDescent="0.3">
      <c r="A3275" s="1">
        <v>42044</v>
      </c>
      <c r="B3275" s="2">
        <v>42799.956530000003</v>
      </c>
      <c r="C3275" s="2"/>
      <c r="D3275" s="2">
        <v>349.00437369999997</v>
      </c>
      <c r="E3275" s="2">
        <v>3.0126864250000001</v>
      </c>
      <c r="F3275" s="2">
        <v>269026.98109999998</v>
      </c>
    </row>
    <row r="3276" spans="1:6" x14ac:dyDescent="0.3">
      <c r="A3276" s="1">
        <v>42045</v>
      </c>
      <c r="B3276" s="2">
        <v>50138.970979999998</v>
      </c>
      <c r="C3276" s="2"/>
      <c r="D3276" s="2">
        <v>60.112842559999997</v>
      </c>
      <c r="E3276" s="2">
        <v>41.389038149999998</v>
      </c>
      <c r="F3276" s="2">
        <v>223992.82639999999</v>
      </c>
    </row>
    <row r="3277" spans="1:6" x14ac:dyDescent="0.3">
      <c r="A3277" s="1">
        <v>42046</v>
      </c>
      <c r="B3277" s="2">
        <v>56356.133070000003</v>
      </c>
      <c r="C3277" s="2"/>
      <c r="D3277" s="2">
        <v>11.656871730000001</v>
      </c>
      <c r="E3277" s="2">
        <v>41.316654980000003</v>
      </c>
      <c r="F3277" s="2">
        <v>274505.64240000001</v>
      </c>
    </row>
    <row r="3278" spans="1:6" x14ac:dyDescent="0.3">
      <c r="A3278" s="1">
        <v>42047</v>
      </c>
      <c r="B3278" s="2">
        <v>20012.248820000001</v>
      </c>
      <c r="C3278" s="2"/>
      <c r="D3278" s="2">
        <v>47.624979690000004</v>
      </c>
      <c r="E3278" s="2">
        <v>662.20549210000001</v>
      </c>
      <c r="F3278" s="2">
        <v>1610736.216</v>
      </c>
    </row>
    <row r="3279" spans="1:6" x14ac:dyDescent="0.3">
      <c r="A3279" s="1">
        <v>42048</v>
      </c>
      <c r="B3279" s="2">
        <v>13985.22105</v>
      </c>
      <c r="C3279" s="2"/>
      <c r="D3279" s="2">
        <v>4.5524184720000003</v>
      </c>
      <c r="E3279" s="2">
        <v>2225.1367909999999</v>
      </c>
      <c r="F3279" s="2">
        <v>649317.73910000001</v>
      </c>
    </row>
    <row r="3280" spans="1:6" x14ac:dyDescent="0.3">
      <c r="A3280" s="1">
        <v>42051</v>
      </c>
      <c r="B3280" s="2">
        <v>39052.036</v>
      </c>
      <c r="C3280" s="2"/>
      <c r="D3280" s="2">
        <v>186.66575750000001</v>
      </c>
      <c r="E3280" s="2">
        <v>432.33056049999999</v>
      </c>
      <c r="F3280" s="2">
        <v>482699.75449999998</v>
      </c>
    </row>
    <row r="3281" spans="1:6" x14ac:dyDescent="0.3">
      <c r="A3281" s="1">
        <v>42052</v>
      </c>
      <c r="B3281" s="2">
        <v>25509.44873</v>
      </c>
      <c r="C3281" s="2"/>
      <c r="D3281" s="2">
        <v>2.8324453630000002</v>
      </c>
      <c r="E3281" s="2">
        <v>4.9391105800000004</v>
      </c>
      <c r="F3281" s="2">
        <v>139361.3651</v>
      </c>
    </row>
    <row r="3282" spans="1:6" x14ac:dyDescent="0.3">
      <c r="A3282" s="1">
        <v>42053</v>
      </c>
      <c r="B3282" s="2">
        <v>35985.121249999997</v>
      </c>
      <c r="C3282" s="2"/>
      <c r="D3282" s="2">
        <v>36.401696389999998</v>
      </c>
      <c r="E3282" s="2">
        <v>45.960200090000001</v>
      </c>
      <c r="F3282" s="2">
        <v>165164.45189999999</v>
      </c>
    </row>
    <row r="3283" spans="1:6" x14ac:dyDescent="0.3">
      <c r="A3283" s="1">
        <v>42054</v>
      </c>
      <c r="B3283" s="2">
        <v>24135.142370000001</v>
      </c>
      <c r="C3283" s="2"/>
      <c r="D3283" s="2">
        <v>3305.3779589999999</v>
      </c>
      <c r="E3283" s="2">
        <v>36.231607109999999</v>
      </c>
      <c r="F3283" s="2">
        <v>142963.59909999999</v>
      </c>
    </row>
    <row r="3284" spans="1:6" x14ac:dyDescent="0.3">
      <c r="A3284" s="1">
        <v>42055</v>
      </c>
      <c r="B3284" s="2">
        <v>33413.570939999998</v>
      </c>
      <c r="C3284" s="2"/>
      <c r="D3284" s="2">
        <v>560.50142300000005</v>
      </c>
      <c r="E3284" s="2">
        <v>57.17034829</v>
      </c>
      <c r="F3284" s="2">
        <v>111113.0153</v>
      </c>
    </row>
    <row r="3285" spans="1:6" x14ac:dyDescent="0.3">
      <c r="A3285" s="1">
        <v>42058</v>
      </c>
      <c r="B3285" s="2">
        <v>31152.015810000001</v>
      </c>
      <c r="C3285" s="2"/>
      <c r="D3285" s="2">
        <v>212.24379279999999</v>
      </c>
      <c r="E3285" s="2">
        <v>248.98058649999999</v>
      </c>
      <c r="F3285" s="2">
        <v>198023.1202</v>
      </c>
    </row>
    <row r="3286" spans="1:6" x14ac:dyDescent="0.3">
      <c r="A3286" s="1">
        <v>42059</v>
      </c>
      <c r="B3286" s="2">
        <v>17315.824939999999</v>
      </c>
      <c r="C3286" s="2"/>
      <c r="D3286" s="2">
        <v>10016.40684</v>
      </c>
      <c r="E3286" s="2">
        <v>10.049258419999999</v>
      </c>
      <c r="F3286" s="2">
        <v>110908.6716</v>
      </c>
    </row>
    <row r="3287" spans="1:6" x14ac:dyDescent="0.3">
      <c r="A3287" s="1">
        <v>42060</v>
      </c>
      <c r="B3287" s="2">
        <v>16694.736550000001</v>
      </c>
      <c r="C3287" s="2"/>
      <c r="D3287" s="2">
        <v>2527.7088050000002</v>
      </c>
      <c r="E3287" s="2">
        <v>254.14336</v>
      </c>
      <c r="F3287" s="2">
        <v>104601.7436</v>
      </c>
    </row>
    <row r="3288" spans="1:6" x14ac:dyDescent="0.3">
      <c r="A3288" s="1">
        <v>42061</v>
      </c>
      <c r="B3288" s="2">
        <v>5055.7737070000003</v>
      </c>
      <c r="C3288" s="2"/>
      <c r="D3288" s="2">
        <v>51.40885566</v>
      </c>
      <c r="E3288" s="2">
        <v>579.53667949999999</v>
      </c>
      <c r="F3288" s="2">
        <v>147915.0497</v>
      </c>
    </row>
    <row r="3289" spans="1:6" x14ac:dyDescent="0.3">
      <c r="A3289" s="1">
        <v>42062</v>
      </c>
      <c r="B3289" s="2">
        <v>3524.1211469999998</v>
      </c>
      <c r="C3289" s="2"/>
      <c r="D3289" s="2">
        <v>3.4559221199999999</v>
      </c>
      <c r="E3289" s="2">
        <v>17.75283937</v>
      </c>
      <c r="F3289" s="2">
        <v>282546.79019999999</v>
      </c>
    </row>
    <row r="3290" spans="1:6" x14ac:dyDescent="0.3">
      <c r="A3290" s="1">
        <v>42065</v>
      </c>
      <c r="B3290" s="2">
        <v>6514.7518419999997</v>
      </c>
      <c r="C3290" s="2"/>
      <c r="D3290" s="2">
        <v>467.44932929999999</v>
      </c>
      <c r="E3290" s="2">
        <v>335.10377030000001</v>
      </c>
      <c r="F3290" s="2">
        <v>193913.36189999999</v>
      </c>
    </row>
    <row r="3291" spans="1:6" x14ac:dyDescent="0.3">
      <c r="A3291" s="1">
        <v>42066</v>
      </c>
      <c r="B3291" s="2">
        <v>196019.78219999999</v>
      </c>
      <c r="C3291" s="2"/>
      <c r="D3291" s="2">
        <v>138.44581880000001</v>
      </c>
      <c r="E3291" s="2">
        <v>497.15783809999999</v>
      </c>
      <c r="F3291" s="2">
        <v>193235.82949999999</v>
      </c>
    </row>
    <row r="3292" spans="1:6" x14ac:dyDescent="0.3">
      <c r="A3292" s="1">
        <v>42067</v>
      </c>
      <c r="B3292" s="2">
        <v>103989.1557</v>
      </c>
      <c r="C3292" s="2"/>
      <c r="D3292" s="2">
        <v>35.832999870000002</v>
      </c>
      <c r="E3292" s="2">
        <v>21.43257303</v>
      </c>
      <c r="F3292" s="2">
        <v>117347.9739</v>
      </c>
    </row>
    <row r="3293" spans="1:6" x14ac:dyDescent="0.3">
      <c r="A3293" s="1">
        <v>42068</v>
      </c>
      <c r="B3293" s="2">
        <v>122183.10189999999</v>
      </c>
      <c r="C3293" s="2"/>
      <c r="D3293" s="2">
        <v>12.429047300000001</v>
      </c>
      <c r="E3293" s="2">
        <v>8.1065956030000006</v>
      </c>
      <c r="F3293" s="2">
        <v>305126.19319999998</v>
      </c>
    </row>
    <row r="3294" spans="1:6" x14ac:dyDescent="0.3">
      <c r="A3294" s="1">
        <v>42069</v>
      </c>
      <c r="B3294" s="2">
        <v>260234.30900000001</v>
      </c>
      <c r="C3294" s="2"/>
      <c r="D3294" s="2">
        <v>3606.7624639999999</v>
      </c>
      <c r="E3294" s="2">
        <v>17.402852670000001</v>
      </c>
      <c r="F3294" s="2">
        <v>287863.60590000002</v>
      </c>
    </row>
    <row r="3295" spans="1:6" x14ac:dyDescent="0.3">
      <c r="A3295" s="1">
        <v>42072</v>
      </c>
      <c r="B3295" s="2">
        <v>343520.14520000003</v>
      </c>
      <c r="C3295" s="2"/>
      <c r="D3295" s="2">
        <v>4600.1953020000001</v>
      </c>
      <c r="E3295" s="2">
        <v>1326.700977</v>
      </c>
      <c r="F3295" s="2">
        <v>287770.9633</v>
      </c>
    </row>
    <row r="3296" spans="1:6" x14ac:dyDescent="0.3">
      <c r="A3296" s="1">
        <v>42073</v>
      </c>
      <c r="B3296" s="2">
        <v>179069.8866</v>
      </c>
      <c r="C3296" s="2"/>
      <c r="D3296" s="2">
        <v>12327.774160000001</v>
      </c>
      <c r="E3296" s="2">
        <v>135.39705309999999</v>
      </c>
      <c r="F3296" s="2">
        <v>125762.4932</v>
      </c>
    </row>
    <row r="3297" spans="1:6" x14ac:dyDescent="0.3">
      <c r="A3297" s="1">
        <v>42074</v>
      </c>
      <c r="B3297" s="2">
        <v>151704.20050000001</v>
      </c>
      <c r="C3297" s="2"/>
      <c r="D3297" s="2">
        <v>819.70786109999995</v>
      </c>
      <c r="E3297" s="2">
        <v>2492.8500170000002</v>
      </c>
      <c r="F3297" s="2">
        <v>135338.67389999999</v>
      </c>
    </row>
    <row r="3298" spans="1:6" x14ac:dyDescent="0.3">
      <c r="A3298" s="1">
        <v>42075</v>
      </c>
      <c r="B3298" s="2">
        <v>194945.1012</v>
      </c>
      <c r="C3298" s="2"/>
      <c r="D3298" s="2">
        <v>783.69040280000002</v>
      </c>
      <c r="E3298" s="2">
        <v>866.06041919999996</v>
      </c>
      <c r="F3298" s="2">
        <v>91567.121350000001</v>
      </c>
    </row>
    <row r="3299" spans="1:6" x14ac:dyDescent="0.3">
      <c r="A3299" s="1">
        <v>42076</v>
      </c>
      <c r="B3299" s="2">
        <v>305974.96999999997</v>
      </c>
      <c r="C3299" s="2"/>
      <c r="D3299" s="2">
        <v>59.59479829</v>
      </c>
      <c r="E3299" s="2">
        <v>4911.5301090000003</v>
      </c>
      <c r="F3299" s="2">
        <v>73728.573619999996</v>
      </c>
    </row>
    <row r="3300" spans="1:6" x14ac:dyDescent="0.3">
      <c r="A3300" s="1">
        <v>42079</v>
      </c>
      <c r="B3300" s="2">
        <v>399292.23129999998</v>
      </c>
      <c r="C3300" s="2"/>
      <c r="D3300" s="2">
        <v>5.9984717270000001</v>
      </c>
      <c r="E3300" s="2">
        <v>2789.1136019999999</v>
      </c>
      <c r="F3300" s="2">
        <v>129098.4182</v>
      </c>
    </row>
    <row r="3301" spans="1:6" x14ac:dyDescent="0.3">
      <c r="A3301" s="1">
        <v>42080</v>
      </c>
      <c r="B3301" s="2">
        <v>269723.88429999998</v>
      </c>
      <c r="C3301" s="2"/>
      <c r="D3301" s="2">
        <v>78.874827069999995</v>
      </c>
      <c r="E3301" s="2">
        <v>2851.0657379999998</v>
      </c>
      <c r="F3301" s="2">
        <v>128949.5901</v>
      </c>
    </row>
    <row r="3302" spans="1:6" x14ac:dyDescent="0.3">
      <c r="A3302" s="1">
        <v>42081</v>
      </c>
      <c r="B3302" s="2">
        <v>188152.45819999999</v>
      </c>
      <c r="C3302" s="2"/>
      <c r="D3302" s="2">
        <v>7.1200061420000003</v>
      </c>
      <c r="E3302" s="2">
        <v>13706.28311</v>
      </c>
      <c r="F3302" s="2">
        <v>88291.131980000006</v>
      </c>
    </row>
    <row r="3303" spans="1:6" x14ac:dyDescent="0.3">
      <c r="A3303" s="1">
        <v>42082</v>
      </c>
      <c r="B3303" s="2">
        <v>214424.92749999999</v>
      </c>
      <c r="C3303" s="2"/>
      <c r="D3303" s="2">
        <v>479.28282719999999</v>
      </c>
      <c r="E3303" s="2">
        <v>801.18406049999999</v>
      </c>
      <c r="F3303" s="2">
        <v>190027.2023</v>
      </c>
    </row>
    <row r="3304" spans="1:6" x14ac:dyDescent="0.3">
      <c r="A3304" s="1">
        <v>42083</v>
      </c>
      <c r="B3304" s="2">
        <v>310371.59009999997</v>
      </c>
      <c r="C3304" s="2"/>
      <c r="D3304" s="2">
        <v>82.895588050000001</v>
      </c>
      <c r="E3304" s="2">
        <v>20252.117999999999</v>
      </c>
      <c r="F3304" s="2">
        <v>85543.120710000003</v>
      </c>
    </row>
    <row r="3305" spans="1:6" x14ac:dyDescent="0.3">
      <c r="A3305" s="1">
        <v>42086</v>
      </c>
      <c r="B3305" s="2">
        <v>89439.062340000004</v>
      </c>
      <c r="C3305" s="2"/>
      <c r="D3305" s="2">
        <v>17.456783659999999</v>
      </c>
      <c r="E3305" s="2">
        <v>9445.0969089999999</v>
      </c>
      <c r="F3305" s="2">
        <v>195869.16709999999</v>
      </c>
    </row>
    <row r="3306" spans="1:6" x14ac:dyDescent="0.3">
      <c r="A3306" s="1">
        <v>42087</v>
      </c>
      <c r="B3306" s="2">
        <v>120894.4117</v>
      </c>
      <c r="C3306" s="2"/>
      <c r="D3306" s="2">
        <v>1361.079219</v>
      </c>
      <c r="E3306" s="2">
        <v>11409.12076</v>
      </c>
      <c r="F3306" s="2">
        <v>151082.61550000001</v>
      </c>
    </row>
    <row r="3307" spans="1:6" x14ac:dyDescent="0.3">
      <c r="A3307" s="1">
        <v>42088</v>
      </c>
      <c r="B3307" s="2">
        <v>114606.3124</v>
      </c>
      <c r="C3307" s="2"/>
      <c r="D3307" s="2">
        <v>329.21964930000001</v>
      </c>
      <c r="E3307" s="2">
        <v>80.04015527</v>
      </c>
      <c r="F3307" s="2">
        <v>39835.786370000002</v>
      </c>
    </row>
    <row r="3308" spans="1:6" x14ac:dyDescent="0.3">
      <c r="A3308" s="1">
        <v>42089</v>
      </c>
      <c r="B3308" s="2">
        <v>24460.132249999999</v>
      </c>
      <c r="C3308" s="2"/>
      <c r="D3308" s="2">
        <v>1617.8677459999999</v>
      </c>
      <c r="E3308" s="2">
        <v>51.117408910000002</v>
      </c>
      <c r="F3308" s="2">
        <v>291408.55599999998</v>
      </c>
    </row>
    <row r="3309" spans="1:6" x14ac:dyDescent="0.3">
      <c r="A3309" s="1">
        <v>42090</v>
      </c>
      <c r="B3309" s="2">
        <v>62041.240429999998</v>
      </c>
      <c r="C3309" s="2"/>
      <c r="D3309" s="2">
        <v>446.61652149999998</v>
      </c>
      <c r="E3309" s="2">
        <v>816.89100029999997</v>
      </c>
      <c r="F3309" s="2">
        <v>84360.665080000006</v>
      </c>
    </row>
    <row r="3310" spans="1:6" x14ac:dyDescent="0.3">
      <c r="A3310" s="1">
        <v>42093</v>
      </c>
      <c r="B3310" s="2">
        <v>48813.825129999997</v>
      </c>
      <c r="C3310" s="2"/>
      <c r="D3310" s="2">
        <v>179.8328247</v>
      </c>
      <c r="E3310" s="2">
        <v>5430.547963</v>
      </c>
      <c r="F3310" s="2">
        <v>107677.1952</v>
      </c>
    </row>
    <row r="3311" spans="1:6" x14ac:dyDescent="0.3">
      <c r="A3311" s="1">
        <v>42094</v>
      </c>
      <c r="B3311" s="2">
        <v>39698.641309999999</v>
      </c>
      <c r="C3311" s="2"/>
      <c r="D3311" s="2">
        <v>13.534426229999999</v>
      </c>
      <c r="E3311" s="2">
        <v>1996.3383610000001</v>
      </c>
      <c r="F3311" s="2">
        <v>44143.428200000002</v>
      </c>
    </row>
    <row r="3312" spans="1:6" x14ac:dyDescent="0.3">
      <c r="A3312" s="1">
        <v>42095</v>
      </c>
      <c r="B3312" s="2">
        <v>41258.76485</v>
      </c>
      <c r="C3312" s="2"/>
      <c r="D3312" s="2">
        <v>862.49670100000003</v>
      </c>
      <c r="E3312" s="2">
        <v>21.752441279999999</v>
      </c>
      <c r="F3312" s="2">
        <v>103552.465</v>
      </c>
    </row>
    <row r="3313" spans="1:6" x14ac:dyDescent="0.3">
      <c r="A3313" s="1">
        <v>42096</v>
      </c>
      <c r="B3313" s="2">
        <v>15561.024939999999</v>
      </c>
      <c r="C3313" s="2"/>
      <c r="D3313" s="2">
        <v>1492.548769</v>
      </c>
      <c r="E3313" s="2">
        <v>721.51956080000002</v>
      </c>
      <c r="F3313" s="2">
        <v>43043.073770000003</v>
      </c>
    </row>
    <row r="3314" spans="1:6" x14ac:dyDescent="0.3">
      <c r="A3314" s="1">
        <v>42101</v>
      </c>
      <c r="B3314" s="2">
        <v>40477.785490000002</v>
      </c>
      <c r="C3314" s="2"/>
      <c r="D3314" s="2">
        <v>209.79831709999999</v>
      </c>
      <c r="E3314" s="2">
        <v>3521.549352</v>
      </c>
      <c r="F3314" s="2">
        <v>111246.1894</v>
      </c>
    </row>
    <row r="3315" spans="1:6" x14ac:dyDescent="0.3">
      <c r="A3315" s="1">
        <v>42102</v>
      </c>
      <c r="B3315" s="2">
        <v>15296.16265</v>
      </c>
      <c r="C3315" s="2"/>
      <c r="D3315" s="2">
        <v>1566.454827</v>
      </c>
      <c r="E3315" s="2">
        <v>1506.7187289999999</v>
      </c>
      <c r="F3315" s="2">
        <v>80821.394910000003</v>
      </c>
    </row>
    <row r="3316" spans="1:6" x14ac:dyDescent="0.3">
      <c r="A3316" s="1">
        <v>42103</v>
      </c>
      <c r="B3316" s="2">
        <v>36170.294540000003</v>
      </c>
      <c r="C3316" s="2"/>
      <c r="D3316" s="2">
        <v>42.12861496</v>
      </c>
      <c r="E3316" s="2">
        <v>2188.5684500000002</v>
      </c>
      <c r="F3316" s="2">
        <v>56662.498</v>
      </c>
    </row>
    <row r="3317" spans="1:6" x14ac:dyDescent="0.3">
      <c r="A3317" s="1">
        <v>42104</v>
      </c>
      <c r="B3317" s="2">
        <v>61145.218240000002</v>
      </c>
      <c r="C3317" s="2"/>
      <c r="D3317" s="2">
        <v>10.679791</v>
      </c>
      <c r="E3317" s="2">
        <v>4665.8362800000004</v>
      </c>
      <c r="F3317" s="2">
        <v>94871.317360000001</v>
      </c>
    </row>
    <row r="3318" spans="1:6" x14ac:dyDescent="0.3">
      <c r="A3318" s="1">
        <v>42107</v>
      </c>
      <c r="B3318" s="2">
        <v>59240.30141</v>
      </c>
      <c r="C3318" s="2"/>
      <c r="D3318" s="2">
        <v>219.21865149999999</v>
      </c>
      <c r="E3318" s="2">
        <v>372.45589159999997</v>
      </c>
      <c r="F3318" s="2">
        <v>97308.622140000007</v>
      </c>
    </row>
    <row r="3319" spans="1:6" x14ac:dyDescent="0.3">
      <c r="A3319" s="1">
        <v>42108</v>
      </c>
      <c r="B3319" s="2">
        <v>242428.26240000001</v>
      </c>
      <c r="C3319" s="2"/>
      <c r="D3319" s="2">
        <v>230.6360359</v>
      </c>
      <c r="E3319" s="2">
        <v>1111.4470670000001</v>
      </c>
      <c r="F3319" s="2">
        <v>205687.22930000001</v>
      </c>
    </row>
    <row r="3320" spans="1:6" x14ac:dyDescent="0.3">
      <c r="A3320" s="1">
        <v>42109</v>
      </c>
      <c r="B3320" s="2">
        <v>179417.7162</v>
      </c>
      <c r="C3320" s="2"/>
      <c r="D3320" s="2">
        <v>122.4607261</v>
      </c>
      <c r="E3320" s="2">
        <v>522.63498349999998</v>
      </c>
      <c r="F3320" s="2">
        <v>232135.84419999999</v>
      </c>
    </row>
    <row r="3321" spans="1:6" x14ac:dyDescent="0.3">
      <c r="A3321" s="1">
        <v>42110</v>
      </c>
      <c r="B3321" s="2">
        <v>345930.7953</v>
      </c>
      <c r="C3321" s="2"/>
      <c r="D3321" s="2">
        <v>2.2571928149999998</v>
      </c>
      <c r="E3321" s="2">
        <v>1814.5763790000001</v>
      </c>
      <c r="F3321" s="2">
        <v>38761.672760000001</v>
      </c>
    </row>
    <row r="3322" spans="1:6" x14ac:dyDescent="0.3">
      <c r="A3322" s="1">
        <v>42111</v>
      </c>
      <c r="B3322" s="2">
        <v>204715.56460000001</v>
      </c>
      <c r="C3322" s="2"/>
      <c r="D3322" s="2">
        <v>102.2802264</v>
      </c>
      <c r="E3322" s="2">
        <v>435.52056229999999</v>
      </c>
      <c r="F3322" s="2">
        <v>36577.88985</v>
      </c>
    </row>
    <row r="3323" spans="1:6" x14ac:dyDescent="0.3">
      <c r="A3323" s="1">
        <v>42114</v>
      </c>
      <c r="B3323" s="2">
        <v>105017.9803</v>
      </c>
      <c r="C3323" s="2"/>
      <c r="D3323" s="2">
        <v>3309.0156019999999</v>
      </c>
      <c r="E3323" s="2">
        <v>1670.3527959999999</v>
      </c>
      <c r="F3323" s="2">
        <v>59413.926870000003</v>
      </c>
    </row>
    <row r="3324" spans="1:6" x14ac:dyDescent="0.3">
      <c r="A3324" s="1">
        <v>42115</v>
      </c>
      <c r="B3324" s="2">
        <v>222899.26759999999</v>
      </c>
      <c r="C3324" s="2"/>
      <c r="D3324" s="2">
        <v>72.788732390000007</v>
      </c>
      <c r="E3324" s="2">
        <v>1000.917505</v>
      </c>
      <c r="F3324" s="2">
        <v>43748.07243</v>
      </c>
    </row>
    <row r="3325" spans="1:6" x14ac:dyDescent="0.3">
      <c r="A3325" s="1">
        <v>42116</v>
      </c>
      <c r="B3325" s="2">
        <v>154356.20740000001</v>
      </c>
      <c r="C3325" s="2"/>
      <c r="D3325" s="2">
        <v>39.014141410000001</v>
      </c>
      <c r="E3325" s="2">
        <v>16329.95825</v>
      </c>
      <c r="F3325" s="2">
        <v>32705.4303</v>
      </c>
    </row>
    <row r="3326" spans="1:6" x14ac:dyDescent="0.3">
      <c r="A3326" s="1">
        <v>42117</v>
      </c>
      <c r="B3326" s="2">
        <v>457051.03419999999</v>
      </c>
      <c r="C3326" s="2"/>
      <c r="D3326" s="2">
        <v>1145.9286609999999</v>
      </c>
      <c r="E3326" s="2">
        <v>1251.978807</v>
      </c>
      <c r="F3326" s="2">
        <v>79861.122260000004</v>
      </c>
    </row>
    <row r="3327" spans="1:6" x14ac:dyDescent="0.3">
      <c r="A3327" s="1">
        <v>42118</v>
      </c>
      <c r="B3327" s="2">
        <v>231506.86540000001</v>
      </c>
      <c r="C3327" s="2"/>
      <c r="D3327" s="2">
        <v>15.01558477</v>
      </c>
      <c r="E3327" s="2">
        <v>434.9911912</v>
      </c>
      <c r="F3327" s="2">
        <v>208391.1072</v>
      </c>
    </row>
    <row r="3328" spans="1:6" x14ac:dyDescent="0.3">
      <c r="A3328" s="1">
        <v>42121</v>
      </c>
      <c r="B3328" s="2">
        <v>116718.8953</v>
      </c>
      <c r="C3328" s="2"/>
      <c r="D3328" s="2">
        <v>5.0599488079999997</v>
      </c>
      <c r="E3328" s="2">
        <v>7.7408056040000002</v>
      </c>
      <c r="F3328" s="2">
        <v>241646.17540000001</v>
      </c>
    </row>
    <row r="3329" spans="1:6" x14ac:dyDescent="0.3">
      <c r="A3329" s="1">
        <v>42122</v>
      </c>
      <c r="B3329" s="2">
        <v>354666.09620000003</v>
      </c>
      <c r="C3329" s="2"/>
      <c r="D3329" s="2">
        <v>23.427933929999998</v>
      </c>
      <c r="E3329" s="2">
        <v>157.9603276</v>
      </c>
      <c r="F3329" s="2">
        <v>393130.74469999998</v>
      </c>
    </row>
    <row r="3330" spans="1:6" x14ac:dyDescent="0.3">
      <c r="A3330" s="1">
        <v>42123</v>
      </c>
      <c r="B3330" s="2">
        <v>249466.44959999999</v>
      </c>
      <c r="C3330" s="2"/>
      <c r="D3330" s="2">
        <v>1.1264974169999999</v>
      </c>
      <c r="E3330" s="2">
        <v>861.76228160000005</v>
      </c>
      <c r="F3330" s="2">
        <v>123522.69749999999</v>
      </c>
    </row>
    <row r="3331" spans="1:6" x14ac:dyDescent="0.3">
      <c r="A3331" s="1">
        <v>42124</v>
      </c>
      <c r="B3331" s="2">
        <v>74565.498649999994</v>
      </c>
      <c r="C3331" s="2"/>
      <c r="D3331" s="2">
        <v>1.714508017</v>
      </c>
      <c r="E3331" s="2">
        <v>6568.0829190000004</v>
      </c>
      <c r="F3331" s="2">
        <v>57939.678220000002</v>
      </c>
    </row>
    <row r="3332" spans="1:6" x14ac:dyDescent="0.3">
      <c r="A3332" s="1">
        <v>42128</v>
      </c>
      <c r="B3332" s="2">
        <v>187492.9791</v>
      </c>
      <c r="C3332" s="2"/>
      <c r="D3332" s="2">
        <v>538.6040749</v>
      </c>
      <c r="E3332" s="2">
        <v>11.5969163</v>
      </c>
      <c r="F3332" s="2">
        <v>106430.245</v>
      </c>
    </row>
    <row r="3333" spans="1:6" x14ac:dyDescent="0.3">
      <c r="A3333" s="1">
        <v>42129</v>
      </c>
      <c r="B3333" s="2">
        <v>84496.710399999996</v>
      </c>
      <c r="C3333" s="2"/>
      <c r="D3333" s="2">
        <v>181.59922660000001</v>
      </c>
      <c r="E3333" s="2">
        <v>13.183261979999999</v>
      </c>
      <c r="F3333" s="2">
        <v>35481.403120000003</v>
      </c>
    </row>
    <row r="3334" spans="1:6" x14ac:dyDescent="0.3">
      <c r="A3334" s="1">
        <v>42130</v>
      </c>
      <c r="B3334" s="2">
        <v>50763.365270000002</v>
      </c>
      <c r="C3334" s="2"/>
      <c r="D3334" s="2">
        <v>85.812382319999998</v>
      </c>
      <c r="E3334" s="2">
        <v>395.7664193</v>
      </c>
      <c r="F3334" s="2">
        <v>47587.84749</v>
      </c>
    </row>
    <row r="3335" spans="1:6" x14ac:dyDescent="0.3">
      <c r="A3335" s="1">
        <v>42131</v>
      </c>
      <c r="B3335" s="2">
        <v>83232.176949999994</v>
      </c>
      <c r="C3335" s="2"/>
      <c r="D3335" s="2">
        <v>6.3857102990000003</v>
      </c>
      <c r="E3335" s="2">
        <v>444.41529439999999</v>
      </c>
      <c r="F3335" s="2">
        <v>111568.7999</v>
      </c>
    </row>
    <row r="3336" spans="1:6" x14ac:dyDescent="0.3">
      <c r="A3336" s="1">
        <v>42132</v>
      </c>
      <c r="B3336" s="2">
        <v>23672.323039999999</v>
      </c>
      <c r="C3336" s="2"/>
      <c r="D3336" s="2">
        <v>1785.964815</v>
      </c>
      <c r="E3336" s="2">
        <v>657.11317359999998</v>
      </c>
      <c r="F3336" s="2">
        <v>50659.84762</v>
      </c>
    </row>
    <row r="3337" spans="1:6" x14ac:dyDescent="0.3">
      <c r="A3337" s="1">
        <v>42135</v>
      </c>
      <c r="B3337" s="2">
        <v>39342.873189999998</v>
      </c>
      <c r="C3337" s="2"/>
      <c r="D3337" s="2">
        <v>60.3798405</v>
      </c>
      <c r="E3337" s="2">
        <v>1316.747513</v>
      </c>
      <c r="F3337" s="2">
        <v>130717.7231</v>
      </c>
    </row>
    <row r="3338" spans="1:6" x14ac:dyDescent="0.3">
      <c r="A3338" s="1">
        <v>42136</v>
      </c>
      <c r="B3338" s="2">
        <v>22819.683379999999</v>
      </c>
      <c r="C3338" s="2"/>
      <c r="D3338" s="2">
        <v>2207.9128599999999</v>
      </c>
      <c r="E3338" s="2">
        <v>2697.6404090000001</v>
      </c>
      <c r="F3338" s="2">
        <v>135556.97039999999</v>
      </c>
    </row>
    <row r="3339" spans="1:6" x14ac:dyDescent="0.3">
      <c r="A3339" s="1">
        <v>42137</v>
      </c>
      <c r="B3339" s="2">
        <v>44310.068870000003</v>
      </c>
      <c r="C3339" s="2"/>
      <c r="D3339" s="2">
        <v>1230.181818</v>
      </c>
      <c r="E3339" s="2">
        <v>3325.680441</v>
      </c>
      <c r="F3339" s="2">
        <v>146004.6612</v>
      </c>
    </row>
    <row r="3340" spans="1:6" x14ac:dyDescent="0.3">
      <c r="A3340" s="1">
        <v>42138</v>
      </c>
      <c r="B3340" s="2">
        <v>19768.887279999999</v>
      </c>
      <c r="C3340" s="2"/>
      <c r="D3340" s="2">
        <v>42.626875640000002</v>
      </c>
      <c r="E3340" s="2">
        <v>6349.2052000000003</v>
      </c>
      <c r="F3340" s="2">
        <v>207075.4155</v>
      </c>
    </row>
    <row r="3341" spans="1:6" x14ac:dyDescent="0.3">
      <c r="A3341" s="1">
        <v>42139</v>
      </c>
      <c r="B3341" s="2">
        <v>69281.8024</v>
      </c>
      <c r="C3341" s="2"/>
      <c r="D3341" s="2">
        <v>7.9957445619999996</v>
      </c>
      <c r="E3341" s="2">
        <v>90174.671740000005</v>
      </c>
      <c r="F3341" s="2">
        <v>601027.16480000003</v>
      </c>
    </row>
    <row r="3342" spans="1:6" x14ac:dyDescent="0.3">
      <c r="A3342" s="1">
        <v>42142</v>
      </c>
      <c r="B3342" s="2">
        <v>24432.621660000001</v>
      </c>
      <c r="C3342" s="2"/>
      <c r="D3342" s="2">
        <v>285.77215189999998</v>
      </c>
      <c r="E3342" s="2">
        <v>13484.37975</v>
      </c>
      <c r="F3342" s="2">
        <v>49922.956400000003</v>
      </c>
    </row>
    <row r="3343" spans="1:6" x14ac:dyDescent="0.3">
      <c r="A3343" s="1">
        <v>42143</v>
      </c>
      <c r="B3343" s="2">
        <v>39337.920449999998</v>
      </c>
      <c r="C3343" s="2"/>
      <c r="D3343" s="2">
        <v>330.22516039999999</v>
      </c>
      <c r="E3343" s="2">
        <v>17447.77882</v>
      </c>
      <c r="F3343" s="2">
        <v>181380.80600000001</v>
      </c>
    </row>
    <row r="3344" spans="1:6" x14ac:dyDescent="0.3">
      <c r="A3344" s="1">
        <v>42144</v>
      </c>
      <c r="B3344" s="2">
        <v>57022.685969999999</v>
      </c>
      <c r="C3344" s="2"/>
      <c r="D3344" s="2">
        <v>66.440418190000003</v>
      </c>
      <c r="E3344" s="2">
        <v>13870.699000000001</v>
      </c>
      <c r="F3344" s="2">
        <v>49551.924019999999</v>
      </c>
    </row>
    <row r="3345" spans="1:6" x14ac:dyDescent="0.3">
      <c r="A3345" s="1">
        <v>42145</v>
      </c>
      <c r="B3345" s="2">
        <v>35926.914360000002</v>
      </c>
      <c r="C3345" s="2"/>
      <c r="D3345" s="2">
        <v>63.499521919999999</v>
      </c>
      <c r="E3345" s="2">
        <v>37402.737330000004</v>
      </c>
      <c r="F3345" s="2">
        <v>70810.348310000001</v>
      </c>
    </row>
    <row r="3346" spans="1:6" x14ac:dyDescent="0.3">
      <c r="A3346" s="1">
        <v>42146</v>
      </c>
      <c r="B3346" s="2">
        <v>22418.49278</v>
      </c>
      <c r="C3346" s="2"/>
      <c r="D3346" s="2">
        <v>24.464431730000001</v>
      </c>
      <c r="E3346" s="2">
        <v>345.08857999999998</v>
      </c>
      <c r="F3346" s="2">
        <v>35476.901059999997</v>
      </c>
    </row>
    <row r="3347" spans="1:6" x14ac:dyDescent="0.3">
      <c r="A3347" s="1">
        <v>42149</v>
      </c>
      <c r="B3347" s="2">
        <v>11564.357330000001</v>
      </c>
      <c r="C3347" s="2"/>
      <c r="D3347" s="2">
        <v>990.08</v>
      </c>
      <c r="E3347" s="2">
        <v>15.696</v>
      </c>
      <c r="F3347" s="2">
        <v>29314.890670000001</v>
      </c>
    </row>
    <row r="3348" spans="1:6" x14ac:dyDescent="0.3">
      <c r="A3348" s="1">
        <v>42150</v>
      </c>
      <c r="B3348" s="2">
        <v>31550.984219999998</v>
      </c>
      <c r="C3348" s="2"/>
      <c r="D3348" s="2">
        <v>3.7680088660000002</v>
      </c>
      <c r="E3348" s="2">
        <v>2347.2188510000001</v>
      </c>
      <c r="F3348" s="2">
        <v>29910.30661</v>
      </c>
    </row>
    <row r="3349" spans="1:6" x14ac:dyDescent="0.3">
      <c r="A3349" s="1">
        <v>42151</v>
      </c>
      <c r="B3349" s="2">
        <v>51315.989549999998</v>
      </c>
      <c r="C3349" s="2"/>
      <c r="D3349" s="2">
        <v>842.32575320000001</v>
      </c>
      <c r="E3349" s="2">
        <v>184.89685009999999</v>
      </c>
      <c r="F3349" s="2">
        <v>64557.431539999998</v>
      </c>
    </row>
    <row r="3350" spans="1:6" x14ac:dyDescent="0.3">
      <c r="A3350" s="1">
        <v>42152</v>
      </c>
      <c r="B3350" s="2">
        <v>20792.545829999999</v>
      </c>
      <c r="C3350" s="2"/>
      <c r="D3350" s="2">
        <v>8.833007555</v>
      </c>
      <c r="E3350" s="2">
        <v>1022.396851</v>
      </c>
      <c r="F3350" s="2">
        <v>366541.6557</v>
      </c>
    </row>
    <row r="3351" spans="1:6" x14ac:dyDescent="0.3">
      <c r="A3351" s="1">
        <v>42153</v>
      </c>
      <c r="B3351" s="2">
        <v>18274.704679999999</v>
      </c>
      <c r="C3351" s="2"/>
      <c r="D3351" s="2">
        <v>9.4316583049999991</v>
      </c>
      <c r="E3351" s="2">
        <v>3718.9801170000001</v>
      </c>
      <c r="F3351" s="2">
        <v>85726.458020000005</v>
      </c>
    </row>
    <row r="3352" spans="1:6" x14ac:dyDescent="0.3">
      <c r="A3352" s="1">
        <v>42156</v>
      </c>
      <c r="B3352" s="2">
        <v>7674.2034350000004</v>
      </c>
      <c r="C3352" s="2"/>
      <c r="D3352" s="2">
        <v>11.47688243</v>
      </c>
      <c r="E3352" s="2">
        <v>12.38309115</v>
      </c>
      <c r="F3352" s="2">
        <v>183705.93659999999</v>
      </c>
    </row>
    <row r="3353" spans="1:6" x14ac:dyDescent="0.3">
      <c r="A3353" s="1">
        <v>42157</v>
      </c>
      <c r="B3353" s="2">
        <v>13064.17613</v>
      </c>
      <c r="C3353" s="2"/>
      <c r="D3353" s="2">
        <v>1.0829175069999999</v>
      </c>
      <c r="E3353" s="2">
        <v>1456.0914110000001</v>
      </c>
      <c r="F3353" s="2">
        <v>138240.5085</v>
      </c>
    </row>
    <row r="3354" spans="1:6" x14ac:dyDescent="0.3">
      <c r="A3354" s="1">
        <v>42158</v>
      </c>
      <c r="B3354" s="2">
        <v>11111.849200000001</v>
      </c>
      <c r="C3354" s="2"/>
      <c r="D3354" s="2">
        <v>2.7487334269999999</v>
      </c>
      <c r="E3354" s="2">
        <v>6849.2643099999996</v>
      </c>
      <c r="F3354" s="2">
        <v>149855.68609999999</v>
      </c>
    </row>
    <row r="3355" spans="1:6" x14ac:dyDescent="0.3">
      <c r="A3355" s="1">
        <v>42160</v>
      </c>
      <c r="B3355" s="2">
        <v>48833.538119999997</v>
      </c>
      <c r="C3355" s="2"/>
      <c r="D3355" s="2">
        <v>1.104224742</v>
      </c>
      <c r="E3355" s="2">
        <v>3.8404286989999998</v>
      </c>
      <c r="F3355" s="2">
        <v>66415.497040000002</v>
      </c>
    </row>
    <row r="3356" spans="1:6" x14ac:dyDescent="0.3">
      <c r="A3356" s="1">
        <v>42163</v>
      </c>
      <c r="B3356" s="2">
        <v>41651.799039999998</v>
      </c>
      <c r="C3356" s="2"/>
      <c r="D3356" s="2">
        <v>4290.4229420000001</v>
      </c>
      <c r="E3356" s="2">
        <v>572.07672349999996</v>
      </c>
      <c r="F3356" s="2">
        <v>46410.128140000001</v>
      </c>
    </row>
    <row r="3357" spans="1:6" x14ac:dyDescent="0.3">
      <c r="A3357" s="1">
        <v>42164</v>
      </c>
      <c r="B3357" s="2">
        <v>24140.465179999999</v>
      </c>
      <c r="C3357" s="2"/>
      <c r="D3357" s="2">
        <v>792.44354290000001</v>
      </c>
      <c r="E3357" s="2">
        <v>6295.7214329999997</v>
      </c>
      <c r="F3357" s="2">
        <v>142945.0385</v>
      </c>
    </row>
    <row r="3358" spans="1:6" x14ac:dyDescent="0.3">
      <c r="A3358" s="1">
        <v>42165</v>
      </c>
      <c r="B3358" s="2">
        <v>9580.9412400000001</v>
      </c>
      <c r="C3358" s="2"/>
      <c r="D3358" s="2">
        <v>7330.0788899999998</v>
      </c>
      <c r="E3358" s="2">
        <v>47453.547330000001</v>
      </c>
      <c r="F3358" s="2">
        <v>144418.1066</v>
      </c>
    </row>
    <row r="3359" spans="1:6" x14ac:dyDescent="0.3">
      <c r="A3359" s="1">
        <v>42166</v>
      </c>
      <c r="B3359" s="2">
        <v>187822.54939999999</v>
      </c>
      <c r="C3359" s="2"/>
      <c r="D3359" s="2">
        <v>503.87049459999997</v>
      </c>
      <c r="E3359" s="2">
        <v>379.5474916</v>
      </c>
      <c r="F3359" s="2">
        <v>44564.33713</v>
      </c>
    </row>
    <row r="3360" spans="1:6" x14ac:dyDescent="0.3">
      <c r="A3360" s="1">
        <v>42167</v>
      </c>
      <c r="B3360" s="2">
        <v>229120.01130000001</v>
      </c>
      <c r="C3360" s="2"/>
      <c r="D3360" s="2">
        <v>3.264678924</v>
      </c>
      <c r="E3360" s="2">
        <v>47082.3799</v>
      </c>
      <c r="F3360" s="2">
        <v>87718.720010000005</v>
      </c>
    </row>
    <row r="3361" spans="1:6" x14ac:dyDescent="0.3">
      <c r="A3361" s="1">
        <v>42170</v>
      </c>
      <c r="B3361" s="2">
        <v>193424.30559999999</v>
      </c>
      <c r="C3361" s="2"/>
      <c r="D3361" s="2">
        <v>1.6339249419999999</v>
      </c>
      <c r="E3361" s="2">
        <v>13149.99865</v>
      </c>
      <c r="F3361" s="2">
        <v>84582.73676</v>
      </c>
    </row>
    <row r="3362" spans="1:6" x14ac:dyDescent="0.3">
      <c r="A3362" s="1">
        <v>42171</v>
      </c>
      <c r="B3362" s="2">
        <v>340872.16850000003</v>
      </c>
      <c r="C3362" s="2"/>
      <c r="D3362" s="2">
        <v>71.293964750000001</v>
      </c>
      <c r="E3362" s="2">
        <v>96625.925319999995</v>
      </c>
      <c r="F3362" s="2">
        <v>50856.182820000002</v>
      </c>
    </row>
    <row r="3363" spans="1:6" x14ac:dyDescent="0.3">
      <c r="A3363" s="1">
        <v>42172</v>
      </c>
      <c r="B3363" s="2">
        <v>191906.1888</v>
      </c>
      <c r="C3363" s="2"/>
      <c r="D3363" s="2">
        <v>549.93626770000003</v>
      </c>
      <c r="E3363" s="2">
        <v>2328.5140889999998</v>
      </c>
      <c r="F3363" s="2">
        <v>25028.557479999999</v>
      </c>
    </row>
    <row r="3364" spans="1:6" x14ac:dyDescent="0.3">
      <c r="A3364" s="1">
        <v>42173</v>
      </c>
      <c r="B3364" s="2">
        <v>63787.134810000003</v>
      </c>
      <c r="C3364" s="2"/>
      <c r="D3364" s="2">
        <v>0.54984133899999998</v>
      </c>
      <c r="E3364" s="2">
        <v>2433.685305</v>
      </c>
      <c r="F3364" s="2">
        <v>52721.711889999999</v>
      </c>
    </row>
    <row r="3365" spans="1:6" x14ac:dyDescent="0.3">
      <c r="A3365" s="1">
        <v>42174</v>
      </c>
      <c r="B3365" s="2">
        <v>56201.374770000002</v>
      </c>
      <c r="C3365" s="2"/>
      <c r="D3365" s="2">
        <v>171.138046</v>
      </c>
      <c r="E3365" s="2">
        <v>128.27354320000001</v>
      </c>
      <c r="F3365" s="2">
        <v>92042.178480000002</v>
      </c>
    </row>
    <row r="3366" spans="1:6" x14ac:dyDescent="0.3">
      <c r="A3366" s="1">
        <v>42177</v>
      </c>
      <c r="B3366" s="2">
        <v>129003.3615</v>
      </c>
      <c r="C3366" s="2"/>
      <c r="D3366" s="2">
        <v>24.514253100000001</v>
      </c>
      <c r="E3366" s="2">
        <v>1641.2647079999999</v>
      </c>
      <c r="F3366" s="2">
        <v>383857.15919999999</v>
      </c>
    </row>
    <row r="3367" spans="1:6" x14ac:dyDescent="0.3">
      <c r="A3367" s="1">
        <v>42178</v>
      </c>
      <c r="B3367" s="2">
        <v>393177.50270000001</v>
      </c>
      <c r="C3367" s="2"/>
      <c r="D3367" s="2">
        <v>271.12580989999998</v>
      </c>
      <c r="E3367" s="2">
        <v>2448.3909290000001</v>
      </c>
      <c r="F3367" s="2">
        <v>93345.712740000003</v>
      </c>
    </row>
    <row r="3368" spans="1:6" x14ac:dyDescent="0.3">
      <c r="A3368" s="1">
        <v>42179</v>
      </c>
      <c r="B3368" s="2">
        <v>351753.50510000001</v>
      </c>
      <c r="C3368" s="2"/>
      <c r="D3368" s="2">
        <v>1249.257472</v>
      </c>
      <c r="E3368" s="2">
        <v>538.19906749999996</v>
      </c>
      <c r="F3368" s="2">
        <v>116635.5659</v>
      </c>
    </row>
    <row r="3369" spans="1:6" x14ac:dyDescent="0.3">
      <c r="A3369" s="1">
        <v>42180</v>
      </c>
      <c r="B3369" s="2">
        <v>295043.46600000001</v>
      </c>
      <c r="C3369" s="2"/>
      <c r="D3369" s="2">
        <v>161.21163379999999</v>
      </c>
      <c r="E3369" s="2">
        <v>687.80592409999997</v>
      </c>
      <c r="F3369" s="2">
        <v>77102.546579999995</v>
      </c>
    </row>
    <row r="3370" spans="1:6" x14ac:dyDescent="0.3">
      <c r="A3370" s="1">
        <v>42181</v>
      </c>
      <c r="B3370" s="2">
        <v>157678.1972</v>
      </c>
      <c r="C3370" s="2"/>
      <c r="D3370" s="2">
        <v>3.1227364190000002</v>
      </c>
      <c r="E3370" s="2">
        <v>10729.810869999999</v>
      </c>
      <c r="F3370" s="2">
        <v>50927.45003</v>
      </c>
    </row>
    <row r="3371" spans="1:6" x14ac:dyDescent="0.3">
      <c r="A3371" s="1">
        <v>42184</v>
      </c>
      <c r="B3371" s="2">
        <v>143132.45730000001</v>
      </c>
      <c r="C3371" s="2"/>
      <c r="D3371" s="2">
        <v>550.00398180000002</v>
      </c>
      <c r="E3371" s="2">
        <v>123867.9727</v>
      </c>
      <c r="F3371" s="2">
        <v>195263.0857</v>
      </c>
    </row>
    <row r="3372" spans="1:6" x14ac:dyDescent="0.3">
      <c r="A3372" s="1">
        <v>42185</v>
      </c>
      <c r="B3372" s="2">
        <v>166091.17009999999</v>
      </c>
      <c r="C3372" s="2"/>
      <c r="D3372" s="2">
        <v>57.893478549999998</v>
      </c>
      <c r="E3372" s="2">
        <v>188786.15489999999</v>
      </c>
      <c r="F3372" s="2">
        <v>44916.987650000003</v>
      </c>
    </row>
    <row r="3373" spans="1:6" x14ac:dyDescent="0.3">
      <c r="A3373" s="1">
        <v>42186</v>
      </c>
      <c r="B3373" s="2">
        <v>188545.05780000001</v>
      </c>
      <c r="C3373" s="2"/>
      <c r="D3373" s="2"/>
      <c r="E3373" s="2">
        <v>7717.9242519999998</v>
      </c>
      <c r="F3373" s="2">
        <v>96897.530899999998</v>
      </c>
    </row>
    <row r="3374" spans="1:6" x14ac:dyDescent="0.3">
      <c r="A3374" s="1">
        <v>42187</v>
      </c>
      <c r="B3374" s="2">
        <v>128233.0067</v>
      </c>
      <c r="C3374" s="2"/>
      <c r="D3374" s="2">
        <v>51.506907210000001</v>
      </c>
      <c r="E3374" s="2">
        <v>8928.6774609999993</v>
      </c>
      <c r="F3374" s="2">
        <v>366019.8579</v>
      </c>
    </row>
    <row r="3375" spans="1:6" x14ac:dyDescent="0.3">
      <c r="A3375" s="1">
        <v>42188</v>
      </c>
      <c r="B3375" s="2">
        <v>42144.359329999999</v>
      </c>
      <c r="C3375" s="2"/>
      <c r="D3375" s="2">
        <v>110.3960134</v>
      </c>
      <c r="E3375" s="2">
        <v>9348.7674279999992</v>
      </c>
      <c r="F3375" s="2">
        <v>238107.08530000001</v>
      </c>
    </row>
    <row r="3376" spans="1:6" x14ac:dyDescent="0.3">
      <c r="A3376" s="1">
        <v>42191</v>
      </c>
      <c r="B3376" s="2">
        <v>63195.397790000003</v>
      </c>
      <c r="C3376" s="2"/>
      <c r="D3376" s="2">
        <v>50.687565859999999</v>
      </c>
      <c r="E3376" s="2">
        <v>67756.593779999996</v>
      </c>
      <c r="F3376" s="2">
        <v>136074.68909999999</v>
      </c>
    </row>
    <row r="3377" spans="1:6" x14ac:dyDescent="0.3">
      <c r="A3377" s="1">
        <v>42192</v>
      </c>
      <c r="B3377" s="2">
        <v>51394.508390000003</v>
      </c>
      <c r="C3377" s="2"/>
      <c r="D3377" s="2">
        <v>73.81045598</v>
      </c>
      <c r="E3377" s="2">
        <v>45.214418080000002</v>
      </c>
      <c r="F3377" s="2">
        <v>116025.37519999999</v>
      </c>
    </row>
    <row r="3378" spans="1:6" x14ac:dyDescent="0.3">
      <c r="A3378" s="1">
        <v>42193</v>
      </c>
      <c r="B3378" s="2">
        <v>23742.964029999999</v>
      </c>
      <c r="C3378" s="2"/>
      <c r="D3378" s="2">
        <v>2.5506867230000001</v>
      </c>
      <c r="E3378" s="2">
        <v>389.0961413</v>
      </c>
      <c r="F3378" s="2">
        <v>91951.241330000004</v>
      </c>
    </row>
    <row r="3379" spans="1:6" x14ac:dyDescent="0.3">
      <c r="A3379" s="1">
        <v>42194</v>
      </c>
      <c r="B3379" s="2">
        <v>67298.336379999993</v>
      </c>
      <c r="C3379" s="2"/>
      <c r="D3379" s="2">
        <v>583.78950120000002</v>
      </c>
      <c r="E3379" s="2">
        <v>42.541133459999998</v>
      </c>
      <c r="F3379" s="2">
        <v>55102.906759999998</v>
      </c>
    </row>
    <row r="3380" spans="1:6" x14ac:dyDescent="0.3">
      <c r="A3380" s="1">
        <v>42195</v>
      </c>
      <c r="B3380" s="2">
        <v>62023.885540000003</v>
      </c>
      <c r="C3380" s="2"/>
      <c r="D3380" s="2">
        <v>176.45124509999999</v>
      </c>
      <c r="E3380" s="2">
        <v>3.7126415439999998</v>
      </c>
      <c r="F3380" s="2">
        <v>138748.25109999999</v>
      </c>
    </row>
    <row r="3381" spans="1:6" x14ac:dyDescent="0.3">
      <c r="A3381" s="1">
        <v>42198</v>
      </c>
      <c r="B3381" s="2">
        <v>85170.748210000005</v>
      </c>
      <c r="C3381" s="2"/>
      <c r="D3381" s="2">
        <v>2.956609754</v>
      </c>
      <c r="E3381" s="2">
        <v>820.88272110000003</v>
      </c>
      <c r="F3381" s="2">
        <v>225157.2996</v>
      </c>
    </row>
    <row r="3382" spans="1:6" x14ac:dyDescent="0.3">
      <c r="A3382" s="1">
        <v>42199</v>
      </c>
      <c r="B3382" s="2">
        <v>52965.565150000002</v>
      </c>
      <c r="C3382" s="2"/>
      <c r="D3382" s="2">
        <v>147.5255678</v>
      </c>
      <c r="E3382" s="2">
        <v>37.460486119999999</v>
      </c>
      <c r="F3382" s="2">
        <v>55429.111440000001</v>
      </c>
    </row>
    <row r="3383" spans="1:6" x14ac:dyDescent="0.3">
      <c r="A3383" s="1">
        <v>42200</v>
      </c>
      <c r="B3383" s="2">
        <v>18343.77102</v>
      </c>
      <c r="C3383" s="2"/>
      <c r="D3383" s="2">
        <v>280.040032</v>
      </c>
      <c r="E3383" s="2">
        <v>12525.495059999999</v>
      </c>
      <c r="F3383" s="2">
        <v>300317.72350000002</v>
      </c>
    </row>
    <row r="3384" spans="1:6" x14ac:dyDescent="0.3">
      <c r="A3384" s="1">
        <v>42201</v>
      </c>
      <c r="B3384" s="2">
        <v>41879.77132</v>
      </c>
      <c r="C3384" s="2"/>
      <c r="D3384" s="2">
        <v>555.48893720000001</v>
      </c>
      <c r="E3384" s="2">
        <v>3114.6203639999999</v>
      </c>
      <c r="F3384" s="2">
        <v>186696.4265</v>
      </c>
    </row>
    <row r="3385" spans="1:6" x14ac:dyDescent="0.3">
      <c r="A3385" s="1">
        <v>42202</v>
      </c>
      <c r="B3385" s="2">
        <v>24307.880349999999</v>
      </c>
      <c r="C3385" s="2"/>
      <c r="D3385" s="2">
        <v>32.455674700000003</v>
      </c>
      <c r="E3385" s="2">
        <v>582.08143110000003</v>
      </c>
      <c r="F3385" s="2">
        <v>290299.12150000001</v>
      </c>
    </row>
    <row r="3386" spans="1:6" x14ac:dyDescent="0.3">
      <c r="A3386" s="1">
        <v>42205</v>
      </c>
      <c r="B3386" s="2">
        <v>44236.320899999999</v>
      </c>
      <c r="C3386" s="2"/>
      <c r="D3386" s="2">
        <v>57.674025559999997</v>
      </c>
      <c r="E3386" s="2">
        <v>261.68532800000003</v>
      </c>
      <c r="F3386" s="2">
        <v>875461.26809999999</v>
      </c>
    </row>
    <row r="3387" spans="1:6" x14ac:dyDescent="0.3">
      <c r="A3387" s="1">
        <v>42206</v>
      </c>
      <c r="B3387" s="2">
        <v>40746.788119999997</v>
      </c>
      <c r="C3387" s="2"/>
      <c r="D3387" s="2">
        <v>59.757095710000002</v>
      </c>
      <c r="E3387" s="2">
        <v>63.279207919999998</v>
      </c>
      <c r="F3387" s="2">
        <v>392681.66859999998</v>
      </c>
    </row>
    <row r="3388" spans="1:6" x14ac:dyDescent="0.3">
      <c r="A3388" s="1">
        <v>42207</v>
      </c>
      <c r="B3388" s="2">
        <v>11740.157859999999</v>
      </c>
      <c r="C3388" s="2"/>
      <c r="D3388" s="2">
        <v>72.157112870000006</v>
      </c>
      <c r="E3388" s="2">
        <v>49.762151529999997</v>
      </c>
      <c r="F3388" s="2">
        <v>293401.00449999998</v>
      </c>
    </row>
    <row r="3389" spans="1:6" x14ac:dyDescent="0.3">
      <c r="A3389" s="1">
        <v>42208</v>
      </c>
      <c r="B3389" s="2">
        <v>12779.237999999999</v>
      </c>
      <c r="C3389" s="2"/>
      <c r="D3389" s="2"/>
      <c r="E3389" s="2">
        <v>15.10956096</v>
      </c>
      <c r="F3389" s="2">
        <v>276764.77010000002</v>
      </c>
    </row>
    <row r="3390" spans="1:6" x14ac:dyDescent="0.3">
      <c r="A3390" s="1">
        <v>42209</v>
      </c>
      <c r="B3390" s="2">
        <v>8334.6417380000003</v>
      </c>
      <c r="C3390" s="2"/>
      <c r="D3390" s="2">
        <v>346.35895260000001</v>
      </c>
      <c r="E3390" s="2">
        <v>353.0381898</v>
      </c>
      <c r="F3390" s="2">
        <v>229903.7818</v>
      </c>
    </row>
    <row r="3391" spans="1:6" x14ac:dyDescent="0.3">
      <c r="A3391" s="1">
        <v>42212</v>
      </c>
      <c r="B3391" s="2">
        <v>7357.0097450000003</v>
      </c>
      <c r="C3391" s="2"/>
      <c r="D3391" s="2">
        <v>26.378320649999999</v>
      </c>
      <c r="E3391" s="2">
        <v>0.29368575600000002</v>
      </c>
      <c r="F3391" s="2">
        <v>177176.927</v>
      </c>
    </row>
    <row r="3392" spans="1:6" x14ac:dyDescent="0.3">
      <c r="A3392" s="1">
        <v>42213</v>
      </c>
      <c r="B3392" s="2">
        <v>29406.50618</v>
      </c>
      <c r="C3392" s="2"/>
      <c r="D3392" s="2">
        <v>171.273088</v>
      </c>
      <c r="E3392" s="2">
        <v>358.56901590000001</v>
      </c>
      <c r="F3392" s="2">
        <v>77028.434710000001</v>
      </c>
    </row>
    <row r="3393" spans="1:6" x14ac:dyDescent="0.3">
      <c r="A3393" s="1">
        <v>42214</v>
      </c>
      <c r="B3393" s="2">
        <v>54471.930289999997</v>
      </c>
      <c r="C3393" s="2"/>
      <c r="D3393" s="2">
        <v>328.2431747</v>
      </c>
      <c r="E3393" s="2">
        <v>2.8021670090000002</v>
      </c>
      <c r="F3393" s="2">
        <v>32946.158360000001</v>
      </c>
    </row>
    <row r="3394" spans="1:6" x14ac:dyDescent="0.3">
      <c r="A3394" s="1">
        <v>42215</v>
      </c>
      <c r="B3394" s="2">
        <v>53612.687400000003</v>
      </c>
      <c r="C3394" s="2"/>
      <c r="D3394" s="2">
        <v>93.200720450000006</v>
      </c>
      <c r="E3394" s="2">
        <v>2234.7009589999998</v>
      </c>
      <c r="F3394" s="2">
        <v>30197.31684</v>
      </c>
    </row>
    <row r="3395" spans="1:6" x14ac:dyDescent="0.3">
      <c r="A3395" s="1">
        <v>42216</v>
      </c>
      <c r="B3395" s="2">
        <v>79758.076929999996</v>
      </c>
      <c r="C3395" s="2"/>
      <c r="D3395" s="2">
        <v>3918.2182499999999</v>
      </c>
      <c r="E3395" s="2">
        <v>37.412006640000001</v>
      </c>
      <c r="F3395" s="2">
        <v>16483.872500000001</v>
      </c>
    </row>
    <row r="3396" spans="1:6" x14ac:dyDescent="0.3">
      <c r="A3396" s="1">
        <v>42219</v>
      </c>
      <c r="B3396" s="2">
        <v>106166.07610000001</v>
      </c>
      <c r="C3396" s="2"/>
      <c r="D3396" s="2">
        <v>127.9352871</v>
      </c>
      <c r="E3396" s="2">
        <v>891.55284449999999</v>
      </c>
      <c r="F3396" s="2">
        <v>70969.500069999995</v>
      </c>
    </row>
    <row r="3397" spans="1:6" x14ac:dyDescent="0.3">
      <c r="A3397" s="1">
        <v>42220</v>
      </c>
      <c r="B3397" s="2">
        <v>58603.019160000003</v>
      </c>
      <c r="C3397" s="2"/>
      <c r="D3397" s="2">
        <v>29.7973116</v>
      </c>
      <c r="E3397" s="2">
        <v>380.5435013</v>
      </c>
      <c r="F3397" s="2">
        <v>37565.119599999998</v>
      </c>
    </row>
    <row r="3398" spans="1:6" x14ac:dyDescent="0.3">
      <c r="A3398" s="1">
        <v>42221</v>
      </c>
      <c r="B3398" s="2">
        <v>57878.703820000002</v>
      </c>
      <c r="C3398" s="2"/>
      <c r="D3398" s="2">
        <v>516.46549700000003</v>
      </c>
      <c r="E3398" s="2">
        <v>679.35816890000001</v>
      </c>
      <c r="F3398" s="2">
        <v>82289.76251</v>
      </c>
    </row>
    <row r="3399" spans="1:6" x14ac:dyDescent="0.3">
      <c r="A3399" s="1">
        <v>42222</v>
      </c>
      <c r="B3399" s="2">
        <v>135033.07279999999</v>
      </c>
      <c r="C3399" s="2"/>
      <c r="D3399" s="2">
        <v>923.15748340000005</v>
      </c>
      <c r="E3399" s="2">
        <v>540.13286440000002</v>
      </c>
      <c r="F3399" s="2">
        <v>81925.572490000006</v>
      </c>
    </row>
    <row r="3400" spans="1:6" x14ac:dyDescent="0.3">
      <c r="A3400" s="1">
        <v>42223</v>
      </c>
      <c r="B3400" s="2">
        <v>24374.3177</v>
      </c>
      <c r="C3400" s="2"/>
      <c r="D3400" s="2">
        <v>51.896884620000002</v>
      </c>
      <c r="E3400" s="2">
        <v>708.26853830000005</v>
      </c>
      <c r="F3400" s="2">
        <v>80348.314459999994</v>
      </c>
    </row>
    <row r="3401" spans="1:6" x14ac:dyDescent="0.3">
      <c r="A3401" s="1">
        <v>42226</v>
      </c>
      <c r="B3401" s="2">
        <v>168488.18179999999</v>
      </c>
      <c r="C3401" s="2"/>
      <c r="D3401" s="2">
        <v>28.902368880000001</v>
      </c>
      <c r="E3401" s="2">
        <v>17.777022429999999</v>
      </c>
      <c r="F3401" s="2">
        <v>247059.29250000001</v>
      </c>
    </row>
    <row r="3402" spans="1:6" x14ac:dyDescent="0.3">
      <c r="A3402" s="1">
        <v>42227</v>
      </c>
      <c r="B3402" s="2">
        <v>110201.5937</v>
      </c>
      <c r="C3402" s="2"/>
      <c r="D3402" s="2">
        <v>815.19678629999999</v>
      </c>
      <c r="E3402" s="2">
        <v>1850.894006</v>
      </c>
      <c r="F3402" s="2">
        <v>76753.70074</v>
      </c>
    </row>
    <row r="3403" spans="1:6" x14ac:dyDescent="0.3">
      <c r="A3403" s="1">
        <v>42228</v>
      </c>
      <c r="B3403" s="2">
        <v>40888.244939999997</v>
      </c>
      <c r="C3403" s="2"/>
      <c r="D3403" s="2">
        <v>3398.8149720000001</v>
      </c>
      <c r="E3403" s="2">
        <v>1038.373231</v>
      </c>
      <c r="F3403" s="2">
        <v>105424.8406</v>
      </c>
    </row>
    <row r="3404" spans="1:6" x14ac:dyDescent="0.3">
      <c r="A3404" s="1">
        <v>42229</v>
      </c>
      <c r="B3404" s="2">
        <v>20586.527569999998</v>
      </c>
      <c r="C3404" s="2"/>
      <c r="D3404" s="2"/>
      <c r="E3404" s="2">
        <v>3337.7860470000001</v>
      </c>
      <c r="F3404" s="2">
        <v>58698.564780000001</v>
      </c>
    </row>
    <row r="3405" spans="1:6" x14ac:dyDescent="0.3">
      <c r="A3405" s="1">
        <v>42230</v>
      </c>
      <c r="B3405" s="2">
        <v>23664.77088</v>
      </c>
      <c r="C3405" s="2"/>
      <c r="D3405" s="2">
        <v>2.4842239799999999</v>
      </c>
      <c r="E3405" s="2">
        <v>8255.3851479999994</v>
      </c>
      <c r="F3405" s="2">
        <v>54714.36217</v>
      </c>
    </row>
    <row r="3406" spans="1:6" x14ac:dyDescent="0.3">
      <c r="A3406" s="1">
        <v>42233</v>
      </c>
      <c r="B3406" s="2">
        <v>12963.40893</v>
      </c>
      <c r="C3406" s="2"/>
      <c r="D3406" s="2">
        <v>120.1632414</v>
      </c>
      <c r="E3406" s="2">
        <v>6315.2819499999996</v>
      </c>
      <c r="F3406" s="2">
        <v>321160.40730000002</v>
      </c>
    </row>
    <row r="3407" spans="1:6" x14ac:dyDescent="0.3">
      <c r="A3407" s="1">
        <v>42234</v>
      </c>
      <c r="B3407" s="2">
        <v>56890.725960000003</v>
      </c>
      <c r="C3407" s="2"/>
      <c r="D3407" s="2">
        <v>31.004843260000001</v>
      </c>
      <c r="E3407" s="2">
        <v>4970.6530419999999</v>
      </c>
      <c r="F3407" s="2">
        <v>242617.8296</v>
      </c>
    </row>
    <row r="3408" spans="1:6" x14ac:dyDescent="0.3">
      <c r="A3408" s="1">
        <v>42235</v>
      </c>
      <c r="B3408" s="2">
        <v>63649.98674</v>
      </c>
      <c r="C3408" s="2"/>
      <c r="D3408" s="2">
        <v>19.29317567</v>
      </c>
      <c r="E3408" s="2">
        <v>10.18346678</v>
      </c>
      <c r="F3408" s="2">
        <v>183422.51980000001</v>
      </c>
    </row>
    <row r="3409" spans="1:6" x14ac:dyDescent="0.3">
      <c r="A3409" s="1">
        <v>42236</v>
      </c>
      <c r="B3409" s="2">
        <v>88583.799360000005</v>
      </c>
      <c r="C3409" s="2"/>
      <c r="D3409" s="2">
        <v>53.147985869999999</v>
      </c>
      <c r="E3409" s="2">
        <v>2449.0427260000001</v>
      </c>
      <c r="F3409" s="2">
        <v>170016.32010000001</v>
      </c>
    </row>
    <row r="3410" spans="1:6" x14ac:dyDescent="0.3">
      <c r="A3410" s="1">
        <v>42237</v>
      </c>
      <c r="B3410" s="2">
        <v>66294.25056</v>
      </c>
      <c r="C3410" s="2"/>
      <c r="D3410" s="2">
        <v>29.99356706</v>
      </c>
      <c r="E3410" s="2">
        <v>3246.2206500000002</v>
      </c>
      <c r="F3410" s="2">
        <v>81628.355850000007</v>
      </c>
    </row>
    <row r="3411" spans="1:6" x14ac:dyDescent="0.3">
      <c r="A3411" s="1">
        <v>42240</v>
      </c>
      <c r="B3411" s="2">
        <v>36831.297500000001</v>
      </c>
      <c r="C3411" s="2"/>
      <c r="D3411" s="2">
        <v>260.90449269999999</v>
      </c>
      <c r="E3411" s="2">
        <v>1038.2894699999999</v>
      </c>
      <c r="F3411" s="2">
        <v>580188.37199999997</v>
      </c>
    </row>
    <row r="3412" spans="1:6" x14ac:dyDescent="0.3">
      <c r="A3412" s="1">
        <v>42241</v>
      </c>
      <c r="B3412" s="2">
        <v>32633.780350000001</v>
      </c>
      <c r="C3412" s="2"/>
      <c r="D3412" s="2">
        <v>1.5814055119999999</v>
      </c>
      <c r="E3412" s="2">
        <v>2409.20165</v>
      </c>
      <c r="F3412" s="2">
        <v>296545.93449999997</v>
      </c>
    </row>
    <row r="3413" spans="1:6" x14ac:dyDescent="0.3">
      <c r="A3413" s="1">
        <v>42242</v>
      </c>
      <c r="B3413" s="2">
        <v>31622.216209999999</v>
      </c>
      <c r="C3413" s="2"/>
      <c r="D3413" s="2">
        <v>2696.6348109999999</v>
      </c>
      <c r="E3413" s="2">
        <v>31.865067549999999</v>
      </c>
      <c r="F3413" s="2">
        <v>114103.1865</v>
      </c>
    </row>
    <row r="3414" spans="1:6" x14ac:dyDescent="0.3">
      <c r="A3414" s="1">
        <v>42243</v>
      </c>
      <c r="B3414" s="2">
        <v>14470.998659999999</v>
      </c>
      <c r="C3414" s="2"/>
      <c r="D3414" s="2">
        <v>296.16288379999997</v>
      </c>
      <c r="E3414" s="2">
        <v>2466.4245660000001</v>
      </c>
      <c r="F3414" s="2">
        <v>277240.57410000003</v>
      </c>
    </row>
    <row r="3415" spans="1:6" x14ac:dyDescent="0.3">
      <c r="A3415" s="1">
        <v>42244</v>
      </c>
      <c r="B3415" s="2">
        <v>17350.958849999999</v>
      </c>
      <c r="C3415" s="2"/>
      <c r="D3415" s="2">
        <v>5.0836156079999997</v>
      </c>
      <c r="E3415" s="2">
        <v>420.03840719999999</v>
      </c>
      <c r="F3415" s="2">
        <v>223748.05429999999</v>
      </c>
    </row>
    <row r="3416" spans="1:6" x14ac:dyDescent="0.3">
      <c r="A3416" s="1">
        <v>42247</v>
      </c>
      <c r="B3416" s="2">
        <v>11690.301750000001</v>
      </c>
      <c r="C3416" s="2"/>
      <c r="D3416" s="2">
        <v>2.0089994710000001</v>
      </c>
      <c r="E3416" s="2">
        <v>68.554790890000007</v>
      </c>
      <c r="F3416" s="2">
        <v>91483.655369999993</v>
      </c>
    </row>
    <row r="3417" spans="1:6" x14ac:dyDescent="0.3">
      <c r="A3417" s="1">
        <v>42248</v>
      </c>
      <c r="B3417" s="2">
        <v>20708.868620000001</v>
      </c>
      <c r="C3417" s="2"/>
      <c r="D3417" s="2">
        <v>8.0553555719999999</v>
      </c>
      <c r="E3417" s="2">
        <v>1480.0762609999999</v>
      </c>
      <c r="F3417" s="2">
        <v>138175.07399999999</v>
      </c>
    </row>
    <row r="3418" spans="1:6" x14ac:dyDescent="0.3">
      <c r="A3418" s="1">
        <v>42249</v>
      </c>
      <c r="B3418" s="2">
        <v>86554.637749999994</v>
      </c>
      <c r="C3418" s="2"/>
      <c r="D3418" s="2">
        <v>286.09737949999999</v>
      </c>
      <c r="E3418" s="2">
        <v>316.35039599999999</v>
      </c>
      <c r="F3418" s="2">
        <v>26620.382180000001</v>
      </c>
    </row>
    <row r="3419" spans="1:6" x14ac:dyDescent="0.3">
      <c r="A3419" s="1">
        <v>42250</v>
      </c>
      <c r="B3419" s="2">
        <v>19340.602999999999</v>
      </c>
      <c r="C3419" s="2"/>
      <c r="D3419" s="2">
        <v>312.03081420000001</v>
      </c>
      <c r="E3419" s="2">
        <v>528.42342940000003</v>
      </c>
      <c r="F3419" s="2">
        <v>80508.758140000005</v>
      </c>
    </row>
    <row r="3420" spans="1:6" x14ac:dyDescent="0.3">
      <c r="A3420" s="1">
        <v>42251</v>
      </c>
      <c r="B3420" s="2">
        <v>26987.88997</v>
      </c>
      <c r="C3420" s="2"/>
      <c r="D3420" s="2">
        <v>775.45320400000003</v>
      </c>
      <c r="E3420" s="2">
        <v>234.35919060000001</v>
      </c>
      <c r="F3420" s="2">
        <v>55190.667159999997</v>
      </c>
    </row>
    <row r="3421" spans="1:6" x14ac:dyDescent="0.3">
      <c r="A3421" s="1">
        <v>42254</v>
      </c>
      <c r="B3421" s="2">
        <v>10749.99209</v>
      </c>
      <c r="C3421" s="2"/>
      <c r="D3421" s="2">
        <v>2821.590909</v>
      </c>
      <c r="E3421" s="2">
        <v>461.50864799999999</v>
      </c>
      <c r="F3421" s="2">
        <v>29222.661359999998</v>
      </c>
    </row>
    <row r="3422" spans="1:6" x14ac:dyDescent="0.3">
      <c r="A3422" s="1">
        <v>42255</v>
      </c>
      <c r="B3422" s="2">
        <v>26665.3704</v>
      </c>
      <c r="C3422" s="2"/>
      <c r="D3422" s="2">
        <v>1857.5109560000001</v>
      </c>
      <c r="E3422" s="2">
        <v>867.7015682</v>
      </c>
      <c r="F3422" s="2">
        <v>30611.275669999999</v>
      </c>
    </row>
    <row r="3423" spans="1:6" x14ac:dyDescent="0.3">
      <c r="A3423" s="1">
        <v>42256</v>
      </c>
      <c r="B3423" s="2">
        <v>93146.771540000002</v>
      </c>
      <c r="C3423" s="2"/>
      <c r="D3423" s="2">
        <v>359.71196259999999</v>
      </c>
      <c r="E3423" s="2">
        <v>218.81809000000001</v>
      </c>
      <c r="F3423" s="2">
        <v>96656.929900000003</v>
      </c>
    </row>
    <row r="3424" spans="1:6" x14ac:dyDescent="0.3">
      <c r="A3424" s="1">
        <v>42257</v>
      </c>
      <c r="B3424" s="2">
        <v>50536.559710000001</v>
      </c>
      <c r="C3424" s="2"/>
      <c r="D3424" s="2">
        <v>1079.3322350000001</v>
      </c>
      <c r="E3424" s="2">
        <v>219.09796009999999</v>
      </c>
      <c r="F3424" s="2">
        <v>52043.33829</v>
      </c>
    </row>
    <row r="3425" spans="1:6" x14ac:dyDescent="0.3">
      <c r="A3425" s="1">
        <v>42258</v>
      </c>
      <c r="B3425" s="2">
        <v>19897.332549999999</v>
      </c>
      <c r="C3425" s="2"/>
      <c r="D3425" s="2">
        <v>27.283705449999999</v>
      </c>
      <c r="E3425" s="2">
        <v>32.634714469999999</v>
      </c>
      <c r="F3425" s="2">
        <v>157790.99129999999</v>
      </c>
    </row>
    <row r="3426" spans="1:6" x14ac:dyDescent="0.3">
      <c r="A3426" s="1">
        <v>42261</v>
      </c>
      <c r="B3426" s="2">
        <v>40045.164850000001</v>
      </c>
      <c r="C3426" s="2"/>
      <c r="D3426" s="2">
        <v>229.2587006</v>
      </c>
      <c r="E3426" s="2">
        <v>1148.674712</v>
      </c>
      <c r="F3426" s="2">
        <v>249270.46119999999</v>
      </c>
    </row>
    <row r="3427" spans="1:6" x14ac:dyDescent="0.3">
      <c r="A3427" s="1">
        <v>42262</v>
      </c>
      <c r="B3427" s="2">
        <v>61601.643479999999</v>
      </c>
      <c r="C3427" s="2"/>
      <c r="D3427" s="2">
        <v>669.05580320000001</v>
      </c>
      <c r="E3427" s="2">
        <v>650.55319829999996</v>
      </c>
      <c r="F3427" s="2">
        <v>105131.151</v>
      </c>
    </row>
    <row r="3428" spans="1:6" x14ac:dyDescent="0.3">
      <c r="A3428" s="1">
        <v>42263</v>
      </c>
      <c r="B3428" s="2">
        <v>35987.913710000001</v>
      </c>
      <c r="C3428" s="2"/>
      <c r="D3428" s="2">
        <v>39.97320113</v>
      </c>
      <c r="E3428" s="2">
        <v>2653.8603779999999</v>
      </c>
      <c r="F3428" s="2">
        <v>60123.18103</v>
      </c>
    </row>
    <row r="3429" spans="1:6" x14ac:dyDescent="0.3">
      <c r="A3429" s="1">
        <v>42264</v>
      </c>
      <c r="B3429" s="2">
        <v>24211.053349999998</v>
      </c>
      <c r="C3429" s="2"/>
      <c r="D3429" s="2">
        <v>498.72336990000002</v>
      </c>
      <c r="E3429" s="2">
        <v>7.3446632010000004</v>
      </c>
      <c r="F3429" s="2">
        <v>43135.60828</v>
      </c>
    </row>
    <row r="3430" spans="1:6" x14ac:dyDescent="0.3">
      <c r="A3430" s="1">
        <v>42265</v>
      </c>
      <c r="B3430" s="2">
        <v>17972.14056</v>
      </c>
      <c r="C3430" s="2"/>
      <c r="D3430" s="2">
        <v>574.11944040000003</v>
      </c>
      <c r="E3430" s="2">
        <v>145.44068809999999</v>
      </c>
      <c r="F3430" s="2">
        <v>84083.970279999994</v>
      </c>
    </row>
    <row r="3431" spans="1:6" x14ac:dyDescent="0.3">
      <c r="A3431" s="1">
        <v>42268</v>
      </c>
      <c r="B3431" s="2">
        <v>16702.683389999998</v>
      </c>
      <c r="C3431" s="2"/>
      <c r="D3431" s="2">
        <v>88.948220059999997</v>
      </c>
      <c r="E3431" s="2">
        <v>736.85814459999995</v>
      </c>
      <c r="F3431" s="2">
        <v>28389.444439999999</v>
      </c>
    </row>
    <row r="3432" spans="1:6" x14ac:dyDescent="0.3">
      <c r="A3432" s="1">
        <v>42269</v>
      </c>
      <c r="B3432" s="2">
        <v>32164.151399999999</v>
      </c>
      <c r="C3432" s="2"/>
      <c r="D3432" s="2">
        <v>45.977349220000001</v>
      </c>
      <c r="E3432" s="2">
        <v>239.54271059999999</v>
      </c>
      <c r="F3432" s="2">
        <v>45003.370909999998</v>
      </c>
    </row>
    <row r="3433" spans="1:6" x14ac:dyDescent="0.3">
      <c r="A3433" s="1">
        <v>42270</v>
      </c>
      <c r="B3433" s="2">
        <v>24569.670109999999</v>
      </c>
      <c r="C3433" s="2"/>
      <c r="D3433" s="2">
        <v>30.721409489999999</v>
      </c>
      <c r="E3433" s="2">
        <v>5.655935028</v>
      </c>
      <c r="F3433" s="2">
        <v>7275.408058</v>
      </c>
    </row>
    <row r="3434" spans="1:6" x14ac:dyDescent="0.3">
      <c r="A3434" s="1">
        <v>42271</v>
      </c>
      <c r="B3434" s="2">
        <v>11372.89251</v>
      </c>
      <c r="C3434" s="2"/>
      <c r="D3434" s="2">
        <v>38.896701780000001</v>
      </c>
      <c r="E3434" s="2">
        <v>907.20672909999996</v>
      </c>
      <c r="F3434" s="2">
        <v>10826.0753</v>
      </c>
    </row>
    <row r="3435" spans="1:6" x14ac:dyDescent="0.3">
      <c r="A3435" s="1">
        <v>42272</v>
      </c>
      <c r="B3435" s="2">
        <v>48394.920409999999</v>
      </c>
      <c r="C3435" s="2"/>
      <c r="D3435" s="2">
        <v>2339.3912949999999</v>
      </c>
      <c r="E3435" s="2">
        <v>1989.264371</v>
      </c>
      <c r="F3435" s="2">
        <v>32265.043099999999</v>
      </c>
    </row>
    <row r="3436" spans="1:6" x14ac:dyDescent="0.3">
      <c r="A3436" s="1">
        <v>42275</v>
      </c>
      <c r="B3436" s="2">
        <v>53707.350570000002</v>
      </c>
      <c r="C3436" s="2"/>
      <c r="D3436" s="2">
        <v>696.53205149999997</v>
      </c>
      <c r="E3436" s="2">
        <v>15.572752960000001</v>
      </c>
      <c r="F3436" s="2">
        <v>29029.938460000001</v>
      </c>
    </row>
    <row r="3437" spans="1:6" x14ac:dyDescent="0.3">
      <c r="A3437" s="1">
        <v>42276</v>
      </c>
      <c r="B3437" s="2">
        <v>28515.153839999999</v>
      </c>
      <c r="C3437" s="2"/>
      <c r="D3437" s="2">
        <v>103.92073860000001</v>
      </c>
      <c r="E3437" s="2">
        <v>34.532659590000002</v>
      </c>
      <c r="F3437" s="2">
        <v>85253.324160000004</v>
      </c>
    </row>
    <row r="3438" spans="1:6" x14ac:dyDescent="0.3">
      <c r="A3438" s="1">
        <v>42277</v>
      </c>
      <c r="B3438" s="2">
        <v>22137.993330000001</v>
      </c>
      <c r="C3438" s="2"/>
      <c r="D3438" s="2">
        <v>426.81040419999999</v>
      </c>
      <c r="E3438" s="2">
        <v>47.451925619999997</v>
      </c>
      <c r="F3438" s="2">
        <v>14185.71277</v>
      </c>
    </row>
    <row r="3439" spans="1:6" x14ac:dyDescent="0.3">
      <c r="A3439" s="1">
        <v>42278</v>
      </c>
      <c r="B3439" s="2">
        <v>58517.639779999998</v>
      </c>
      <c r="C3439" s="2"/>
      <c r="D3439" s="2">
        <v>4.3810025000000001</v>
      </c>
      <c r="E3439" s="2">
        <v>209.790817</v>
      </c>
      <c r="F3439" s="2">
        <v>41859.471120000002</v>
      </c>
    </row>
    <row r="3440" spans="1:6" x14ac:dyDescent="0.3">
      <c r="A3440" s="1">
        <v>42279</v>
      </c>
      <c r="B3440" s="2">
        <v>16591.02766</v>
      </c>
      <c r="C3440" s="2"/>
      <c r="D3440" s="2">
        <v>2063.5847269999999</v>
      </c>
      <c r="E3440" s="2">
        <v>211.8123488</v>
      </c>
      <c r="F3440" s="2">
        <v>36700.215629999999</v>
      </c>
    </row>
    <row r="3441" spans="1:6" x14ac:dyDescent="0.3">
      <c r="A3441" s="1">
        <v>42282</v>
      </c>
      <c r="B3441" s="2">
        <v>9378.8417700000009</v>
      </c>
      <c r="C3441" s="2"/>
      <c r="D3441" s="2">
        <v>1235.7010339999999</v>
      </c>
      <c r="E3441" s="2">
        <v>739.57063340000002</v>
      </c>
      <c r="F3441" s="2">
        <v>44355.253109999998</v>
      </c>
    </row>
    <row r="3442" spans="1:6" x14ac:dyDescent="0.3">
      <c r="A3442" s="1">
        <v>42283</v>
      </c>
      <c r="B3442" s="2">
        <v>9226.5215100000005</v>
      </c>
      <c r="C3442" s="2"/>
      <c r="D3442" s="2">
        <v>13.44681974</v>
      </c>
      <c r="E3442" s="2">
        <v>1094.7347589999999</v>
      </c>
      <c r="F3442" s="2">
        <v>75690.079180000001</v>
      </c>
    </row>
    <row r="3443" spans="1:6" x14ac:dyDescent="0.3">
      <c r="A3443" s="1">
        <v>42284</v>
      </c>
      <c r="B3443" s="2">
        <v>10362.4774</v>
      </c>
      <c r="C3443" s="2"/>
      <c r="D3443" s="2">
        <v>312.12105100000002</v>
      </c>
      <c r="E3443" s="2">
        <v>24.771300929999999</v>
      </c>
      <c r="F3443" s="2">
        <v>132109.96969999999</v>
      </c>
    </row>
    <row r="3444" spans="1:6" x14ac:dyDescent="0.3">
      <c r="A3444" s="1">
        <v>42285</v>
      </c>
      <c r="B3444" s="2">
        <v>24601.214609999999</v>
      </c>
      <c r="C3444" s="2"/>
      <c r="D3444" s="2">
        <v>515.27581710000004</v>
      </c>
      <c r="E3444" s="2">
        <v>6.1129904379999997</v>
      </c>
      <c r="F3444" s="2">
        <v>26713.413949999998</v>
      </c>
    </row>
    <row r="3445" spans="1:6" x14ac:dyDescent="0.3">
      <c r="A3445" s="1">
        <v>42286</v>
      </c>
      <c r="B3445" s="2">
        <v>36694.326300000001</v>
      </c>
      <c r="C3445" s="2"/>
      <c r="D3445" s="2">
        <v>510.59287899999998</v>
      </c>
      <c r="E3445" s="2">
        <v>469.98550019999999</v>
      </c>
      <c r="F3445" s="2">
        <v>80518.624129999997</v>
      </c>
    </row>
    <row r="3446" spans="1:6" x14ac:dyDescent="0.3">
      <c r="A3446" s="1">
        <v>42289</v>
      </c>
      <c r="B3446" s="2">
        <v>44551.257129999998</v>
      </c>
      <c r="C3446" s="2"/>
      <c r="D3446" s="2">
        <v>22.83030042</v>
      </c>
      <c r="E3446" s="2">
        <v>382.34090659999998</v>
      </c>
      <c r="F3446" s="2">
        <v>162314.95370000001</v>
      </c>
    </row>
    <row r="3447" spans="1:6" x14ac:dyDescent="0.3">
      <c r="A3447" s="1">
        <v>42290</v>
      </c>
      <c r="B3447" s="2">
        <v>256225.68890000001</v>
      </c>
      <c r="C3447" s="2"/>
      <c r="D3447" s="2">
        <v>255.4504153</v>
      </c>
      <c r="E3447" s="2">
        <v>573.83262990000003</v>
      </c>
      <c r="F3447" s="2">
        <v>51436.027849999999</v>
      </c>
    </row>
    <row r="3448" spans="1:6" x14ac:dyDescent="0.3">
      <c r="A3448" s="1">
        <v>42291</v>
      </c>
      <c r="B3448" s="2">
        <v>241111.70509999999</v>
      </c>
      <c r="C3448" s="2"/>
      <c r="D3448" s="2">
        <v>78.561232459999999</v>
      </c>
      <c r="E3448" s="2">
        <v>139.0422581</v>
      </c>
      <c r="F3448" s="2">
        <v>84525.982390000005</v>
      </c>
    </row>
    <row r="3449" spans="1:6" x14ac:dyDescent="0.3">
      <c r="A3449" s="1">
        <v>42292</v>
      </c>
      <c r="B3449" s="2">
        <v>66748.067550000007</v>
      </c>
      <c r="C3449" s="2"/>
      <c r="D3449" s="2">
        <v>10.33885461</v>
      </c>
      <c r="E3449" s="2">
        <v>315.98462699999999</v>
      </c>
      <c r="F3449" s="2">
        <v>337675.24900000001</v>
      </c>
    </row>
    <row r="3450" spans="1:6" x14ac:dyDescent="0.3">
      <c r="A3450" s="1">
        <v>42293</v>
      </c>
      <c r="B3450" s="2">
        <v>81721.440270000006</v>
      </c>
      <c r="C3450" s="2"/>
      <c r="D3450" s="2">
        <v>19.97690841</v>
      </c>
      <c r="E3450" s="2">
        <v>1219.531187</v>
      </c>
      <c r="F3450" s="2">
        <v>156164.8363</v>
      </c>
    </row>
    <row r="3451" spans="1:6" x14ac:dyDescent="0.3">
      <c r="A3451" s="1">
        <v>42296</v>
      </c>
      <c r="B3451" s="2">
        <v>133437.08840000001</v>
      </c>
      <c r="C3451" s="2"/>
      <c r="D3451" s="2">
        <v>712.22326580000004</v>
      </c>
      <c r="E3451" s="2">
        <v>713.43620020000003</v>
      </c>
      <c r="F3451" s="2">
        <v>93029.944990000004</v>
      </c>
    </row>
    <row r="3452" spans="1:6" x14ac:dyDescent="0.3">
      <c r="A3452" s="1">
        <v>42297</v>
      </c>
      <c r="B3452" s="2">
        <v>58816.26053</v>
      </c>
      <c r="C3452" s="2"/>
      <c r="D3452" s="2">
        <v>24.528554230000001</v>
      </c>
      <c r="E3452" s="2">
        <v>483.59502470000001</v>
      </c>
      <c r="F3452" s="2">
        <v>57940.026749999997</v>
      </c>
    </row>
    <row r="3453" spans="1:6" x14ac:dyDescent="0.3">
      <c r="A3453" s="1">
        <v>42298</v>
      </c>
      <c r="B3453" s="2">
        <v>25576.740109999999</v>
      </c>
      <c r="C3453" s="2"/>
      <c r="D3453" s="2">
        <v>9.0360645280000007</v>
      </c>
      <c r="E3453" s="2">
        <v>65.580567149999993</v>
      </c>
      <c r="F3453" s="2">
        <v>122892.7525</v>
      </c>
    </row>
    <row r="3454" spans="1:6" x14ac:dyDescent="0.3">
      <c r="A3454" s="1">
        <v>42299</v>
      </c>
      <c r="B3454" s="2">
        <v>11474.98545</v>
      </c>
      <c r="C3454" s="2"/>
      <c r="D3454" s="2">
        <v>11.92932339</v>
      </c>
      <c r="E3454" s="2">
        <v>20.335396500000002</v>
      </c>
      <c r="F3454" s="2">
        <v>102287.5337</v>
      </c>
    </row>
    <row r="3455" spans="1:6" x14ac:dyDescent="0.3">
      <c r="A3455" s="1">
        <v>42300</v>
      </c>
      <c r="B3455" s="2">
        <v>30499.848170000001</v>
      </c>
      <c r="C3455" s="2"/>
      <c r="D3455" s="2">
        <v>6.4790575920000002</v>
      </c>
      <c r="E3455" s="2">
        <v>1.298429319</v>
      </c>
      <c r="F3455" s="2">
        <v>208155.8455</v>
      </c>
    </row>
    <row r="3456" spans="1:6" x14ac:dyDescent="0.3">
      <c r="A3456" s="1">
        <v>42303</v>
      </c>
      <c r="B3456" s="2">
        <v>20767.35671</v>
      </c>
      <c r="C3456" s="2"/>
      <c r="D3456" s="2">
        <v>7.3618838139999996</v>
      </c>
      <c r="E3456" s="2">
        <v>739.92495799999995</v>
      </c>
      <c r="F3456" s="2">
        <v>48304.655189999998</v>
      </c>
    </row>
    <row r="3457" spans="1:6" x14ac:dyDescent="0.3">
      <c r="A3457" s="1">
        <v>42304</v>
      </c>
      <c r="B3457" s="2">
        <v>15306.072050000001</v>
      </c>
      <c r="C3457" s="2"/>
      <c r="D3457" s="2">
        <v>8.2882929480000005</v>
      </c>
      <c r="E3457" s="2">
        <v>1758.6878380000001</v>
      </c>
      <c r="F3457" s="2">
        <v>37817.30068</v>
      </c>
    </row>
    <row r="3458" spans="1:6" x14ac:dyDescent="0.3">
      <c r="A3458" s="1">
        <v>42305</v>
      </c>
      <c r="B3458" s="2">
        <v>29996.079949999999</v>
      </c>
      <c r="C3458" s="2"/>
      <c r="D3458" s="2">
        <v>342.08777620000001</v>
      </c>
      <c r="E3458" s="2">
        <v>324.63555350000001</v>
      </c>
      <c r="F3458" s="2">
        <v>106869.5616</v>
      </c>
    </row>
    <row r="3459" spans="1:6" x14ac:dyDescent="0.3">
      <c r="A3459" s="1">
        <v>42306</v>
      </c>
      <c r="B3459" s="2">
        <v>25061.759119999999</v>
      </c>
      <c r="C3459" s="2"/>
      <c r="D3459" s="2">
        <v>114.6969775</v>
      </c>
      <c r="E3459" s="2"/>
      <c r="F3459" s="2">
        <v>59252.686410000002</v>
      </c>
    </row>
    <row r="3460" spans="1:6" x14ac:dyDescent="0.3">
      <c r="A3460" s="1">
        <v>42307</v>
      </c>
      <c r="B3460" s="2">
        <v>63548.554759999999</v>
      </c>
      <c r="C3460" s="2"/>
      <c r="D3460" s="2">
        <v>4.3744193249999999</v>
      </c>
      <c r="E3460" s="2">
        <v>446.57788790000001</v>
      </c>
      <c r="F3460" s="2">
        <v>46830.528030000001</v>
      </c>
    </row>
    <row r="3461" spans="1:6" x14ac:dyDescent="0.3">
      <c r="A3461" s="1">
        <v>42310</v>
      </c>
      <c r="B3461" s="2">
        <v>26061.80876</v>
      </c>
      <c r="C3461" s="2"/>
      <c r="D3461" s="2">
        <v>954.44415649999996</v>
      </c>
      <c r="E3461" s="2">
        <v>538.22752009999999</v>
      </c>
      <c r="F3461" s="2">
        <v>84325.941949999993</v>
      </c>
    </row>
    <row r="3462" spans="1:6" x14ac:dyDescent="0.3">
      <c r="A3462" s="1">
        <v>42311</v>
      </c>
      <c r="B3462" s="2">
        <v>12199.95088</v>
      </c>
      <c r="C3462" s="2"/>
      <c r="D3462" s="2">
        <v>1001.7425930000001</v>
      </c>
      <c r="E3462" s="2">
        <v>156.20249240000001</v>
      </c>
      <c r="F3462" s="2">
        <v>70023.271630000003</v>
      </c>
    </row>
    <row r="3463" spans="1:6" x14ac:dyDescent="0.3">
      <c r="A3463" s="1">
        <v>42312</v>
      </c>
      <c r="B3463" s="2">
        <v>31624.133140000002</v>
      </c>
      <c r="C3463" s="2"/>
      <c r="D3463" s="2">
        <v>5034.841547</v>
      </c>
      <c r="E3463" s="2">
        <v>767.55067389999999</v>
      </c>
      <c r="F3463" s="2">
        <v>41650.658499999998</v>
      </c>
    </row>
    <row r="3464" spans="1:6" x14ac:dyDescent="0.3">
      <c r="A3464" s="1">
        <v>42313</v>
      </c>
      <c r="B3464" s="2">
        <v>36135.000639999998</v>
      </c>
      <c r="C3464" s="2"/>
      <c r="D3464" s="2">
        <v>7.3346178550000003</v>
      </c>
      <c r="E3464" s="2">
        <v>5.6005138089999997</v>
      </c>
      <c r="F3464" s="2">
        <v>218763.0546</v>
      </c>
    </row>
    <row r="3465" spans="1:6" x14ac:dyDescent="0.3">
      <c r="A3465" s="1">
        <v>42314</v>
      </c>
      <c r="B3465" s="2">
        <v>28680.903389999999</v>
      </c>
      <c r="C3465" s="2"/>
      <c r="D3465" s="2">
        <v>311.85924499999999</v>
      </c>
      <c r="E3465" s="2">
        <v>279.34229049999999</v>
      </c>
      <c r="F3465" s="2">
        <v>64845.847730000001</v>
      </c>
    </row>
    <row r="3466" spans="1:6" x14ac:dyDescent="0.3">
      <c r="A3466" s="1">
        <v>42317</v>
      </c>
      <c r="B3466" s="2">
        <v>57884.42873</v>
      </c>
      <c r="C3466" s="2"/>
      <c r="D3466" s="2">
        <v>238.0709506</v>
      </c>
      <c r="E3466" s="2">
        <v>549.23873249999997</v>
      </c>
      <c r="F3466" s="2">
        <v>69121.873500000002</v>
      </c>
    </row>
    <row r="3467" spans="1:6" x14ac:dyDescent="0.3">
      <c r="A3467" s="1">
        <v>42318</v>
      </c>
      <c r="B3467" s="2">
        <v>19899.873640000002</v>
      </c>
      <c r="C3467" s="2"/>
      <c r="D3467" s="2">
        <v>6.7399545109999996</v>
      </c>
      <c r="E3467" s="2">
        <v>507.08870359999997</v>
      </c>
      <c r="F3467" s="2">
        <v>70770.199649999995</v>
      </c>
    </row>
    <row r="3468" spans="1:6" x14ac:dyDescent="0.3">
      <c r="A3468" s="1">
        <v>42320</v>
      </c>
      <c r="B3468" s="2">
        <v>8772.4298830000007</v>
      </c>
      <c r="C3468" s="2"/>
      <c r="D3468" s="2">
        <v>7.232337577</v>
      </c>
      <c r="E3468" s="2">
        <v>34.348531719999997</v>
      </c>
      <c r="F3468" s="2">
        <v>46119.305679999998</v>
      </c>
    </row>
    <row r="3469" spans="1:6" x14ac:dyDescent="0.3">
      <c r="A3469" s="1">
        <v>42321</v>
      </c>
      <c r="B3469" s="2">
        <v>20947.742969999999</v>
      </c>
      <c r="C3469" s="2"/>
      <c r="D3469" s="2">
        <v>6.2887173760000001</v>
      </c>
      <c r="E3469" s="2">
        <v>5.0649944150000001</v>
      </c>
      <c r="F3469" s="2">
        <v>68203.021219999995</v>
      </c>
    </row>
    <row r="3470" spans="1:6" x14ac:dyDescent="0.3">
      <c r="A3470" s="1">
        <v>42324</v>
      </c>
      <c r="B3470" s="2">
        <v>32303.87054</v>
      </c>
      <c r="C3470" s="2"/>
      <c r="D3470" s="2">
        <v>320.16624139999999</v>
      </c>
      <c r="E3470" s="2">
        <v>8.2236426569999992</v>
      </c>
      <c r="F3470" s="2">
        <v>31226.434399999998</v>
      </c>
    </row>
    <row r="3471" spans="1:6" x14ac:dyDescent="0.3">
      <c r="A3471" s="1">
        <v>42325</v>
      </c>
      <c r="B3471" s="2">
        <v>24790.63985</v>
      </c>
      <c r="C3471" s="2"/>
      <c r="D3471" s="2">
        <v>500.42740409999999</v>
      </c>
      <c r="E3471" s="2">
        <v>11.61533627</v>
      </c>
      <c r="F3471" s="2">
        <v>69440.877439999997</v>
      </c>
    </row>
    <row r="3472" spans="1:6" x14ac:dyDescent="0.3">
      <c r="A3472" s="1">
        <v>42326</v>
      </c>
      <c r="B3472" s="2">
        <v>11299.515100000001</v>
      </c>
      <c r="C3472" s="2"/>
      <c r="D3472" s="2">
        <v>191.4853525</v>
      </c>
      <c r="E3472" s="2">
        <v>1367.6297669999999</v>
      </c>
      <c r="F3472" s="2">
        <v>44399.263859999999</v>
      </c>
    </row>
    <row r="3473" spans="1:6" x14ac:dyDescent="0.3">
      <c r="A3473" s="1">
        <v>42327</v>
      </c>
      <c r="B3473" s="2">
        <v>6200.9659410000004</v>
      </c>
      <c r="C3473" s="2"/>
      <c r="D3473" s="2">
        <v>240.2072747</v>
      </c>
      <c r="E3473" s="2">
        <v>7.8029883790000003</v>
      </c>
      <c r="F3473" s="2">
        <v>386759.96879999997</v>
      </c>
    </row>
    <row r="3474" spans="1:6" x14ac:dyDescent="0.3">
      <c r="A3474" s="1">
        <v>42328</v>
      </c>
      <c r="B3474" s="2">
        <v>31461.904999999999</v>
      </c>
      <c r="C3474" s="2"/>
      <c r="D3474" s="2">
        <v>2286.3446330000002</v>
      </c>
      <c r="E3474" s="2">
        <v>559.65345290000005</v>
      </c>
      <c r="F3474" s="2">
        <v>38898.423410000003</v>
      </c>
    </row>
    <row r="3475" spans="1:6" x14ac:dyDescent="0.3">
      <c r="A3475" s="1">
        <v>42331</v>
      </c>
      <c r="B3475" s="2">
        <v>18913.192080000001</v>
      </c>
      <c r="C3475" s="2"/>
      <c r="D3475" s="2">
        <v>767.89368100000002</v>
      </c>
      <c r="E3475" s="2">
        <v>50.348545639999998</v>
      </c>
      <c r="F3475" s="2">
        <v>55132.728179999998</v>
      </c>
    </row>
    <row r="3476" spans="1:6" x14ac:dyDescent="0.3">
      <c r="A3476" s="1">
        <v>42332</v>
      </c>
      <c r="B3476" s="2">
        <v>21012.578399999999</v>
      </c>
      <c r="C3476" s="2"/>
      <c r="D3476" s="2">
        <v>3596.0345819999998</v>
      </c>
      <c r="E3476" s="2">
        <v>1740.773594</v>
      </c>
      <c r="F3476" s="2">
        <v>70666.055319999999</v>
      </c>
    </row>
    <row r="3477" spans="1:6" x14ac:dyDescent="0.3">
      <c r="A3477" s="1">
        <v>42333</v>
      </c>
      <c r="B3477" s="2">
        <v>27100.979729999999</v>
      </c>
      <c r="C3477" s="2"/>
      <c r="D3477" s="2">
        <v>2015.3052339999999</v>
      </c>
      <c r="E3477" s="2">
        <v>69.939077459999993</v>
      </c>
      <c r="F3477" s="2">
        <v>27017.941070000001</v>
      </c>
    </row>
    <row r="3478" spans="1:6" x14ac:dyDescent="0.3">
      <c r="A3478" s="1">
        <v>42334</v>
      </c>
      <c r="B3478" s="2">
        <v>25553.22349</v>
      </c>
      <c r="C3478" s="2"/>
      <c r="D3478" s="2">
        <v>130.30919650000001</v>
      </c>
      <c r="E3478" s="2">
        <v>21.88694228</v>
      </c>
      <c r="F3478" s="2">
        <v>60185.339220000002</v>
      </c>
    </row>
    <row r="3479" spans="1:6" x14ac:dyDescent="0.3">
      <c r="A3479" s="1">
        <v>42335</v>
      </c>
      <c r="B3479" s="2">
        <v>22897.42395</v>
      </c>
      <c r="C3479" s="2"/>
      <c r="D3479" s="2">
        <v>7.0686534600000002</v>
      </c>
      <c r="E3479" s="2">
        <v>779.17586100000005</v>
      </c>
      <c r="F3479" s="2">
        <v>13958.80544</v>
      </c>
    </row>
    <row r="3480" spans="1:6" x14ac:dyDescent="0.3">
      <c r="A3480" s="1">
        <v>42338</v>
      </c>
      <c r="B3480" s="2">
        <v>9919.2735209999992</v>
      </c>
      <c r="C3480" s="2"/>
      <c r="D3480" s="2">
        <v>530.62971419999997</v>
      </c>
      <c r="E3480" s="2">
        <v>34.07602223</v>
      </c>
      <c r="F3480" s="2">
        <v>65109.02392</v>
      </c>
    </row>
    <row r="3481" spans="1:6" x14ac:dyDescent="0.3">
      <c r="A3481" s="1">
        <v>42339</v>
      </c>
      <c r="B3481" s="2">
        <v>35085.117270000002</v>
      </c>
      <c r="C3481" s="2"/>
      <c r="D3481" s="2">
        <v>215.7374279</v>
      </c>
      <c r="E3481" s="2">
        <v>2623.4843970000002</v>
      </c>
      <c r="F3481" s="2">
        <v>38012.557150000001</v>
      </c>
    </row>
    <row r="3482" spans="1:6" x14ac:dyDescent="0.3">
      <c r="A3482" s="1">
        <v>42340</v>
      </c>
      <c r="B3482" s="2">
        <v>8792.4029279999995</v>
      </c>
      <c r="C3482" s="2"/>
      <c r="D3482" s="2">
        <v>490.39077040000001</v>
      </c>
      <c r="E3482" s="2">
        <v>16.62324774</v>
      </c>
      <c r="F3482" s="2">
        <v>41324.927430000003</v>
      </c>
    </row>
    <row r="3483" spans="1:6" x14ac:dyDescent="0.3">
      <c r="A3483" s="1">
        <v>42341</v>
      </c>
      <c r="B3483" s="2">
        <v>17905.287130000001</v>
      </c>
      <c r="C3483" s="2"/>
      <c r="D3483" s="2">
        <v>970.2574257</v>
      </c>
      <c r="E3483" s="2">
        <v>331.91584160000002</v>
      </c>
      <c r="F3483" s="2">
        <v>52619.502480000003</v>
      </c>
    </row>
    <row r="3484" spans="1:6" x14ac:dyDescent="0.3">
      <c r="A3484" s="1">
        <v>42342</v>
      </c>
      <c r="B3484" s="2">
        <v>30827.628949999998</v>
      </c>
      <c r="C3484" s="2"/>
      <c r="D3484" s="2">
        <v>970.26788190000002</v>
      </c>
      <c r="E3484" s="2">
        <v>2.8328325799999998</v>
      </c>
      <c r="F3484" s="2">
        <v>69605.226349999997</v>
      </c>
    </row>
    <row r="3485" spans="1:6" x14ac:dyDescent="0.3">
      <c r="A3485" s="1">
        <v>42345</v>
      </c>
      <c r="B3485" s="2">
        <v>8985.7752240000009</v>
      </c>
      <c r="C3485" s="2"/>
      <c r="D3485" s="2">
        <v>77.406970619999996</v>
      </c>
      <c r="E3485" s="2">
        <v>2024.6179709999999</v>
      </c>
      <c r="F3485" s="2">
        <v>35265.91474</v>
      </c>
    </row>
    <row r="3486" spans="1:6" x14ac:dyDescent="0.3">
      <c r="A3486" s="1">
        <v>42346</v>
      </c>
      <c r="B3486" s="2">
        <v>11006.05111</v>
      </c>
      <c r="C3486" s="2"/>
      <c r="D3486" s="2">
        <v>583.09301100000005</v>
      </c>
      <c r="E3486" s="2">
        <v>16.530832310000001</v>
      </c>
      <c r="F3486" s="2">
        <v>16442.460569999999</v>
      </c>
    </row>
    <row r="3487" spans="1:6" x14ac:dyDescent="0.3">
      <c r="A3487" s="1">
        <v>42347</v>
      </c>
      <c r="B3487" s="2">
        <v>14016.526889999999</v>
      </c>
      <c r="C3487" s="2"/>
      <c r="D3487" s="2">
        <v>1127.10238</v>
      </c>
      <c r="E3487" s="2">
        <v>457.34542249999998</v>
      </c>
      <c r="F3487" s="2">
        <v>9164.0221629999996</v>
      </c>
    </row>
    <row r="3488" spans="1:6" x14ac:dyDescent="0.3">
      <c r="A3488" s="1">
        <v>42348</v>
      </c>
      <c r="B3488" s="2">
        <v>17319.89849</v>
      </c>
      <c r="C3488" s="2"/>
      <c r="D3488" s="2">
        <v>154.23347899999999</v>
      </c>
      <c r="E3488" s="2">
        <v>281.94237520000001</v>
      </c>
      <c r="F3488" s="2">
        <v>19778.283380000001</v>
      </c>
    </row>
    <row r="3489" spans="1:6" x14ac:dyDescent="0.3">
      <c r="A3489" s="1">
        <v>42349</v>
      </c>
      <c r="B3489" s="2">
        <v>6744.722796</v>
      </c>
      <c r="C3489" s="2"/>
      <c r="D3489" s="2">
        <v>24.616043099999999</v>
      </c>
      <c r="E3489" s="2">
        <v>7.2611913990000003</v>
      </c>
      <c r="F3489" s="2">
        <v>16441.686389999999</v>
      </c>
    </row>
    <row r="3490" spans="1:6" x14ac:dyDescent="0.3">
      <c r="A3490" s="1">
        <v>42352</v>
      </c>
      <c r="B3490" s="2">
        <v>8580.5643029999992</v>
      </c>
      <c r="C3490" s="2"/>
      <c r="D3490" s="2">
        <v>6868.3965230000003</v>
      </c>
      <c r="E3490" s="2">
        <v>86.85224839</v>
      </c>
      <c r="F3490" s="2">
        <v>81915.67452</v>
      </c>
    </row>
    <row r="3491" spans="1:6" x14ac:dyDescent="0.3">
      <c r="A3491" s="1">
        <v>42353</v>
      </c>
      <c r="B3491" s="2">
        <v>7737.8361969999996</v>
      </c>
      <c r="C3491" s="2"/>
      <c r="D3491" s="2">
        <v>301.76859039999999</v>
      </c>
      <c r="E3491" s="2">
        <v>2318.738456</v>
      </c>
      <c r="F3491" s="2">
        <v>16672.565340000001</v>
      </c>
    </row>
    <row r="3492" spans="1:6" x14ac:dyDescent="0.3">
      <c r="A3492" s="1">
        <v>42354</v>
      </c>
      <c r="B3492" s="2">
        <v>2377.8680250000002</v>
      </c>
      <c r="C3492" s="2"/>
      <c r="D3492" s="2">
        <v>55.884875389999998</v>
      </c>
      <c r="E3492" s="2">
        <v>23.927958830000001</v>
      </c>
      <c r="F3492" s="2">
        <v>29523.859850000001</v>
      </c>
    </row>
    <row r="3493" spans="1:6" x14ac:dyDescent="0.3">
      <c r="A3493" s="1">
        <v>42355</v>
      </c>
      <c r="B3493" s="2">
        <v>7433.1988090000004</v>
      </c>
      <c r="C3493" s="2"/>
      <c r="D3493" s="2">
        <v>781.58200069999998</v>
      </c>
      <c r="E3493" s="2">
        <v>164.39993949999999</v>
      </c>
      <c r="F3493" s="2">
        <v>37529.564140000002</v>
      </c>
    </row>
    <row r="3494" spans="1:6" x14ac:dyDescent="0.3">
      <c r="A3494" s="1">
        <v>42356</v>
      </c>
      <c r="B3494" s="2">
        <v>5180.9317959999998</v>
      </c>
      <c r="C3494" s="2"/>
      <c r="D3494" s="2">
        <v>936.33904649999999</v>
      </c>
      <c r="E3494" s="2">
        <v>381.77612620000002</v>
      </c>
      <c r="F3494" s="2">
        <v>96368.021640000006</v>
      </c>
    </row>
    <row r="3495" spans="1:6" x14ac:dyDescent="0.3">
      <c r="A3495" s="1">
        <v>42359</v>
      </c>
      <c r="B3495" s="2">
        <v>5565.0178569999998</v>
      </c>
      <c r="C3495" s="2"/>
      <c r="D3495" s="2">
        <v>2969.094388</v>
      </c>
      <c r="E3495" s="2">
        <v>505.80102040000003</v>
      </c>
      <c r="F3495" s="2">
        <v>108105.8061</v>
      </c>
    </row>
    <row r="3496" spans="1:6" x14ac:dyDescent="0.3">
      <c r="A3496" s="1">
        <v>42360</v>
      </c>
      <c r="B3496" s="2">
        <v>2999.0409159999999</v>
      </c>
      <c r="C3496" s="2"/>
      <c r="D3496" s="2">
        <v>84.685590529999999</v>
      </c>
      <c r="E3496" s="2">
        <v>254.0954443</v>
      </c>
      <c r="F3496" s="2">
        <v>118180.643</v>
      </c>
    </row>
    <row r="3497" spans="1:6" x14ac:dyDescent="0.3">
      <c r="A3497" s="1">
        <v>42361</v>
      </c>
      <c r="B3497" s="2">
        <v>4507.7742330000001</v>
      </c>
      <c r="C3497" s="2"/>
      <c r="D3497" s="2"/>
      <c r="E3497" s="2">
        <v>416.42827740000001</v>
      </c>
      <c r="F3497" s="2">
        <v>157614.1979</v>
      </c>
    </row>
    <row r="3498" spans="1:6" x14ac:dyDescent="0.3">
      <c r="A3498" s="1">
        <v>42366</v>
      </c>
      <c r="B3498" s="2">
        <v>13022.021049999999</v>
      </c>
      <c r="C3498" s="2"/>
      <c r="D3498" s="2">
        <v>665.57690820000005</v>
      </c>
      <c r="E3498" s="2">
        <v>167.6021002</v>
      </c>
      <c r="F3498" s="2">
        <v>149998.6654</v>
      </c>
    </row>
    <row r="3499" spans="1:6" x14ac:dyDescent="0.3">
      <c r="A3499" s="1">
        <v>42367</v>
      </c>
      <c r="B3499" s="2">
        <v>10331.9822</v>
      </c>
      <c r="C3499" s="2"/>
      <c r="D3499" s="2">
        <v>14.369228379999999</v>
      </c>
      <c r="E3499" s="2">
        <v>61.351819759999998</v>
      </c>
      <c r="F3499" s="2">
        <v>48693.380579999997</v>
      </c>
    </row>
    <row r="3500" spans="1:6" x14ac:dyDescent="0.3">
      <c r="A3500" s="1">
        <v>42368</v>
      </c>
      <c r="B3500" s="2">
        <v>8486.2013869999992</v>
      </c>
      <c r="C3500" s="2"/>
      <c r="D3500" s="2">
        <v>55.114558899999999</v>
      </c>
      <c r="E3500" s="2">
        <v>7.0281693770000002</v>
      </c>
      <c r="F3500" s="2">
        <v>22910.146649999999</v>
      </c>
    </row>
    <row r="3501" spans="1:6" x14ac:dyDescent="0.3">
      <c r="A3501" s="1">
        <v>42373</v>
      </c>
      <c r="B3501" s="2">
        <v>3824.4978489999999</v>
      </c>
      <c r="C3501" s="2"/>
      <c r="D3501" s="2">
        <v>513.16157940000005</v>
      </c>
      <c r="E3501" s="2">
        <v>29.276240420000001</v>
      </c>
      <c r="F3501" s="2">
        <v>165555.9278</v>
      </c>
    </row>
    <row r="3502" spans="1:6" x14ac:dyDescent="0.3">
      <c r="A3502" s="1">
        <v>42374</v>
      </c>
      <c r="B3502" s="2">
        <v>13142.82185</v>
      </c>
      <c r="C3502" s="2"/>
      <c r="D3502" s="2">
        <v>2044.9554559999999</v>
      </c>
      <c r="E3502" s="2">
        <v>38.429865499999998</v>
      </c>
      <c r="F3502" s="2">
        <v>315143.88740000001</v>
      </c>
    </row>
    <row r="3503" spans="1:6" x14ac:dyDescent="0.3">
      <c r="A3503" s="1">
        <v>42376</v>
      </c>
      <c r="B3503" s="2">
        <v>2212.1641509999999</v>
      </c>
      <c r="C3503" s="2"/>
      <c r="D3503" s="2">
        <v>4.9769240359999998</v>
      </c>
      <c r="E3503" s="2">
        <v>2.2452288889999998</v>
      </c>
      <c r="F3503" s="2">
        <v>134757.4155</v>
      </c>
    </row>
    <row r="3504" spans="1:6" x14ac:dyDescent="0.3">
      <c r="A3504" s="1">
        <v>42377</v>
      </c>
      <c r="B3504" s="2">
        <v>1404.9395689999999</v>
      </c>
      <c r="C3504" s="2"/>
      <c r="D3504" s="2">
        <v>62.4002202</v>
      </c>
      <c r="E3504" s="2">
        <v>2.5023146409999999</v>
      </c>
      <c r="F3504" s="2">
        <v>91004.734379999994</v>
      </c>
    </row>
    <row r="3505" spans="1:6" x14ac:dyDescent="0.3">
      <c r="A3505" s="1">
        <v>42380</v>
      </c>
      <c r="B3505" s="2">
        <v>1994.28215</v>
      </c>
      <c r="C3505" s="2"/>
      <c r="D3505" s="2">
        <v>1627.304478</v>
      </c>
      <c r="E3505" s="2">
        <v>293.62604470000002</v>
      </c>
      <c r="F3505" s="2">
        <v>61348.591740000003</v>
      </c>
    </row>
    <row r="3506" spans="1:6" x14ac:dyDescent="0.3">
      <c r="A3506" s="1">
        <v>42381</v>
      </c>
      <c r="B3506" s="2">
        <v>10254.789640000001</v>
      </c>
      <c r="C3506" s="2"/>
      <c r="D3506" s="2">
        <v>2634.7523030000002</v>
      </c>
      <c r="E3506" s="2">
        <v>0.99576798600000005</v>
      </c>
      <c r="F3506" s="2">
        <v>99767.841669999994</v>
      </c>
    </row>
    <row r="3507" spans="1:6" x14ac:dyDescent="0.3">
      <c r="A3507" s="1">
        <v>42382</v>
      </c>
      <c r="B3507" s="2">
        <v>6698.4551259999998</v>
      </c>
      <c r="C3507" s="2"/>
      <c r="D3507" s="2">
        <v>50.12728362</v>
      </c>
      <c r="E3507" s="2"/>
      <c r="F3507" s="2">
        <v>266756.1421</v>
      </c>
    </row>
    <row r="3508" spans="1:6" x14ac:dyDescent="0.3">
      <c r="A3508" s="1">
        <v>42383</v>
      </c>
      <c r="B3508" s="2">
        <v>2404.0710180000001</v>
      </c>
      <c r="C3508" s="2"/>
      <c r="D3508" s="2">
        <v>2757.169292</v>
      </c>
      <c r="E3508" s="2">
        <v>528.88222059999998</v>
      </c>
      <c r="F3508" s="2">
        <v>56480.552640000002</v>
      </c>
    </row>
    <row r="3509" spans="1:6" x14ac:dyDescent="0.3">
      <c r="A3509" s="1">
        <v>42384</v>
      </c>
      <c r="B3509" s="2">
        <v>6705.243622</v>
      </c>
      <c r="C3509" s="2"/>
      <c r="D3509" s="2">
        <v>231.34295119999999</v>
      </c>
      <c r="E3509" s="2">
        <v>1844.435921</v>
      </c>
      <c r="F3509" s="2">
        <v>118229.4103</v>
      </c>
    </row>
    <row r="3510" spans="1:6" x14ac:dyDescent="0.3">
      <c r="A3510" s="1">
        <v>42387</v>
      </c>
      <c r="B3510" s="2">
        <v>2775.7177929999998</v>
      </c>
      <c r="C3510" s="2"/>
      <c r="D3510" s="2">
        <v>3778.987674</v>
      </c>
      <c r="E3510" s="2">
        <v>12.277246979999999</v>
      </c>
      <c r="F3510" s="2">
        <v>32815.245669999997</v>
      </c>
    </row>
    <row r="3511" spans="1:6" x14ac:dyDescent="0.3">
      <c r="A3511" s="1">
        <v>42388</v>
      </c>
      <c r="B3511" s="2">
        <v>3380.1867189999998</v>
      </c>
      <c r="C3511" s="2"/>
      <c r="D3511" s="2">
        <v>1842.156072</v>
      </c>
      <c r="E3511" s="2">
        <v>258.34494219999999</v>
      </c>
      <c r="F3511" s="2">
        <v>120387.57</v>
      </c>
    </row>
    <row r="3512" spans="1:6" x14ac:dyDescent="0.3">
      <c r="A3512" s="1">
        <v>42389</v>
      </c>
      <c r="B3512" s="2">
        <v>1204.2933680000001</v>
      </c>
      <c r="C3512" s="2"/>
      <c r="D3512" s="2">
        <v>843.07801449999999</v>
      </c>
      <c r="E3512" s="2">
        <v>0.73390904400000001</v>
      </c>
      <c r="F3512" s="2">
        <v>270771.3873</v>
      </c>
    </row>
    <row r="3513" spans="1:6" x14ac:dyDescent="0.3">
      <c r="A3513" s="1">
        <v>42390</v>
      </c>
      <c r="B3513" s="2">
        <v>5242.9799290000001</v>
      </c>
      <c r="C3513" s="2"/>
      <c r="D3513" s="2">
        <v>2197.0074810000001</v>
      </c>
      <c r="E3513" s="2">
        <v>97.813718129999998</v>
      </c>
      <c r="F3513" s="2">
        <v>268301.0944</v>
      </c>
    </row>
    <row r="3514" spans="1:6" x14ac:dyDescent="0.3">
      <c r="A3514" s="1">
        <v>42391</v>
      </c>
      <c r="B3514" s="2">
        <v>1129.4679630000001</v>
      </c>
      <c r="C3514" s="2"/>
      <c r="D3514" s="2">
        <v>44.478564990000002</v>
      </c>
      <c r="E3514" s="2">
        <v>109.1077478</v>
      </c>
      <c r="F3514" s="2">
        <v>48061.848360000004</v>
      </c>
    </row>
    <row r="3515" spans="1:6" x14ac:dyDescent="0.3">
      <c r="A3515" s="1">
        <v>42394</v>
      </c>
      <c r="B3515" s="2">
        <v>2570.7202630000002</v>
      </c>
      <c r="C3515" s="2"/>
      <c r="D3515" s="2">
        <v>222.89943400000001</v>
      </c>
      <c r="E3515" s="2">
        <v>17.2930876</v>
      </c>
      <c r="F3515" s="2">
        <v>143382.3272</v>
      </c>
    </row>
    <row r="3516" spans="1:6" x14ac:dyDescent="0.3">
      <c r="A3516" s="1">
        <v>42395</v>
      </c>
      <c r="B3516" s="2">
        <v>752.76431590000004</v>
      </c>
      <c r="C3516" s="2"/>
      <c r="D3516" s="2">
        <v>43.49608198</v>
      </c>
      <c r="E3516" s="2">
        <v>32.021699820000002</v>
      </c>
      <c r="F3516" s="2">
        <v>346761.63709999999</v>
      </c>
    </row>
    <row r="3517" spans="1:6" x14ac:dyDescent="0.3">
      <c r="A3517" s="1">
        <v>42396</v>
      </c>
      <c r="B3517" s="2">
        <v>1702.7974919999999</v>
      </c>
      <c r="C3517" s="2"/>
      <c r="D3517" s="2">
        <v>99.961112189999994</v>
      </c>
      <c r="E3517" s="2">
        <v>54.540151659999999</v>
      </c>
      <c r="F3517" s="2">
        <v>443752.7586</v>
      </c>
    </row>
    <row r="3518" spans="1:6" x14ac:dyDescent="0.3">
      <c r="A3518" s="1">
        <v>42397</v>
      </c>
      <c r="B3518" s="2">
        <v>11755.9038</v>
      </c>
      <c r="C3518" s="2"/>
      <c r="D3518" s="2">
        <v>1192.119299</v>
      </c>
      <c r="E3518" s="2">
        <v>26.181738110000001</v>
      </c>
      <c r="F3518" s="2">
        <v>714181.97050000005</v>
      </c>
    </row>
    <row r="3519" spans="1:6" x14ac:dyDescent="0.3">
      <c r="A3519" s="1">
        <v>42398</v>
      </c>
      <c r="B3519" s="2">
        <v>9028.1438010000002</v>
      </c>
      <c r="C3519" s="2"/>
      <c r="D3519" s="2">
        <v>11.48982148</v>
      </c>
      <c r="E3519" s="2">
        <v>48.842177640000003</v>
      </c>
      <c r="F3519" s="2">
        <v>712183.71440000006</v>
      </c>
    </row>
    <row r="3520" spans="1:6" x14ac:dyDescent="0.3">
      <c r="A3520" s="1">
        <v>42401</v>
      </c>
      <c r="B3520" s="2">
        <v>16560.3573</v>
      </c>
      <c r="C3520" s="2"/>
      <c r="D3520" s="2">
        <v>9.4049904029999993</v>
      </c>
      <c r="E3520" s="2">
        <v>53.462276690000003</v>
      </c>
      <c r="F3520" s="2">
        <v>432477.7597</v>
      </c>
    </row>
    <row r="3521" spans="1:6" x14ac:dyDescent="0.3">
      <c r="A3521" s="1">
        <v>42402</v>
      </c>
      <c r="B3521" s="2">
        <v>8876.0617860000002</v>
      </c>
      <c r="C3521" s="2"/>
      <c r="D3521" s="2">
        <v>452.46820220000001</v>
      </c>
      <c r="E3521" s="2">
        <v>6.0694716489999996</v>
      </c>
      <c r="F3521" s="2">
        <v>244733.95730000001</v>
      </c>
    </row>
    <row r="3522" spans="1:6" x14ac:dyDescent="0.3">
      <c r="A3522" s="1">
        <v>42403</v>
      </c>
      <c r="B3522" s="2">
        <v>3176.7141969999998</v>
      </c>
      <c r="C3522" s="2"/>
      <c r="D3522" s="2">
        <v>4069.0936139999999</v>
      </c>
      <c r="E3522" s="2">
        <v>37.435833850000002</v>
      </c>
      <c r="F3522" s="2">
        <v>357055.71730000002</v>
      </c>
    </row>
    <row r="3523" spans="1:6" x14ac:dyDescent="0.3">
      <c r="A3523" s="1">
        <v>42404</v>
      </c>
      <c r="B3523" s="2">
        <v>3219.6394209999999</v>
      </c>
      <c r="C3523" s="2"/>
      <c r="D3523" s="2">
        <v>81.877342249999998</v>
      </c>
      <c r="E3523" s="2">
        <v>5.1656031599999999</v>
      </c>
      <c r="F3523" s="2">
        <v>448254.98839999997</v>
      </c>
    </row>
    <row r="3524" spans="1:6" x14ac:dyDescent="0.3">
      <c r="A3524" s="1">
        <v>42405</v>
      </c>
      <c r="B3524" s="2">
        <v>3087.2120749999999</v>
      </c>
      <c r="C3524" s="2"/>
      <c r="D3524" s="2">
        <v>2284.863014</v>
      </c>
      <c r="E3524" s="2">
        <v>5.1750380519999997</v>
      </c>
      <c r="F3524" s="2">
        <v>476320.48959999997</v>
      </c>
    </row>
    <row r="3525" spans="1:6" x14ac:dyDescent="0.3">
      <c r="A3525" s="1">
        <v>42408</v>
      </c>
      <c r="B3525" s="2">
        <v>1244.3036050000001</v>
      </c>
      <c r="C3525" s="2"/>
      <c r="D3525" s="2">
        <v>4.1518026570000002</v>
      </c>
      <c r="E3525" s="2">
        <v>4.6451612899999999</v>
      </c>
      <c r="F3525" s="2">
        <v>450390.30229999998</v>
      </c>
    </row>
    <row r="3526" spans="1:6" x14ac:dyDescent="0.3">
      <c r="A3526" s="1">
        <v>42409</v>
      </c>
      <c r="B3526" s="2">
        <v>6864.8110429999997</v>
      </c>
      <c r="C3526" s="2"/>
      <c r="D3526" s="2">
        <v>12.421110860000001</v>
      </c>
      <c r="E3526" s="2">
        <v>12.054009199999999</v>
      </c>
      <c r="F3526" s="2">
        <v>163414.8953</v>
      </c>
    </row>
    <row r="3527" spans="1:6" x14ac:dyDescent="0.3">
      <c r="A3527" s="1">
        <v>42410</v>
      </c>
      <c r="B3527" s="2">
        <v>13878.302820000001</v>
      </c>
      <c r="C3527" s="2"/>
      <c r="D3527" s="2">
        <v>3.2526724730000001</v>
      </c>
      <c r="E3527" s="2">
        <v>10.10080492</v>
      </c>
      <c r="F3527" s="2">
        <v>130322.68489999999</v>
      </c>
    </row>
    <row r="3528" spans="1:6" x14ac:dyDescent="0.3">
      <c r="A3528" s="1">
        <v>42411</v>
      </c>
      <c r="B3528" s="2">
        <v>4265.9680259999996</v>
      </c>
      <c r="C3528" s="2"/>
      <c r="D3528" s="2">
        <v>316.12738719999999</v>
      </c>
      <c r="E3528" s="2">
        <v>9.622886866</v>
      </c>
      <c r="F3528" s="2">
        <v>104021.8083</v>
      </c>
    </row>
    <row r="3529" spans="1:6" x14ac:dyDescent="0.3">
      <c r="A3529" s="1">
        <v>42412</v>
      </c>
      <c r="B3529" s="2">
        <v>3159.1211549999998</v>
      </c>
      <c r="C3529" s="2"/>
      <c r="D3529" s="2">
        <v>7.4525259760000004</v>
      </c>
      <c r="E3529" s="2">
        <v>134.43722170000001</v>
      </c>
      <c r="F3529" s="2">
        <v>26305.66617</v>
      </c>
    </row>
    <row r="3530" spans="1:6" x14ac:dyDescent="0.3">
      <c r="A3530" s="1">
        <v>42415</v>
      </c>
      <c r="B3530" s="2">
        <v>53135.843959999998</v>
      </c>
      <c r="C3530" s="2"/>
      <c r="D3530" s="2">
        <v>5.619581846</v>
      </c>
      <c r="E3530" s="2">
        <v>1.5757266700000001</v>
      </c>
      <c r="F3530" s="2">
        <v>26133.475269999999</v>
      </c>
    </row>
    <row r="3531" spans="1:6" x14ac:dyDescent="0.3">
      <c r="A3531" s="1">
        <v>42416</v>
      </c>
      <c r="B3531" s="2">
        <v>2275.1751089999998</v>
      </c>
      <c r="C3531" s="2"/>
      <c r="D3531" s="2">
        <v>256.8977769</v>
      </c>
      <c r="E3531" s="2">
        <v>26.662267790000001</v>
      </c>
      <c r="F3531" s="2">
        <v>139869.48790000001</v>
      </c>
    </row>
    <row r="3532" spans="1:6" x14ac:dyDescent="0.3">
      <c r="A3532" s="1">
        <v>42417</v>
      </c>
      <c r="B3532" s="2">
        <v>5885.3896679999998</v>
      </c>
      <c r="C3532" s="2"/>
      <c r="D3532" s="2">
        <v>6.6394461209999998</v>
      </c>
      <c r="E3532" s="2">
        <v>5.6909538179999997</v>
      </c>
      <c r="F3532" s="2">
        <v>223065.3039</v>
      </c>
    </row>
    <row r="3533" spans="1:6" x14ac:dyDescent="0.3">
      <c r="A3533" s="1">
        <v>42418</v>
      </c>
      <c r="B3533" s="2">
        <v>17327.82373</v>
      </c>
      <c r="C3533" s="2"/>
      <c r="D3533" s="2">
        <v>1755.0182669999999</v>
      </c>
      <c r="E3533" s="2">
        <v>1961.883499</v>
      </c>
      <c r="F3533" s="2">
        <v>104478.58229999999</v>
      </c>
    </row>
    <row r="3534" spans="1:6" x14ac:dyDescent="0.3">
      <c r="A3534" s="1">
        <v>42419</v>
      </c>
      <c r="B3534" s="2">
        <v>1870.2309580000001</v>
      </c>
      <c r="C3534" s="2"/>
      <c r="D3534" s="2">
        <v>258.7918343</v>
      </c>
      <c r="E3534" s="2">
        <v>28.104525559999999</v>
      </c>
      <c r="F3534" s="2">
        <v>102546.4243</v>
      </c>
    </row>
    <row r="3535" spans="1:6" x14ac:dyDescent="0.3">
      <c r="A3535" s="1">
        <v>42422</v>
      </c>
      <c r="B3535" s="2">
        <v>15635.57158</v>
      </c>
      <c r="C3535" s="2"/>
      <c r="D3535" s="2">
        <v>12.619633930000001</v>
      </c>
      <c r="E3535" s="2">
        <v>85.085425599999994</v>
      </c>
      <c r="F3535" s="2">
        <v>46319.10843</v>
      </c>
    </row>
    <row r="3536" spans="1:6" x14ac:dyDescent="0.3">
      <c r="A3536" s="1">
        <v>42423</v>
      </c>
      <c r="B3536" s="2">
        <v>2687.93073</v>
      </c>
      <c r="C3536" s="2"/>
      <c r="D3536" s="2">
        <v>2.3190743870000001</v>
      </c>
      <c r="E3536" s="2">
        <v>2.9669027749999999</v>
      </c>
      <c r="F3536" s="2">
        <v>30765.69786</v>
      </c>
    </row>
    <row r="3537" spans="1:6" x14ac:dyDescent="0.3">
      <c r="A3537" s="1">
        <v>42424</v>
      </c>
      <c r="B3537" s="2">
        <v>10465.422200000001</v>
      </c>
      <c r="C3537" s="2"/>
      <c r="D3537" s="2">
        <v>975.53450740000005</v>
      </c>
      <c r="E3537" s="2">
        <v>155.54606440000001</v>
      </c>
      <c r="F3537" s="2">
        <v>31432.150839999998</v>
      </c>
    </row>
    <row r="3538" spans="1:6" x14ac:dyDescent="0.3">
      <c r="A3538" s="1">
        <v>42425</v>
      </c>
      <c r="B3538" s="2">
        <v>3938.441002</v>
      </c>
      <c r="C3538" s="2"/>
      <c r="D3538" s="2">
        <v>523.60911720000001</v>
      </c>
      <c r="E3538" s="2">
        <v>34.763883640000003</v>
      </c>
      <c r="F3538" s="2">
        <v>84850.326159999997</v>
      </c>
    </row>
    <row r="3539" spans="1:6" x14ac:dyDescent="0.3">
      <c r="A3539" s="1">
        <v>42426</v>
      </c>
      <c r="B3539" s="2">
        <v>771.44518900000003</v>
      </c>
      <c r="C3539" s="2"/>
      <c r="D3539" s="2">
        <v>674.25211779999995</v>
      </c>
      <c r="E3539" s="2">
        <v>43.130610699999998</v>
      </c>
      <c r="F3539" s="2">
        <v>44827.247439999999</v>
      </c>
    </row>
    <row r="3540" spans="1:6" x14ac:dyDescent="0.3">
      <c r="A3540" s="1">
        <v>42429</v>
      </c>
      <c r="B3540" s="2">
        <v>4132.3926380000003</v>
      </c>
      <c r="C3540" s="2"/>
      <c r="D3540" s="2">
        <v>229.5805684</v>
      </c>
      <c r="E3540" s="2">
        <v>42.298735450000002</v>
      </c>
      <c r="F3540" s="2">
        <v>88131.406029999998</v>
      </c>
    </row>
    <row r="3541" spans="1:6" x14ac:dyDescent="0.3">
      <c r="A3541" s="1">
        <v>42430</v>
      </c>
      <c r="B3541" s="2">
        <v>1493.0893699999999</v>
      </c>
      <c r="C3541" s="2"/>
      <c r="D3541" s="2">
        <v>4.5837090470000001</v>
      </c>
      <c r="E3541" s="2">
        <v>115.301573</v>
      </c>
      <c r="F3541" s="2">
        <v>131676.43770000001</v>
      </c>
    </row>
    <row r="3542" spans="1:6" x14ac:dyDescent="0.3">
      <c r="A3542" s="1">
        <v>42431</v>
      </c>
      <c r="B3542" s="2">
        <v>1170.8612430000001</v>
      </c>
      <c r="C3542" s="2"/>
      <c r="D3542" s="2">
        <v>3.6727628509999999</v>
      </c>
      <c r="E3542" s="2">
        <v>16.95893229</v>
      </c>
      <c r="F3542" s="2">
        <v>36056.875139999996</v>
      </c>
    </row>
    <row r="3543" spans="1:6" x14ac:dyDescent="0.3">
      <c r="A3543" s="1">
        <v>42432</v>
      </c>
      <c r="B3543" s="2">
        <v>4661.8565509999999</v>
      </c>
      <c r="C3543" s="2"/>
      <c r="D3543" s="2">
        <v>1524.9692250000001</v>
      </c>
      <c r="E3543" s="2">
        <v>48.23514634</v>
      </c>
      <c r="F3543" s="2">
        <v>44644.034670000001</v>
      </c>
    </row>
    <row r="3544" spans="1:6" x14ac:dyDescent="0.3">
      <c r="A3544" s="1">
        <v>42433</v>
      </c>
      <c r="B3544" s="2">
        <v>7646.3143250000003</v>
      </c>
      <c r="C3544" s="2"/>
      <c r="D3544" s="2">
        <v>1011.5210520000001</v>
      </c>
      <c r="E3544" s="2">
        <v>9.9481603239999998</v>
      </c>
      <c r="F3544" s="2">
        <v>49483.241880000001</v>
      </c>
    </row>
    <row r="3545" spans="1:6" x14ac:dyDescent="0.3">
      <c r="A3545" s="1">
        <v>42436</v>
      </c>
      <c r="B3545" s="2">
        <v>2221.6904970000001</v>
      </c>
      <c r="C3545" s="2"/>
      <c r="D3545" s="2">
        <v>2421.655068</v>
      </c>
      <c r="E3545" s="2">
        <v>647.72111859999995</v>
      </c>
      <c r="F3545" s="2">
        <v>131602.90779999999</v>
      </c>
    </row>
    <row r="3546" spans="1:6" x14ac:dyDescent="0.3">
      <c r="A3546" s="1">
        <v>42437</v>
      </c>
      <c r="B3546" s="2">
        <v>477.4616734</v>
      </c>
      <c r="C3546" s="2"/>
      <c r="D3546" s="2">
        <v>13.50011441</v>
      </c>
      <c r="E3546" s="2">
        <v>172.1302723</v>
      </c>
      <c r="F3546" s="2">
        <v>154069.62090000001</v>
      </c>
    </row>
    <row r="3547" spans="1:6" x14ac:dyDescent="0.3">
      <c r="A3547" s="1">
        <v>42438</v>
      </c>
      <c r="B3547" s="2">
        <v>2150.6739429999998</v>
      </c>
      <c r="C3547" s="2"/>
      <c r="D3547" s="2">
        <v>14.803909129999999</v>
      </c>
      <c r="E3547" s="2">
        <v>51.026780049999999</v>
      </c>
      <c r="F3547" s="2">
        <v>233721.5129</v>
      </c>
    </row>
    <row r="3548" spans="1:6" x14ac:dyDescent="0.3">
      <c r="A3548" s="1">
        <v>42439</v>
      </c>
      <c r="B3548" s="2">
        <v>2509.7685660000002</v>
      </c>
      <c r="C3548" s="2"/>
      <c r="D3548" s="2">
        <v>6.8158697860000004</v>
      </c>
      <c r="E3548" s="2">
        <v>23.377416069999999</v>
      </c>
      <c r="F3548" s="2">
        <v>178766.0656</v>
      </c>
    </row>
    <row r="3549" spans="1:6" x14ac:dyDescent="0.3">
      <c r="A3549" s="1">
        <v>42440</v>
      </c>
      <c r="B3549" s="2">
        <v>3904.0665239999998</v>
      </c>
      <c r="C3549" s="2"/>
      <c r="D3549" s="2">
        <v>672.25920880000001</v>
      </c>
      <c r="E3549" s="2">
        <v>11.01200422</v>
      </c>
      <c r="F3549" s="2">
        <v>61019.736270000001</v>
      </c>
    </row>
    <row r="3550" spans="1:6" x14ac:dyDescent="0.3">
      <c r="A3550" s="1">
        <v>42443</v>
      </c>
      <c r="B3550" s="2">
        <v>2288.7808679999998</v>
      </c>
      <c r="C3550" s="2"/>
      <c r="D3550" s="2">
        <v>24.335846109999999</v>
      </c>
      <c r="E3550" s="2">
        <v>270.34052509999998</v>
      </c>
      <c r="F3550" s="2">
        <v>73372.206909999994</v>
      </c>
    </row>
    <row r="3551" spans="1:6" x14ac:dyDescent="0.3">
      <c r="A3551" s="1">
        <v>42444</v>
      </c>
      <c r="B3551" s="2">
        <v>1479.5415149999999</v>
      </c>
      <c r="C3551" s="2"/>
      <c r="D3551" s="2">
        <v>2030.531191</v>
      </c>
      <c r="E3551" s="2">
        <v>408.54614609999999</v>
      </c>
      <c r="F3551" s="2">
        <v>38909.757039999997</v>
      </c>
    </row>
    <row r="3552" spans="1:6" x14ac:dyDescent="0.3">
      <c r="A3552" s="1">
        <v>42445</v>
      </c>
      <c r="B3552" s="2">
        <v>1412.7642000000001</v>
      </c>
      <c r="C3552" s="2"/>
      <c r="D3552" s="2">
        <v>11.95643759</v>
      </c>
      <c r="E3552" s="2">
        <v>15.00425817</v>
      </c>
      <c r="F3552" s="2">
        <v>58492.417869999997</v>
      </c>
    </row>
    <row r="3553" spans="1:6" x14ac:dyDescent="0.3">
      <c r="A3553" s="1">
        <v>42446</v>
      </c>
      <c r="B3553" s="2">
        <v>4095.3282330000002</v>
      </c>
      <c r="C3553" s="2"/>
      <c r="D3553" s="2">
        <v>7.7030260009999996</v>
      </c>
      <c r="E3553" s="2">
        <v>12.06719773</v>
      </c>
      <c r="F3553" s="2">
        <v>33522.286200000002</v>
      </c>
    </row>
    <row r="3554" spans="1:6" x14ac:dyDescent="0.3">
      <c r="A3554" s="1">
        <v>42447</v>
      </c>
      <c r="B3554" s="2">
        <v>1481.112402</v>
      </c>
      <c r="C3554" s="2"/>
      <c r="D3554" s="2">
        <v>44.110659419999998</v>
      </c>
      <c r="E3554" s="2">
        <v>8.9725991240000003</v>
      </c>
      <c r="F3554" s="2">
        <v>66630.803549999997</v>
      </c>
    </row>
    <row r="3555" spans="1:6" x14ac:dyDescent="0.3">
      <c r="A3555" s="1">
        <v>42450</v>
      </c>
      <c r="B3555" s="2">
        <v>23388.14948</v>
      </c>
      <c r="C3555" s="2"/>
      <c r="D3555" s="2">
        <v>8.3513927799999994</v>
      </c>
      <c r="E3555" s="2">
        <v>18.9492045</v>
      </c>
      <c r="F3555" s="2">
        <v>154136.36290000001</v>
      </c>
    </row>
    <row r="3556" spans="1:6" x14ac:dyDescent="0.3">
      <c r="A3556" s="1">
        <v>42451</v>
      </c>
      <c r="B3556" s="2">
        <v>3747.796343</v>
      </c>
      <c r="C3556" s="2"/>
      <c r="D3556" s="2">
        <v>126.0413104</v>
      </c>
      <c r="E3556" s="2">
        <v>78.147612159999994</v>
      </c>
      <c r="F3556" s="2">
        <v>238309.8303</v>
      </c>
    </row>
    <row r="3557" spans="1:6" x14ac:dyDescent="0.3">
      <c r="A3557" s="1">
        <v>42452</v>
      </c>
      <c r="B3557" s="2">
        <v>3382.0441989999999</v>
      </c>
      <c r="C3557" s="2"/>
      <c r="D3557" s="2">
        <v>10.591949489999999</v>
      </c>
      <c r="E3557" s="2">
        <v>344.41725860000003</v>
      </c>
      <c r="F3557" s="2">
        <v>2115599.574</v>
      </c>
    </row>
    <row r="3558" spans="1:6" x14ac:dyDescent="0.3">
      <c r="A3558" s="1">
        <v>42453</v>
      </c>
      <c r="B3558" s="2">
        <v>1888.284519</v>
      </c>
      <c r="C3558" s="2"/>
      <c r="D3558" s="2">
        <v>60.073221760000003</v>
      </c>
      <c r="E3558" s="2">
        <v>852.26987450000001</v>
      </c>
      <c r="F3558" s="2">
        <v>211032.3248</v>
      </c>
    </row>
    <row r="3559" spans="1:6" x14ac:dyDescent="0.3">
      <c r="A3559" s="1">
        <v>42458</v>
      </c>
      <c r="B3559" s="2">
        <v>3276.2389250000001</v>
      </c>
      <c r="C3559" s="2"/>
      <c r="D3559" s="2">
        <v>396.88724139999999</v>
      </c>
      <c r="E3559" s="2">
        <v>37.83684307</v>
      </c>
      <c r="F3559" s="2">
        <v>68878.689169999998</v>
      </c>
    </row>
    <row r="3560" spans="1:6" x14ac:dyDescent="0.3">
      <c r="A3560" s="1">
        <v>42459</v>
      </c>
      <c r="B3560" s="2">
        <v>7792.5856780000004</v>
      </c>
      <c r="C3560" s="2"/>
      <c r="D3560" s="2">
        <v>2620.5467400000002</v>
      </c>
      <c r="E3560" s="2">
        <v>106.8942526</v>
      </c>
      <c r="F3560" s="2">
        <v>80312.006930000003</v>
      </c>
    </row>
    <row r="3561" spans="1:6" x14ac:dyDescent="0.3">
      <c r="A3561" s="1">
        <v>42460</v>
      </c>
      <c r="B3561" s="2">
        <v>7730.8193670000001</v>
      </c>
      <c r="C3561" s="2"/>
      <c r="D3561" s="2">
        <v>16.645384409999998</v>
      </c>
      <c r="E3561" s="2">
        <v>43.046022880000002</v>
      </c>
      <c r="F3561" s="2">
        <v>109848.8162</v>
      </c>
    </row>
    <row r="3562" spans="1:6" x14ac:dyDescent="0.3">
      <c r="A3562" s="1">
        <v>42461</v>
      </c>
      <c r="B3562" s="2">
        <v>3491.0332589999998</v>
      </c>
      <c r="C3562" s="2"/>
      <c r="D3562" s="2">
        <v>267.07444950000001</v>
      </c>
      <c r="E3562" s="2">
        <v>10.82999489</v>
      </c>
      <c r="F3562" s="2">
        <v>125259.2988</v>
      </c>
    </row>
    <row r="3563" spans="1:6" x14ac:dyDescent="0.3">
      <c r="A3563" s="1">
        <v>42464</v>
      </c>
      <c r="B3563" s="2">
        <v>7557.4461799999999</v>
      </c>
      <c r="C3563" s="2"/>
      <c r="D3563" s="2">
        <v>8.7722123799999991</v>
      </c>
      <c r="E3563" s="2">
        <v>12.683201800000001</v>
      </c>
      <c r="F3563" s="2">
        <v>96100.174480000001</v>
      </c>
    </row>
    <row r="3564" spans="1:6" x14ac:dyDescent="0.3">
      <c r="A3564" s="1">
        <v>42465</v>
      </c>
      <c r="B3564" s="2">
        <v>683.68374530000006</v>
      </c>
      <c r="C3564" s="2"/>
      <c r="D3564" s="2">
        <v>69948.394350000002</v>
      </c>
      <c r="E3564" s="2">
        <v>29.997053860000001</v>
      </c>
      <c r="F3564" s="2">
        <v>126813.5656</v>
      </c>
    </row>
    <row r="3565" spans="1:6" x14ac:dyDescent="0.3">
      <c r="A3565" s="1">
        <v>42466</v>
      </c>
      <c r="B3565" s="2">
        <v>495.9157558</v>
      </c>
      <c r="C3565" s="2"/>
      <c r="D3565" s="2">
        <v>22991.922149999999</v>
      </c>
      <c r="E3565" s="2">
        <v>39.469474810000001</v>
      </c>
      <c r="F3565" s="2">
        <v>45451.92482</v>
      </c>
    </row>
    <row r="3566" spans="1:6" x14ac:dyDescent="0.3">
      <c r="A3566" s="1">
        <v>42467</v>
      </c>
      <c r="B3566" s="2">
        <v>6831.0739299999996</v>
      </c>
      <c r="C3566" s="2"/>
      <c r="D3566" s="2">
        <v>2498.9843369999999</v>
      </c>
      <c r="E3566" s="2">
        <v>11.61597263</v>
      </c>
      <c r="F3566" s="2">
        <v>58674.937189999997</v>
      </c>
    </row>
    <row r="3567" spans="1:6" x14ac:dyDescent="0.3">
      <c r="A3567" s="1">
        <v>42468</v>
      </c>
      <c r="B3567" s="2">
        <v>557.01440279999997</v>
      </c>
      <c r="C3567" s="2"/>
      <c r="D3567" s="2">
        <v>1617.6891860000001</v>
      </c>
      <c r="E3567" s="2">
        <v>109.79549609999999</v>
      </c>
      <c r="F3567" s="2">
        <v>51175.602769999998</v>
      </c>
    </row>
    <row r="3568" spans="1:6" x14ac:dyDescent="0.3">
      <c r="A3568" s="1">
        <v>42471</v>
      </c>
      <c r="B3568" s="2">
        <v>1185.6014050000001</v>
      </c>
      <c r="C3568" s="2"/>
      <c r="D3568" s="2">
        <v>2563.362333</v>
      </c>
      <c r="E3568" s="2">
        <v>4.9751243780000003</v>
      </c>
      <c r="F3568" s="2">
        <v>59474.073479999999</v>
      </c>
    </row>
    <row r="3569" spans="1:6" x14ac:dyDescent="0.3">
      <c r="A3569" s="1">
        <v>42472</v>
      </c>
      <c r="B3569" s="2">
        <v>10407.2526</v>
      </c>
      <c r="C3569" s="2"/>
      <c r="D3569" s="2">
        <v>1262.4166439999999</v>
      </c>
      <c r="E3569" s="2">
        <v>51.64043745</v>
      </c>
      <c r="F3569" s="2">
        <v>112839.7173</v>
      </c>
    </row>
    <row r="3570" spans="1:6" x14ac:dyDescent="0.3">
      <c r="A3570" s="1">
        <v>42473</v>
      </c>
      <c r="B3570" s="2">
        <v>3940.565513</v>
      </c>
      <c r="C3570" s="2"/>
      <c r="D3570" s="2">
        <v>3037.8279630000002</v>
      </c>
      <c r="E3570" s="2">
        <v>450.53083049999998</v>
      </c>
      <c r="F3570" s="2">
        <v>162454.90719999999</v>
      </c>
    </row>
    <row r="3571" spans="1:6" x14ac:dyDescent="0.3">
      <c r="A3571" s="1">
        <v>42474</v>
      </c>
      <c r="B3571" s="2">
        <v>1362.521612</v>
      </c>
      <c r="C3571" s="2"/>
      <c r="D3571" s="2">
        <v>1964.352701</v>
      </c>
      <c r="E3571" s="2">
        <v>2103.0806309999998</v>
      </c>
      <c r="F3571" s="2">
        <v>143180.53390000001</v>
      </c>
    </row>
    <row r="3572" spans="1:6" x14ac:dyDescent="0.3">
      <c r="A3572" s="1">
        <v>42475</v>
      </c>
      <c r="B3572" s="2">
        <v>1018.126572</v>
      </c>
      <c r="C3572" s="2"/>
      <c r="D3572" s="2">
        <v>2222.2626780000001</v>
      </c>
      <c r="E3572" s="2">
        <v>224.42896060000001</v>
      </c>
      <c r="F3572" s="2">
        <v>149519.1586</v>
      </c>
    </row>
    <row r="3573" spans="1:6" x14ac:dyDescent="0.3">
      <c r="A3573" s="1">
        <v>42478</v>
      </c>
      <c r="B3573" s="2">
        <v>513.12549330000002</v>
      </c>
      <c r="C3573" s="2"/>
      <c r="D3573" s="2">
        <v>1069.187056</v>
      </c>
      <c r="E3573" s="2">
        <v>1536.132597</v>
      </c>
      <c r="F3573" s="2">
        <v>98293.559590000004</v>
      </c>
    </row>
    <row r="3574" spans="1:6" x14ac:dyDescent="0.3">
      <c r="A3574" s="1">
        <v>42479</v>
      </c>
      <c r="B3574" s="2">
        <v>3685.4475940000002</v>
      </c>
      <c r="C3574" s="2"/>
      <c r="D3574" s="2">
        <v>4938.847726</v>
      </c>
      <c r="E3574" s="2">
        <v>93.579433089999995</v>
      </c>
      <c r="F3574" s="2">
        <v>48267.17469</v>
      </c>
    </row>
    <row r="3575" spans="1:6" x14ac:dyDescent="0.3">
      <c r="A3575" s="1">
        <v>42480</v>
      </c>
      <c r="B3575" s="2">
        <v>2182.3899369999999</v>
      </c>
      <c r="C3575" s="2"/>
      <c r="D3575" s="2">
        <v>7453.3005659999999</v>
      </c>
      <c r="E3575" s="2">
        <v>157.8907035</v>
      </c>
      <c r="F3575" s="2">
        <v>34848.80027</v>
      </c>
    </row>
    <row r="3576" spans="1:6" x14ac:dyDescent="0.3">
      <c r="A3576" s="1">
        <v>42481</v>
      </c>
      <c r="B3576" s="2">
        <v>8578.815724</v>
      </c>
      <c r="C3576" s="2"/>
      <c r="D3576" s="2">
        <v>3065.99089</v>
      </c>
      <c r="E3576" s="2">
        <v>355.77788889999999</v>
      </c>
      <c r="F3576" s="2">
        <v>123532.0871</v>
      </c>
    </row>
    <row r="3577" spans="1:6" x14ac:dyDescent="0.3">
      <c r="A3577" s="1">
        <v>42482</v>
      </c>
      <c r="B3577" s="2">
        <v>1858.071825</v>
      </c>
      <c r="C3577" s="2"/>
      <c r="D3577" s="2">
        <v>2103.9506240000001</v>
      </c>
      <c r="E3577" s="2">
        <v>7.875205083</v>
      </c>
      <c r="F3577" s="2">
        <v>38425.443370000001</v>
      </c>
    </row>
    <row r="3578" spans="1:6" x14ac:dyDescent="0.3">
      <c r="A3578" s="1">
        <v>42485</v>
      </c>
      <c r="B3578" s="2">
        <v>2683.9202300000002</v>
      </c>
      <c r="C3578" s="2"/>
      <c r="D3578" s="2">
        <v>1306.668036</v>
      </c>
      <c r="E3578" s="2">
        <v>5.5258970280000002</v>
      </c>
      <c r="F3578" s="2">
        <v>46099.083720000002</v>
      </c>
    </row>
    <row r="3579" spans="1:6" x14ac:dyDescent="0.3">
      <c r="A3579" s="1">
        <v>42486</v>
      </c>
      <c r="B3579" s="2">
        <v>3109.8857069999999</v>
      </c>
      <c r="C3579" s="2"/>
      <c r="D3579" s="2">
        <v>3848.9199950000002</v>
      </c>
      <c r="E3579" s="2">
        <v>9.4567869529999999</v>
      </c>
      <c r="F3579" s="2">
        <v>73083.079490000004</v>
      </c>
    </row>
    <row r="3580" spans="1:6" x14ac:dyDescent="0.3">
      <c r="A3580" s="1">
        <v>42487</v>
      </c>
      <c r="B3580" s="2">
        <v>5518.6605829999999</v>
      </c>
      <c r="C3580" s="2"/>
      <c r="D3580" s="2">
        <v>3120.5036989999999</v>
      </c>
      <c r="E3580" s="2">
        <v>1.9642719049999999</v>
      </c>
      <c r="F3580" s="2">
        <v>27597.811460000001</v>
      </c>
    </row>
    <row r="3581" spans="1:6" x14ac:dyDescent="0.3">
      <c r="A3581" s="1">
        <v>42488</v>
      </c>
      <c r="B3581" s="2">
        <v>1620.0232590000001</v>
      </c>
      <c r="C3581" s="2"/>
      <c r="D3581" s="2">
        <v>14657.836929999999</v>
      </c>
      <c r="E3581" s="2">
        <v>1022.201835</v>
      </c>
      <c r="F3581" s="2">
        <v>27575.950379999998</v>
      </c>
    </row>
    <row r="3582" spans="1:6" x14ac:dyDescent="0.3">
      <c r="A3582" s="1">
        <v>42489</v>
      </c>
      <c r="B3582" s="2">
        <v>366.92395060000001</v>
      </c>
      <c r="C3582" s="2"/>
      <c r="D3582" s="2">
        <v>2627.8847639999999</v>
      </c>
      <c r="E3582" s="2">
        <v>23.671846769999998</v>
      </c>
      <c r="F3582" s="2">
        <v>72799.974189999994</v>
      </c>
    </row>
    <row r="3583" spans="1:6" x14ac:dyDescent="0.3">
      <c r="A3583" s="1">
        <v>42492</v>
      </c>
      <c r="B3583" s="2">
        <v>2264.4691710000002</v>
      </c>
      <c r="C3583" s="2"/>
      <c r="D3583" s="2">
        <v>0.55766461599999995</v>
      </c>
      <c r="E3583" s="2">
        <v>5.8306060999999998</v>
      </c>
      <c r="F3583" s="2">
        <v>36231.896849999997</v>
      </c>
    </row>
    <row r="3584" spans="1:6" x14ac:dyDescent="0.3">
      <c r="A3584" s="1">
        <v>42494</v>
      </c>
      <c r="B3584" s="2">
        <v>1228.2167099999999</v>
      </c>
      <c r="C3584" s="2"/>
      <c r="D3584" s="2">
        <v>3941.856397</v>
      </c>
      <c r="E3584" s="2">
        <v>132.99216709999999</v>
      </c>
      <c r="F3584" s="2">
        <v>49017.989560000002</v>
      </c>
    </row>
    <row r="3585" spans="1:6" x14ac:dyDescent="0.3">
      <c r="A3585" s="1">
        <v>42495</v>
      </c>
      <c r="B3585" s="2">
        <v>4304.3638730000002</v>
      </c>
      <c r="C3585" s="2"/>
      <c r="D3585" s="2">
        <v>569.2735543</v>
      </c>
      <c r="E3585" s="2">
        <v>12.231319040000001</v>
      </c>
      <c r="F3585" s="2">
        <v>136808.9669</v>
      </c>
    </row>
    <row r="3586" spans="1:6" x14ac:dyDescent="0.3">
      <c r="A3586" s="1">
        <v>42496</v>
      </c>
      <c r="B3586" s="2">
        <v>2306.5966130000002</v>
      </c>
      <c r="C3586" s="2"/>
      <c r="D3586" s="2">
        <v>2675.0645460000001</v>
      </c>
      <c r="E3586" s="2"/>
      <c r="F3586" s="2">
        <v>56411.543429999998</v>
      </c>
    </row>
    <row r="3587" spans="1:6" x14ac:dyDescent="0.3">
      <c r="A3587" s="1">
        <v>42499</v>
      </c>
      <c r="B3587" s="2">
        <v>4113.4185390000002</v>
      </c>
      <c r="C3587" s="2"/>
      <c r="D3587" s="2">
        <v>878.67802740000002</v>
      </c>
      <c r="E3587" s="2">
        <v>243.80583530000001</v>
      </c>
      <c r="F3587" s="2">
        <v>95805.553830000004</v>
      </c>
    </row>
    <row r="3588" spans="1:6" x14ac:dyDescent="0.3">
      <c r="A3588" s="1">
        <v>42500</v>
      </c>
      <c r="B3588" s="2">
        <v>3780.0118389999998</v>
      </c>
      <c r="C3588" s="2"/>
      <c r="D3588" s="2">
        <v>690.85527500000001</v>
      </c>
      <c r="E3588" s="2">
        <v>3.7680487989999998</v>
      </c>
      <c r="F3588" s="2">
        <v>53366.648650000003</v>
      </c>
    </row>
    <row r="3589" spans="1:6" x14ac:dyDescent="0.3">
      <c r="A3589" s="1">
        <v>42501</v>
      </c>
      <c r="B3589" s="2">
        <v>667.38901039999996</v>
      </c>
      <c r="C3589" s="2"/>
      <c r="D3589" s="2">
        <v>1624.895123</v>
      </c>
      <c r="E3589" s="2">
        <v>6.0738643679999997</v>
      </c>
      <c r="F3589" s="2">
        <v>70031.838889999999</v>
      </c>
    </row>
    <row r="3590" spans="1:6" x14ac:dyDescent="0.3">
      <c r="A3590" s="1">
        <v>42502</v>
      </c>
      <c r="B3590" s="2">
        <v>1.1594651</v>
      </c>
      <c r="C3590" s="2"/>
      <c r="D3590" s="2">
        <v>3.0919069339999998</v>
      </c>
      <c r="E3590" s="2">
        <v>11.553425580000001</v>
      </c>
      <c r="F3590" s="2">
        <v>5236.9508640000004</v>
      </c>
    </row>
    <row r="3591" spans="1:6" x14ac:dyDescent="0.3">
      <c r="A3591" s="1">
        <v>42503</v>
      </c>
      <c r="B3591" s="2">
        <v>731.22630560000005</v>
      </c>
      <c r="C3591" s="2"/>
      <c r="D3591" s="2">
        <v>0.51837524199999996</v>
      </c>
      <c r="E3591" s="2">
        <v>525.33075440000005</v>
      </c>
      <c r="F3591" s="2">
        <v>55829.183749999997</v>
      </c>
    </row>
    <row r="3592" spans="1:6" x14ac:dyDescent="0.3">
      <c r="A3592" s="1">
        <v>42506</v>
      </c>
      <c r="B3592" s="2">
        <v>1862.8090609999999</v>
      </c>
      <c r="C3592" s="2"/>
      <c r="D3592" s="2">
        <v>1315.0084139999999</v>
      </c>
      <c r="E3592" s="2">
        <v>6.1100323620000001</v>
      </c>
      <c r="F3592" s="2">
        <v>19505.372169999999</v>
      </c>
    </row>
    <row r="3593" spans="1:6" x14ac:dyDescent="0.3">
      <c r="A3593" s="1">
        <v>42507</v>
      </c>
      <c r="B3593" s="2">
        <v>381.9076556</v>
      </c>
      <c r="C3593" s="2"/>
      <c r="D3593" s="2">
        <v>246.4500883</v>
      </c>
      <c r="E3593" s="2">
        <v>12.927183960000001</v>
      </c>
      <c r="F3593" s="2">
        <v>175756.07930000001</v>
      </c>
    </row>
    <row r="3594" spans="1:6" x14ac:dyDescent="0.3">
      <c r="A3594" s="1">
        <v>42508</v>
      </c>
      <c r="B3594" s="2">
        <v>1629.0655039999999</v>
      </c>
      <c r="C3594" s="2"/>
      <c r="D3594" s="2">
        <v>1266.268427</v>
      </c>
      <c r="E3594" s="2">
        <v>27.360594800000001</v>
      </c>
      <c r="F3594" s="2">
        <v>50288.90655</v>
      </c>
    </row>
    <row r="3595" spans="1:6" x14ac:dyDescent="0.3">
      <c r="A3595" s="1">
        <v>42509</v>
      </c>
      <c r="B3595" s="2">
        <v>6.8946145E-2</v>
      </c>
      <c r="C3595" s="2"/>
      <c r="D3595" s="2">
        <v>3349.0258170000002</v>
      </c>
      <c r="E3595" s="2">
        <v>0.58731901600000003</v>
      </c>
      <c r="F3595" s="2">
        <v>119052.3327</v>
      </c>
    </row>
    <row r="3596" spans="1:6" x14ac:dyDescent="0.3">
      <c r="A3596" s="1">
        <v>42510</v>
      </c>
      <c r="B3596" s="2">
        <v>29241.76787</v>
      </c>
      <c r="C3596" s="2"/>
      <c r="D3596" s="2">
        <v>3.1454850350000001</v>
      </c>
      <c r="E3596" s="2">
        <v>7.8891203819999998</v>
      </c>
      <c r="F3596" s="2">
        <v>116064.7594</v>
      </c>
    </row>
    <row r="3597" spans="1:6" x14ac:dyDescent="0.3">
      <c r="A3597" s="1">
        <v>42513</v>
      </c>
      <c r="B3597" s="2">
        <v>8126.7203200000004</v>
      </c>
      <c r="C3597" s="2"/>
      <c r="D3597" s="2">
        <v>607.16979219999996</v>
      </c>
      <c r="E3597" s="2">
        <v>9.414623035</v>
      </c>
      <c r="F3597" s="2">
        <v>117908.1922</v>
      </c>
    </row>
    <row r="3598" spans="1:6" x14ac:dyDescent="0.3">
      <c r="A3598" s="1">
        <v>42514</v>
      </c>
      <c r="B3598" s="2">
        <v>1340.6871249999999</v>
      </c>
      <c r="C3598" s="2"/>
      <c r="D3598" s="2">
        <v>9.7891377009999996</v>
      </c>
      <c r="E3598" s="2">
        <v>397.69785619999999</v>
      </c>
      <c r="F3598" s="2">
        <v>155699.5753</v>
      </c>
    </row>
    <row r="3599" spans="1:6" x14ac:dyDescent="0.3">
      <c r="A3599" s="1">
        <v>42515</v>
      </c>
      <c r="B3599" s="2">
        <v>569.1160165</v>
      </c>
      <c r="C3599" s="2"/>
      <c r="D3599" s="2">
        <v>3.099485939</v>
      </c>
      <c r="E3599" s="2">
        <v>13.738534420000001</v>
      </c>
      <c r="F3599" s="2">
        <v>43334.225380000003</v>
      </c>
    </row>
    <row r="3600" spans="1:6" x14ac:dyDescent="0.3">
      <c r="A3600" s="1">
        <v>42517</v>
      </c>
      <c r="B3600" s="2">
        <v>1845.0156119999999</v>
      </c>
      <c r="C3600" s="2"/>
      <c r="D3600" s="2">
        <v>1.561191075</v>
      </c>
      <c r="E3600" s="2">
        <v>19.445079069999998</v>
      </c>
      <c r="F3600" s="2">
        <v>38154.232989999997</v>
      </c>
    </row>
    <row r="3601" spans="1:6" x14ac:dyDescent="0.3">
      <c r="A3601" s="1">
        <v>42520</v>
      </c>
      <c r="B3601" s="2">
        <v>5836.0780340000001</v>
      </c>
      <c r="C3601" s="2"/>
      <c r="D3601" s="2">
        <v>263.84595899999999</v>
      </c>
      <c r="E3601" s="2">
        <v>6.8178363309999996</v>
      </c>
      <c r="F3601" s="2">
        <v>104278.4951</v>
      </c>
    </row>
    <row r="3602" spans="1:6" x14ac:dyDescent="0.3">
      <c r="A3602" s="1">
        <v>42521</v>
      </c>
      <c r="B3602" s="2">
        <v>6167.0095760000004</v>
      </c>
      <c r="C3602" s="2"/>
      <c r="D3602" s="2">
        <v>856.11521760000005</v>
      </c>
      <c r="E3602" s="2">
        <v>103.1268257</v>
      </c>
      <c r="F3602" s="2">
        <v>17365.871620000002</v>
      </c>
    </row>
    <row r="3603" spans="1:6" x14ac:dyDescent="0.3">
      <c r="A3603" s="1">
        <v>42522</v>
      </c>
      <c r="B3603" s="2">
        <v>11154.67344</v>
      </c>
      <c r="C3603" s="2"/>
      <c r="D3603" s="2">
        <v>7.9288437099999998</v>
      </c>
      <c r="E3603" s="2">
        <v>46.28208386</v>
      </c>
      <c r="F3603" s="2">
        <v>38699.682339999999</v>
      </c>
    </row>
    <row r="3604" spans="1:6" x14ac:dyDescent="0.3">
      <c r="A3604" s="1">
        <v>42523</v>
      </c>
      <c r="B3604" s="2">
        <v>7036.1748799999996</v>
      </c>
      <c r="C3604" s="2"/>
      <c r="D3604" s="2">
        <v>2032.869095</v>
      </c>
      <c r="E3604" s="2">
        <v>555.47138050000001</v>
      </c>
      <c r="F3604" s="2">
        <v>172249.99230000001</v>
      </c>
    </row>
    <row r="3605" spans="1:6" x14ac:dyDescent="0.3">
      <c r="A3605" s="1">
        <v>42524</v>
      </c>
      <c r="B3605" s="2">
        <v>3424.9238270000001</v>
      </c>
      <c r="C3605" s="2"/>
      <c r="D3605" s="2">
        <v>1.025797278</v>
      </c>
      <c r="E3605" s="2">
        <v>3.2119642490000002</v>
      </c>
      <c r="F3605" s="2">
        <v>25223.006799999999</v>
      </c>
    </row>
    <row r="3606" spans="1:6" x14ac:dyDescent="0.3">
      <c r="A3606" s="1">
        <v>42527</v>
      </c>
      <c r="B3606" s="2">
        <v>1378.718719</v>
      </c>
      <c r="C3606" s="2"/>
      <c r="D3606" s="2">
        <v>4.2407129159999997</v>
      </c>
      <c r="E3606" s="2">
        <v>535.41785400000003</v>
      </c>
      <c r="F3606" s="2">
        <v>28994.47956</v>
      </c>
    </row>
    <row r="3607" spans="1:6" x14ac:dyDescent="0.3">
      <c r="A3607" s="1">
        <v>42528</v>
      </c>
      <c r="B3607" s="2">
        <v>1149.198392</v>
      </c>
      <c r="C3607" s="2"/>
      <c r="D3607" s="2">
        <v>3.6581544730000002</v>
      </c>
      <c r="E3607" s="2">
        <v>36.142879520000001</v>
      </c>
      <c r="F3607" s="2">
        <v>59507.94558</v>
      </c>
    </row>
    <row r="3608" spans="1:6" x14ac:dyDescent="0.3">
      <c r="A3608" s="1">
        <v>42529</v>
      </c>
      <c r="B3608" s="2">
        <v>22.77326343</v>
      </c>
      <c r="C3608" s="2"/>
      <c r="D3608" s="2">
        <v>12.07601573</v>
      </c>
      <c r="E3608" s="2"/>
      <c r="F3608" s="2">
        <v>111639.80869999999</v>
      </c>
    </row>
    <row r="3609" spans="1:6" x14ac:dyDescent="0.3">
      <c r="A3609" s="1">
        <v>42530</v>
      </c>
      <c r="B3609" s="2">
        <v>15106.767040000001</v>
      </c>
      <c r="C3609" s="2"/>
      <c r="D3609" s="2">
        <v>159.9538373</v>
      </c>
      <c r="E3609" s="2">
        <v>17.819860460000001</v>
      </c>
      <c r="F3609" s="2">
        <v>7092.9995280000003</v>
      </c>
    </row>
    <row r="3610" spans="1:6" x14ac:dyDescent="0.3">
      <c r="A3610" s="1">
        <v>42531</v>
      </c>
      <c r="B3610" s="2">
        <v>3414.1860160000001</v>
      </c>
      <c r="C3610" s="2"/>
      <c r="D3610" s="2"/>
      <c r="E3610" s="2"/>
      <c r="F3610" s="2">
        <v>27049.957190000001</v>
      </c>
    </row>
    <row r="3611" spans="1:6" x14ac:dyDescent="0.3">
      <c r="A3611" s="1">
        <v>42534</v>
      </c>
      <c r="B3611" s="2">
        <v>7156.4568730000001</v>
      </c>
      <c r="C3611" s="2"/>
      <c r="D3611" s="2">
        <v>364.0679968</v>
      </c>
      <c r="E3611" s="2"/>
      <c r="F3611" s="2">
        <v>57691.48242</v>
      </c>
    </row>
    <row r="3612" spans="1:6" x14ac:dyDescent="0.3">
      <c r="A3612" s="1">
        <v>42535</v>
      </c>
      <c r="B3612" s="2">
        <v>646.42504369999995</v>
      </c>
      <c r="C3612" s="2"/>
      <c r="D3612" s="2">
        <v>744.70784890000004</v>
      </c>
      <c r="E3612" s="2">
        <v>28.143758070000001</v>
      </c>
      <c r="F3612" s="2">
        <v>27348.972979999999</v>
      </c>
    </row>
    <row r="3613" spans="1:6" x14ac:dyDescent="0.3">
      <c r="A3613" s="1">
        <v>42536</v>
      </c>
      <c r="B3613" s="2">
        <v>552.58570299999997</v>
      </c>
      <c r="C3613" s="2"/>
      <c r="D3613" s="2">
        <v>5.5068486190000003</v>
      </c>
      <c r="E3613" s="2">
        <v>2.719117684</v>
      </c>
      <c r="F3613" s="2">
        <v>22968.636119999999</v>
      </c>
    </row>
    <row r="3614" spans="1:6" x14ac:dyDescent="0.3">
      <c r="A3614" s="1">
        <v>42537</v>
      </c>
      <c r="B3614" s="2">
        <v>782.88276880000001</v>
      </c>
      <c r="C3614" s="2"/>
      <c r="D3614" s="2">
        <v>559.81403130000001</v>
      </c>
      <c r="E3614" s="2">
        <v>15.181534879999999</v>
      </c>
      <c r="F3614" s="2">
        <v>43820.735260000001</v>
      </c>
    </row>
    <row r="3615" spans="1:6" x14ac:dyDescent="0.3">
      <c r="A3615" s="1">
        <v>42538</v>
      </c>
      <c r="B3615" s="2">
        <v>4719.9989850000002</v>
      </c>
      <c r="C3615" s="2"/>
      <c r="D3615" s="2">
        <v>568.90287220000005</v>
      </c>
      <c r="E3615" s="2">
        <v>56.741601539999998</v>
      </c>
      <c r="F3615" s="2">
        <v>22650.431339999999</v>
      </c>
    </row>
    <row r="3616" spans="1:6" x14ac:dyDescent="0.3">
      <c r="A3616" s="1">
        <v>42541</v>
      </c>
      <c r="B3616" s="2">
        <v>557.50180769999997</v>
      </c>
      <c r="C3616" s="2"/>
      <c r="D3616" s="2">
        <v>3.5068691250000001</v>
      </c>
      <c r="E3616" s="2">
        <v>12.86540647</v>
      </c>
      <c r="F3616" s="2">
        <v>30098.388599999998</v>
      </c>
    </row>
    <row r="3617" spans="1:6" x14ac:dyDescent="0.3">
      <c r="A3617" s="1">
        <v>42542</v>
      </c>
      <c r="B3617" s="2">
        <v>619.12702309999997</v>
      </c>
      <c r="C3617" s="2"/>
      <c r="D3617" s="2">
        <v>5.3173640329999996</v>
      </c>
      <c r="E3617" s="2"/>
      <c r="F3617" s="2">
        <v>31628.41692</v>
      </c>
    </row>
    <row r="3618" spans="1:6" x14ac:dyDescent="0.3">
      <c r="A3618" s="1">
        <v>42543</v>
      </c>
      <c r="B3618" s="2">
        <v>994.39722689999996</v>
      </c>
      <c r="C3618" s="2"/>
      <c r="D3618" s="2">
        <v>0.98600590600000004</v>
      </c>
      <c r="E3618" s="2">
        <v>0.81653614100000005</v>
      </c>
      <c r="F3618" s="2">
        <v>95958.39774</v>
      </c>
    </row>
    <row r="3619" spans="1:6" x14ac:dyDescent="0.3">
      <c r="A3619" s="1">
        <v>42544</v>
      </c>
      <c r="B3619" s="2">
        <v>278.7293032</v>
      </c>
      <c r="C3619" s="2"/>
      <c r="D3619" s="2">
        <v>1985.5206900000001</v>
      </c>
      <c r="E3619" s="2">
        <v>55.450470289999998</v>
      </c>
      <c r="F3619" s="2">
        <v>137693.17490000001</v>
      </c>
    </row>
    <row r="3620" spans="1:6" x14ac:dyDescent="0.3">
      <c r="A3620" s="1">
        <v>42545</v>
      </c>
      <c r="B3620" s="2">
        <v>3763.7295589999999</v>
      </c>
      <c r="C3620" s="2"/>
      <c r="D3620" s="2">
        <v>1.3652047810000001</v>
      </c>
      <c r="E3620" s="2">
        <v>0.53508026200000003</v>
      </c>
      <c r="F3620" s="2">
        <v>451244.84669999999</v>
      </c>
    </row>
    <row r="3621" spans="1:6" x14ac:dyDescent="0.3">
      <c r="A3621" s="1">
        <v>42548</v>
      </c>
      <c r="B3621" s="2">
        <v>384.9688299</v>
      </c>
      <c r="C3621" s="2"/>
      <c r="D3621" s="2">
        <v>2.7916449349999999</v>
      </c>
      <c r="E3621" s="2">
        <v>5.5808061990000004</v>
      </c>
      <c r="F3621" s="2">
        <v>98825.522190000003</v>
      </c>
    </row>
    <row r="3622" spans="1:6" x14ac:dyDescent="0.3">
      <c r="A3622" s="1">
        <v>42549</v>
      </c>
      <c r="B3622" s="2">
        <v>305.4484137</v>
      </c>
      <c r="C3622" s="2"/>
      <c r="D3622" s="2">
        <v>1.4564076939999999</v>
      </c>
      <c r="E3622" s="2">
        <v>166.52760430000001</v>
      </c>
      <c r="F3622" s="2">
        <v>17491.47639</v>
      </c>
    </row>
    <row r="3623" spans="1:6" x14ac:dyDescent="0.3">
      <c r="A3623" s="1">
        <v>42550</v>
      </c>
      <c r="B3623" s="2">
        <v>3237.005388</v>
      </c>
      <c r="C3623" s="2"/>
      <c r="D3623" s="2">
        <v>0.91717829799999995</v>
      </c>
      <c r="E3623" s="2">
        <v>86.335045730000004</v>
      </c>
      <c r="F3623" s="2">
        <v>32577.210879999999</v>
      </c>
    </row>
    <row r="3624" spans="1:6" x14ac:dyDescent="0.3">
      <c r="A3624" s="1">
        <v>42551</v>
      </c>
      <c r="B3624" s="2">
        <v>466.06285960000002</v>
      </c>
      <c r="C3624" s="2"/>
      <c r="D3624" s="2">
        <v>0.45976433900000002</v>
      </c>
      <c r="E3624" s="2">
        <v>0.88184307699999998</v>
      </c>
      <c r="F3624" s="2">
        <v>102321.5135</v>
      </c>
    </row>
    <row r="3625" spans="1:6" x14ac:dyDescent="0.3">
      <c r="A3625" s="1">
        <v>42552</v>
      </c>
      <c r="B3625" s="2">
        <v>1596.252655</v>
      </c>
      <c r="C3625" s="2"/>
      <c r="D3625" s="2">
        <v>17.131081219999999</v>
      </c>
      <c r="E3625" s="2">
        <v>78.46161626</v>
      </c>
      <c r="F3625" s="2">
        <v>94889.885710000002</v>
      </c>
    </row>
    <row r="3626" spans="1:6" x14ac:dyDescent="0.3">
      <c r="A3626" s="1">
        <v>42555</v>
      </c>
      <c r="B3626" s="2">
        <v>407.12781430000001</v>
      </c>
      <c r="C3626" s="2"/>
      <c r="D3626" s="2">
        <v>341.18487690000001</v>
      </c>
      <c r="E3626" s="2">
        <v>1.609587324</v>
      </c>
      <c r="F3626" s="2">
        <v>227467.49739999999</v>
      </c>
    </row>
    <row r="3627" spans="1:6" x14ac:dyDescent="0.3">
      <c r="A3627" s="1">
        <v>42556</v>
      </c>
      <c r="B3627" s="2">
        <v>404.93956910000003</v>
      </c>
      <c r="C3627" s="2"/>
      <c r="D3627" s="2">
        <v>5.2623676899999996</v>
      </c>
      <c r="E3627" s="2">
        <v>0.26774766700000002</v>
      </c>
      <c r="F3627" s="2">
        <v>191396.81959999999</v>
      </c>
    </row>
    <row r="3628" spans="1:6" x14ac:dyDescent="0.3">
      <c r="A3628" s="1">
        <v>42557</v>
      </c>
      <c r="B3628" s="2">
        <v>526.22249839999995</v>
      </c>
      <c r="C3628" s="2"/>
      <c r="D3628" s="2">
        <v>373.23057799999998</v>
      </c>
      <c r="E3628" s="2">
        <v>6.1180857680000003</v>
      </c>
      <c r="F3628" s="2">
        <v>380729.9068</v>
      </c>
    </row>
    <row r="3629" spans="1:6" x14ac:dyDescent="0.3">
      <c r="A3629" s="1">
        <v>42558</v>
      </c>
      <c r="B3629" s="2">
        <v>739.50944149999998</v>
      </c>
      <c r="C3629" s="2"/>
      <c r="D3629" s="2">
        <v>7.0561494649999998</v>
      </c>
      <c r="E3629" s="2">
        <v>5.6124487959999998</v>
      </c>
      <c r="F3629" s="2">
        <v>261656.26190000001</v>
      </c>
    </row>
    <row r="3630" spans="1:6" x14ac:dyDescent="0.3">
      <c r="A3630" s="1">
        <v>42559</v>
      </c>
      <c r="B3630" s="2">
        <v>263.48091299999999</v>
      </c>
      <c r="C3630" s="2"/>
      <c r="D3630" s="2">
        <v>12.072198200000001</v>
      </c>
      <c r="E3630" s="2">
        <v>348.26129350000002</v>
      </c>
      <c r="F3630" s="2">
        <v>125749.9063</v>
      </c>
    </row>
    <row r="3631" spans="1:6" x14ac:dyDescent="0.3">
      <c r="A3631" s="1">
        <v>42562</v>
      </c>
      <c r="B3631" s="2">
        <v>6730.0024960000001</v>
      </c>
      <c r="C3631" s="2"/>
      <c r="D3631" s="2">
        <v>15.624063899999999</v>
      </c>
      <c r="E3631" s="2">
        <v>3.8567149280000002</v>
      </c>
      <c r="F3631" s="2">
        <v>86447.169250000006</v>
      </c>
    </row>
    <row r="3632" spans="1:6" x14ac:dyDescent="0.3">
      <c r="A3632" s="1">
        <v>42563</v>
      </c>
      <c r="B3632" s="2">
        <v>4676.5066450000004</v>
      </c>
      <c r="C3632" s="2"/>
      <c r="D3632" s="2">
        <v>10.28964755</v>
      </c>
      <c r="E3632" s="2">
        <v>293.42075510000001</v>
      </c>
      <c r="F3632" s="2">
        <v>150685.26639999999</v>
      </c>
    </row>
    <row r="3633" spans="1:6" x14ac:dyDescent="0.3">
      <c r="A3633" s="1">
        <v>42564</v>
      </c>
      <c r="B3633" s="2">
        <v>3047.7329249999998</v>
      </c>
      <c r="C3633" s="2"/>
      <c r="D3633" s="2">
        <v>11.84405536</v>
      </c>
      <c r="E3633" s="2">
        <v>8.7115978799999993</v>
      </c>
      <c r="F3633" s="2">
        <v>63679.53729</v>
      </c>
    </row>
    <row r="3634" spans="1:6" x14ac:dyDescent="0.3">
      <c r="A3634" s="1">
        <v>42565</v>
      </c>
      <c r="B3634" s="2">
        <v>26290.330379999999</v>
      </c>
      <c r="C3634" s="2"/>
      <c r="D3634" s="2">
        <v>11.88226103</v>
      </c>
      <c r="E3634" s="2">
        <v>9.0849524959999997</v>
      </c>
      <c r="F3634" s="2">
        <v>36299.39518</v>
      </c>
    </row>
    <row r="3635" spans="1:6" x14ac:dyDescent="0.3">
      <c r="A3635" s="1">
        <v>42566</v>
      </c>
      <c r="B3635" s="2">
        <v>5570.7586240000001</v>
      </c>
      <c r="C3635" s="2"/>
      <c r="D3635" s="2">
        <v>58077.385219999996</v>
      </c>
      <c r="E3635" s="2">
        <v>351.93444110000002</v>
      </c>
      <c r="F3635" s="2">
        <v>184985.18859999999</v>
      </c>
    </row>
    <row r="3636" spans="1:6" x14ac:dyDescent="0.3">
      <c r="A3636" s="1">
        <v>42569</v>
      </c>
      <c r="B3636" s="2">
        <v>7977.0406240000002</v>
      </c>
      <c r="C3636" s="2"/>
      <c r="D3636" s="2">
        <v>173.07103609999999</v>
      </c>
      <c r="E3636" s="2">
        <v>17.745213660000001</v>
      </c>
      <c r="F3636" s="2">
        <v>46016.500639999998</v>
      </c>
    </row>
    <row r="3637" spans="1:6" x14ac:dyDescent="0.3">
      <c r="A3637" s="1">
        <v>42570</v>
      </c>
      <c r="B3637" s="2">
        <v>1641.9281490000001</v>
      </c>
      <c r="C3637" s="2"/>
      <c r="D3637" s="2">
        <v>7.2255065429999998</v>
      </c>
      <c r="E3637" s="2">
        <v>26.537314940000002</v>
      </c>
      <c r="F3637" s="2">
        <v>48633.41923</v>
      </c>
    </row>
    <row r="3638" spans="1:6" x14ac:dyDescent="0.3">
      <c r="A3638" s="1">
        <v>42571</v>
      </c>
      <c r="B3638" s="2">
        <v>12769.489820000001</v>
      </c>
      <c r="C3638" s="2"/>
      <c r="D3638" s="2">
        <v>5.2601156070000004</v>
      </c>
      <c r="E3638" s="2">
        <v>592.79215880000004</v>
      </c>
      <c r="F3638" s="2">
        <v>348886.76799999998</v>
      </c>
    </row>
    <row r="3639" spans="1:6" x14ac:dyDescent="0.3">
      <c r="A3639" s="1">
        <v>42572</v>
      </c>
      <c r="B3639" s="2">
        <v>1724.0670279999999</v>
      </c>
      <c r="C3639" s="2"/>
      <c r="D3639" s="2">
        <v>9.0512788210000004</v>
      </c>
      <c r="E3639" s="2">
        <v>61.584981730000003</v>
      </c>
      <c r="F3639" s="2">
        <v>144673.93979999999</v>
      </c>
    </row>
    <row r="3640" spans="1:6" x14ac:dyDescent="0.3">
      <c r="A3640" s="1">
        <v>42573</v>
      </c>
      <c r="B3640" s="2">
        <v>12073.405220000001</v>
      </c>
      <c r="C3640" s="2"/>
      <c r="D3640" s="2">
        <v>366.18063990000002</v>
      </c>
      <c r="E3640" s="2">
        <v>61.930437419999997</v>
      </c>
      <c r="F3640" s="2">
        <v>207695.50169999999</v>
      </c>
    </row>
    <row r="3641" spans="1:6" x14ac:dyDescent="0.3">
      <c r="A3641" s="1">
        <v>42576</v>
      </c>
      <c r="B3641" s="2">
        <v>1059.707283</v>
      </c>
      <c r="C3641" s="2"/>
      <c r="D3641" s="2">
        <v>3525.9591399999999</v>
      </c>
      <c r="E3641" s="2">
        <v>18.515253040000001</v>
      </c>
      <c r="F3641" s="2">
        <v>240108.8898</v>
      </c>
    </row>
    <row r="3642" spans="1:6" x14ac:dyDescent="0.3">
      <c r="A3642" s="1">
        <v>42577</v>
      </c>
      <c r="B3642" s="2">
        <v>4.0295348019999997</v>
      </c>
      <c r="C3642" s="2"/>
      <c r="D3642" s="2">
        <v>3752.8098380000001</v>
      </c>
      <c r="E3642" s="2">
        <v>3.1752431830000001</v>
      </c>
      <c r="F3642" s="2">
        <v>211646.86259999999</v>
      </c>
    </row>
    <row r="3643" spans="1:6" x14ac:dyDescent="0.3">
      <c r="A3643" s="1">
        <v>42578</v>
      </c>
      <c r="B3643" s="2">
        <v>755.9324593</v>
      </c>
      <c r="C3643" s="2"/>
      <c r="D3643" s="2">
        <v>16785.7772</v>
      </c>
      <c r="E3643" s="2"/>
      <c r="F3643" s="2">
        <v>77293.925359999994</v>
      </c>
    </row>
    <row r="3644" spans="1:6" x14ac:dyDescent="0.3">
      <c r="A3644" s="1">
        <v>42579</v>
      </c>
      <c r="B3644" s="2">
        <v>4584.4652059999999</v>
      </c>
      <c r="C3644" s="2"/>
      <c r="D3644" s="2">
        <v>134.0247277</v>
      </c>
      <c r="E3644" s="2">
        <v>0.53314377099999999</v>
      </c>
      <c r="F3644" s="2">
        <v>75906.811549999999</v>
      </c>
    </row>
    <row r="3645" spans="1:6" x14ac:dyDescent="0.3">
      <c r="A3645" s="1">
        <v>42580</v>
      </c>
      <c r="B3645" s="2">
        <v>569.26887509999995</v>
      </c>
      <c r="C3645" s="2"/>
      <c r="D3645" s="2">
        <v>248.52149170000001</v>
      </c>
      <c r="E3645" s="2">
        <v>701.2625749</v>
      </c>
      <c r="F3645" s="2">
        <v>113989.8079</v>
      </c>
    </row>
    <row r="3646" spans="1:6" x14ac:dyDescent="0.3">
      <c r="A3646" s="1">
        <v>42583</v>
      </c>
      <c r="B3646" s="2">
        <v>4516.64959</v>
      </c>
      <c r="C3646" s="2"/>
      <c r="D3646" s="2">
        <v>52.610143440000002</v>
      </c>
      <c r="E3646" s="2">
        <v>447.80993849999999</v>
      </c>
      <c r="F3646" s="2">
        <v>111948.6219</v>
      </c>
    </row>
    <row r="3647" spans="1:6" x14ac:dyDescent="0.3">
      <c r="A3647" s="1">
        <v>42584</v>
      </c>
      <c r="B3647" s="2">
        <v>1350.1288</v>
      </c>
      <c r="C3647" s="2"/>
      <c r="D3647" s="2">
        <v>283.0628542</v>
      </c>
      <c r="E3647" s="2">
        <v>13.523956719999999</v>
      </c>
      <c r="F3647" s="2">
        <v>136678.28950000001</v>
      </c>
    </row>
    <row r="3648" spans="1:6" x14ac:dyDescent="0.3">
      <c r="A3648" s="1">
        <v>42585</v>
      </c>
      <c r="B3648" s="2">
        <v>2240.6272720000002</v>
      </c>
      <c r="C3648" s="2"/>
      <c r="D3648" s="2">
        <v>6.6881296079999997</v>
      </c>
      <c r="E3648" s="2">
        <v>5.1796655940000003</v>
      </c>
      <c r="F3648" s="2">
        <v>90227.637860000003</v>
      </c>
    </row>
    <row r="3649" spans="1:6" x14ac:dyDescent="0.3">
      <c r="A3649" s="1">
        <v>42586</v>
      </c>
      <c r="B3649" s="2">
        <v>217.8915725</v>
      </c>
      <c r="C3649" s="2"/>
      <c r="D3649" s="2">
        <v>7.6707784800000001</v>
      </c>
      <c r="E3649" s="2">
        <v>4.0815797659999999</v>
      </c>
      <c r="F3649" s="2">
        <v>136991.8731</v>
      </c>
    </row>
    <row r="3650" spans="1:6" x14ac:dyDescent="0.3">
      <c r="A3650" s="1">
        <v>42587</v>
      </c>
      <c r="B3650" s="2">
        <v>770.42187739999997</v>
      </c>
      <c r="C3650" s="2"/>
      <c r="D3650" s="2">
        <v>47.753100510000003</v>
      </c>
      <c r="E3650" s="2">
        <v>18.52524519</v>
      </c>
      <c r="F3650" s="2">
        <v>87839.818899999998</v>
      </c>
    </row>
    <row r="3651" spans="1:6" x14ac:dyDescent="0.3">
      <c r="A3651" s="1">
        <v>42590</v>
      </c>
      <c r="B3651" s="2">
        <v>4557.0764220000001</v>
      </c>
      <c r="C3651" s="2"/>
      <c r="D3651" s="2">
        <v>7.1590967809999997</v>
      </c>
      <c r="E3651" s="2">
        <v>7.5957215939999996</v>
      </c>
      <c r="F3651" s="2">
        <v>73054.15956</v>
      </c>
    </row>
    <row r="3652" spans="1:6" x14ac:dyDescent="0.3">
      <c r="A3652" s="1">
        <v>42591</v>
      </c>
      <c r="B3652" s="2">
        <v>2864.8640919999998</v>
      </c>
      <c r="C3652" s="2"/>
      <c r="D3652" s="2">
        <v>95.925367699999995</v>
      </c>
      <c r="E3652" s="2">
        <v>7.6763161999999996</v>
      </c>
      <c r="F3652" s="2">
        <v>34777.693469999998</v>
      </c>
    </row>
    <row r="3653" spans="1:6" x14ac:dyDescent="0.3">
      <c r="A3653" s="1">
        <v>42592</v>
      </c>
      <c r="B3653" s="2">
        <v>1329.5529409999999</v>
      </c>
      <c r="C3653" s="2"/>
      <c r="D3653" s="2">
        <v>3957.2444439999999</v>
      </c>
      <c r="E3653" s="2">
        <v>6.3738562090000004</v>
      </c>
      <c r="F3653" s="2">
        <v>135011.3229</v>
      </c>
    </row>
    <row r="3654" spans="1:6" x14ac:dyDescent="0.3">
      <c r="A3654" s="1">
        <v>42593</v>
      </c>
      <c r="B3654" s="2">
        <v>2284.7742640000001</v>
      </c>
      <c r="C3654" s="2"/>
      <c r="D3654" s="2">
        <v>5.1178943520000004</v>
      </c>
      <c r="E3654" s="2">
        <v>1.9192103819999999</v>
      </c>
      <c r="F3654" s="2">
        <v>302545.06359999999</v>
      </c>
    </row>
    <row r="3655" spans="1:6" x14ac:dyDescent="0.3">
      <c r="A3655" s="1">
        <v>42594</v>
      </c>
      <c r="B3655" s="2">
        <v>706.79766610000001</v>
      </c>
      <c r="C3655" s="2"/>
      <c r="D3655" s="2">
        <v>568.87673670000004</v>
      </c>
      <c r="E3655" s="2">
        <v>11.81349591</v>
      </c>
      <c r="F3655" s="2">
        <v>115023.66099999999</v>
      </c>
    </row>
    <row r="3656" spans="1:6" x14ac:dyDescent="0.3">
      <c r="A3656" s="1">
        <v>42598</v>
      </c>
      <c r="B3656" s="2">
        <v>444.77840179999998</v>
      </c>
      <c r="C3656" s="2"/>
      <c r="D3656" s="2">
        <v>6.7995465209999999</v>
      </c>
      <c r="E3656" s="2">
        <v>1187.070579</v>
      </c>
      <c r="F3656" s="2">
        <v>148904.47940000001</v>
      </c>
    </row>
    <row r="3657" spans="1:6" x14ac:dyDescent="0.3">
      <c r="A3657" s="1">
        <v>42599</v>
      </c>
      <c r="B3657" s="2">
        <v>1947.9028229999999</v>
      </c>
      <c r="C3657" s="2"/>
      <c r="D3657" s="2">
        <v>9.7491792509999993</v>
      </c>
      <c r="E3657" s="2">
        <v>2342.529219</v>
      </c>
      <c r="F3657" s="2">
        <v>139919.94750000001</v>
      </c>
    </row>
    <row r="3658" spans="1:6" x14ac:dyDescent="0.3">
      <c r="A3658" s="1">
        <v>42600</v>
      </c>
      <c r="B3658" s="2">
        <v>904.60001060000002</v>
      </c>
      <c r="C3658" s="2"/>
      <c r="D3658" s="2">
        <v>149.48448160000001</v>
      </c>
      <c r="E3658" s="2">
        <v>10.27864432</v>
      </c>
      <c r="F3658" s="2">
        <v>138726.3443</v>
      </c>
    </row>
    <row r="3659" spans="1:6" x14ac:dyDescent="0.3">
      <c r="A3659" s="1">
        <v>42601</v>
      </c>
      <c r="B3659" s="2">
        <v>193.95594249999999</v>
      </c>
      <c r="C3659" s="2"/>
      <c r="D3659" s="2">
        <v>556.16937080000002</v>
      </c>
      <c r="E3659" s="2">
        <v>14.24614167</v>
      </c>
      <c r="F3659" s="2">
        <v>75987.766789999994</v>
      </c>
    </row>
    <row r="3660" spans="1:6" x14ac:dyDescent="0.3">
      <c r="A3660" s="1">
        <v>42604</v>
      </c>
      <c r="B3660" s="2">
        <v>1247.0464689999999</v>
      </c>
      <c r="C3660" s="2"/>
      <c r="D3660" s="2">
        <v>19.64295091</v>
      </c>
      <c r="E3660" s="2">
        <v>43.665003939999998</v>
      </c>
      <c r="F3660" s="2">
        <v>155997.9155</v>
      </c>
    </row>
    <row r="3661" spans="1:6" x14ac:dyDescent="0.3">
      <c r="A3661" s="1">
        <v>42605</v>
      </c>
      <c r="B3661" s="2">
        <v>7034.2082449999998</v>
      </c>
      <c r="C3661" s="2"/>
      <c r="D3661" s="2">
        <v>20.020493420000001</v>
      </c>
      <c r="E3661" s="2">
        <v>396.97327969999998</v>
      </c>
      <c r="F3661" s="2">
        <v>315402.11239999998</v>
      </c>
    </row>
    <row r="3662" spans="1:6" x14ac:dyDescent="0.3">
      <c r="A3662" s="1">
        <v>42606</v>
      </c>
      <c r="B3662" s="2">
        <v>4172.5624770000004</v>
      </c>
      <c r="C3662" s="2"/>
      <c r="D3662" s="2">
        <v>63.511814319999999</v>
      </c>
      <c r="E3662" s="2">
        <v>336.9151779</v>
      </c>
      <c r="F3662" s="2">
        <v>99880.586259999996</v>
      </c>
    </row>
    <row r="3663" spans="1:6" x14ac:dyDescent="0.3">
      <c r="A3663" s="1">
        <v>42607</v>
      </c>
      <c r="B3663" s="2">
        <v>1008.730034</v>
      </c>
      <c r="C3663" s="2"/>
      <c r="D3663" s="2">
        <v>2.553024352</v>
      </c>
      <c r="E3663" s="2">
        <v>1.400890285</v>
      </c>
      <c r="F3663" s="2">
        <v>101321.6418</v>
      </c>
    </row>
    <row r="3664" spans="1:6" x14ac:dyDescent="0.3">
      <c r="A3664" s="1">
        <v>42608</v>
      </c>
      <c r="B3664" s="2">
        <v>16685.686699999998</v>
      </c>
      <c r="C3664" s="2"/>
      <c r="D3664" s="2">
        <v>7.4358171569999998</v>
      </c>
      <c r="E3664" s="2">
        <v>36.631183470000003</v>
      </c>
      <c r="F3664" s="2">
        <v>83223.139739999999</v>
      </c>
    </row>
    <row r="3665" spans="1:6" x14ac:dyDescent="0.3">
      <c r="A3665" s="1">
        <v>42611</v>
      </c>
      <c r="B3665" s="2">
        <v>2751.4398409999999</v>
      </c>
      <c r="C3665" s="2"/>
      <c r="D3665" s="2">
        <v>53.455876670000002</v>
      </c>
      <c r="E3665" s="2">
        <v>118.332517</v>
      </c>
      <c r="F3665" s="2">
        <v>180550.56589999999</v>
      </c>
    </row>
    <row r="3666" spans="1:6" x14ac:dyDescent="0.3">
      <c r="A3666" s="1">
        <v>42612</v>
      </c>
      <c r="B3666" s="2">
        <v>1194.3486539999999</v>
      </c>
      <c r="C3666" s="2"/>
      <c r="D3666" s="2">
        <v>2.5091358279999998</v>
      </c>
      <c r="E3666" s="2">
        <v>428.46260740000002</v>
      </c>
      <c r="F3666" s="2">
        <v>824915.73679999996</v>
      </c>
    </row>
    <row r="3667" spans="1:6" x14ac:dyDescent="0.3">
      <c r="A3667" s="1">
        <v>42613</v>
      </c>
      <c r="B3667" s="2">
        <v>3379.9524080000001</v>
      </c>
      <c r="C3667" s="2"/>
      <c r="D3667" s="2">
        <v>265.01970219999998</v>
      </c>
      <c r="E3667" s="2">
        <v>14.369786599999999</v>
      </c>
      <c r="F3667" s="2">
        <v>225074.79149999999</v>
      </c>
    </row>
    <row r="3668" spans="1:6" x14ac:dyDescent="0.3">
      <c r="A3668" s="1">
        <v>42614</v>
      </c>
      <c r="B3668" s="2">
        <v>35339.244809999997</v>
      </c>
      <c r="C3668" s="2"/>
      <c r="D3668" s="2">
        <v>633.89150219999999</v>
      </c>
      <c r="E3668" s="2">
        <v>146.08344410000001</v>
      </c>
      <c r="F3668" s="2">
        <v>159039.48509999999</v>
      </c>
    </row>
    <row r="3669" spans="1:6" x14ac:dyDescent="0.3">
      <c r="A3669" s="1">
        <v>42615</v>
      </c>
      <c r="B3669" s="2">
        <v>2210.1547340000002</v>
      </c>
      <c r="C3669" s="2"/>
      <c r="D3669" s="2">
        <v>986.58461850000003</v>
      </c>
      <c r="E3669" s="2">
        <v>0.55152691200000004</v>
      </c>
      <c r="F3669" s="2">
        <v>43324.139519999997</v>
      </c>
    </row>
    <row r="3670" spans="1:6" x14ac:dyDescent="0.3">
      <c r="A3670" s="1">
        <v>42618</v>
      </c>
      <c r="B3670" s="2">
        <v>3431.7256080000002</v>
      </c>
      <c r="C3670" s="2"/>
      <c r="D3670" s="2">
        <v>1504.7564010000001</v>
      </c>
      <c r="E3670" s="2">
        <v>56.393661559999998</v>
      </c>
      <c r="F3670" s="2">
        <v>502885.79759999999</v>
      </c>
    </row>
    <row r="3671" spans="1:6" x14ac:dyDescent="0.3">
      <c r="A3671" s="1">
        <v>42619</v>
      </c>
      <c r="B3671" s="2">
        <v>466.95309889999999</v>
      </c>
      <c r="C3671" s="2"/>
      <c r="D3671" s="2">
        <v>13612.91518</v>
      </c>
      <c r="E3671" s="2">
        <v>560.57526559999997</v>
      </c>
      <c r="F3671" s="2">
        <v>1366883.9180000001</v>
      </c>
    </row>
    <row r="3672" spans="1:6" x14ac:dyDescent="0.3">
      <c r="A3672" s="1">
        <v>42620</v>
      </c>
      <c r="B3672" s="2">
        <v>486.58704399999999</v>
      </c>
      <c r="C3672" s="2"/>
      <c r="D3672" s="2">
        <v>4496.487083</v>
      </c>
      <c r="E3672" s="2"/>
      <c r="F3672" s="2">
        <v>722511.12549999997</v>
      </c>
    </row>
    <row r="3673" spans="1:6" x14ac:dyDescent="0.3">
      <c r="A3673" s="1">
        <v>42621</v>
      </c>
      <c r="B3673" s="2">
        <v>11505.96262</v>
      </c>
      <c r="C3673" s="2"/>
      <c r="D3673" s="2">
        <v>6011.154098</v>
      </c>
      <c r="E3673" s="2">
        <v>6.0018298259999998</v>
      </c>
      <c r="F3673" s="2">
        <v>200744.93530000001</v>
      </c>
    </row>
    <row r="3674" spans="1:6" x14ac:dyDescent="0.3">
      <c r="A3674" s="1">
        <v>42622</v>
      </c>
      <c r="B3674" s="2">
        <v>10431.40029</v>
      </c>
      <c r="C3674" s="2"/>
      <c r="D3674" s="2">
        <v>70978.275370000003</v>
      </c>
      <c r="E3674" s="2">
        <v>939.46072679999997</v>
      </c>
      <c r="F3674" s="2">
        <v>263153.44540000003</v>
      </c>
    </row>
    <row r="3675" spans="1:6" x14ac:dyDescent="0.3">
      <c r="A3675" s="1">
        <v>42625</v>
      </c>
      <c r="B3675" s="2">
        <v>10020.179480000001</v>
      </c>
      <c r="C3675" s="2"/>
      <c r="D3675" s="2">
        <v>103.9050378</v>
      </c>
      <c r="E3675" s="2">
        <v>3.3516085649999998</v>
      </c>
      <c r="F3675" s="2">
        <v>87710.070340000006</v>
      </c>
    </row>
    <row r="3676" spans="1:6" x14ac:dyDescent="0.3">
      <c r="A3676" s="1">
        <v>42626</v>
      </c>
      <c r="B3676" s="2">
        <v>9368.4024370000006</v>
      </c>
      <c r="C3676" s="2"/>
      <c r="D3676" s="2">
        <v>1066.308669</v>
      </c>
      <c r="E3676" s="2">
        <v>76.119171789999996</v>
      </c>
      <c r="F3676" s="2">
        <v>255646.7316</v>
      </c>
    </row>
    <row r="3677" spans="1:6" x14ac:dyDescent="0.3">
      <c r="A3677" s="1">
        <v>42627</v>
      </c>
      <c r="B3677" s="2">
        <v>16656.255809999999</v>
      </c>
      <c r="C3677" s="2"/>
      <c r="D3677" s="2">
        <v>7.0745944830000003</v>
      </c>
      <c r="E3677" s="2">
        <v>4.7422254370000001</v>
      </c>
      <c r="F3677" s="2">
        <v>299437.44189999998</v>
      </c>
    </row>
    <row r="3678" spans="1:6" x14ac:dyDescent="0.3">
      <c r="A3678" s="1">
        <v>42628</v>
      </c>
      <c r="B3678" s="2">
        <v>3086.9541559999998</v>
      </c>
      <c r="C3678" s="2"/>
      <c r="D3678" s="2">
        <v>156.64342909999999</v>
      </c>
      <c r="E3678" s="2">
        <v>415.07243369999998</v>
      </c>
      <c r="F3678" s="2">
        <v>389792.59850000002</v>
      </c>
    </row>
    <row r="3679" spans="1:6" x14ac:dyDescent="0.3">
      <c r="A3679" s="1">
        <v>42629</v>
      </c>
      <c r="B3679" s="2">
        <v>739.55632909999997</v>
      </c>
      <c r="C3679" s="2"/>
      <c r="D3679" s="2">
        <v>13895.17625</v>
      </c>
      <c r="E3679" s="2">
        <v>15.71031509</v>
      </c>
      <c r="F3679" s="2">
        <v>362944.80089999997</v>
      </c>
    </row>
    <row r="3680" spans="1:6" x14ac:dyDescent="0.3">
      <c r="A3680" s="1">
        <v>42632</v>
      </c>
      <c r="B3680" s="2">
        <v>1708.008086</v>
      </c>
      <c r="C3680" s="2"/>
      <c r="D3680" s="2">
        <v>3396.5272380000001</v>
      </c>
      <c r="E3680" s="2">
        <v>5.8777795060000004</v>
      </c>
      <c r="F3680" s="2">
        <v>185694.98</v>
      </c>
    </row>
    <row r="3681" spans="1:6" x14ac:dyDescent="0.3">
      <c r="A3681" s="1">
        <v>42633</v>
      </c>
      <c r="B3681" s="2">
        <v>3055.1199329999999</v>
      </c>
      <c r="C3681" s="2"/>
      <c r="D3681" s="2">
        <v>4892.3721320000004</v>
      </c>
      <c r="E3681" s="2">
        <v>7.8672147350000001</v>
      </c>
      <c r="F3681" s="2">
        <v>395281.49229999998</v>
      </c>
    </row>
    <row r="3682" spans="1:6" x14ac:dyDescent="0.3">
      <c r="A3682" s="1">
        <v>42634</v>
      </c>
      <c r="B3682" s="2">
        <v>1282.3812849999999</v>
      </c>
      <c r="C3682" s="2"/>
      <c r="D3682" s="2">
        <v>25859.988079999999</v>
      </c>
      <c r="E3682" s="2">
        <v>980.64816970000004</v>
      </c>
      <c r="F3682" s="2">
        <v>131788.10130000001</v>
      </c>
    </row>
    <row r="3683" spans="1:6" x14ac:dyDescent="0.3">
      <c r="A3683" s="1">
        <v>42635</v>
      </c>
      <c r="B3683" s="2">
        <v>1107.091901</v>
      </c>
      <c r="C3683" s="2"/>
      <c r="D3683" s="2">
        <v>18053.58267</v>
      </c>
      <c r="E3683" s="2">
        <v>7.291229543</v>
      </c>
      <c r="F3683" s="2">
        <v>54985.181490000003</v>
      </c>
    </row>
    <row r="3684" spans="1:6" x14ac:dyDescent="0.3">
      <c r="A3684" s="1">
        <v>42636</v>
      </c>
      <c r="B3684" s="2">
        <v>571.32122730000003</v>
      </c>
      <c r="C3684" s="2"/>
      <c r="D3684" s="2">
        <v>17498.481530000001</v>
      </c>
      <c r="E3684" s="2">
        <v>385.80150279999998</v>
      </c>
      <c r="F3684" s="2">
        <v>170172.9675</v>
      </c>
    </row>
    <row r="3685" spans="1:6" x14ac:dyDescent="0.3">
      <c r="A3685" s="1">
        <v>42639</v>
      </c>
      <c r="B3685" s="2">
        <v>1693.340987</v>
      </c>
      <c r="C3685" s="2"/>
      <c r="D3685" s="2">
        <v>10611.6324</v>
      </c>
      <c r="E3685" s="2">
        <v>129.29756810000001</v>
      </c>
      <c r="F3685" s="2">
        <v>336713.7303</v>
      </c>
    </row>
    <row r="3686" spans="1:6" x14ac:dyDescent="0.3">
      <c r="A3686" s="1">
        <v>42640</v>
      </c>
      <c r="B3686" s="2">
        <v>2025.727889</v>
      </c>
      <c r="C3686" s="2"/>
      <c r="D3686" s="2">
        <v>6333.510346</v>
      </c>
      <c r="E3686" s="2">
        <v>456.91265340000001</v>
      </c>
      <c r="F3686" s="2">
        <v>99078.151570000002</v>
      </c>
    </row>
    <row r="3687" spans="1:6" x14ac:dyDescent="0.3">
      <c r="A3687" s="1">
        <v>42641</v>
      </c>
      <c r="B3687" s="2">
        <v>2109.9597530000001</v>
      </c>
      <c r="C3687" s="2"/>
      <c r="D3687" s="2">
        <v>12249.712519999999</v>
      </c>
      <c r="E3687" s="2">
        <v>605.1170813</v>
      </c>
      <c r="F3687" s="2">
        <v>27502.325949999999</v>
      </c>
    </row>
    <row r="3688" spans="1:6" x14ac:dyDescent="0.3">
      <c r="A3688" s="1">
        <v>42642</v>
      </c>
      <c r="B3688" s="2">
        <v>4170.6340929999997</v>
      </c>
      <c r="C3688" s="2"/>
      <c r="D3688" s="2">
        <v>4115.6593839999996</v>
      </c>
      <c r="E3688" s="2">
        <v>64.055900300000005</v>
      </c>
      <c r="F3688" s="2">
        <v>804896.89469999995</v>
      </c>
    </row>
    <row r="3689" spans="1:6" x14ac:dyDescent="0.3">
      <c r="A3689" s="1">
        <v>42643</v>
      </c>
      <c r="B3689" s="2">
        <v>15679.685149999999</v>
      </c>
      <c r="C3689" s="2"/>
      <c r="D3689" s="2">
        <v>2336.6383110000002</v>
      </c>
      <c r="E3689" s="2">
        <v>6.322942061</v>
      </c>
      <c r="F3689" s="2">
        <v>142013.0453</v>
      </c>
    </row>
    <row r="3690" spans="1:6" x14ac:dyDescent="0.3">
      <c r="A3690" s="1">
        <v>42646</v>
      </c>
      <c r="B3690" s="2">
        <v>1842.2775280000001</v>
      </c>
      <c r="C3690" s="2"/>
      <c r="D3690" s="2"/>
      <c r="E3690" s="2">
        <v>28.54229844</v>
      </c>
      <c r="F3690" s="2">
        <v>55255.306909999999</v>
      </c>
    </row>
    <row r="3691" spans="1:6" x14ac:dyDescent="0.3">
      <c r="A3691" s="1">
        <v>42647</v>
      </c>
      <c r="B3691" s="2">
        <v>601.41921400000001</v>
      </c>
      <c r="C3691" s="2"/>
      <c r="D3691" s="2">
        <v>709.14171350000004</v>
      </c>
      <c r="E3691" s="2">
        <v>553.7091911</v>
      </c>
      <c r="F3691" s="2">
        <v>227754.62669999999</v>
      </c>
    </row>
    <row r="3692" spans="1:6" x14ac:dyDescent="0.3">
      <c r="A3692" s="1">
        <v>42648</v>
      </c>
      <c r="B3692" s="2">
        <v>555.44417469999996</v>
      </c>
      <c r="C3692" s="2"/>
      <c r="D3692" s="2">
        <v>8266.4917640000003</v>
      </c>
      <c r="E3692" s="2">
        <v>324.62996320000002</v>
      </c>
      <c r="F3692" s="2">
        <v>287953.84659999999</v>
      </c>
    </row>
    <row r="3693" spans="1:6" x14ac:dyDescent="0.3">
      <c r="A3693" s="1">
        <v>42649</v>
      </c>
      <c r="B3693" s="2">
        <v>832.52961849999997</v>
      </c>
      <c r="C3693" s="2"/>
      <c r="D3693" s="2">
        <v>7.6266111179999996</v>
      </c>
      <c r="E3693" s="2">
        <v>2431.6833750000001</v>
      </c>
      <c r="F3693" s="2">
        <v>43465.798719999999</v>
      </c>
    </row>
    <row r="3694" spans="1:6" x14ac:dyDescent="0.3">
      <c r="A3694" s="1">
        <v>42650</v>
      </c>
      <c r="B3694" s="2">
        <v>1169.4351380000001</v>
      </c>
      <c r="C3694" s="2"/>
      <c r="D3694" s="2">
        <v>10.32333463</v>
      </c>
      <c r="E3694" s="2">
        <v>880.4051422</v>
      </c>
      <c r="F3694" s="2">
        <v>64053.187899999997</v>
      </c>
    </row>
    <row r="3695" spans="1:6" x14ac:dyDescent="0.3">
      <c r="A3695" s="1">
        <v>42653</v>
      </c>
      <c r="B3695" s="2">
        <v>2165.471063</v>
      </c>
      <c r="C3695" s="2"/>
      <c r="D3695" s="2">
        <v>69.483384240000007</v>
      </c>
      <c r="E3695" s="2">
        <v>14.92938627</v>
      </c>
      <c r="F3695" s="2">
        <v>18996.789100000002</v>
      </c>
    </row>
    <row r="3696" spans="1:6" x14ac:dyDescent="0.3">
      <c r="A3696" s="1">
        <v>42654</v>
      </c>
      <c r="B3696" s="2">
        <v>163.95146410000001</v>
      </c>
      <c r="C3696" s="2"/>
      <c r="D3696" s="2">
        <v>51.100371549999998</v>
      </c>
      <c r="E3696" s="2">
        <v>2240.3201079999999</v>
      </c>
      <c r="F3696" s="2">
        <v>130174.91620000001</v>
      </c>
    </row>
    <row r="3697" spans="1:6" x14ac:dyDescent="0.3">
      <c r="A3697" s="1">
        <v>42655</v>
      </c>
      <c r="B3697" s="2">
        <v>514.05626619999998</v>
      </c>
      <c r="C3697" s="2"/>
      <c r="D3697" s="2">
        <v>9.6934441840000005</v>
      </c>
      <c r="E3697" s="2">
        <v>796.08761679999998</v>
      </c>
      <c r="F3697" s="2">
        <v>126800.314</v>
      </c>
    </row>
    <row r="3698" spans="1:6" x14ac:dyDescent="0.3">
      <c r="A3698" s="1">
        <v>42656</v>
      </c>
      <c r="B3698" s="2">
        <v>2215.8410789999998</v>
      </c>
      <c r="C3698" s="2"/>
      <c r="D3698" s="2">
        <v>3271.7878660000001</v>
      </c>
      <c r="E3698" s="2">
        <v>21.583597180000002</v>
      </c>
      <c r="F3698" s="2">
        <v>278270.0822</v>
      </c>
    </row>
    <row r="3699" spans="1:6" x14ac:dyDescent="0.3">
      <c r="A3699" s="1">
        <v>42657</v>
      </c>
      <c r="B3699" s="2">
        <v>740.87001150000003</v>
      </c>
      <c r="C3699" s="2"/>
      <c r="D3699" s="2">
        <v>80.549210830000007</v>
      </c>
      <c r="E3699" s="2">
        <v>1580.9880659999999</v>
      </c>
      <c r="F3699" s="2">
        <v>134608.7899</v>
      </c>
    </row>
    <row r="3700" spans="1:6" x14ac:dyDescent="0.3">
      <c r="A3700" s="1">
        <v>42660</v>
      </c>
      <c r="B3700" s="2">
        <v>149904.76759999999</v>
      </c>
      <c r="C3700" s="2"/>
      <c r="D3700" s="2">
        <v>2426.6395010000001</v>
      </c>
      <c r="E3700" s="2">
        <v>552.68814469999995</v>
      </c>
      <c r="F3700" s="2">
        <v>144262.9314</v>
      </c>
    </row>
    <row r="3701" spans="1:6" x14ac:dyDescent="0.3">
      <c r="A3701" s="1">
        <v>42661</v>
      </c>
      <c r="B3701" s="2">
        <v>121479.02830000001</v>
      </c>
      <c r="C3701" s="2"/>
      <c r="D3701" s="2">
        <v>85.227853269999997</v>
      </c>
      <c r="E3701" s="2">
        <v>2.166138755</v>
      </c>
      <c r="F3701" s="2">
        <v>153989.693</v>
      </c>
    </row>
    <row r="3702" spans="1:6" x14ac:dyDescent="0.3">
      <c r="A3702" s="1">
        <v>42662</v>
      </c>
      <c r="B3702" s="2">
        <v>40553.437700000002</v>
      </c>
      <c r="C3702" s="2"/>
      <c r="D3702" s="2">
        <v>967.23940440000001</v>
      </c>
      <c r="E3702" s="2">
        <v>277.10831109999998</v>
      </c>
      <c r="F3702" s="2">
        <v>339897.19990000001</v>
      </c>
    </row>
    <row r="3703" spans="1:6" x14ac:dyDescent="0.3">
      <c r="A3703" s="1">
        <v>42663</v>
      </c>
      <c r="B3703" s="2">
        <v>20151.15984</v>
      </c>
      <c r="C3703" s="2"/>
      <c r="D3703" s="2">
        <v>1138.169161</v>
      </c>
      <c r="E3703" s="2">
        <v>102.76175720000001</v>
      </c>
      <c r="F3703" s="2">
        <v>202899.5655</v>
      </c>
    </row>
    <row r="3704" spans="1:6" x14ac:dyDescent="0.3">
      <c r="A3704" s="1">
        <v>42664</v>
      </c>
      <c r="B3704" s="2">
        <v>26816.143220000002</v>
      </c>
      <c r="C3704" s="2"/>
      <c r="D3704" s="2">
        <v>0.814070352</v>
      </c>
      <c r="E3704" s="2">
        <v>13.9798995</v>
      </c>
      <c r="F3704" s="2">
        <v>345545.5025</v>
      </c>
    </row>
    <row r="3705" spans="1:6" x14ac:dyDescent="0.3">
      <c r="A3705" s="1">
        <v>42667</v>
      </c>
      <c r="B3705" s="2">
        <v>2963.8599140000001</v>
      </c>
      <c r="C3705" s="2"/>
      <c r="D3705" s="2">
        <v>788.75283449999995</v>
      </c>
      <c r="E3705" s="2">
        <v>7.5485008819999999</v>
      </c>
      <c r="F3705" s="2">
        <v>291358.57900000003</v>
      </c>
    </row>
    <row r="3706" spans="1:6" x14ac:dyDescent="0.3">
      <c r="A3706" s="1">
        <v>42668</v>
      </c>
      <c r="B3706" s="2">
        <v>27560.668129999998</v>
      </c>
      <c r="C3706" s="2"/>
      <c r="D3706" s="2"/>
      <c r="E3706" s="2">
        <v>128.80155780000001</v>
      </c>
      <c r="F3706" s="2">
        <v>194703.61379999999</v>
      </c>
    </row>
    <row r="3707" spans="1:6" x14ac:dyDescent="0.3">
      <c r="A3707" s="1">
        <v>42669</v>
      </c>
      <c r="B3707" s="2">
        <v>2391.3252520000001</v>
      </c>
      <c r="C3707" s="2"/>
      <c r="D3707" s="2">
        <v>5.6330187010000001</v>
      </c>
      <c r="E3707" s="2"/>
      <c r="F3707" s="2">
        <v>202527.98800000001</v>
      </c>
    </row>
    <row r="3708" spans="1:6" x14ac:dyDescent="0.3">
      <c r="A3708" s="1">
        <v>42670</v>
      </c>
      <c r="B3708" s="2">
        <v>11491.546780000001</v>
      </c>
      <c r="C3708" s="2"/>
      <c r="D3708" s="2">
        <v>1.2223340039999999</v>
      </c>
      <c r="E3708" s="2">
        <v>0.53822937599999998</v>
      </c>
      <c r="F3708" s="2">
        <v>511859.15490000002</v>
      </c>
    </row>
    <row r="3709" spans="1:6" x14ac:dyDescent="0.3">
      <c r="A3709" s="1">
        <v>42671</v>
      </c>
      <c r="B3709" s="2">
        <v>55229.315300000002</v>
      </c>
      <c r="C3709" s="2"/>
      <c r="D3709" s="2">
        <v>10.41414752</v>
      </c>
      <c r="E3709" s="2">
        <v>32.076279730000003</v>
      </c>
      <c r="F3709" s="2">
        <v>114784.739</v>
      </c>
    </row>
    <row r="3710" spans="1:6" x14ac:dyDescent="0.3">
      <c r="A3710" s="1">
        <v>42674</v>
      </c>
      <c r="B3710" s="2">
        <v>162427.43369999999</v>
      </c>
      <c r="C3710" s="2"/>
      <c r="D3710" s="2">
        <v>4030.7105959999999</v>
      </c>
      <c r="E3710" s="2">
        <v>2890.764283</v>
      </c>
      <c r="F3710" s="2">
        <v>19717.57243</v>
      </c>
    </row>
    <row r="3711" spans="1:6" x14ac:dyDescent="0.3">
      <c r="A3711" s="1">
        <v>42676</v>
      </c>
      <c r="B3711" s="2">
        <v>83445.813009999998</v>
      </c>
      <c r="C3711" s="2"/>
      <c r="D3711" s="2">
        <v>7655.2857219999996</v>
      </c>
      <c r="E3711" s="2">
        <v>3.05745238</v>
      </c>
      <c r="F3711" s="2">
        <v>88035.400729999994</v>
      </c>
    </row>
    <row r="3712" spans="1:6" x14ac:dyDescent="0.3">
      <c r="A3712" s="1">
        <v>42677</v>
      </c>
      <c r="B3712" s="2">
        <v>34371.535989999997</v>
      </c>
      <c r="C3712" s="2"/>
      <c r="D3712" s="2">
        <v>3455.2675479999998</v>
      </c>
      <c r="E3712" s="2">
        <v>10.25535737</v>
      </c>
      <c r="F3712" s="2">
        <v>38066.431409999997</v>
      </c>
    </row>
    <row r="3713" spans="1:6" x14ac:dyDescent="0.3">
      <c r="A3713" s="1">
        <v>42678</v>
      </c>
      <c r="B3713" s="2">
        <v>6819.9449329999998</v>
      </c>
      <c r="C3713" s="2"/>
      <c r="D3713" s="2">
        <v>1046.18136</v>
      </c>
      <c r="E3713" s="2">
        <v>10.519273330000001</v>
      </c>
      <c r="F3713" s="2">
        <v>25261.116259999999</v>
      </c>
    </row>
    <row r="3714" spans="1:6" x14ac:dyDescent="0.3">
      <c r="A3714" s="1">
        <v>42681</v>
      </c>
      <c r="B3714" s="2">
        <v>17021.624250000001</v>
      </c>
      <c r="C3714" s="2"/>
      <c r="D3714" s="2">
        <v>1955.6833280000001</v>
      </c>
      <c r="E3714" s="2">
        <v>4.6483696209999996</v>
      </c>
      <c r="F3714" s="2">
        <v>21894.293669999999</v>
      </c>
    </row>
    <row r="3715" spans="1:6" x14ac:dyDescent="0.3">
      <c r="A3715" s="1">
        <v>42682</v>
      </c>
      <c r="B3715" s="2">
        <v>71621.49149</v>
      </c>
      <c r="C3715" s="2"/>
      <c r="D3715" s="2">
        <v>2354.767801</v>
      </c>
      <c r="E3715" s="2">
        <v>80.040338019999993</v>
      </c>
      <c r="F3715" s="2">
        <v>27529.819500000001</v>
      </c>
    </row>
    <row r="3716" spans="1:6" x14ac:dyDescent="0.3">
      <c r="A3716" s="1">
        <v>42683</v>
      </c>
      <c r="B3716" s="2">
        <v>24021.724969999999</v>
      </c>
      <c r="C3716" s="2"/>
      <c r="D3716" s="2">
        <v>1666.3427039999999</v>
      </c>
      <c r="E3716" s="2"/>
      <c r="F3716" s="2">
        <v>83495.344100000002</v>
      </c>
    </row>
    <row r="3717" spans="1:6" x14ac:dyDescent="0.3">
      <c r="A3717" s="1">
        <v>42684</v>
      </c>
      <c r="B3717" s="2">
        <v>5800.0150540000004</v>
      </c>
      <c r="C3717" s="2"/>
      <c r="D3717" s="2">
        <v>352.75240869999999</v>
      </c>
      <c r="E3717" s="2">
        <v>40.001505420000001</v>
      </c>
      <c r="F3717" s="2">
        <v>57691.627359999999</v>
      </c>
    </row>
    <row r="3718" spans="1:6" x14ac:dyDescent="0.3">
      <c r="A3718" s="1">
        <v>42688</v>
      </c>
      <c r="B3718" s="2">
        <v>992.11616219999996</v>
      </c>
      <c r="C3718" s="2"/>
      <c r="D3718" s="2">
        <v>102.681044</v>
      </c>
      <c r="E3718" s="2">
        <v>1.3111138339999999</v>
      </c>
      <c r="F3718" s="2">
        <v>30091.20206</v>
      </c>
    </row>
    <row r="3719" spans="1:6" x14ac:dyDescent="0.3">
      <c r="A3719" s="1">
        <v>42689</v>
      </c>
      <c r="B3719" s="2">
        <v>24960.041140000001</v>
      </c>
      <c r="C3719" s="2"/>
      <c r="D3719" s="2">
        <v>40.367803709999997</v>
      </c>
      <c r="E3719" s="2">
        <v>23.581555940000001</v>
      </c>
      <c r="F3719" s="2">
        <v>96551.913709999993</v>
      </c>
    </row>
    <row r="3720" spans="1:6" x14ac:dyDescent="0.3">
      <c r="A3720" s="1">
        <v>42690</v>
      </c>
      <c r="B3720" s="2">
        <v>24129.24843</v>
      </c>
      <c r="C3720" s="2"/>
      <c r="D3720" s="2">
        <v>1452.0202999999999</v>
      </c>
      <c r="E3720" s="2">
        <v>33.3059449</v>
      </c>
      <c r="F3720" s="2">
        <v>121667.448</v>
      </c>
    </row>
    <row r="3721" spans="1:6" x14ac:dyDescent="0.3">
      <c r="A3721" s="1">
        <v>42691</v>
      </c>
      <c r="B3721" s="2">
        <v>2790.9583080000002</v>
      </c>
      <c r="C3721" s="2"/>
      <c r="D3721" s="2">
        <v>345.1577039</v>
      </c>
      <c r="E3721" s="2">
        <v>66.462839880000004</v>
      </c>
      <c r="F3721" s="2">
        <v>35771.625379999998</v>
      </c>
    </row>
    <row r="3722" spans="1:6" x14ac:dyDescent="0.3">
      <c r="A3722" s="1">
        <v>42692</v>
      </c>
      <c r="B3722" s="2">
        <v>1779.520111</v>
      </c>
      <c r="C3722" s="2"/>
      <c r="D3722" s="2">
        <v>631.3810522</v>
      </c>
      <c r="E3722" s="2">
        <v>224.79031639999999</v>
      </c>
      <c r="F3722" s="2">
        <v>157026.96100000001</v>
      </c>
    </row>
    <row r="3723" spans="1:6" x14ac:dyDescent="0.3">
      <c r="A3723" s="1">
        <v>42695</v>
      </c>
      <c r="B3723" s="2">
        <v>2571.3399439999998</v>
      </c>
      <c r="C3723" s="2"/>
      <c r="D3723" s="2">
        <v>3236.74667</v>
      </c>
      <c r="E3723" s="2">
        <v>12.695218929999999</v>
      </c>
      <c r="F3723" s="2">
        <v>51236.310720000001</v>
      </c>
    </row>
    <row r="3724" spans="1:6" x14ac:dyDescent="0.3">
      <c r="A3724" s="1">
        <v>42696</v>
      </c>
      <c r="B3724" s="2">
        <v>5238.897054</v>
      </c>
      <c r="C3724" s="2"/>
      <c r="D3724" s="2">
        <v>24598.10153</v>
      </c>
      <c r="E3724" s="2">
        <v>6.6398438820000001</v>
      </c>
      <c r="F3724" s="2">
        <v>50692.00376</v>
      </c>
    </row>
    <row r="3725" spans="1:6" x14ac:dyDescent="0.3">
      <c r="A3725" s="1">
        <v>42697</v>
      </c>
      <c r="B3725" s="2">
        <v>3734.2478599999999</v>
      </c>
      <c r="C3725" s="2"/>
      <c r="D3725" s="2">
        <v>38630.455900000001</v>
      </c>
      <c r="E3725" s="2">
        <v>2.2939309419999998</v>
      </c>
      <c r="F3725" s="2">
        <v>21532.16072</v>
      </c>
    </row>
    <row r="3726" spans="1:6" x14ac:dyDescent="0.3">
      <c r="A3726" s="1">
        <v>42698</v>
      </c>
      <c r="B3726" s="2">
        <v>5786.9197709999999</v>
      </c>
      <c r="C3726" s="2"/>
      <c r="D3726" s="2">
        <v>85618.810889999993</v>
      </c>
      <c r="E3726" s="2">
        <v>517.0582617</v>
      </c>
      <c r="F3726" s="2">
        <v>425750.56109999999</v>
      </c>
    </row>
    <row r="3727" spans="1:6" x14ac:dyDescent="0.3">
      <c r="A3727" s="1">
        <v>42699</v>
      </c>
      <c r="B3727" s="2">
        <v>3618.4995680000002</v>
      </c>
      <c r="C3727" s="2"/>
      <c r="D3727" s="2">
        <v>15552.88508</v>
      </c>
      <c r="E3727" s="2">
        <v>9.1669068899999999</v>
      </c>
      <c r="F3727" s="2">
        <v>101675.05039999999</v>
      </c>
    </row>
    <row r="3728" spans="1:6" x14ac:dyDescent="0.3">
      <c r="A3728" s="1">
        <v>42702</v>
      </c>
      <c r="B3728" s="2">
        <v>13454.44233</v>
      </c>
      <c r="C3728" s="2"/>
      <c r="D3728" s="2">
        <v>79233.014620000002</v>
      </c>
      <c r="E3728" s="2">
        <v>237.178777</v>
      </c>
      <c r="F3728" s="2">
        <v>493238.28909999999</v>
      </c>
    </row>
    <row r="3729" spans="1:6" x14ac:dyDescent="0.3">
      <c r="A3729" s="1">
        <v>42703</v>
      </c>
      <c r="B3729" s="2">
        <v>4713.2713320000003</v>
      </c>
      <c r="C3729" s="2"/>
      <c r="D3729" s="2">
        <v>17094.78327</v>
      </c>
      <c r="E3729" s="2">
        <v>229.89695649999999</v>
      </c>
      <c r="F3729" s="2">
        <v>315542.18569999997</v>
      </c>
    </row>
    <row r="3730" spans="1:6" x14ac:dyDescent="0.3">
      <c r="A3730" s="1">
        <v>42704</v>
      </c>
      <c r="B3730" s="2">
        <v>27478.627069999999</v>
      </c>
      <c r="C3730" s="2"/>
      <c r="D3730" s="2">
        <v>9261.7315020000005</v>
      </c>
      <c r="E3730" s="2">
        <v>286.21557489999998</v>
      </c>
      <c r="F3730" s="2">
        <v>143604.85130000001</v>
      </c>
    </row>
    <row r="3731" spans="1:6" x14ac:dyDescent="0.3">
      <c r="A3731" s="1">
        <v>42705</v>
      </c>
      <c r="B3731" s="2">
        <v>10304.472809999999</v>
      </c>
      <c r="C3731" s="2"/>
      <c r="D3731" s="2">
        <v>11295.215190000001</v>
      </c>
      <c r="E3731" s="2">
        <v>31.705051560000001</v>
      </c>
      <c r="F3731" s="2">
        <v>103294.97229999999</v>
      </c>
    </row>
    <row r="3732" spans="1:6" x14ac:dyDescent="0.3">
      <c r="A3732" s="1">
        <v>42706</v>
      </c>
      <c r="B3732" s="2">
        <v>2089.8054569999999</v>
      </c>
      <c r="C3732" s="2"/>
      <c r="D3732" s="2">
        <v>5213.3262160000004</v>
      </c>
      <c r="E3732" s="2">
        <v>44.901542110000001</v>
      </c>
      <c r="F3732" s="2">
        <v>96707.852910000001</v>
      </c>
    </row>
    <row r="3733" spans="1:6" x14ac:dyDescent="0.3">
      <c r="A3733" s="1">
        <v>42709</v>
      </c>
      <c r="B3733" s="2">
        <v>4992.0995899999998</v>
      </c>
      <c r="C3733" s="2"/>
      <c r="D3733" s="2">
        <v>9458.7852079999993</v>
      </c>
      <c r="E3733" s="2">
        <v>17.984980929999999</v>
      </c>
      <c r="F3733" s="2">
        <v>281359.2732</v>
      </c>
    </row>
    <row r="3734" spans="1:6" x14ac:dyDescent="0.3">
      <c r="A3734" s="1">
        <v>42710</v>
      </c>
      <c r="B3734" s="2">
        <v>2916.91572</v>
      </c>
      <c r="C3734" s="2"/>
      <c r="D3734" s="2">
        <v>2769.7812309999999</v>
      </c>
      <c r="E3734" s="2">
        <v>4.1458457859999998</v>
      </c>
      <c r="F3734" s="2">
        <v>188476.62880000001</v>
      </c>
    </row>
    <row r="3735" spans="1:6" x14ac:dyDescent="0.3">
      <c r="A3735" s="1">
        <v>42711</v>
      </c>
      <c r="B3735" s="2">
        <v>2240.1424830000001</v>
      </c>
      <c r="C3735" s="2"/>
      <c r="D3735" s="2">
        <v>2393.3338180000001</v>
      </c>
      <c r="E3735" s="2">
        <v>53.319763500000001</v>
      </c>
      <c r="F3735" s="2">
        <v>219926.84400000001</v>
      </c>
    </row>
    <row r="3736" spans="1:6" x14ac:dyDescent="0.3">
      <c r="A3736" s="1">
        <v>42712</v>
      </c>
      <c r="B3736" s="2">
        <v>22114.25791</v>
      </c>
      <c r="C3736" s="2"/>
      <c r="D3736" s="2">
        <v>25158.330699999999</v>
      </c>
      <c r="E3736" s="2">
        <v>17.0189992</v>
      </c>
      <c r="F3736" s="2">
        <v>302034.94540000003</v>
      </c>
    </row>
    <row r="3737" spans="1:6" x14ac:dyDescent="0.3">
      <c r="A3737" s="1">
        <v>42713</v>
      </c>
      <c r="B3737" s="2">
        <v>2294.0677970000002</v>
      </c>
      <c r="C3737" s="2"/>
      <c r="D3737" s="2">
        <v>1780.012927</v>
      </c>
      <c r="E3737" s="2">
        <v>1072.254142</v>
      </c>
      <c r="F3737" s="2">
        <v>134537.82440000001</v>
      </c>
    </row>
    <row r="3738" spans="1:6" x14ac:dyDescent="0.3">
      <c r="A3738" s="1">
        <v>42716</v>
      </c>
      <c r="B3738" s="2">
        <v>1589.788548</v>
      </c>
      <c r="C3738" s="2"/>
      <c r="D3738" s="2">
        <v>5175.6569259999997</v>
      </c>
      <c r="E3738" s="2">
        <v>597.66452839999999</v>
      </c>
      <c r="F3738" s="2">
        <v>271085.8161</v>
      </c>
    </row>
    <row r="3739" spans="1:6" x14ac:dyDescent="0.3">
      <c r="A3739" s="1">
        <v>42717</v>
      </c>
      <c r="B3739" s="2">
        <v>22797.747289999999</v>
      </c>
      <c r="C3739" s="2"/>
      <c r="D3739" s="2">
        <v>2849.8341489999998</v>
      </c>
      <c r="E3739" s="2">
        <v>18.895119909999998</v>
      </c>
      <c r="F3739" s="2">
        <v>238037.5373</v>
      </c>
    </row>
    <row r="3740" spans="1:6" x14ac:dyDescent="0.3">
      <c r="A3740" s="1">
        <v>42718</v>
      </c>
      <c r="B3740" s="2">
        <v>12452.997509999999</v>
      </c>
      <c r="C3740" s="2"/>
      <c r="D3740" s="2">
        <v>2567.180617</v>
      </c>
      <c r="E3740" s="2">
        <v>230.81545679999999</v>
      </c>
      <c r="F3740" s="2">
        <v>187936.7219</v>
      </c>
    </row>
    <row r="3741" spans="1:6" x14ac:dyDescent="0.3">
      <c r="A3741" s="1">
        <v>42719</v>
      </c>
      <c r="B3741" s="2">
        <v>11190.94947</v>
      </c>
      <c r="C3741" s="2"/>
      <c r="D3741" s="2">
        <v>33670.729290000003</v>
      </c>
      <c r="E3741" s="2">
        <v>195.38614190000001</v>
      </c>
      <c r="F3741" s="2">
        <v>115097.7935</v>
      </c>
    </row>
    <row r="3742" spans="1:6" x14ac:dyDescent="0.3">
      <c r="A3742" s="1">
        <v>42720</v>
      </c>
      <c r="B3742" s="2">
        <v>3564.8571969999998</v>
      </c>
      <c r="C3742" s="2"/>
      <c r="D3742" s="2">
        <v>1712.9184789999999</v>
      </c>
      <c r="E3742" s="2">
        <v>27.827690560000001</v>
      </c>
      <c r="F3742" s="2">
        <v>121495.74430000001</v>
      </c>
    </row>
    <row r="3743" spans="1:6" x14ac:dyDescent="0.3">
      <c r="A3743" s="1">
        <v>42723</v>
      </c>
      <c r="B3743" s="2">
        <v>2432.7629870000001</v>
      </c>
      <c r="C3743" s="2"/>
      <c r="D3743" s="2">
        <v>141.13359370000001</v>
      </c>
      <c r="E3743" s="2">
        <v>27.601467280000001</v>
      </c>
      <c r="F3743" s="2">
        <v>400562.66710000002</v>
      </c>
    </row>
    <row r="3744" spans="1:6" x14ac:dyDescent="0.3">
      <c r="A3744" s="1">
        <v>42724</v>
      </c>
      <c r="B3744" s="2">
        <v>6649.1892779999998</v>
      </c>
      <c r="C3744" s="2"/>
      <c r="D3744" s="2">
        <v>32945.318050000002</v>
      </c>
      <c r="E3744" s="2">
        <v>18.381851130000001</v>
      </c>
      <c r="F3744" s="2">
        <v>361235.4976</v>
      </c>
    </row>
    <row r="3745" spans="1:6" x14ac:dyDescent="0.3">
      <c r="A3745" s="1">
        <v>42725</v>
      </c>
      <c r="B3745" s="2">
        <v>943.6682045</v>
      </c>
      <c r="C3745" s="2"/>
      <c r="D3745" s="2">
        <v>117733.6574</v>
      </c>
      <c r="E3745" s="2">
        <v>3168.712927</v>
      </c>
      <c r="F3745" s="2">
        <v>450684.88140000001</v>
      </c>
    </row>
    <row r="3746" spans="1:6" x14ac:dyDescent="0.3">
      <c r="A3746" s="1">
        <v>42726</v>
      </c>
      <c r="B3746" s="2">
        <v>7492.7999620000001</v>
      </c>
      <c r="C3746" s="2"/>
      <c r="D3746" s="2">
        <v>85936.165980000005</v>
      </c>
      <c r="E3746" s="2">
        <v>154.55449770000001</v>
      </c>
      <c r="F3746" s="2">
        <v>688265.8922</v>
      </c>
    </row>
    <row r="3747" spans="1:6" x14ac:dyDescent="0.3">
      <c r="A3747" s="1">
        <v>42727</v>
      </c>
      <c r="B3747" s="2">
        <v>1346.562715</v>
      </c>
      <c r="C3747" s="2"/>
      <c r="D3747" s="2">
        <v>17562.326120000002</v>
      </c>
      <c r="E3747" s="2">
        <v>5.526197303</v>
      </c>
      <c r="F3747" s="2">
        <v>447832.01020000002</v>
      </c>
    </row>
    <row r="3748" spans="1:6" x14ac:dyDescent="0.3">
      <c r="A3748" s="1">
        <v>42731</v>
      </c>
      <c r="B3748" s="2">
        <v>5006.1894590000002</v>
      </c>
      <c r="C3748" s="2"/>
      <c r="D3748" s="2">
        <v>23790.33713</v>
      </c>
      <c r="E3748" s="2">
        <v>141.18233620000001</v>
      </c>
      <c r="F3748" s="2">
        <v>426713.94819999998</v>
      </c>
    </row>
    <row r="3749" spans="1:6" x14ac:dyDescent="0.3">
      <c r="A3749" s="1">
        <v>42732</v>
      </c>
      <c r="B3749" s="2">
        <v>4254.422622</v>
      </c>
      <c r="C3749" s="2"/>
      <c r="D3749" s="2">
        <v>54349.460480000002</v>
      </c>
      <c r="E3749" s="2">
        <v>645.00709889999996</v>
      </c>
      <c r="F3749" s="2">
        <v>538264.78940000001</v>
      </c>
    </row>
    <row r="3750" spans="1:6" x14ac:dyDescent="0.3">
      <c r="A3750" s="1">
        <v>42733</v>
      </c>
      <c r="B3750" s="2">
        <v>1005.6687460000001</v>
      </c>
      <c r="C3750" s="2"/>
      <c r="D3750" s="2">
        <v>60330.513980000003</v>
      </c>
      <c r="E3750" s="2">
        <v>667.83994689999997</v>
      </c>
      <c r="F3750" s="2">
        <v>175185.81150000001</v>
      </c>
    </row>
    <row r="3751" spans="1:6" x14ac:dyDescent="0.3">
      <c r="A3751" s="1">
        <v>42734</v>
      </c>
      <c r="B3751" s="2">
        <v>347.4194243</v>
      </c>
      <c r="C3751" s="2"/>
      <c r="D3751" s="2">
        <v>49662.63968</v>
      </c>
      <c r="E3751" s="2">
        <v>367.17632140000001</v>
      </c>
      <c r="F3751" s="2">
        <v>230093.44870000001</v>
      </c>
    </row>
    <row r="3752" spans="1:6" x14ac:dyDescent="0.3">
      <c r="A3752" s="1">
        <v>42737</v>
      </c>
      <c r="B3752" s="2">
        <v>2036.7809810000001</v>
      </c>
      <c r="C3752" s="2"/>
      <c r="D3752" s="2">
        <v>56106.733010000004</v>
      </c>
      <c r="E3752" s="2">
        <v>4.0255545530000001</v>
      </c>
      <c r="F3752" s="2">
        <v>93173.882580000005</v>
      </c>
    </row>
    <row r="3753" spans="1:6" x14ac:dyDescent="0.3">
      <c r="A3753" s="1">
        <v>42738</v>
      </c>
      <c r="B3753" s="2">
        <v>3942.229898</v>
      </c>
      <c r="C3753" s="2"/>
      <c r="D3753" s="2">
        <v>47363.842819999998</v>
      </c>
      <c r="E3753" s="2">
        <v>3.0375434700000001</v>
      </c>
      <c r="F3753" s="2">
        <v>152235.95370000001</v>
      </c>
    </row>
    <row r="3754" spans="1:6" x14ac:dyDescent="0.3">
      <c r="A3754" s="1">
        <v>42739</v>
      </c>
      <c r="B3754" s="2">
        <v>223.37464610000001</v>
      </c>
      <c r="C3754" s="2"/>
      <c r="D3754" s="2">
        <v>27894.145629999999</v>
      </c>
      <c r="E3754" s="2">
        <v>12.400980089999999</v>
      </c>
      <c r="F3754" s="2">
        <v>154584.5803</v>
      </c>
    </row>
    <row r="3755" spans="1:6" x14ac:dyDescent="0.3">
      <c r="A3755" s="1">
        <v>42740</v>
      </c>
      <c r="B3755" s="2">
        <v>151.2203902</v>
      </c>
      <c r="C3755" s="2"/>
      <c r="D3755" s="2">
        <v>24459.43072</v>
      </c>
      <c r="E3755" s="2">
        <v>11.771905820000001</v>
      </c>
      <c r="F3755" s="2">
        <v>149709.8063</v>
      </c>
    </row>
    <row r="3756" spans="1:6" x14ac:dyDescent="0.3">
      <c r="A3756" s="1">
        <v>42744</v>
      </c>
      <c r="B3756" s="2">
        <v>8473.9685520000003</v>
      </c>
      <c r="C3756" s="2"/>
      <c r="D3756" s="2">
        <v>4183.7997690000002</v>
      </c>
      <c r="E3756" s="2">
        <v>479.4744182</v>
      </c>
      <c r="F3756" s="2">
        <v>73062.872669999997</v>
      </c>
    </row>
    <row r="3757" spans="1:6" x14ac:dyDescent="0.3">
      <c r="A3757" s="1">
        <v>42745</v>
      </c>
      <c r="B3757" s="2">
        <v>3131.589532</v>
      </c>
      <c r="C3757" s="2"/>
      <c r="D3757" s="2">
        <v>17271.538649999999</v>
      </c>
      <c r="E3757" s="2">
        <v>7.0656651320000003</v>
      </c>
      <c r="F3757" s="2">
        <v>276375.56339999998</v>
      </c>
    </row>
    <row r="3758" spans="1:6" x14ac:dyDescent="0.3">
      <c r="A3758" s="1">
        <v>42746</v>
      </c>
      <c r="B3758" s="2">
        <v>865.30809120000004</v>
      </c>
      <c r="C3758" s="2"/>
      <c r="D3758" s="2">
        <v>4535.9339200000004</v>
      </c>
      <c r="E3758" s="2">
        <v>459.0956228</v>
      </c>
      <c r="F3758" s="2">
        <v>234574.82209999999</v>
      </c>
    </row>
    <row r="3759" spans="1:6" x14ac:dyDescent="0.3">
      <c r="A3759" s="1">
        <v>42747</v>
      </c>
      <c r="B3759" s="2">
        <v>1919.013211</v>
      </c>
      <c r="C3759" s="2"/>
      <c r="D3759" s="2">
        <v>20455.465540000001</v>
      </c>
      <c r="E3759" s="2">
        <v>5.7805999559999997</v>
      </c>
      <c r="F3759" s="2">
        <v>357240.1041</v>
      </c>
    </row>
    <row r="3760" spans="1:6" x14ac:dyDescent="0.3">
      <c r="A3760" s="1">
        <v>42748</v>
      </c>
      <c r="B3760" s="2">
        <v>2829.5686890000002</v>
      </c>
      <c r="C3760" s="2"/>
      <c r="D3760" s="2">
        <v>8719.7838570000004</v>
      </c>
      <c r="E3760" s="2">
        <v>9.9892902350000004</v>
      </c>
      <c r="F3760" s="2">
        <v>437827.26850000001</v>
      </c>
    </row>
    <row r="3761" spans="1:6" x14ac:dyDescent="0.3">
      <c r="A3761" s="1">
        <v>42751</v>
      </c>
      <c r="B3761" s="2">
        <v>3394.3899019999999</v>
      </c>
      <c r="C3761" s="2"/>
      <c r="D3761" s="2">
        <v>8852.6333610000001</v>
      </c>
      <c r="E3761" s="2">
        <v>207.09967599999999</v>
      </c>
      <c r="F3761" s="2">
        <v>293948.25170000002</v>
      </c>
    </row>
    <row r="3762" spans="1:6" x14ac:dyDescent="0.3">
      <c r="A3762" s="1">
        <v>42752</v>
      </c>
      <c r="B3762" s="2">
        <v>405.06233379999998</v>
      </c>
      <c r="C3762" s="2"/>
      <c r="D3762" s="2">
        <v>3855.7125080000001</v>
      </c>
      <c r="E3762" s="2">
        <v>5.7966771570000004</v>
      </c>
      <c r="F3762" s="2">
        <v>128460.74559999999</v>
      </c>
    </row>
    <row r="3763" spans="1:6" x14ac:dyDescent="0.3">
      <c r="A3763" s="1">
        <v>42753</v>
      </c>
      <c r="B3763" s="2">
        <v>2029.4029849999999</v>
      </c>
      <c r="C3763" s="2"/>
      <c r="D3763" s="2">
        <v>5627.7391729999999</v>
      </c>
      <c r="E3763" s="2">
        <v>373.65304620000001</v>
      </c>
      <c r="F3763" s="2">
        <v>75905.872279999996</v>
      </c>
    </row>
    <row r="3764" spans="1:6" x14ac:dyDescent="0.3">
      <c r="A3764" s="1">
        <v>42754</v>
      </c>
      <c r="B3764" s="2">
        <v>6231.8598529999999</v>
      </c>
      <c r="C3764" s="2"/>
      <c r="D3764" s="2">
        <v>3534.1176180000002</v>
      </c>
      <c r="E3764" s="2">
        <v>46.345150439999998</v>
      </c>
      <c r="F3764" s="2">
        <v>561266.54310000001</v>
      </c>
    </row>
    <row r="3765" spans="1:6" x14ac:dyDescent="0.3">
      <c r="A3765" s="1">
        <v>42755</v>
      </c>
      <c r="B3765" s="2">
        <v>234.11779050000001</v>
      </c>
      <c r="C3765" s="2"/>
      <c r="D3765" s="2">
        <v>13831.483969999999</v>
      </c>
      <c r="E3765" s="2">
        <v>9.2183880009999992</v>
      </c>
      <c r="F3765" s="2">
        <v>435675.3689</v>
      </c>
    </row>
    <row r="3766" spans="1:6" x14ac:dyDescent="0.3">
      <c r="A3766" s="1">
        <v>42758</v>
      </c>
      <c r="B3766" s="2">
        <v>3337.7036309999999</v>
      </c>
      <c r="C3766" s="2"/>
      <c r="D3766" s="2">
        <v>38914.703139999998</v>
      </c>
      <c r="E3766" s="2">
        <v>222.6104024</v>
      </c>
      <c r="F3766" s="2">
        <v>276218.95240000001</v>
      </c>
    </row>
    <row r="3767" spans="1:6" x14ac:dyDescent="0.3">
      <c r="A3767" s="1">
        <v>42759</v>
      </c>
      <c r="B3767" s="2">
        <v>2638.943205</v>
      </c>
      <c r="C3767" s="2"/>
      <c r="D3767" s="2">
        <v>3835.2731650000001</v>
      </c>
      <c r="E3767" s="2">
        <v>795.11398250000002</v>
      </c>
      <c r="F3767" s="2">
        <v>478621.86790000001</v>
      </c>
    </row>
    <row r="3768" spans="1:6" x14ac:dyDescent="0.3">
      <c r="A3768" s="1">
        <v>42760</v>
      </c>
      <c r="B3768" s="2">
        <v>1305.5759519999999</v>
      </c>
      <c r="C3768" s="2"/>
      <c r="D3768" s="2">
        <v>36480.76629</v>
      </c>
      <c r="E3768" s="2">
        <v>6.5911050879999999</v>
      </c>
      <c r="F3768" s="2">
        <v>162460.53959999999</v>
      </c>
    </row>
    <row r="3769" spans="1:6" x14ac:dyDescent="0.3">
      <c r="A3769" s="1">
        <v>42761</v>
      </c>
      <c r="B3769" s="2">
        <v>5964.1980780000004</v>
      </c>
      <c r="C3769" s="2"/>
      <c r="D3769" s="2">
        <v>27189.411189999999</v>
      </c>
      <c r="E3769" s="2">
        <v>1347.0559249999999</v>
      </c>
      <c r="F3769" s="2">
        <v>259709.7438</v>
      </c>
    </row>
    <row r="3770" spans="1:6" x14ac:dyDescent="0.3">
      <c r="A3770" s="1">
        <v>42762</v>
      </c>
      <c r="B3770" s="2">
        <v>4291.7329719999998</v>
      </c>
      <c r="C3770" s="2"/>
      <c r="D3770" s="2">
        <v>37960.37197</v>
      </c>
      <c r="E3770" s="2">
        <v>2834.0953319999999</v>
      </c>
      <c r="F3770" s="2">
        <v>722307.89509999997</v>
      </c>
    </row>
    <row r="3771" spans="1:6" x14ac:dyDescent="0.3">
      <c r="A3771" s="1">
        <v>42765</v>
      </c>
      <c r="B3771" s="2">
        <v>533.42557820000002</v>
      </c>
      <c r="C3771" s="2"/>
      <c r="D3771" s="2">
        <v>21159.517690000001</v>
      </c>
      <c r="E3771" s="2">
        <v>41.228503660000001</v>
      </c>
      <c r="F3771" s="2">
        <v>644367.85930000001</v>
      </c>
    </row>
    <row r="3772" spans="1:6" x14ac:dyDescent="0.3">
      <c r="A3772" s="1">
        <v>42766</v>
      </c>
      <c r="B3772" s="2">
        <v>10023.20131</v>
      </c>
      <c r="C3772" s="2"/>
      <c r="D3772" s="2">
        <v>9355.9140580000003</v>
      </c>
      <c r="E3772" s="2">
        <v>34.198684669999999</v>
      </c>
      <c r="F3772" s="2">
        <v>374335.11349999998</v>
      </c>
    </row>
    <row r="3773" spans="1:6" x14ac:dyDescent="0.3">
      <c r="A3773" s="1">
        <v>42767</v>
      </c>
      <c r="B3773" s="2">
        <v>2832.542238</v>
      </c>
      <c r="C3773" s="2"/>
      <c r="D3773" s="2">
        <v>3016.8451</v>
      </c>
      <c r="E3773" s="2">
        <v>28.808864270000001</v>
      </c>
      <c r="F3773" s="2">
        <v>66310.686029999997</v>
      </c>
    </row>
    <row r="3774" spans="1:6" x14ac:dyDescent="0.3">
      <c r="A3774" s="1">
        <v>42768</v>
      </c>
      <c r="B3774" s="2">
        <v>4963.0425509999995</v>
      </c>
      <c r="C3774" s="2"/>
      <c r="D3774" s="2">
        <v>5195.7725620000001</v>
      </c>
      <c r="E3774" s="2">
        <v>22.452617050000001</v>
      </c>
      <c r="F3774" s="2">
        <v>1165137.6680000001</v>
      </c>
    </row>
    <row r="3775" spans="1:6" x14ac:dyDescent="0.3">
      <c r="A3775" s="1">
        <v>42769</v>
      </c>
      <c r="B3775" s="2">
        <v>2168.965862</v>
      </c>
      <c r="C3775" s="2"/>
      <c r="D3775" s="2">
        <v>2409.2117760000001</v>
      </c>
      <c r="E3775" s="2">
        <v>7.01754386</v>
      </c>
      <c r="F3775" s="2">
        <v>642382.94099999999</v>
      </c>
    </row>
    <row r="3776" spans="1:6" x14ac:dyDescent="0.3">
      <c r="A3776" s="1">
        <v>42772</v>
      </c>
      <c r="B3776" s="2">
        <v>1373.676426</v>
      </c>
      <c r="C3776" s="2"/>
      <c r="D3776" s="2">
        <v>671.75122829999998</v>
      </c>
      <c r="E3776" s="2">
        <v>1.0428156019999999</v>
      </c>
      <c r="F3776" s="2">
        <v>600827.18339999998</v>
      </c>
    </row>
    <row r="3777" spans="1:6" x14ac:dyDescent="0.3">
      <c r="A3777" s="1">
        <v>42773</v>
      </c>
      <c r="B3777" s="2">
        <v>361.58391260000002</v>
      </c>
      <c r="C3777" s="2"/>
      <c r="D3777" s="2">
        <v>4029.9925520000002</v>
      </c>
      <c r="E3777" s="2">
        <v>44.875868920000002</v>
      </c>
      <c r="F3777" s="2">
        <v>267086.29590000003</v>
      </c>
    </row>
    <row r="3778" spans="1:6" x14ac:dyDescent="0.3">
      <c r="A3778" s="1">
        <v>42774</v>
      </c>
      <c r="B3778" s="2">
        <v>2469.8650080000002</v>
      </c>
      <c r="C3778" s="2"/>
      <c r="D3778" s="2">
        <v>4396.8337410000004</v>
      </c>
      <c r="E3778" s="2">
        <v>310.2983638</v>
      </c>
      <c r="F3778" s="2">
        <v>435237.35840000003</v>
      </c>
    </row>
    <row r="3779" spans="1:6" x14ac:dyDescent="0.3">
      <c r="A3779" s="1">
        <v>42775</v>
      </c>
      <c r="B3779" s="2">
        <v>1449.7049489999999</v>
      </c>
      <c r="C3779" s="2"/>
      <c r="D3779" s="2">
        <v>5447.7759599999999</v>
      </c>
      <c r="E3779" s="2">
        <v>44.86759893</v>
      </c>
      <c r="F3779" s="2">
        <v>317082.5895</v>
      </c>
    </row>
    <row r="3780" spans="1:6" x14ac:dyDescent="0.3">
      <c r="A3780" s="1">
        <v>42776</v>
      </c>
      <c r="B3780" s="2">
        <v>3287.9609249999999</v>
      </c>
      <c r="C3780" s="2"/>
      <c r="D3780" s="2">
        <v>11168.910599999999</v>
      </c>
      <c r="E3780" s="2">
        <v>29.355756150000001</v>
      </c>
      <c r="F3780" s="2">
        <v>257043.7616</v>
      </c>
    </row>
    <row r="3781" spans="1:6" x14ac:dyDescent="0.3">
      <c r="A3781" s="1">
        <v>42779</v>
      </c>
      <c r="B3781" s="2">
        <v>1252.4866649999999</v>
      </c>
      <c r="C3781" s="2"/>
      <c r="D3781" s="2">
        <v>53425.298790000001</v>
      </c>
      <c r="E3781" s="2">
        <v>103.7139471</v>
      </c>
      <c r="F3781" s="2">
        <v>313311.31469999999</v>
      </c>
    </row>
    <row r="3782" spans="1:6" x14ac:dyDescent="0.3">
      <c r="A3782" s="1">
        <v>42780</v>
      </c>
      <c r="B3782" s="2">
        <v>1927.639729</v>
      </c>
      <c r="C3782" s="2"/>
      <c r="D3782" s="2">
        <v>1823.8618140000001</v>
      </c>
      <c r="E3782" s="2">
        <v>730.66008639999995</v>
      </c>
      <c r="F3782" s="2">
        <v>334334.52189999999</v>
      </c>
    </row>
    <row r="3783" spans="1:6" x14ac:dyDescent="0.3">
      <c r="A3783" s="1">
        <v>42781</v>
      </c>
      <c r="B3783" s="2">
        <v>1081.9100900000001</v>
      </c>
      <c r="C3783" s="2"/>
      <c r="D3783" s="2">
        <v>2836.0841190000001</v>
      </c>
      <c r="E3783" s="2">
        <v>416.02375339999998</v>
      </c>
      <c r="F3783" s="2">
        <v>237286.63620000001</v>
      </c>
    </row>
    <row r="3784" spans="1:6" x14ac:dyDescent="0.3">
      <c r="A3784" s="1">
        <v>42782</v>
      </c>
      <c r="B3784" s="2">
        <v>11181.206399999999</v>
      </c>
      <c r="C3784" s="2"/>
      <c r="D3784" s="2">
        <v>1626.538812</v>
      </c>
      <c r="E3784" s="2">
        <v>317.3761925</v>
      </c>
      <c r="F3784" s="2">
        <v>221763.4284</v>
      </c>
    </row>
    <row r="3785" spans="1:6" x14ac:dyDescent="0.3">
      <c r="A3785" s="1">
        <v>42783</v>
      </c>
      <c r="B3785" s="2">
        <v>6871.0171280000004</v>
      </c>
      <c r="C3785" s="2"/>
      <c r="D3785" s="2">
        <v>73991.364610000004</v>
      </c>
      <c r="E3785" s="2">
        <v>255.39281940000001</v>
      </c>
      <c r="F3785" s="2">
        <v>269163.1116</v>
      </c>
    </row>
    <row r="3786" spans="1:6" x14ac:dyDescent="0.3">
      <c r="A3786" s="1">
        <v>42786</v>
      </c>
      <c r="B3786" s="2">
        <v>4706.7998619999998</v>
      </c>
      <c r="C3786" s="2"/>
      <c r="D3786" s="2">
        <v>9750.1179589999992</v>
      </c>
      <c r="E3786" s="2">
        <v>1140.9023890000001</v>
      </c>
      <c r="F3786" s="2">
        <v>577819.07990000001</v>
      </c>
    </row>
    <row r="3787" spans="1:6" x14ac:dyDescent="0.3">
      <c r="A3787" s="1">
        <v>42787</v>
      </c>
      <c r="B3787" s="2">
        <v>47770.047870000002</v>
      </c>
      <c r="C3787" s="2"/>
      <c r="D3787" s="2">
        <v>43632.548479999998</v>
      </c>
      <c r="E3787" s="2">
        <v>1436.4344679999999</v>
      </c>
      <c r="F3787" s="2">
        <v>2124791.3509999998</v>
      </c>
    </row>
    <row r="3788" spans="1:6" x14ac:dyDescent="0.3">
      <c r="A3788" s="1">
        <v>42788</v>
      </c>
      <c r="B3788" s="2">
        <v>4567.1410059999998</v>
      </c>
      <c r="C3788" s="2"/>
      <c r="D3788" s="2">
        <v>18877.47622</v>
      </c>
      <c r="E3788" s="2">
        <v>41.04990342</v>
      </c>
      <c r="F3788" s="2">
        <v>1330380.1189999999</v>
      </c>
    </row>
    <row r="3789" spans="1:6" x14ac:dyDescent="0.3">
      <c r="A3789" s="1">
        <v>42789</v>
      </c>
      <c r="B3789" s="2">
        <v>27462.686089999999</v>
      </c>
      <c r="C3789" s="2"/>
      <c r="D3789" s="2">
        <v>28151.564640000001</v>
      </c>
      <c r="E3789" s="2">
        <v>764.90940250000006</v>
      </c>
      <c r="F3789" s="2">
        <v>543888.18559999997</v>
      </c>
    </row>
    <row r="3790" spans="1:6" x14ac:dyDescent="0.3">
      <c r="A3790" s="1">
        <v>42790</v>
      </c>
      <c r="B3790" s="2">
        <v>35156.28918</v>
      </c>
      <c r="C3790" s="2"/>
      <c r="D3790" s="2">
        <v>12115.92635</v>
      </c>
      <c r="E3790" s="2">
        <v>37.609694939999997</v>
      </c>
      <c r="F3790" s="2">
        <v>737298.7267</v>
      </c>
    </row>
    <row r="3791" spans="1:6" x14ac:dyDescent="0.3">
      <c r="A3791" s="1">
        <v>42793</v>
      </c>
      <c r="B3791" s="2">
        <v>1837.7175110000001</v>
      </c>
      <c r="C3791" s="2"/>
      <c r="D3791" s="2">
        <v>13065.841210000001</v>
      </c>
      <c r="E3791" s="2">
        <v>227.67456129999999</v>
      </c>
      <c r="F3791" s="2">
        <v>461054.22749999998</v>
      </c>
    </row>
    <row r="3792" spans="1:6" x14ac:dyDescent="0.3">
      <c r="A3792" s="1">
        <v>42794</v>
      </c>
      <c r="B3792" s="2">
        <v>340.61810150000002</v>
      </c>
      <c r="C3792" s="2"/>
      <c r="D3792" s="2">
        <v>2359.592838</v>
      </c>
      <c r="E3792" s="2">
        <v>622.67844000000002</v>
      </c>
      <c r="F3792" s="2">
        <v>429173.69390000001</v>
      </c>
    </row>
    <row r="3793" spans="1:6" x14ac:dyDescent="0.3">
      <c r="A3793" s="1">
        <v>42795</v>
      </c>
      <c r="B3793" s="2">
        <v>5037.6410839999999</v>
      </c>
      <c r="C3793" s="2"/>
      <c r="D3793" s="2">
        <v>17607.093430000001</v>
      </c>
      <c r="E3793" s="2">
        <v>279.29629990000001</v>
      </c>
      <c r="F3793" s="2">
        <v>230141.26749999999</v>
      </c>
    </row>
    <row r="3794" spans="1:6" x14ac:dyDescent="0.3">
      <c r="A3794" s="1">
        <v>42796</v>
      </c>
      <c r="B3794" s="2">
        <v>2200.1717159999998</v>
      </c>
      <c r="C3794" s="2"/>
      <c r="D3794" s="2">
        <v>44350.639029999998</v>
      </c>
      <c r="E3794" s="2">
        <v>1352.46903</v>
      </c>
      <c r="F3794" s="2">
        <v>293812.9032</v>
      </c>
    </row>
    <row r="3795" spans="1:6" x14ac:dyDescent="0.3">
      <c r="A3795" s="1">
        <v>42797</v>
      </c>
      <c r="B3795" s="2">
        <v>1898.669271</v>
      </c>
      <c r="C3795" s="2"/>
      <c r="D3795" s="2">
        <v>54750.101329999998</v>
      </c>
      <c r="E3795" s="2">
        <v>141.4430472</v>
      </c>
      <c r="F3795" s="2">
        <v>515607.67920000001</v>
      </c>
    </row>
    <row r="3796" spans="1:6" x14ac:dyDescent="0.3">
      <c r="A3796" s="1">
        <v>42800</v>
      </c>
      <c r="B3796" s="2">
        <v>18246.415659999999</v>
      </c>
      <c r="C3796" s="2"/>
      <c r="D3796" s="2">
        <v>11568.89064</v>
      </c>
      <c r="E3796" s="2">
        <v>79.030076480000005</v>
      </c>
      <c r="F3796" s="2">
        <v>360807.56459999998</v>
      </c>
    </row>
    <row r="3797" spans="1:6" x14ac:dyDescent="0.3">
      <c r="A3797" s="1">
        <v>42801</v>
      </c>
      <c r="B3797" s="2">
        <v>11069.75467</v>
      </c>
      <c r="C3797" s="2"/>
      <c r="D3797" s="2">
        <v>103726.1721</v>
      </c>
      <c r="E3797" s="2">
        <v>86.660294590000007</v>
      </c>
      <c r="F3797" s="2">
        <v>497164.85310000001</v>
      </c>
    </row>
    <row r="3798" spans="1:6" x14ac:dyDescent="0.3">
      <c r="A3798" s="1">
        <v>42802</v>
      </c>
      <c r="B3798" s="2">
        <v>10104.804249999999</v>
      </c>
      <c r="C3798" s="2"/>
      <c r="D3798" s="2">
        <v>53063.057959999998</v>
      </c>
      <c r="E3798" s="2">
        <v>547.67504529999997</v>
      </c>
      <c r="F3798" s="2">
        <v>299485.17810000002</v>
      </c>
    </row>
    <row r="3799" spans="1:6" x14ac:dyDescent="0.3">
      <c r="A3799" s="1">
        <v>42803</v>
      </c>
      <c r="B3799" s="2">
        <v>4849.1802079999998</v>
      </c>
      <c r="C3799" s="2"/>
      <c r="D3799" s="2">
        <v>25903.222890000001</v>
      </c>
      <c r="E3799" s="2">
        <v>571.69635870000002</v>
      </c>
      <c r="F3799" s="2">
        <v>264126.82309999998</v>
      </c>
    </row>
    <row r="3800" spans="1:6" x14ac:dyDescent="0.3">
      <c r="A3800" s="1">
        <v>42804</v>
      </c>
      <c r="B3800" s="2">
        <v>3274.6007209999998</v>
      </c>
      <c r="C3800" s="2"/>
      <c r="D3800" s="2">
        <v>68992.085569999996</v>
      </c>
      <c r="E3800" s="2">
        <v>20.019135940000002</v>
      </c>
      <c r="F3800" s="2">
        <v>171617.9927</v>
      </c>
    </row>
    <row r="3801" spans="1:6" x14ac:dyDescent="0.3">
      <c r="A3801" s="1">
        <v>42807</v>
      </c>
      <c r="B3801" s="2">
        <v>5349.4858519999998</v>
      </c>
      <c r="C3801" s="2"/>
      <c r="D3801" s="2">
        <v>63478.516210000002</v>
      </c>
      <c r="E3801" s="2">
        <v>35.894667089999999</v>
      </c>
      <c r="F3801" s="2">
        <v>308050.46999999997</v>
      </c>
    </row>
    <row r="3802" spans="1:6" x14ac:dyDescent="0.3">
      <c r="A3802" s="1">
        <v>42808</v>
      </c>
      <c r="B3802" s="2">
        <v>50.271518790000002</v>
      </c>
      <c r="C3802" s="2"/>
      <c r="D3802" s="2">
        <v>38086.446179999999</v>
      </c>
      <c r="E3802" s="2">
        <v>100.4766936</v>
      </c>
      <c r="F3802" s="2">
        <v>179732.13010000001</v>
      </c>
    </row>
    <row r="3803" spans="1:6" x14ac:dyDescent="0.3">
      <c r="A3803" s="1">
        <v>42809</v>
      </c>
      <c r="B3803" s="2">
        <v>1516.036018</v>
      </c>
      <c r="C3803" s="2"/>
      <c r="D3803" s="2">
        <v>53449.448900000003</v>
      </c>
      <c r="E3803" s="2">
        <v>42.065639920000002</v>
      </c>
      <c r="F3803" s="2">
        <v>191829.09760000001</v>
      </c>
    </row>
    <row r="3804" spans="1:6" x14ac:dyDescent="0.3">
      <c r="A3804" s="1">
        <v>42810</v>
      </c>
      <c r="B3804" s="2">
        <v>23344.379649999999</v>
      </c>
      <c r="C3804" s="2"/>
      <c r="D3804" s="2">
        <v>282195.07939999999</v>
      </c>
      <c r="E3804" s="2">
        <v>290.59801490000001</v>
      </c>
      <c r="F3804" s="2">
        <v>114089.0695</v>
      </c>
    </row>
    <row r="3805" spans="1:6" x14ac:dyDescent="0.3">
      <c r="A3805" s="1">
        <v>42811</v>
      </c>
      <c r="B3805" s="2">
        <v>11502.34737</v>
      </c>
      <c r="C3805" s="2"/>
      <c r="D3805" s="2">
        <v>111803.3444</v>
      </c>
      <c r="E3805" s="2">
        <v>56.21664955</v>
      </c>
      <c r="F3805" s="2">
        <v>121360.3602</v>
      </c>
    </row>
    <row r="3806" spans="1:6" x14ac:dyDescent="0.3">
      <c r="A3806" s="1">
        <v>42814</v>
      </c>
      <c r="B3806" s="2">
        <v>3784.7944550000002</v>
      </c>
      <c r="C3806" s="2"/>
      <c r="D3806" s="2">
        <v>17705.97926</v>
      </c>
      <c r="E3806" s="2">
        <v>25.089776749999999</v>
      </c>
      <c r="F3806" s="2">
        <v>115861.3671</v>
      </c>
    </row>
    <row r="3807" spans="1:6" x14ac:dyDescent="0.3">
      <c r="A3807" s="1">
        <v>42815</v>
      </c>
      <c r="B3807" s="2">
        <v>2392.8079590000002</v>
      </c>
      <c r="C3807" s="2"/>
      <c r="D3807" s="2">
        <v>25501.361959999998</v>
      </c>
      <c r="E3807" s="2">
        <v>41.9801529</v>
      </c>
      <c r="F3807" s="2">
        <v>437206.87560000003</v>
      </c>
    </row>
    <row r="3808" spans="1:6" x14ac:dyDescent="0.3">
      <c r="A3808" s="1">
        <v>42816</v>
      </c>
      <c r="B3808" s="2">
        <v>2725.3655840000001</v>
      </c>
      <c r="C3808" s="2"/>
      <c r="D3808" s="2">
        <v>11486.38595</v>
      </c>
      <c r="E3808" s="2">
        <v>1395.2480430000001</v>
      </c>
      <c r="F3808" s="2">
        <v>457986.68550000002</v>
      </c>
    </row>
    <row r="3809" spans="1:6" x14ac:dyDescent="0.3">
      <c r="A3809" s="1">
        <v>42817</v>
      </c>
      <c r="B3809" s="2">
        <v>5424.5722779999996</v>
      </c>
      <c r="C3809" s="2"/>
      <c r="D3809" s="2">
        <v>1941.4619399999999</v>
      </c>
      <c r="E3809" s="2">
        <v>39.44868597</v>
      </c>
      <c r="F3809" s="2">
        <v>168431.95499999999</v>
      </c>
    </row>
    <row r="3810" spans="1:6" x14ac:dyDescent="0.3">
      <c r="A3810" s="1">
        <v>42818</v>
      </c>
      <c r="B3810" s="2">
        <v>3832.6536820000001</v>
      </c>
      <c r="C3810" s="2"/>
      <c r="D3810" s="2">
        <v>2445.1812260000002</v>
      </c>
      <c r="E3810" s="2">
        <v>35.741242620000001</v>
      </c>
      <c r="F3810" s="2">
        <v>82334.388690000007</v>
      </c>
    </row>
    <row r="3811" spans="1:6" x14ac:dyDescent="0.3">
      <c r="A3811" s="1">
        <v>42821</v>
      </c>
      <c r="B3811" s="2">
        <v>2220.0259809999998</v>
      </c>
      <c r="C3811" s="2"/>
      <c r="D3811" s="2">
        <v>4884.0291399999996</v>
      </c>
      <c r="E3811" s="2">
        <v>25.18658142</v>
      </c>
      <c r="F3811" s="2">
        <v>155303.4846</v>
      </c>
    </row>
    <row r="3812" spans="1:6" x14ac:dyDescent="0.3">
      <c r="A3812" s="1">
        <v>42822</v>
      </c>
      <c r="B3812" s="2">
        <v>991.27371140000002</v>
      </c>
      <c r="C3812" s="2"/>
      <c r="D3812" s="2">
        <v>17497.786510000002</v>
      </c>
      <c r="E3812" s="2">
        <v>457.29275699999999</v>
      </c>
      <c r="F3812" s="2">
        <v>68353.442769999994</v>
      </c>
    </row>
    <row r="3813" spans="1:6" x14ac:dyDescent="0.3">
      <c r="A3813" s="1">
        <v>42823</v>
      </c>
      <c r="B3813" s="2">
        <v>1459.3454730000001</v>
      </c>
      <c r="C3813" s="2"/>
      <c r="D3813" s="2">
        <v>5985.5265499999996</v>
      </c>
      <c r="E3813" s="2">
        <v>137.98038969999999</v>
      </c>
      <c r="F3813" s="2">
        <v>215241.84390000001</v>
      </c>
    </row>
    <row r="3814" spans="1:6" x14ac:dyDescent="0.3">
      <c r="A3814" s="1">
        <v>42824</v>
      </c>
      <c r="B3814" s="2">
        <v>279.15334250000001</v>
      </c>
      <c r="C3814" s="2"/>
      <c r="D3814" s="2">
        <v>9723.2754679999998</v>
      </c>
      <c r="E3814" s="2">
        <v>21.958276229999999</v>
      </c>
      <c r="F3814" s="2">
        <v>327540.44209999999</v>
      </c>
    </row>
    <row r="3815" spans="1:6" x14ac:dyDescent="0.3">
      <c r="A3815" s="1">
        <v>42825</v>
      </c>
      <c r="B3815" s="2">
        <v>380.17995180000003</v>
      </c>
      <c r="C3815" s="2"/>
      <c r="D3815" s="2">
        <v>19767.02319</v>
      </c>
      <c r="E3815" s="2">
        <v>145.4086934</v>
      </c>
      <c r="F3815" s="2">
        <v>622767.32990000001</v>
      </c>
    </row>
    <row r="3816" spans="1:6" x14ac:dyDescent="0.3">
      <c r="A3816" s="1">
        <v>42828</v>
      </c>
      <c r="B3816" s="2">
        <v>5659.1871719999999</v>
      </c>
      <c r="C3816" s="2"/>
      <c r="D3816" s="2">
        <v>1086.0377169999999</v>
      </c>
      <c r="E3816" s="2">
        <v>607.63664779999999</v>
      </c>
      <c r="F3816" s="2">
        <v>145188.01680000001</v>
      </c>
    </row>
    <row r="3817" spans="1:6" x14ac:dyDescent="0.3">
      <c r="A3817" s="1">
        <v>42829</v>
      </c>
      <c r="B3817" s="2">
        <v>17471.45651</v>
      </c>
      <c r="C3817" s="2"/>
      <c r="D3817" s="2">
        <v>9976.5379790000006</v>
      </c>
      <c r="E3817" s="2">
        <v>6.7134620209999998</v>
      </c>
      <c r="F3817" s="2">
        <v>273222.69990000001</v>
      </c>
    </row>
    <row r="3818" spans="1:6" x14ac:dyDescent="0.3">
      <c r="A3818" s="1">
        <v>42830</v>
      </c>
      <c r="B3818" s="2">
        <v>419.52592820000001</v>
      </c>
      <c r="C3818" s="2"/>
      <c r="D3818" s="2">
        <v>5032.2399009999999</v>
      </c>
      <c r="E3818" s="2">
        <v>30.809642310000001</v>
      </c>
      <c r="F3818" s="2">
        <v>777938.03890000004</v>
      </c>
    </row>
    <row r="3819" spans="1:6" x14ac:dyDescent="0.3">
      <c r="A3819" s="1">
        <v>42831</v>
      </c>
      <c r="B3819" s="2"/>
      <c r="C3819" s="2"/>
      <c r="D3819" s="2">
        <v>4046.167571</v>
      </c>
      <c r="E3819" s="2">
        <v>51.4274226</v>
      </c>
      <c r="F3819" s="2">
        <v>729837.8946</v>
      </c>
    </row>
    <row r="3820" spans="1:6" x14ac:dyDescent="0.3">
      <c r="A3820" s="1">
        <v>42832</v>
      </c>
      <c r="B3820" s="2">
        <v>830.98981260000005</v>
      </c>
      <c r="C3820" s="2"/>
      <c r="D3820" s="2">
        <v>1941.941894</v>
      </c>
      <c r="E3820" s="2">
        <v>34.45101245</v>
      </c>
      <c r="F3820" s="2">
        <v>466731.22879999998</v>
      </c>
    </row>
    <row r="3821" spans="1:6" x14ac:dyDescent="0.3">
      <c r="A3821" s="1">
        <v>42835</v>
      </c>
      <c r="B3821" s="2">
        <v>269.54650120000002</v>
      </c>
      <c r="C3821" s="2"/>
      <c r="D3821" s="2">
        <v>1333.7245969999999</v>
      </c>
      <c r="E3821" s="2">
        <v>15.72730003</v>
      </c>
      <c r="F3821" s="2">
        <v>233193.15</v>
      </c>
    </row>
    <row r="3822" spans="1:6" x14ac:dyDescent="0.3">
      <c r="A3822" s="1">
        <v>42836</v>
      </c>
      <c r="B3822" s="2">
        <v>354.0203454</v>
      </c>
      <c r="C3822" s="2"/>
      <c r="D3822" s="2">
        <v>16508.343120000001</v>
      </c>
      <c r="E3822" s="2">
        <v>11.84233547</v>
      </c>
      <c r="F3822" s="2">
        <v>862151.00349999999</v>
      </c>
    </row>
    <row r="3823" spans="1:6" x14ac:dyDescent="0.3">
      <c r="A3823" s="1">
        <v>42837</v>
      </c>
      <c r="B3823" s="2">
        <v>1040.556139</v>
      </c>
      <c r="C3823" s="2"/>
      <c r="D3823" s="2">
        <v>11830.500169999999</v>
      </c>
      <c r="E3823" s="2">
        <v>4.1173237399999998</v>
      </c>
      <c r="F3823" s="2">
        <v>440430.53269999998</v>
      </c>
    </row>
    <row r="3824" spans="1:6" x14ac:dyDescent="0.3">
      <c r="A3824" s="1">
        <v>42838</v>
      </c>
      <c r="B3824" s="2">
        <v>398.38539839999999</v>
      </c>
      <c r="C3824" s="2"/>
      <c r="D3824" s="2">
        <v>12841.643679999999</v>
      </c>
      <c r="E3824" s="2">
        <v>18.334754050000001</v>
      </c>
      <c r="F3824" s="2">
        <v>221966.36660000001</v>
      </c>
    </row>
    <row r="3825" spans="1:6" x14ac:dyDescent="0.3">
      <c r="A3825" s="1">
        <v>42843</v>
      </c>
      <c r="B3825" s="2">
        <v>3439.0653269999998</v>
      </c>
      <c r="C3825" s="2"/>
      <c r="D3825" s="2">
        <v>3012.5201010000001</v>
      </c>
      <c r="E3825" s="2">
        <v>1197.417085</v>
      </c>
      <c r="F3825" s="2">
        <v>177147.23620000001</v>
      </c>
    </row>
    <row r="3826" spans="1:6" x14ac:dyDescent="0.3">
      <c r="A3826" s="1">
        <v>42844</v>
      </c>
      <c r="B3826" s="2">
        <v>2168.2545300000002</v>
      </c>
      <c r="C3826" s="2"/>
      <c r="D3826" s="2">
        <v>4777.3293569999996</v>
      </c>
      <c r="E3826" s="2">
        <v>54.365570750000003</v>
      </c>
      <c r="F3826" s="2">
        <v>150497.296</v>
      </c>
    </row>
    <row r="3827" spans="1:6" x14ac:dyDescent="0.3">
      <c r="A3827" s="1">
        <v>42845</v>
      </c>
      <c r="B3827" s="2">
        <v>24.249772660000001</v>
      </c>
      <c r="C3827" s="2"/>
      <c r="D3827" s="2">
        <v>3189.10781</v>
      </c>
      <c r="E3827" s="2">
        <v>217.09103769999999</v>
      </c>
      <c r="F3827" s="2">
        <v>691665.99730000005</v>
      </c>
    </row>
    <row r="3828" spans="1:6" x14ac:dyDescent="0.3">
      <c r="A3828" s="1">
        <v>42846</v>
      </c>
      <c r="B3828" s="2">
        <v>742.95323910000002</v>
      </c>
      <c r="C3828" s="2"/>
      <c r="D3828" s="2">
        <v>1848.6559070000001</v>
      </c>
      <c r="E3828" s="2">
        <v>174.15978509999999</v>
      </c>
      <c r="F3828" s="2">
        <v>181754.88819999999</v>
      </c>
    </row>
    <row r="3829" spans="1:6" x14ac:dyDescent="0.3">
      <c r="A3829" s="1">
        <v>42849</v>
      </c>
      <c r="B3829" s="2">
        <v>3634.3522790000002</v>
      </c>
      <c r="C3829" s="2"/>
      <c r="D3829" s="2">
        <v>3050.3174600000002</v>
      </c>
      <c r="E3829" s="2">
        <v>20.94470046</v>
      </c>
      <c r="F3829" s="2">
        <v>377128.26419999998</v>
      </c>
    </row>
    <row r="3830" spans="1:6" x14ac:dyDescent="0.3">
      <c r="A3830" s="1">
        <v>42850</v>
      </c>
      <c r="B3830" s="2">
        <v>2435.7986259999998</v>
      </c>
      <c r="C3830" s="2"/>
      <c r="D3830" s="2">
        <v>10487.43086</v>
      </c>
      <c r="E3830" s="2">
        <v>522.47318189999999</v>
      </c>
      <c r="F3830" s="2">
        <v>644476.61620000005</v>
      </c>
    </row>
    <row r="3831" spans="1:6" x14ac:dyDescent="0.3">
      <c r="A3831" s="1">
        <v>42851</v>
      </c>
      <c r="B3831" s="2">
        <v>666.46025229999998</v>
      </c>
      <c r="C3831" s="2"/>
      <c r="D3831" s="2">
        <v>12427.09188</v>
      </c>
      <c r="E3831" s="2">
        <v>245.74399460000001</v>
      </c>
      <c r="F3831" s="2">
        <v>1410198.635</v>
      </c>
    </row>
    <row r="3832" spans="1:6" x14ac:dyDescent="0.3">
      <c r="A3832" s="1">
        <v>42852</v>
      </c>
      <c r="B3832" s="2">
        <v>502.7594388</v>
      </c>
      <c r="C3832" s="2"/>
      <c r="D3832" s="2">
        <v>10424.41201</v>
      </c>
      <c r="E3832" s="2">
        <v>90.383226739999998</v>
      </c>
      <c r="F3832" s="2">
        <v>314149.3579</v>
      </c>
    </row>
    <row r="3833" spans="1:6" x14ac:dyDescent="0.3">
      <c r="A3833" s="1">
        <v>42853</v>
      </c>
      <c r="B3833" s="2">
        <v>2454.6852389999999</v>
      </c>
      <c r="C3833" s="2"/>
      <c r="D3833" s="2">
        <v>2445.5654330000002</v>
      </c>
      <c r="E3833" s="2">
        <v>293.47994619999997</v>
      </c>
      <c r="F3833" s="2">
        <v>1077608.189</v>
      </c>
    </row>
    <row r="3834" spans="1:6" x14ac:dyDescent="0.3">
      <c r="A3834" s="1">
        <v>42857</v>
      </c>
      <c r="B3834" s="2">
        <v>1035.0045250000001</v>
      </c>
      <c r="C3834" s="2"/>
      <c r="D3834" s="2">
        <v>10172.45249</v>
      </c>
      <c r="E3834" s="2">
        <v>86.21590175</v>
      </c>
      <c r="F3834" s="2">
        <v>196994.32449999999</v>
      </c>
    </row>
    <row r="3835" spans="1:6" x14ac:dyDescent="0.3">
      <c r="A3835" s="1">
        <v>42859</v>
      </c>
      <c r="B3835" s="2">
        <v>2.0709293E-2</v>
      </c>
      <c r="C3835" s="2"/>
      <c r="D3835" s="2">
        <v>9134.4654410000003</v>
      </c>
      <c r="E3835" s="2">
        <v>25.627750450000001</v>
      </c>
      <c r="F3835" s="2">
        <v>2343767.202</v>
      </c>
    </row>
    <row r="3836" spans="1:6" x14ac:dyDescent="0.3">
      <c r="A3836" s="1">
        <v>42860</v>
      </c>
      <c r="B3836" s="2">
        <v>95.681995319999999</v>
      </c>
      <c r="C3836" s="2"/>
      <c r="D3836" s="2">
        <v>2568.519096</v>
      </c>
      <c r="E3836" s="2">
        <v>9.6128864640000007</v>
      </c>
      <c r="F3836" s="2">
        <v>56877.890359999998</v>
      </c>
    </row>
    <row r="3837" spans="1:6" x14ac:dyDescent="0.3">
      <c r="A3837" s="1">
        <v>42863</v>
      </c>
      <c r="B3837" s="2">
        <v>1224.19317</v>
      </c>
      <c r="C3837" s="2"/>
      <c r="D3837" s="2">
        <v>3748.8395719999999</v>
      </c>
      <c r="E3837" s="2">
        <v>2173.0145090000001</v>
      </c>
      <c r="F3837" s="2">
        <v>543762.97829999996</v>
      </c>
    </row>
    <row r="3838" spans="1:6" x14ac:dyDescent="0.3">
      <c r="A3838" s="1">
        <v>42864</v>
      </c>
      <c r="B3838" s="2">
        <v>2847.1128779999999</v>
      </c>
      <c r="C3838" s="2"/>
      <c r="D3838" s="2">
        <v>1972.0038199999999</v>
      </c>
      <c r="E3838" s="2">
        <v>48.958467769999999</v>
      </c>
      <c r="F3838" s="2">
        <v>767742.19819999998</v>
      </c>
    </row>
    <row r="3839" spans="1:6" x14ac:dyDescent="0.3">
      <c r="A3839" s="1">
        <v>42865</v>
      </c>
      <c r="B3839" s="2">
        <v>3646.5507899999998</v>
      </c>
      <c r="C3839" s="2"/>
      <c r="D3839" s="2">
        <v>3840.9624260000001</v>
      </c>
      <c r="E3839" s="2">
        <v>506.31559950000002</v>
      </c>
      <c r="F3839" s="2">
        <v>237935.5675</v>
      </c>
    </row>
    <row r="3840" spans="1:6" x14ac:dyDescent="0.3">
      <c r="A3840" s="1">
        <v>42866</v>
      </c>
      <c r="B3840" s="2">
        <v>490.3262441</v>
      </c>
      <c r="C3840" s="2"/>
      <c r="D3840" s="2">
        <v>426.55637000000002</v>
      </c>
      <c r="E3840" s="2">
        <v>4.5297336359999996</v>
      </c>
      <c r="F3840" s="2">
        <v>98975.673649999997</v>
      </c>
    </row>
    <row r="3841" spans="1:6" x14ac:dyDescent="0.3">
      <c r="A3841" s="1">
        <v>42867</v>
      </c>
      <c r="B3841" s="2">
        <v>921.78077610000003</v>
      </c>
      <c r="C3841" s="2"/>
      <c r="D3841" s="2">
        <v>434.0963514</v>
      </c>
      <c r="E3841" s="2">
        <v>26.78631202</v>
      </c>
      <c r="F3841" s="2">
        <v>1529322.5020000001</v>
      </c>
    </row>
    <row r="3842" spans="1:6" x14ac:dyDescent="0.3">
      <c r="A3842" s="1">
        <v>42870</v>
      </c>
      <c r="B3842" s="2">
        <v>1874.20118</v>
      </c>
      <c r="C3842" s="2"/>
      <c r="D3842" s="2">
        <v>12.18313704</v>
      </c>
      <c r="E3842" s="2">
        <v>21.958765570000001</v>
      </c>
      <c r="F3842" s="2">
        <v>533007.39670000004</v>
      </c>
    </row>
    <row r="3843" spans="1:6" x14ac:dyDescent="0.3">
      <c r="A3843" s="1">
        <v>42871</v>
      </c>
      <c r="B3843" s="2">
        <v>1144.0103340000001</v>
      </c>
      <c r="C3843" s="2"/>
      <c r="D3843" s="2">
        <v>1620.167668</v>
      </c>
      <c r="E3843" s="2">
        <v>22.22134346</v>
      </c>
      <c r="F3843" s="2">
        <v>395894.33720000001</v>
      </c>
    </row>
    <row r="3844" spans="1:6" x14ac:dyDescent="0.3">
      <c r="A3844" s="1">
        <v>42872</v>
      </c>
      <c r="B3844" s="2">
        <v>1018.824058</v>
      </c>
      <c r="C3844" s="2"/>
      <c r="D3844" s="2">
        <v>1159.675201</v>
      </c>
      <c r="E3844" s="2">
        <v>31.59648752</v>
      </c>
      <c r="F3844" s="2">
        <v>285161.0638</v>
      </c>
    </row>
    <row r="3845" spans="1:6" x14ac:dyDescent="0.3">
      <c r="A3845" s="1">
        <v>42873</v>
      </c>
      <c r="B3845" s="2">
        <v>59.885039290000002</v>
      </c>
      <c r="C3845" s="2"/>
      <c r="D3845" s="2">
        <v>323.09497440000001</v>
      </c>
      <c r="E3845" s="2">
        <v>8.4374835210000008</v>
      </c>
      <c r="F3845" s="2">
        <v>144412.35560000001</v>
      </c>
    </row>
    <row r="3846" spans="1:6" x14ac:dyDescent="0.3">
      <c r="A3846" s="1">
        <v>42874</v>
      </c>
      <c r="B3846" s="2">
        <v>1536.2713659999999</v>
      </c>
      <c r="C3846" s="2"/>
      <c r="D3846" s="2">
        <v>1001.364781</v>
      </c>
      <c r="E3846" s="2">
        <v>18.020405459999999</v>
      </c>
      <c r="F3846" s="2">
        <v>115651.0004</v>
      </c>
    </row>
    <row r="3847" spans="1:6" x14ac:dyDescent="0.3">
      <c r="A3847" s="1">
        <v>42877</v>
      </c>
      <c r="B3847" s="2">
        <v>9411.5253420000008</v>
      </c>
      <c r="C3847" s="2"/>
      <c r="D3847" s="2">
        <v>460.64062250000001</v>
      </c>
      <c r="E3847" s="2">
        <v>8.2609390820000002</v>
      </c>
      <c r="F3847" s="2">
        <v>293209.45480000001</v>
      </c>
    </row>
    <row r="3848" spans="1:6" x14ac:dyDescent="0.3">
      <c r="A3848" s="1">
        <v>42878</v>
      </c>
      <c r="B3848" s="2">
        <v>3314.4884080000002</v>
      </c>
      <c r="C3848" s="2"/>
      <c r="D3848" s="2">
        <v>1139.3612459999999</v>
      </c>
      <c r="E3848" s="2">
        <v>4.5510520960000003</v>
      </c>
      <c r="F3848" s="2">
        <v>175234.55319999999</v>
      </c>
    </row>
    <row r="3849" spans="1:6" x14ac:dyDescent="0.3">
      <c r="A3849" s="1">
        <v>42879</v>
      </c>
      <c r="B3849" s="2">
        <v>302.77074729999998</v>
      </c>
      <c r="C3849" s="2"/>
      <c r="D3849" s="2">
        <v>4661.6065010000002</v>
      </c>
      <c r="E3849" s="2">
        <v>2.397762089</v>
      </c>
      <c r="F3849" s="2">
        <v>241441.06830000001</v>
      </c>
    </row>
    <row r="3850" spans="1:6" x14ac:dyDescent="0.3">
      <c r="A3850" s="1">
        <v>42880</v>
      </c>
      <c r="B3850" s="2"/>
      <c r="C3850" s="2"/>
      <c r="D3850" s="2">
        <v>3056.5564730000001</v>
      </c>
      <c r="E3850" s="2">
        <v>42.499394789999997</v>
      </c>
      <c r="F3850" s="2">
        <v>102565.0537</v>
      </c>
    </row>
    <row r="3851" spans="1:6" x14ac:dyDescent="0.3">
      <c r="A3851" s="1">
        <v>42881</v>
      </c>
      <c r="B3851" s="2">
        <v>2.8189432989999998</v>
      </c>
      <c r="C3851" s="2"/>
      <c r="D3851" s="2">
        <v>9874.3288229999998</v>
      </c>
      <c r="E3851" s="2">
        <v>12.081185570000001</v>
      </c>
      <c r="F3851" s="2">
        <v>138596.47500000001</v>
      </c>
    </row>
    <row r="3852" spans="1:6" x14ac:dyDescent="0.3">
      <c r="A3852" s="1">
        <v>42884</v>
      </c>
      <c r="B3852" s="2">
        <v>530.11961150000002</v>
      </c>
      <c r="C3852" s="2"/>
      <c r="D3852" s="2">
        <v>5849.8461370000005</v>
      </c>
      <c r="E3852" s="2">
        <v>13.379358330000001</v>
      </c>
      <c r="F3852" s="2">
        <v>217694.80350000001</v>
      </c>
    </row>
    <row r="3853" spans="1:6" x14ac:dyDescent="0.3">
      <c r="A3853" s="1">
        <v>42885</v>
      </c>
      <c r="B3853" s="2">
        <v>3110.8670710000001</v>
      </c>
      <c r="C3853" s="2"/>
      <c r="D3853" s="2">
        <v>2588.7486319999998</v>
      </c>
      <c r="E3853" s="2">
        <v>129.7536762</v>
      </c>
      <c r="F3853" s="2">
        <v>238879.2133</v>
      </c>
    </row>
    <row r="3854" spans="1:6" x14ac:dyDescent="0.3">
      <c r="A3854" s="1">
        <v>42886</v>
      </c>
      <c r="B3854" s="2">
        <v>476.67987360000001</v>
      </c>
      <c r="C3854" s="2"/>
      <c r="D3854" s="2">
        <v>1111.3374739999999</v>
      </c>
      <c r="E3854" s="2">
        <v>4.3020827759999998</v>
      </c>
      <c r="F3854" s="2">
        <v>439354.67420000001</v>
      </c>
    </row>
    <row r="3855" spans="1:6" x14ac:dyDescent="0.3">
      <c r="A3855" s="1">
        <v>42887</v>
      </c>
      <c r="B3855" s="2">
        <v>2693.0814230000001</v>
      </c>
      <c r="C3855" s="2"/>
      <c r="D3855" s="2">
        <v>1285.2101339999999</v>
      </c>
      <c r="E3855" s="2">
        <v>2262.6268049999999</v>
      </c>
      <c r="F3855" s="2">
        <v>144913.0079</v>
      </c>
    </row>
    <row r="3856" spans="1:6" x14ac:dyDescent="0.3">
      <c r="A3856" s="1">
        <v>42888</v>
      </c>
      <c r="B3856" s="2">
        <v>600.18755190000002</v>
      </c>
      <c r="C3856" s="2"/>
      <c r="D3856" s="2">
        <v>2161.2812469999999</v>
      </c>
      <c r="E3856" s="2">
        <v>2243.2628669999999</v>
      </c>
      <c r="F3856" s="2">
        <v>268991.72090000001</v>
      </c>
    </row>
    <row r="3857" spans="1:6" x14ac:dyDescent="0.3">
      <c r="A3857" s="1">
        <v>42891</v>
      </c>
      <c r="B3857" s="2">
        <v>1369.179302</v>
      </c>
      <c r="C3857" s="2"/>
      <c r="D3857" s="2">
        <v>2445.7804999999998</v>
      </c>
      <c r="E3857" s="2">
        <v>6.0621593909999998</v>
      </c>
      <c r="F3857" s="2">
        <v>1206901.0549999999</v>
      </c>
    </row>
    <row r="3858" spans="1:6" x14ac:dyDescent="0.3">
      <c r="A3858" s="1">
        <v>42892</v>
      </c>
      <c r="B3858" s="2">
        <v>4717.6214769999997</v>
      </c>
      <c r="C3858" s="2"/>
      <c r="D3858" s="2">
        <v>1158.944966</v>
      </c>
      <c r="E3858" s="2">
        <v>1597.7073829999999</v>
      </c>
      <c r="F3858" s="2">
        <v>376067.39600000001</v>
      </c>
    </row>
    <row r="3859" spans="1:6" x14ac:dyDescent="0.3">
      <c r="A3859" s="1">
        <v>42893</v>
      </c>
      <c r="B3859" s="2">
        <v>1560.146076</v>
      </c>
      <c r="C3859" s="2"/>
      <c r="D3859" s="2">
        <v>6882.7206569999998</v>
      </c>
      <c r="E3859" s="2">
        <v>99.661663219999994</v>
      </c>
      <c r="F3859" s="2">
        <v>107586.3296</v>
      </c>
    </row>
    <row r="3860" spans="1:6" x14ac:dyDescent="0.3">
      <c r="A3860" s="1">
        <v>42894</v>
      </c>
      <c r="B3860" s="2">
        <v>655.26737969999999</v>
      </c>
      <c r="C3860" s="2"/>
      <c r="D3860" s="2">
        <v>1933.84492</v>
      </c>
      <c r="E3860" s="2">
        <v>6.5855614969999996</v>
      </c>
      <c r="F3860" s="2">
        <v>96839.090909999999</v>
      </c>
    </row>
    <row r="3861" spans="1:6" x14ac:dyDescent="0.3">
      <c r="A3861" s="1">
        <v>42895</v>
      </c>
      <c r="B3861" s="2">
        <v>1030.4017080000001</v>
      </c>
      <c r="C3861" s="2"/>
      <c r="D3861" s="2">
        <v>1417.1680229999999</v>
      </c>
      <c r="E3861" s="2">
        <v>38.817563059999998</v>
      </c>
      <c r="F3861" s="2">
        <v>49998.945679999997</v>
      </c>
    </row>
    <row r="3862" spans="1:6" x14ac:dyDescent="0.3">
      <c r="A3862" s="1">
        <v>42898</v>
      </c>
      <c r="B3862" s="2">
        <v>2152.4765729999999</v>
      </c>
      <c r="C3862" s="2"/>
      <c r="D3862" s="2">
        <v>2492.7523430000001</v>
      </c>
      <c r="E3862" s="2">
        <v>306.81659969999998</v>
      </c>
      <c r="F3862" s="2">
        <v>138017.75099999999</v>
      </c>
    </row>
    <row r="3863" spans="1:6" x14ac:dyDescent="0.3">
      <c r="A3863" s="1">
        <v>42899</v>
      </c>
      <c r="B3863" s="2">
        <v>5186.0563419999999</v>
      </c>
      <c r="C3863" s="2"/>
      <c r="D3863" s="2">
        <v>257.71422460000002</v>
      </c>
      <c r="E3863" s="2">
        <v>0.27288049399999997</v>
      </c>
      <c r="F3863" s="2">
        <v>128129.48450000001</v>
      </c>
    </row>
    <row r="3864" spans="1:6" x14ac:dyDescent="0.3">
      <c r="A3864" s="1">
        <v>42900</v>
      </c>
      <c r="B3864" s="2">
        <v>3477.6968820000002</v>
      </c>
      <c r="C3864" s="2"/>
      <c r="D3864" s="2">
        <v>399.97599810000003</v>
      </c>
      <c r="E3864" s="2">
        <v>20.673653890000001</v>
      </c>
      <c r="F3864" s="2">
        <v>153410.9662</v>
      </c>
    </row>
    <row r="3865" spans="1:6" x14ac:dyDescent="0.3">
      <c r="A3865" s="1">
        <v>42902</v>
      </c>
      <c r="B3865" s="2">
        <v>21703.37227</v>
      </c>
      <c r="C3865" s="2"/>
      <c r="D3865" s="2">
        <v>0.31788921599999997</v>
      </c>
      <c r="E3865" s="2">
        <v>19.070703859999998</v>
      </c>
      <c r="F3865" s="2">
        <v>75919.6535</v>
      </c>
    </row>
    <row r="3866" spans="1:6" x14ac:dyDescent="0.3">
      <c r="A3866" s="1">
        <v>42905</v>
      </c>
      <c r="B3866" s="2">
        <v>25615.485840000001</v>
      </c>
      <c r="C3866" s="2"/>
      <c r="D3866" s="2">
        <v>611.35451279999995</v>
      </c>
      <c r="E3866" s="2">
        <v>81.350525059999995</v>
      </c>
      <c r="F3866" s="2">
        <v>176757.78279999999</v>
      </c>
    </row>
    <row r="3867" spans="1:6" x14ac:dyDescent="0.3">
      <c r="A3867" s="1">
        <v>42906</v>
      </c>
      <c r="B3867" s="2">
        <v>11946.001270000001</v>
      </c>
      <c r="C3867" s="2"/>
      <c r="D3867" s="2">
        <v>37.837409540000003</v>
      </c>
      <c r="E3867" s="2">
        <v>9.6930959800000007</v>
      </c>
      <c r="F3867" s="2">
        <v>505907.24209999997</v>
      </c>
    </row>
    <row r="3868" spans="1:6" x14ac:dyDescent="0.3">
      <c r="A3868" s="1">
        <v>42907</v>
      </c>
      <c r="B3868" s="2">
        <v>2834.1296929999999</v>
      </c>
      <c r="C3868" s="2"/>
      <c r="D3868" s="2">
        <v>61570.073510000002</v>
      </c>
      <c r="E3868" s="2">
        <v>9.2150170649999996</v>
      </c>
      <c r="F3868" s="2">
        <v>768798.84479999996</v>
      </c>
    </row>
    <row r="3869" spans="1:6" x14ac:dyDescent="0.3">
      <c r="A3869" s="1">
        <v>42908</v>
      </c>
      <c r="B3869" s="2">
        <v>2355.0444710000002</v>
      </c>
      <c r="C3869" s="2"/>
      <c r="D3869" s="2">
        <v>696.03178779999996</v>
      </c>
      <c r="E3869" s="2">
        <v>4.783958739</v>
      </c>
      <c r="F3869" s="2">
        <v>260492.55300000001</v>
      </c>
    </row>
    <row r="3870" spans="1:6" x14ac:dyDescent="0.3">
      <c r="A3870" s="1">
        <v>42909</v>
      </c>
      <c r="B3870" s="2">
        <v>2426.8850470000002</v>
      </c>
      <c r="C3870" s="2"/>
      <c r="D3870" s="2">
        <v>2799.8096449999998</v>
      </c>
      <c r="E3870" s="2">
        <v>2018.3428510000001</v>
      </c>
      <c r="F3870" s="2">
        <v>37144.366009999998</v>
      </c>
    </row>
    <row r="3871" spans="1:6" x14ac:dyDescent="0.3">
      <c r="A3871" s="1">
        <v>42912</v>
      </c>
      <c r="B3871" s="2">
        <v>3819.7222000000002</v>
      </c>
      <c r="C3871" s="2"/>
      <c r="D3871" s="2">
        <v>1514.9735740000001</v>
      </c>
      <c r="E3871" s="2">
        <v>26.821236020000001</v>
      </c>
      <c r="F3871" s="2">
        <v>86478.115950000007</v>
      </c>
    </row>
    <row r="3872" spans="1:6" x14ac:dyDescent="0.3">
      <c r="A3872" s="1">
        <v>42913</v>
      </c>
      <c r="B3872" s="2">
        <v>2902.4517919999998</v>
      </c>
      <c r="C3872" s="2"/>
      <c r="D3872" s="2">
        <v>684.17285400000003</v>
      </c>
      <c r="E3872" s="2">
        <v>1239.1485499999999</v>
      </c>
      <c r="F3872" s="2">
        <v>64150.673040000001</v>
      </c>
    </row>
    <row r="3873" spans="1:6" x14ac:dyDescent="0.3">
      <c r="A3873" s="1">
        <v>42914</v>
      </c>
      <c r="B3873" s="2">
        <v>644.33676070000001</v>
      </c>
      <c r="C3873" s="2"/>
      <c r="D3873" s="2">
        <v>1362.721147</v>
      </c>
      <c r="E3873" s="2">
        <v>29.735026439999999</v>
      </c>
      <c r="F3873" s="2">
        <v>68484.080109999995</v>
      </c>
    </row>
    <row r="3874" spans="1:6" x14ac:dyDescent="0.3">
      <c r="A3874" s="1">
        <v>42915</v>
      </c>
      <c r="B3874" s="2">
        <v>2838.7937069999998</v>
      </c>
      <c r="C3874" s="2"/>
      <c r="D3874" s="2">
        <v>2320.0043099999998</v>
      </c>
      <c r="E3874" s="2">
        <v>151.70788210000001</v>
      </c>
      <c r="F3874" s="2">
        <v>122941.34209999999</v>
      </c>
    </row>
    <row r="3875" spans="1:6" x14ac:dyDescent="0.3">
      <c r="A3875" s="1">
        <v>42916</v>
      </c>
      <c r="B3875" s="2">
        <v>599.01786200000004</v>
      </c>
      <c r="C3875" s="2"/>
      <c r="D3875" s="2">
        <v>788.41131080000002</v>
      </c>
      <c r="E3875" s="2">
        <v>5.7929955209999999</v>
      </c>
      <c r="F3875" s="2">
        <v>365761.19750000001</v>
      </c>
    </row>
    <row r="3876" spans="1:6" x14ac:dyDescent="0.3">
      <c r="A3876" s="1">
        <v>42919</v>
      </c>
      <c r="B3876" s="2">
        <v>4921.4001509999998</v>
      </c>
      <c r="C3876" s="2"/>
      <c r="D3876" s="2">
        <v>1679.427895</v>
      </c>
      <c r="E3876" s="2">
        <v>8.8665447900000007</v>
      </c>
      <c r="F3876" s="2">
        <v>42673.110009999997</v>
      </c>
    </row>
    <row r="3877" spans="1:6" x14ac:dyDescent="0.3">
      <c r="A3877" s="1">
        <v>42920</v>
      </c>
      <c r="B3877" s="2">
        <v>6650.0160550000001</v>
      </c>
      <c r="C3877" s="2"/>
      <c r="D3877" s="2">
        <v>569.70994329999996</v>
      </c>
      <c r="E3877" s="2">
        <v>5.5067965320000001</v>
      </c>
      <c r="F3877" s="2">
        <v>633515.55980000005</v>
      </c>
    </row>
    <row r="3878" spans="1:6" x14ac:dyDescent="0.3">
      <c r="A3878" s="1">
        <v>42921</v>
      </c>
      <c r="B3878" s="2">
        <v>8001.4918200000002</v>
      </c>
      <c r="C3878" s="2"/>
      <c r="D3878" s="2">
        <v>747.54343359999996</v>
      </c>
      <c r="E3878" s="2">
        <v>6.7999252759999997</v>
      </c>
      <c r="F3878" s="2">
        <v>822151.23699999996</v>
      </c>
    </row>
    <row r="3879" spans="1:6" x14ac:dyDescent="0.3">
      <c r="A3879" s="1">
        <v>42922</v>
      </c>
      <c r="B3879" s="2"/>
      <c r="C3879" s="2"/>
      <c r="D3879" s="2">
        <v>1.649219566</v>
      </c>
      <c r="E3879" s="2">
        <v>56.981071460000003</v>
      </c>
      <c r="F3879" s="2">
        <v>45773.901639999996</v>
      </c>
    </row>
    <row r="3880" spans="1:6" x14ac:dyDescent="0.3">
      <c r="A3880" s="1">
        <v>42923</v>
      </c>
      <c r="B3880" s="2">
        <v>1146.541491</v>
      </c>
      <c r="C3880" s="2"/>
      <c r="D3880" s="2">
        <v>755.36851190000004</v>
      </c>
      <c r="E3880" s="2">
        <v>7.4026114170000001</v>
      </c>
      <c r="F3880" s="2">
        <v>197681.6257</v>
      </c>
    </row>
    <row r="3881" spans="1:6" x14ac:dyDescent="0.3">
      <c r="A3881" s="1">
        <v>42926</v>
      </c>
      <c r="B3881" s="2">
        <v>791.17330460000005</v>
      </c>
      <c r="C3881" s="2"/>
      <c r="D3881" s="2">
        <v>0.29063509100000001</v>
      </c>
      <c r="E3881" s="2">
        <v>543.36652309999999</v>
      </c>
      <c r="F3881" s="2">
        <v>78093.110870000004</v>
      </c>
    </row>
    <row r="3882" spans="1:6" x14ac:dyDescent="0.3">
      <c r="A3882" s="1">
        <v>42927</v>
      </c>
      <c r="B3882" s="2">
        <v>2163.4107690000001</v>
      </c>
      <c r="C3882" s="2"/>
      <c r="D3882" s="2">
        <v>15.866792</v>
      </c>
      <c r="E3882" s="2">
        <v>9.0398818320000007</v>
      </c>
      <c r="F3882" s="2">
        <v>114564.0661</v>
      </c>
    </row>
    <row r="3883" spans="1:6" x14ac:dyDescent="0.3">
      <c r="A3883" s="1">
        <v>42928</v>
      </c>
      <c r="B3883" s="2">
        <v>423.0922936</v>
      </c>
      <c r="C3883" s="2"/>
      <c r="D3883" s="2">
        <v>683.38283739999997</v>
      </c>
      <c r="E3883" s="2">
        <v>416.37414269999999</v>
      </c>
      <c r="F3883" s="2">
        <v>117332.2487</v>
      </c>
    </row>
    <row r="3884" spans="1:6" x14ac:dyDescent="0.3">
      <c r="A3884" s="1">
        <v>42929</v>
      </c>
      <c r="B3884" s="2">
        <v>452.42775970000002</v>
      </c>
      <c r="C3884" s="2"/>
      <c r="D3884" s="2">
        <v>117.74971050000001</v>
      </c>
      <c r="E3884" s="2">
        <v>12.239786710000001</v>
      </c>
      <c r="F3884" s="2">
        <v>121936.512</v>
      </c>
    </row>
    <row r="3885" spans="1:6" x14ac:dyDescent="0.3">
      <c r="A3885" s="1">
        <v>42930</v>
      </c>
      <c r="B3885" s="2">
        <v>1358.351809</v>
      </c>
      <c r="C3885" s="2"/>
      <c r="D3885" s="2">
        <v>0.52993024399999999</v>
      </c>
      <c r="E3885" s="2">
        <v>7.308170659</v>
      </c>
      <c r="F3885" s="2">
        <v>170461.6612</v>
      </c>
    </row>
    <row r="3886" spans="1:6" x14ac:dyDescent="0.3">
      <c r="A3886" s="1">
        <v>42933</v>
      </c>
      <c r="B3886" s="2">
        <v>31.528272640000001</v>
      </c>
      <c r="C3886" s="2"/>
      <c r="D3886" s="2">
        <v>703.67449069999998</v>
      </c>
      <c r="E3886" s="2">
        <v>6.5275926780000004</v>
      </c>
      <c r="F3886" s="2">
        <v>95229.744059999997</v>
      </c>
    </row>
    <row r="3887" spans="1:6" x14ac:dyDescent="0.3">
      <c r="A3887" s="1">
        <v>42934</v>
      </c>
      <c r="B3887" s="2">
        <v>5201.0364970000001</v>
      </c>
      <c r="C3887" s="2"/>
      <c r="D3887" s="2">
        <v>189.16065699999999</v>
      </c>
      <c r="E3887" s="2">
        <v>10.14560311</v>
      </c>
      <c r="F3887" s="2">
        <v>140509.6109</v>
      </c>
    </row>
    <row r="3888" spans="1:6" x14ac:dyDescent="0.3">
      <c r="A3888" s="1">
        <v>42935</v>
      </c>
      <c r="B3888" s="2">
        <v>2434.9503920000002</v>
      </c>
      <c r="C3888" s="2"/>
      <c r="D3888" s="2">
        <v>191.54744289999999</v>
      </c>
      <c r="E3888" s="2">
        <v>3.56301047</v>
      </c>
      <c r="F3888" s="2">
        <v>451536.2879</v>
      </c>
    </row>
    <row r="3889" spans="1:6" x14ac:dyDescent="0.3">
      <c r="A3889" s="1">
        <v>42936</v>
      </c>
      <c r="B3889" s="2">
        <v>545.81193310000003</v>
      </c>
      <c r="C3889" s="2"/>
      <c r="D3889" s="2">
        <v>2601.5271560000001</v>
      </c>
      <c r="E3889" s="2">
        <v>7.3762430339999998</v>
      </c>
      <c r="F3889" s="2">
        <v>200417.12650000001</v>
      </c>
    </row>
    <row r="3890" spans="1:6" x14ac:dyDescent="0.3">
      <c r="A3890" s="1">
        <v>42937</v>
      </c>
      <c r="B3890" s="2">
        <v>7860.6662999999999</v>
      </c>
      <c r="C3890" s="2"/>
      <c r="D3890" s="2">
        <v>19643.711449999999</v>
      </c>
      <c r="E3890" s="2">
        <v>574.98072690000004</v>
      </c>
      <c r="F3890" s="2">
        <v>116435.2561</v>
      </c>
    </row>
    <row r="3891" spans="1:6" x14ac:dyDescent="0.3">
      <c r="A3891" s="1">
        <v>42940</v>
      </c>
      <c r="B3891" s="2">
        <v>16582.772359999999</v>
      </c>
      <c r="C3891" s="2"/>
      <c r="D3891" s="2">
        <v>26.011814810000001</v>
      </c>
      <c r="E3891" s="2">
        <v>110.4547328</v>
      </c>
      <c r="F3891" s="2">
        <v>117015.55160000001</v>
      </c>
    </row>
    <row r="3892" spans="1:6" x14ac:dyDescent="0.3">
      <c r="A3892" s="1">
        <v>42941</v>
      </c>
      <c r="B3892" s="2">
        <v>1149.642652</v>
      </c>
      <c r="C3892" s="2"/>
      <c r="D3892" s="2">
        <v>3.7323037320000001</v>
      </c>
      <c r="E3892" s="2">
        <v>12.87001287</v>
      </c>
      <c r="F3892" s="2">
        <v>404498.02840000001</v>
      </c>
    </row>
    <row r="3893" spans="1:6" x14ac:dyDescent="0.3">
      <c r="A3893" s="1">
        <v>42942</v>
      </c>
      <c r="B3893" s="2">
        <v>641.24819290000005</v>
      </c>
      <c r="C3893" s="2"/>
      <c r="D3893" s="2">
        <v>8.3412891079999998</v>
      </c>
      <c r="E3893" s="2">
        <v>6.546466272</v>
      </c>
      <c r="F3893" s="2">
        <v>2818965.1949999998</v>
      </c>
    </row>
    <row r="3894" spans="1:6" x14ac:dyDescent="0.3">
      <c r="A3894" s="1">
        <v>42943</v>
      </c>
      <c r="B3894" s="2">
        <v>19.24874883</v>
      </c>
      <c r="C3894" s="2"/>
      <c r="D3894" s="2">
        <v>212.99840510000001</v>
      </c>
      <c r="E3894" s="2">
        <v>28.32315899</v>
      </c>
      <c r="F3894" s="2">
        <v>311620.18089999998</v>
      </c>
    </row>
    <row r="3895" spans="1:6" x14ac:dyDescent="0.3">
      <c r="A3895" s="1">
        <v>42944</v>
      </c>
      <c r="B3895" s="2">
        <v>7662.2534750000004</v>
      </c>
      <c r="C3895" s="2"/>
      <c r="D3895" s="2">
        <v>6.7708619460000001</v>
      </c>
      <c r="E3895" s="2">
        <v>5.7682799539999996</v>
      </c>
      <c r="F3895" s="2">
        <v>97493.297810000004</v>
      </c>
    </row>
    <row r="3896" spans="1:6" x14ac:dyDescent="0.3">
      <c r="A3896" s="1">
        <v>42947</v>
      </c>
      <c r="B3896" s="2">
        <v>878.00573569999995</v>
      </c>
      <c r="C3896" s="2"/>
      <c r="D3896" s="2">
        <v>0.48532980399999998</v>
      </c>
      <c r="E3896" s="2">
        <v>11.85748952</v>
      </c>
      <c r="F3896" s="2">
        <v>171108.44089999999</v>
      </c>
    </row>
    <row r="3897" spans="1:6" x14ac:dyDescent="0.3">
      <c r="A3897" s="1">
        <v>42948</v>
      </c>
      <c r="B3897" s="2">
        <v>37.78722458</v>
      </c>
      <c r="C3897" s="2"/>
      <c r="D3897" s="2">
        <v>0.72518129499999995</v>
      </c>
      <c r="E3897" s="2">
        <v>8.3354171879999992</v>
      </c>
      <c r="F3897" s="2">
        <v>232561.84880000001</v>
      </c>
    </row>
    <row r="3898" spans="1:6" x14ac:dyDescent="0.3">
      <c r="A3898" s="1">
        <v>42949</v>
      </c>
      <c r="B3898" s="2">
        <v>620.94080250000002</v>
      </c>
      <c r="C3898" s="2"/>
      <c r="D3898" s="2">
        <v>19.48805175</v>
      </c>
      <c r="E3898" s="2">
        <v>78.632573960000002</v>
      </c>
      <c r="F3898" s="2">
        <v>652594.59609999997</v>
      </c>
    </row>
    <row r="3899" spans="1:6" x14ac:dyDescent="0.3">
      <c r="A3899" s="1">
        <v>42950</v>
      </c>
      <c r="B3899" s="2"/>
      <c r="C3899" s="2"/>
      <c r="D3899" s="2">
        <v>162.60927670000001</v>
      </c>
      <c r="E3899" s="2">
        <v>27.841193830000002</v>
      </c>
      <c r="F3899" s="2">
        <v>141776.65789999999</v>
      </c>
    </row>
    <row r="3900" spans="1:6" x14ac:dyDescent="0.3">
      <c r="A3900" s="1">
        <v>42951</v>
      </c>
      <c r="B3900" s="2">
        <v>117.64046829999999</v>
      </c>
      <c r="C3900" s="2"/>
      <c r="D3900" s="2">
        <v>509.05551509999998</v>
      </c>
      <c r="E3900" s="2">
        <v>178.98156969999999</v>
      </c>
      <c r="F3900" s="2">
        <v>75847.165420000005</v>
      </c>
    </row>
    <row r="3901" spans="1:6" x14ac:dyDescent="0.3">
      <c r="A3901" s="1">
        <v>42954</v>
      </c>
      <c r="B3901" s="2">
        <v>777.88581750000003</v>
      </c>
      <c r="C3901" s="2"/>
      <c r="D3901" s="2">
        <v>601.17238510000004</v>
      </c>
      <c r="E3901" s="2">
        <v>213.36296709999999</v>
      </c>
      <c r="F3901" s="2">
        <v>86220.488960000002</v>
      </c>
    </row>
    <row r="3902" spans="1:6" x14ac:dyDescent="0.3">
      <c r="A3902" s="1">
        <v>42955</v>
      </c>
      <c r="B3902" s="2">
        <v>17.764454440000002</v>
      </c>
      <c r="C3902" s="2"/>
      <c r="D3902" s="2">
        <v>975.61273489999996</v>
      </c>
      <c r="E3902" s="2">
        <v>423.26588390000001</v>
      </c>
      <c r="F3902" s="2">
        <v>191902.351</v>
      </c>
    </row>
    <row r="3903" spans="1:6" x14ac:dyDescent="0.3">
      <c r="A3903" s="1">
        <v>42956</v>
      </c>
      <c r="B3903" s="2">
        <v>4491.6652910000003</v>
      </c>
      <c r="C3903" s="2"/>
      <c r="D3903" s="2">
        <v>566.56210450000003</v>
      </c>
      <c r="E3903" s="2">
        <v>28.61702713</v>
      </c>
      <c r="F3903" s="2">
        <v>46852.470970000002</v>
      </c>
    </row>
    <row r="3904" spans="1:6" x14ac:dyDescent="0.3">
      <c r="A3904" s="1">
        <v>42957</v>
      </c>
      <c r="B3904" s="2">
        <v>3378.1236279999998</v>
      </c>
      <c r="C3904" s="2"/>
      <c r="D3904" s="2">
        <v>40.030742199999999</v>
      </c>
      <c r="E3904" s="2">
        <v>11.52832675</v>
      </c>
      <c r="F3904" s="2">
        <v>86446.955969999995</v>
      </c>
    </row>
    <row r="3905" spans="1:6" x14ac:dyDescent="0.3">
      <c r="A3905" s="1">
        <v>42958</v>
      </c>
      <c r="B3905" s="2">
        <v>193.5855579</v>
      </c>
      <c r="C3905" s="2"/>
      <c r="D3905" s="2">
        <v>1129.0680130000001</v>
      </c>
      <c r="E3905" s="2">
        <v>7.4213284320000001</v>
      </c>
      <c r="F3905" s="2">
        <v>70539.068289999996</v>
      </c>
    </row>
    <row r="3906" spans="1:6" x14ac:dyDescent="0.3">
      <c r="A3906" s="1">
        <v>42961</v>
      </c>
      <c r="B3906" s="2"/>
      <c r="C3906" s="2"/>
      <c r="D3906" s="2">
        <v>193.25210870000001</v>
      </c>
      <c r="E3906" s="2">
        <v>22.550857270000002</v>
      </c>
      <c r="F3906" s="2">
        <v>48073.625890000003</v>
      </c>
    </row>
    <row r="3907" spans="1:6" x14ac:dyDescent="0.3">
      <c r="A3907" s="1">
        <v>42963</v>
      </c>
      <c r="B3907" s="2">
        <v>22674.42843</v>
      </c>
      <c r="C3907" s="2"/>
      <c r="D3907" s="2">
        <v>0.29641827900000001</v>
      </c>
      <c r="E3907" s="2">
        <v>5.763688761</v>
      </c>
      <c r="F3907" s="2">
        <v>162689.24110000001</v>
      </c>
    </row>
    <row r="3908" spans="1:6" x14ac:dyDescent="0.3">
      <c r="A3908" s="1">
        <v>42964</v>
      </c>
      <c r="B3908" s="2">
        <v>484.79507969999997</v>
      </c>
      <c r="C3908" s="2"/>
      <c r="D3908" s="2">
        <v>639.33200950000003</v>
      </c>
      <c r="E3908" s="2">
        <v>16.156434440000002</v>
      </c>
      <c r="F3908" s="2">
        <v>85721.592480000007</v>
      </c>
    </row>
    <row r="3909" spans="1:6" x14ac:dyDescent="0.3">
      <c r="A3909" s="1">
        <v>42965</v>
      </c>
      <c r="B3909" s="2">
        <v>456.9516443</v>
      </c>
      <c r="C3909" s="2"/>
      <c r="D3909" s="2">
        <v>0.55130420499999999</v>
      </c>
      <c r="E3909" s="2">
        <v>3.3242820700000002</v>
      </c>
      <c r="F3909" s="2">
        <v>41051.304199999999</v>
      </c>
    </row>
    <row r="3910" spans="1:6" x14ac:dyDescent="0.3">
      <c r="A3910" s="1">
        <v>42968</v>
      </c>
      <c r="B3910" s="2">
        <v>273.01691940000001</v>
      </c>
      <c r="C3910" s="2"/>
      <c r="D3910" s="2">
        <v>5.9217754339999997</v>
      </c>
      <c r="E3910" s="2">
        <v>4.7159964839999997</v>
      </c>
      <c r="F3910" s="2">
        <v>211222.3412</v>
      </c>
    </row>
    <row r="3911" spans="1:6" x14ac:dyDescent="0.3">
      <c r="A3911" s="1">
        <v>42969</v>
      </c>
      <c r="B3911" s="2"/>
      <c r="C3911" s="2"/>
      <c r="D3911" s="2">
        <v>2223.7078219999999</v>
      </c>
      <c r="E3911" s="2">
        <v>26.963725440000001</v>
      </c>
      <c r="F3911" s="2">
        <v>287383.12599999999</v>
      </c>
    </row>
    <row r="3912" spans="1:6" x14ac:dyDescent="0.3">
      <c r="A3912" s="1">
        <v>42970</v>
      </c>
      <c r="B3912" s="2">
        <v>20077.816070000001</v>
      </c>
      <c r="C3912" s="2"/>
      <c r="D3912" s="2">
        <v>223.07989190000001</v>
      </c>
      <c r="E3912" s="2">
        <v>244.18867510000001</v>
      </c>
      <c r="F3912" s="2">
        <v>339508.5736</v>
      </c>
    </row>
    <row r="3913" spans="1:6" x14ac:dyDescent="0.3">
      <c r="A3913" s="1">
        <v>42971</v>
      </c>
      <c r="B3913" s="2">
        <v>3798.7282890000001</v>
      </c>
      <c r="C3913" s="2"/>
      <c r="D3913" s="2">
        <v>625.06537479999997</v>
      </c>
      <c r="E3913" s="2">
        <v>90.910842579999994</v>
      </c>
      <c r="F3913" s="2">
        <v>184693.5919</v>
      </c>
    </row>
    <row r="3914" spans="1:6" x14ac:dyDescent="0.3">
      <c r="A3914" s="1">
        <v>42972</v>
      </c>
      <c r="B3914" s="2">
        <v>2573.825875</v>
      </c>
      <c r="C3914" s="2"/>
      <c r="D3914" s="2">
        <v>0.38768276499999998</v>
      </c>
      <c r="E3914" s="2">
        <v>8.3905626939999998</v>
      </c>
      <c r="F3914" s="2">
        <v>148665.29130000001</v>
      </c>
    </row>
    <row r="3915" spans="1:6" x14ac:dyDescent="0.3">
      <c r="A3915" s="1">
        <v>42975</v>
      </c>
      <c r="B3915" s="2">
        <v>1001.7909110000001</v>
      </c>
      <c r="C3915" s="2"/>
      <c r="D3915" s="2">
        <v>77.960599959999996</v>
      </c>
      <c r="E3915" s="2">
        <v>5.9351914040000002</v>
      </c>
      <c r="F3915" s="2">
        <v>330429.16110000003</v>
      </c>
    </row>
    <row r="3916" spans="1:6" x14ac:dyDescent="0.3">
      <c r="A3916" s="1">
        <v>42976</v>
      </c>
      <c r="B3916" s="2">
        <v>4757.0507749999997</v>
      </c>
      <c r="C3916" s="2"/>
      <c r="D3916" s="2">
        <v>262.35440460000001</v>
      </c>
      <c r="E3916" s="2">
        <v>1.998756078</v>
      </c>
      <c r="F3916" s="2">
        <v>440324.64939999999</v>
      </c>
    </row>
    <row r="3917" spans="1:6" x14ac:dyDescent="0.3">
      <c r="A3917" s="1">
        <v>42977</v>
      </c>
      <c r="B3917" s="2">
        <v>332.00011210000002</v>
      </c>
      <c r="C3917" s="2"/>
      <c r="D3917" s="2">
        <v>164.65048490000001</v>
      </c>
      <c r="E3917" s="2">
        <v>47.275632039999998</v>
      </c>
      <c r="F3917" s="2">
        <v>1296042.0430000001</v>
      </c>
    </row>
    <row r="3918" spans="1:6" x14ac:dyDescent="0.3">
      <c r="A3918" s="1">
        <v>42978</v>
      </c>
      <c r="B3918" s="2">
        <v>1123.3320309999999</v>
      </c>
      <c r="C3918" s="2"/>
      <c r="D3918" s="2">
        <v>1005.270504</v>
      </c>
      <c r="E3918" s="2">
        <v>8.1765395569999999</v>
      </c>
      <c r="F3918" s="2">
        <v>1276985.916</v>
      </c>
    </row>
    <row r="3919" spans="1:6" x14ac:dyDescent="0.3">
      <c r="A3919" s="1">
        <v>42979</v>
      </c>
      <c r="B3919" s="2">
        <v>2821.7997930000001</v>
      </c>
      <c r="C3919" s="2"/>
      <c r="D3919" s="2">
        <v>729.70610480000005</v>
      </c>
      <c r="E3919" s="2">
        <v>2996.0608520000001</v>
      </c>
      <c r="F3919" s="2">
        <v>1443065.3489999999</v>
      </c>
    </row>
    <row r="3920" spans="1:6" x14ac:dyDescent="0.3">
      <c r="A3920" s="1">
        <v>42982</v>
      </c>
      <c r="B3920" s="2">
        <v>1915.017638</v>
      </c>
      <c r="C3920" s="2"/>
      <c r="D3920" s="2">
        <v>588.25242170000001</v>
      </c>
      <c r="E3920" s="2">
        <v>1.6966235510000001</v>
      </c>
      <c r="F3920" s="2">
        <v>1072599.754</v>
      </c>
    </row>
    <row r="3921" spans="1:6" x14ac:dyDescent="0.3">
      <c r="A3921" s="1">
        <v>42983</v>
      </c>
      <c r="B3921" s="2">
        <v>2052.3539639999999</v>
      </c>
      <c r="C3921" s="2"/>
      <c r="D3921" s="2">
        <v>2160.1874189999999</v>
      </c>
      <c r="E3921" s="2">
        <v>1286.403681</v>
      </c>
      <c r="F3921" s="2">
        <v>642977.21790000005</v>
      </c>
    </row>
    <row r="3922" spans="1:6" x14ac:dyDescent="0.3">
      <c r="A3922" s="1">
        <v>42984</v>
      </c>
      <c r="B3922" s="2">
        <v>362.38674099999997</v>
      </c>
      <c r="C3922" s="2"/>
      <c r="D3922" s="2">
        <v>2912.35016</v>
      </c>
      <c r="E3922" s="2">
        <v>31.51556081</v>
      </c>
      <c r="F3922" s="2">
        <v>519004.62880000001</v>
      </c>
    </row>
    <row r="3923" spans="1:6" x14ac:dyDescent="0.3">
      <c r="A3923" s="1">
        <v>42985</v>
      </c>
      <c r="B3923" s="2">
        <v>1013.69998</v>
      </c>
      <c r="C3923" s="2"/>
      <c r="D3923" s="2">
        <v>937.39404690000003</v>
      </c>
      <c r="E3923" s="2">
        <v>3.942440371</v>
      </c>
      <c r="F3923" s="2">
        <v>203392.3291</v>
      </c>
    </row>
    <row r="3924" spans="1:6" x14ac:dyDescent="0.3">
      <c r="A3924" s="1">
        <v>42986</v>
      </c>
      <c r="B3924" s="2">
        <v>1854.873861</v>
      </c>
      <c r="C3924" s="2"/>
      <c r="D3924" s="2">
        <v>41.096512390000001</v>
      </c>
      <c r="E3924" s="2">
        <v>5.6755299529999998</v>
      </c>
      <c r="F3924" s="2">
        <v>276272.96460000001</v>
      </c>
    </row>
    <row r="3925" spans="1:6" x14ac:dyDescent="0.3">
      <c r="A3925" s="1">
        <v>42989</v>
      </c>
      <c r="B3925" s="2">
        <v>1499.0479700000001</v>
      </c>
      <c r="C3925" s="2"/>
      <c r="D3925" s="2">
        <v>108.432267</v>
      </c>
      <c r="E3925" s="2">
        <v>18.133907570000002</v>
      </c>
      <c r="F3925" s="2">
        <v>245271.45610000001</v>
      </c>
    </row>
    <row r="3926" spans="1:6" x14ac:dyDescent="0.3">
      <c r="A3926" s="1">
        <v>42990</v>
      </c>
      <c r="B3926" s="2"/>
      <c r="C3926" s="2"/>
      <c r="D3926" s="2">
        <v>51.414828980000003</v>
      </c>
      <c r="E3926" s="2">
        <v>3651.181368</v>
      </c>
      <c r="F3926" s="2">
        <v>493090.89500000002</v>
      </c>
    </row>
    <row r="3927" spans="1:6" x14ac:dyDescent="0.3">
      <c r="A3927" s="1">
        <v>42991</v>
      </c>
      <c r="B3927" s="2">
        <v>2784.4247340000002</v>
      </c>
      <c r="C3927" s="2"/>
      <c r="D3927" s="2">
        <v>23.948129229999999</v>
      </c>
      <c r="E3927" s="2">
        <v>21.051449739999999</v>
      </c>
      <c r="F3927" s="2">
        <v>274453.53240000003</v>
      </c>
    </row>
    <row r="3928" spans="1:6" x14ac:dyDescent="0.3">
      <c r="A3928" s="1">
        <v>42992</v>
      </c>
      <c r="B3928" s="2">
        <v>291.79635389999999</v>
      </c>
      <c r="C3928" s="2"/>
      <c r="D3928" s="2">
        <v>0.72254335300000005</v>
      </c>
      <c r="E3928" s="2">
        <v>63.917296579999999</v>
      </c>
      <c r="F3928" s="2">
        <v>137319.47529999999</v>
      </c>
    </row>
    <row r="3929" spans="1:6" x14ac:dyDescent="0.3">
      <c r="A3929" s="1">
        <v>42993</v>
      </c>
      <c r="B3929" s="2">
        <v>2888.8101940000001</v>
      </c>
      <c r="C3929" s="2"/>
      <c r="D3929" s="2">
        <v>3.262415303</v>
      </c>
      <c r="E3929" s="2">
        <v>117.9488609</v>
      </c>
      <c r="F3929" s="2">
        <v>1545705.5179999999</v>
      </c>
    </row>
    <row r="3930" spans="1:6" x14ac:dyDescent="0.3">
      <c r="A3930" s="1">
        <v>42996</v>
      </c>
      <c r="B3930" s="2">
        <v>1607.0622330000001</v>
      </c>
      <c r="C3930" s="2"/>
      <c r="D3930" s="2">
        <v>145.2133441</v>
      </c>
      <c r="E3930" s="2">
        <v>4.7378835600000002</v>
      </c>
      <c r="F3930" s="2">
        <v>394136.14449999999</v>
      </c>
    </row>
    <row r="3931" spans="1:6" x14ac:dyDescent="0.3">
      <c r="A3931" s="1">
        <v>42997</v>
      </c>
      <c r="B3931" s="2">
        <v>183.24446549999999</v>
      </c>
      <c r="C3931" s="2"/>
      <c r="D3931" s="2">
        <v>363.6665643</v>
      </c>
      <c r="E3931" s="2">
        <v>0.83749755699999995</v>
      </c>
      <c r="F3931" s="2">
        <v>92399.849249999999</v>
      </c>
    </row>
    <row r="3932" spans="1:6" x14ac:dyDescent="0.3">
      <c r="A3932" s="1">
        <v>42998</v>
      </c>
      <c r="B3932" s="2">
        <v>2310.0030879999999</v>
      </c>
      <c r="C3932" s="2"/>
      <c r="D3932" s="2">
        <v>249.20407650000001</v>
      </c>
      <c r="E3932" s="2">
        <v>53.061568260000001</v>
      </c>
      <c r="F3932" s="2">
        <v>417479.16840000002</v>
      </c>
    </row>
    <row r="3933" spans="1:6" x14ac:dyDescent="0.3">
      <c r="A3933" s="1">
        <v>42999</v>
      </c>
      <c r="B3933" s="2">
        <v>289.11744270000003</v>
      </c>
      <c r="C3933" s="2"/>
      <c r="D3933" s="2">
        <v>1305.1563590000001</v>
      </c>
      <c r="E3933" s="2">
        <v>0.55594162599999997</v>
      </c>
      <c r="F3933" s="2">
        <v>283426.64350000001</v>
      </c>
    </row>
    <row r="3934" spans="1:6" x14ac:dyDescent="0.3">
      <c r="A3934" s="1">
        <v>43000</v>
      </c>
      <c r="B3934" s="2">
        <v>412.33064990000003</v>
      </c>
      <c r="C3934" s="2"/>
      <c r="D3934" s="2">
        <v>76.390564080000004</v>
      </c>
      <c r="E3934" s="2">
        <v>719.81711589999998</v>
      </c>
      <c r="F3934" s="2">
        <v>197607.9633</v>
      </c>
    </row>
    <row r="3935" spans="1:6" x14ac:dyDescent="0.3">
      <c r="A3935" s="1">
        <v>43003</v>
      </c>
      <c r="B3935" s="2">
        <v>999.55389509999998</v>
      </c>
      <c r="C3935" s="2"/>
      <c r="D3935" s="2">
        <v>234.20509670000001</v>
      </c>
      <c r="E3935" s="2">
        <v>0.84481124200000002</v>
      </c>
      <c r="F3935" s="2">
        <v>964366.89339999994</v>
      </c>
    </row>
    <row r="3936" spans="1:6" x14ac:dyDescent="0.3">
      <c r="A3936" s="1">
        <v>43004</v>
      </c>
      <c r="B3936" s="2">
        <v>2731.3407299999999</v>
      </c>
      <c r="C3936" s="2"/>
      <c r="D3936" s="2">
        <v>386.44919140000002</v>
      </c>
      <c r="E3936" s="2">
        <v>1.9512060499999999</v>
      </c>
      <c r="F3936" s="2">
        <v>273472.788</v>
      </c>
    </row>
    <row r="3937" spans="1:6" x14ac:dyDescent="0.3">
      <c r="A3937" s="1">
        <v>43005</v>
      </c>
      <c r="B3937" s="2">
        <v>1158.226467</v>
      </c>
      <c r="C3937" s="2"/>
      <c r="D3937" s="2">
        <v>0.70941337000000004</v>
      </c>
      <c r="E3937" s="2">
        <v>31.691678039999999</v>
      </c>
      <c r="F3937" s="2">
        <v>180863.46520000001</v>
      </c>
    </row>
    <row r="3938" spans="1:6" x14ac:dyDescent="0.3">
      <c r="A3938" s="1">
        <v>43006</v>
      </c>
      <c r="B3938" s="2">
        <v>231.67493590000001</v>
      </c>
      <c r="C3938" s="2"/>
      <c r="D3938" s="2">
        <v>920.21154790000003</v>
      </c>
      <c r="E3938" s="2">
        <v>3.8547516489999998</v>
      </c>
      <c r="F3938" s="2">
        <v>64286.489289999998</v>
      </c>
    </row>
    <row r="3939" spans="1:6" x14ac:dyDescent="0.3">
      <c r="A3939" s="1">
        <v>43007</v>
      </c>
      <c r="B3939" s="2">
        <v>9290.0681839999997</v>
      </c>
      <c r="C3939" s="2"/>
      <c r="D3939" s="2">
        <v>2216.6872039999998</v>
      </c>
      <c r="E3939" s="2">
        <v>92.384786000000005</v>
      </c>
      <c r="F3939" s="2">
        <v>877640.78969999996</v>
      </c>
    </row>
    <row r="3940" spans="1:6" x14ac:dyDescent="0.3">
      <c r="A3940" s="1">
        <v>43010</v>
      </c>
      <c r="B3940" s="2">
        <v>151.4131678</v>
      </c>
      <c r="C3940" s="2"/>
      <c r="D3940" s="2">
        <v>139.31002559999999</v>
      </c>
      <c r="E3940" s="2">
        <v>618.22142350000001</v>
      </c>
      <c r="F3940" s="2">
        <v>91884.999729999996</v>
      </c>
    </row>
    <row r="3941" spans="1:6" x14ac:dyDescent="0.3">
      <c r="A3941" s="1">
        <v>43011</v>
      </c>
      <c r="B3941" s="2">
        <v>1.429076952</v>
      </c>
      <c r="C3941" s="2"/>
      <c r="D3941" s="2">
        <v>148.29191280000001</v>
      </c>
      <c r="E3941" s="2">
        <v>1.9244902960000001</v>
      </c>
      <c r="F3941" s="2">
        <v>478638.37550000002</v>
      </c>
    </row>
    <row r="3942" spans="1:6" x14ac:dyDescent="0.3">
      <c r="A3942" s="1">
        <v>43012</v>
      </c>
      <c r="B3942" s="2">
        <v>1639.478646</v>
      </c>
      <c r="C3942" s="2"/>
      <c r="D3942" s="2">
        <v>711.71953989999997</v>
      </c>
      <c r="E3942" s="2">
        <v>54.192966640000002</v>
      </c>
      <c r="F3942" s="2">
        <v>81905.484060000003</v>
      </c>
    </row>
    <row r="3943" spans="1:6" x14ac:dyDescent="0.3">
      <c r="A3943" s="1">
        <v>43013</v>
      </c>
      <c r="B3943" s="2">
        <v>2876.554709</v>
      </c>
      <c r="C3943" s="2"/>
      <c r="D3943" s="2">
        <v>0.78351871100000003</v>
      </c>
      <c r="E3943" s="2">
        <v>15.8895403</v>
      </c>
      <c r="F3943" s="2">
        <v>142204.67370000001</v>
      </c>
    </row>
    <row r="3944" spans="1:6" x14ac:dyDescent="0.3">
      <c r="A3944" s="1">
        <v>43014</v>
      </c>
      <c r="B3944" s="2">
        <v>786.38006470000005</v>
      </c>
      <c r="C3944" s="2"/>
      <c r="D3944" s="2">
        <v>1073.7112420000001</v>
      </c>
      <c r="E3944" s="2">
        <v>46.745835479999997</v>
      </c>
      <c r="F3944" s="2">
        <v>38164.488169999997</v>
      </c>
    </row>
    <row r="3945" spans="1:6" x14ac:dyDescent="0.3">
      <c r="A3945" s="1">
        <v>43017</v>
      </c>
      <c r="B3945" s="2">
        <v>1132.662004</v>
      </c>
      <c r="C3945" s="2"/>
      <c r="D3945" s="2">
        <v>2837.071007</v>
      </c>
      <c r="E3945" s="2">
        <v>1.0995291620000001</v>
      </c>
      <c r="F3945" s="2">
        <v>45531.325689999998</v>
      </c>
    </row>
    <row r="3946" spans="1:6" x14ac:dyDescent="0.3">
      <c r="A3946" s="1">
        <v>43018</v>
      </c>
      <c r="B3946" s="2">
        <v>562.0269826</v>
      </c>
      <c r="C3946" s="2"/>
      <c r="D3946" s="2">
        <v>781.22189319999995</v>
      </c>
      <c r="E3946" s="2">
        <v>150.66359550000001</v>
      </c>
      <c r="F3946" s="2">
        <v>189564.6594</v>
      </c>
    </row>
    <row r="3947" spans="1:6" x14ac:dyDescent="0.3">
      <c r="A3947" s="1">
        <v>43019</v>
      </c>
      <c r="B3947" s="2">
        <v>96.634363179999994</v>
      </c>
      <c r="C3947" s="2"/>
      <c r="D3947" s="2">
        <v>139.10930730000001</v>
      </c>
      <c r="E3947" s="2">
        <v>63.579889010000002</v>
      </c>
      <c r="F3947" s="2">
        <v>187645.93169999999</v>
      </c>
    </row>
    <row r="3948" spans="1:6" x14ac:dyDescent="0.3">
      <c r="A3948" s="1">
        <v>43020</v>
      </c>
      <c r="B3948" s="2">
        <v>583.33333330000005</v>
      </c>
      <c r="C3948" s="2"/>
      <c r="D3948" s="2">
        <v>368.88888889999998</v>
      </c>
      <c r="E3948" s="2">
        <v>34.788888890000003</v>
      </c>
      <c r="F3948" s="2">
        <v>123994.94439999999</v>
      </c>
    </row>
    <row r="3949" spans="1:6" x14ac:dyDescent="0.3">
      <c r="A3949" s="1">
        <v>43021</v>
      </c>
      <c r="B3949" s="2">
        <v>2067.092474</v>
      </c>
      <c r="C3949" s="2"/>
      <c r="D3949" s="2">
        <v>14.99583449</v>
      </c>
      <c r="E3949" s="2">
        <v>1.9633435159999999</v>
      </c>
      <c r="F3949" s="2">
        <v>85634.643150000004</v>
      </c>
    </row>
    <row r="3950" spans="1:6" x14ac:dyDescent="0.3">
      <c r="A3950" s="1">
        <v>43024</v>
      </c>
      <c r="B3950" s="2">
        <v>972.11420950000002</v>
      </c>
      <c r="C3950" s="2"/>
      <c r="D3950" s="2">
        <v>1.3998444619999999</v>
      </c>
      <c r="E3950" s="2">
        <v>59.168425730000003</v>
      </c>
      <c r="F3950" s="2">
        <v>109340.0456</v>
      </c>
    </row>
    <row r="3951" spans="1:6" x14ac:dyDescent="0.3">
      <c r="A3951" s="1">
        <v>43025</v>
      </c>
      <c r="B3951" s="2">
        <v>11098.248250000001</v>
      </c>
      <c r="C3951" s="2"/>
      <c r="D3951" s="2">
        <v>0.40040039999999999</v>
      </c>
      <c r="E3951" s="2">
        <v>0.55611166700000003</v>
      </c>
      <c r="F3951" s="2">
        <v>236486.06940000001</v>
      </c>
    </row>
    <row r="3952" spans="1:6" x14ac:dyDescent="0.3">
      <c r="A3952" s="1">
        <v>43026</v>
      </c>
      <c r="B3952" s="2">
        <v>10532.46126</v>
      </c>
      <c r="C3952" s="2"/>
      <c r="D3952" s="2">
        <v>56.648891849999998</v>
      </c>
      <c r="E3952" s="2">
        <v>346.58112540000002</v>
      </c>
      <c r="F3952" s="2">
        <v>221831.90299999999</v>
      </c>
    </row>
    <row r="3953" spans="1:6" x14ac:dyDescent="0.3">
      <c r="A3953" s="1">
        <v>43027</v>
      </c>
      <c r="B3953" s="2">
        <v>1411.026298</v>
      </c>
      <c r="C3953" s="2"/>
      <c r="D3953" s="2">
        <v>37.742366840000003</v>
      </c>
      <c r="E3953" s="2">
        <v>157.92288830000001</v>
      </c>
      <c r="F3953" s="2">
        <v>252025.0724</v>
      </c>
    </row>
    <row r="3954" spans="1:6" x14ac:dyDescent="0.3">
      <c r="A3954" s="1">
        <v>43028</v>
      </c>
      <c r="B3954" s="2">
        <v>2245.9545130000001</v>
      </c>
      <c r="C3954" s="2"/>
      <c r="D3954" s="2">
        <v>0.141800589</v>
      </c>
      <c r="E3954" s="2">
        <v>0.55608074299999999</v>
      </c>
      <c r="F3954" s="2">
        <v>377175.2488</v>
      </c>
    </row>
    <row r="3955" spans="1:6" x14ac:dyDescent="0.3">
      <c r="A3955" s="1">
        <v>43031</v>
      </c>
      <c r="B3955" s="2">
        <v>813.77111009999999</v>
      </c>
      <c r="C3955" s="2"/>
      <c r="D3955" s="2">
        <v>75.128254900000002</v>
      </c>
      <c r="E3955" s="2">
        <v>37.436565819999998</v>
      </c>
      <c r="F3955" s="2">
        <v>99059.884640000004</v>
      </c>
    </row>
    <row r="3956" spans="1:6" x14ac:dyDescent="0.3">
      <c r="A3956" s="1">
        <v>43032</v>
      </c>
      <c r="B3956" s="2">
        <v>3014.0712159999998</v>
      </c>
      <c r="C3956" s="2"/>
      <c r="D3956" s="2">
        <v>70.408814629999995</v>
      </c>
      <c r="E3956" s="2">
        <v>1244.148095</v>
      </c>
      <c r="F3956" s="2">
        <v>388610.46039999998</v>
      </c>
    </row>
    <row r="3957" spans="1:6" x14ac:dyDescent="0.3">
      <c r="A3957" s="1">
        <v>43033</v>
      </c>
      <c r="B3957" s="2">
        <v>666.55557409999994</v>
      </c>
      <c r="C3957" s="2"/>
      <c r="D3957" s="2">
        <v>511.48419710000002</v>
      </c>
      <c r="E3957" s="2">
        <v>39.437871469999997</v>
      </c>
      <c r="F3957" s="2">
        <v>815579.15350000001</v>
      </c>
    </row>
    <row r="3958" spans="1:6" x14ac:dyDescent="0.3">
      <c r="A3958" s="1">
        <v>43034</v>
      </c>
      <c r="B3958" s="2">
        <v>5773.672055</v>
      </c>
      <c r="C3958" s="2"/>
      <c r="D3958" s="2">
        <v>1550.6552770000001</v>
      </c>
      <c r="E3958" s="2">
        <v>6251.345335</v>
      </c>
      <c r="F3958" s="2">
        <v>323883.17709999997</v>
      </c>
    </row>
    <row r="3959" spans="1:6" x14ac:dyDescent="0.3">
      <c r="A3959" s="1">
        <v>43035</v>
      </c>
      <c r="B3959" s="2">
        <v>147.71931739999999</v>
      </c>
      <c r="C3959" s="2"/>
      <c r="D3959" s="2">
        <v>498.41391379999999</v>
      </c>
      <c r="E3959" s="2">
        <v>831.49748409999995</v>
      </c>
      <c r="F3959" s="2">
        <v>248795.35389999999</v>
      </c>
    </row>
    <row r="3960" spans="1:6" x14ac:dyDescent="0.3">
      <c r="A3960" s="1">
        <v>43038</v>
      </c>
      <c r="B3960" s="2">
        <v>164.69942359999999</v>
      </c>
      <c r="C3960" s="2"/>
      <c r="D3960" s="2">
        <v>351.37798520000001</v>
      </c>
      <c r="E3960" s="2">
        <v>4.435904474</v>
      </c>
      <c r="F3960" s="2">
        <v>353375.3774</v>
      </c>
    </row>
    <row r="3961" spans="1:6" x14ac:dyDescent="0.3">
      <c r="A3961" s="1">
        <v>43039</v>
      </c>
      <c r="B3961" s="2">
        <v>3915.4972760000001</v>
      </c>
      <c r="C3961" s="2"/>
      <c r="D3961" s="2">
        <v>118.26220259999999</v>
      </c>
      <c r="E3961" s="2">
        <v>6.3593309429999998</v>
      </c>
      <c r="F3961" s="2">
        <v>462213.99440000003</v>
      </c>
    </row>
    <row r="3962" spans="1:6" x14ac:dyDescent="0.3">
      <c r="A3962" s="1">
        <v>43041</v>
      </c>
      <c r="B3962" s="2">
        <v>907.82049170000005</v>
      </c>
      <c r="C3962" s="2"/>
      <c r="D3962" s="2">
        <v>4494.9678270000004</v>
      </c>
      <c r="E3962" s="2">
        <v>8.3319584229999997</v>
      </c>
      <c r="F3962" s="2">
        <v>261346.27119999999</v>
      </c>
    </row>
    <row r="3963" spans="1:6" x14ac:dyDescent="0.3">
      <c r="A3963" s="1">
        <v>43042</v>
      </c>
      <c r="B3963" s="2">
        <v>1153.592617</v>
      </c>
      <c r="C3963" s="2"/>
      <c r="D3963" s="2">
        <v>3187.8707979999999</v>
      </c>
      <c r="E3963" s="2">
        <v>4.9934080420000004</v>
      </c>
      <c r="F3963" s="2">
        <v>308699.8737</v>
      </c>
    </row>
    <row r="3964" spans="1:6" x14ac:dyDescent="0.3">
      <c r="A3964" s="1">
        <v>43045</v>
      </c>
      <c r="B3964" s="2">
        <v>32.259122589999997</v>
      </c>
      <c r="C3964" s="2"/>
      <c r="D3964" s="2">
        <v>166.70766710000001</v>
      </c>
      <c r="E3964" s="2">
        <v>28.260215939999998</v>
      </c>
      <c r="F3964" s="2">
        <v>885299.30299999996</v>
      </c>
    </row>
    <row r="3965" spans="1:6" x14ac:dyDescent="0.3">
      <c r="A3965" s="1">
        <v>43046</v>
      </c>
      <c r="B3965" s="2"/>
      <c r="C3965" s="2"/>
      <c r="D3965" s="2">
        <v>0.58932664000000001</v>
      </c>
      <c r="E3965" s="2">
        <v>9.822110662</v>
      </c>
      <c r="F3965" s="2">
        <v>564375.47750000004</v>
      </c>
    </row>
    <row r="3966" spans="1:6" x14ac:dyDescent="0.3">
      <c r="A3966" s="1">
        <v>43047</v>
      </c>
      <c r="B3966" s="2">
        <v>426.28774420000002</v>
      </c>
      <c r="C3966" s="2"/>
      <c r="D3966" s="2">
        <v>3000.1284329999999</v>
      </c>
      <c r="E3966" s="2">
        <v>70.501434619999998</v>
      </c>
      <c r="F3966" s="2">
        <v>187756.11420000001</v>
      </c>
    </row>
    <row r="3967" spans="1:6" x14ac:dyDescent="0.3">
      <c r="A3967" s="1">
        <v>43048</v>
      </c>
      <c r="B3967" s="2">
        <v>22.486699940000001</v>
      </c>
      <c r="C3967" s="2"/>
      <c r="D3967" s="2">
        <v>50.907694839999998</v>
      </c>
      <c r="E3967" s="2">
        <v>41.808808200000001</v>
      </c>
      <c r="F3967" s="2">
        <v>128683.0472</v>
      </c>
    </row>
    <row r="3968" spans="1:6" x14ac:dyDescent="0.3">
      <c r="A3968" s="1">
        <v>43049</v>
      </c>
      <c r="B3968" s="2">
        <v>141.14241609999999</v>
      </c>
      <c r="C3968" s="2"/>
      <c r="D3968" s="2">
        <v>15.40773005</v>
      </c>
      <c r="E3968" s="2">
        <v>33.29657606</v>
      </c>
      <c r="F3968" s="2">
        <v>57576.638910000001</v>
      </c>
    </row>
    <row r="3969" spans="1:6" x14ac:dyDescent="0.3">
      <c r="A3969" s="1">
        <v>43052</v>
      </c>
      <c r="B3969" s="2">
        <v>3138.47507</v>
      </c>
      <c r="C3969" s="2"/>
      <c r="D3969" s="2">
        <v>170.69429940000001</v>
      </c>
      <c r="E3969" s="2">
        <v>52.517728550000001</v>
      </c>
      <c r="F3969" s="2">
        <v>155291.86139999999</v>
      </c>
    </row>
    <row r="3970" spans="1:6" x14ac:dyDescent="0.3">
      <c r="A3970" s="1">
        <v>43053</v>
      </c>
      <c r="B3970" s="2">
        <v>2159.109782</v>
      </c>
      <c r="C3970" s="2"/>
      <c r="D3970" s="2">
        <v>802.97015999999996</v>
      </c>
      <c r="E3970" s="2">
        <v>1707.2717709999999</v>
      </c>
      <c r="F3970" s="2">
        <v>141266.69159999999</v>
      </c>
    </row>
    <row r="3971" spans="1:6" x14ac:dyDescent="0.3">
      <c r="A3971" s="1">
        <v>43054</v>
      </c>
      <c r="B3971" s="2">
        <v>50.158836309999998</v>
      </c>
      <c r="C3971" s="2"/>
      <c r="D3971" s="2">
        <v>1370.7239589999999</v>
      </c>
      <c r="E3971" s="2">
        <v>3.5139051440000002</v>
      </c>
      <c r="F3971" s="2">
        <v>186332.03760000001</v>
      </c>
    </row>
    <row r="3972" spans="1:6" x14ac:dyDescent="0.3">
      <c r="A3972" s="1">
        <v>43055</v>
      </c>
      <c r="B3972" s="2"/>
      <c r="C3972" s="2"/>
      <c r="D3972" s="2">
        <v>2085.9335890000002</v>
      </c>
      <c r="E3972" s="2">
        <v>14.027476500000001</v>
      </c>
      <c r="F3972" s="2">
        <v>365576.6311</v>
      </c>
    </row>
    <row r="3973" spans="1:6" x14ac:dyDescent="0.3">
      <c r="A3973" s="1">
        <v>43056</v>
      </c>
      <c r="B3973" s="2"/>
      <c r="C3973" s="2"/>
      <c r="D3973" s="2">
        <v>1145.652718</v>
      </c>
      <c r="E3973" s="2">
        <v>20.497706099999998</v>
      </c>
      <c r="F3973" s="2">
        <v>462738.2316</v>
      </c>
    </row>
    <row r="3974" spans="1:6" x14ac:dyDescent="0.3">
      <c r="A3974" s="1">
        <v>43059</v>
      </c>
      <c r="B3974" s="2">
        <v>2623.2977810000002</v>
      </c>
      <c r="C3974" s="2"/>
      <c r="D3974" s="2">
        <v>1356.2282439999999</v>
      </c>
      <c r="E3974" s="2">
        <v>2.701272661</v>
      </c>
      <c r="F3974" s="2">
        <v>755782.68680000002</v>
      </c>
    </row>
    <row r="3975" spans="1:6" x14ac:dyDescent="0.3">
      <c r="A3975" s="1">
        <v>43060</v>
      </c>
      <c r="B3975" s="2">
        <v>3545.20244</v>
      </c>
      <c r="C3975" s="2"/>
      <c r="D3975" s="2">
        <v>1305.5601770000001</v>
      </c>
      <c r="E3975" s="2">
        <v>1700.15807</v>
      </c>
      <c r="F3975" s="2">
        <v>281667.06880000001</v>
      </c>
    </row>
    <row r="3976" spans="1:6" x14ac:dyDescent="0.3">
      <c r="A3976" s="1">
        <v>43061</v>
      </c>
      <c r="B3976" s="2">
        <v>4.7518185109999997</v>
      </c>
      <c r="C3976" s="2"/>
      <c r="D3976" s="2">
        <v>2342.7496449999999</v>
      </c>
      <c r="E3976" s="2">
        <v>2420.7965220000001</v>
      </c>
      <c r="F3976" s="2">
        <v>142239.48610000001</v>
      </c>
    </row>
    <row r="3977" spans="1:6" x14ac:dyDescent="0.3">
      <c r="A3977" s="1">
        <v>43062</v>
      </c>
      <c r="B3977" s="2">
        <v>1784.211266</v>
      </c>
      <c r="C3977" s="2"/>
      <c r="D3977" s="2">
        <v>1542.5457719999999</v>
      </c>
      <c r="E3977" s="2">
        <v>11.30016593</v>
      </c>
      <c r="F3977" s="2">
        <v>61936.524449999997</v>
      </c>
    </row>
    <row r="3978" spans="1:6" x14ac:dyDescent="0.3">
      <c r="A3978" s="1">
        <v>43063</v>
      </c>
      <c r="B3978" s="2">
        <v>676.32305699999995</v>
      </c>
      <c r="C3978" s="2"/>
      <c r="D3978" s="2">
        <v>3208.9725530000001</v>
      </c>
      <c r="E3978" s="2">
        <v>6.9745815249999996</v>
      </c>
      <c r="F3978" s="2">
        <v>223763.45600000001</v>
      </c>
    </row>
    <row r="3979" spans="1:6" x14ac:dyDescent="0.3">
      <c r="A3979" s="1">
        <v>43066</v>
      </c>
      <c r="B3979" s="2">
        <v>145.42465129999999</v>
      </c>
      <c r="C3979" s="2"/>
      <c r="D3979" s="2">
        <v>3194.1943529999999</v>
      </c>
      <c r="E3979" s="2">
        <v>1768.944892</v>
      </c>
      <c r="F3979" s="2">
        <v>209604.30600000001</v>
      </c>
    </row>
    <row r="3980" spans="1:6" x14ac:dyDescent="0.3">
      <c r="A3980" s="1">
        <v>43067</v>
      </c>
      <c r="B3980" s="2">
        <v>525.69102929999997</v>
      </c>
      <c r="C3980" s="2"/>
      <c r="D3980" s="2">
        <v>1.353795715</v>
      </c>
      <c r="E3980" s="2">
        <v>285.17325190000003</v>
      </c>
      <c r="F3980" s="2">
        <v>229819.7954</v>
      </c>
    </row>
    <row r="3981" spans="1:6" x14ac:dyDescent="0.3">
      <c r="A3981" s="1">
        <v>43068</v>
      </c>
      <c r="B3981" s="2">
        <v>709.46728840000003</v>
      </c>
      <c r="C3981" s="2"/>
      <c r="D3981" s="2">
        <v>5359.3387030000004</v>
      </c>
      <c r="E3981" s="2">
        <v>276.67090580000001</v>
      </c>
      <c r="F3981" s="2">
        <v>299405.34120000002</v>
      </c>
    </row>
    <row r="3982" spans="1:6" x14ac:dyDescent="0.3">
      <c r="A3982" s="1">
        <v>43069</v>
      </c>
      <c r="B3982" s="2">
        <v>405.1430661</v>
      </c>
      <c r="C3982" s="2"/>
      <c r="D3982" s="2">
        <v>11750.39811</v>
      </c>
      <c r="E3982" s="2">
        <v>17.162310439999999</v>
      </c>
      <c r="F3982" s="2">
        <v>555581.40839999996</v>
      </c>
    </row>
    <row r="3983" spans="1:6" x14ac:dyDescent="0.3">
      <c r="A3983" s="1">
        <v>43070</v>
      </c>
      <c r="B3983" s="2">
        <v>2477.936185</v>
      </c>
      <c r="C3983" s="2"/>
      <c r="D3983" s="2">
        <v>1156.6021720000001</v>
      </c>
      <c r="E3983" s="2">
        <v>59.402579770000003</v>
      </c>
      <c r="F3983" s="2">
        <v>91466.791129999998</v>
      </c>
    </row>
    <row r="3984" spans="1:6" x14ac:dyDescent="0.3">
      <c r="A3984" s="1">
        <v>43073</v>
      </c>
      <c r="B3984" s="2">
        <v>721.16961040000001</v>
      </c>
      <c r="C3984" s="2"/>
      <c r="D3984" s="2">
        <v>225.65424379999999</v>
      </c>
      <c r="E3984" s="2">
        <v>121.97526689999999</v>
      </c>
      <c r="F3984" s="2">
        <v>115828.33319999999</v>
      </c>
    </row>
    <row r="3985" spans="1:6" x14ac:dyDescent="0.3">
      <c r="A3985" s="1">
        <v>43074</v>
      </c>
      <c r="B3985" s="2">
        <v>310.26118350000002</v>
      </c>
      <c r="C3985" s="2"/>
      <c r="D3985" s="2">
        <v>1907.102161</v>
      </c>
      <c r="E3985" s="2">
        <v>18.897726630000001</v>
      </c>
      <c r="F3985" s="2">
        <v>90564.012520000004</v>
      </c>
    </row>
    <row r="3986" spans="1:6" x14ac:dyDescent="0.3">
      <c r="A3986" s="1">
        <v>43075</v>
      </c>
      <c r="B3986" s="2">
        <v>1514.599052</v>
      </c>
      <c r="C3986" s="2"/>
      <c r="D3986" s="2">
        <v>2089.7736519999999</v>
      </c>
      <c r="E3986" s="2">
        <v>101.814714</v>
      </c>
      <c r="F3986" s="2">
        <v>51880.627159999996</v>
      </c>
    </row>
    <row r="3987" spans="1:6" x14ac:dyDescent="0.3">
      <c r="A3987" s="1">
        <v>43076</v>
      </c>
      <c r="B3987" s="2">
        <v>1377.3025029999999</v>
      </c>
      <c r="C3987" s="2"/>
      <c r="D3987" s="2">
        <v>98.586305359999997</v>
      </c>
      <c r="E3987" s="2">
        <v>666.2784838</v>
      </c>
      <c r="F3987" s="2">
        <v>13081.4624</v>
      </c>
    </row>
    <row r="3988" spans="1:6" x14ac:dyDescent="0.3">
      <c r="A3988" s="1">
        <v>43077</v>
      </c>
      <c r="B3988" s="2">
        <v>781.94816800000001</v>
      </c>
      <c r="C3988" s="2"/>
      <c r="D3988" s="2">
        <v>184.73525470000001</v>
      </c>
      <c r="E3988" s="2">
        <v>15.48257373</v>
      </c>
      <c r="F3988" s="2">
        <v>112121.71859999999</v>
      </c>
    </row>
    <row r="3989" spans="1:6" x14ac:dyDescent="0.3">
      <c r="A3989" s="1">
        <v>43080</v>
      </c>
      <c r="B3989" s="2">
        <v>491.11778409999999</v>
      </c>
      <c r="C3989" s="2"/>
      <c r="D3989" s="2">
        <v>3475.0512170000002</v>
      </c>
      <c r="E3989" s="2">
        <v>125.3023882</v>
      </c>
      <c r="F3989" s="2">
        <v>64283.781889999998</v>
      </c>
    </row>
    <row r="3990" spans="1:6" x14ac:dyDescent="0.3">
      <c r="A3990" s="1">
        <v>43081</v>
      </c>
      <c r="B3990" s="2">
        <v>1601.321833</v>
      </c>
      <c r="C3990" s="2"/>
      <c r="D3990" s="2">
        <v>2256.2002910000001</v>
      </c>
      <c r="E3990" s="2">
        <v>65.985213400000006</v>
      </c>
      <c r="F3990" s="2">
        <v>175271.91390000001</v>
      </c>
    </row>
    <row r="3991" spans="1:6" x14ac:dyDescent="0.3">
      <c r="A3991" s="1">
        <v>43082</v>
      </c>
      <c r="B3991" s="2"/>
      <c r="C3991" s="2"/>
      <c r="D3991" s="2">
        <v>2559.7630989999998</v>
      </c>
      <c r="E3991" s="2">
        <v>595.70234110000001</v>
      </c>
      <c r="F3991" s="2">
        <v>183015.71909999999</v>
      </c>
    </row>
    <row r="3992" spans="1:6" x14ac:dyDescent="0.3">
      <c r="A3992" s="1">
        <v>43083</v>
      </c>
      <c r="B3992" s="2">
        <v>1777.9146599999999</v>
      </c>
      <c r="C3992" s="2"/>
      <c r="D3992" s="2">
        <v>1482.5008399999999</v>
      </c>
      <c r="E3992" s="2">
        <v>550.14559299999996</v>
      </c>
      <c r="F3992" s="2">
        <v>222697.30650000001</v>
      </c>
    </row>
    <row r="3993" spans="1:6" x14ac:dyDescent="0.3">
      <c r="A3993" s="1">
        <v>43084</v>
      </c>
      <c r="B3993" s="2">
        <v>407.98077460000002</v>
      </c>
      <c r="C3993" s="2"/>
      <c r="D3993" s="2">
        <v>1339.4847150000001</v>
      </c>
      <c r="E3993" s="2">
        <v>32.040462750000003</v>
      </c>
      <c r="F3993" s="2">
        <v>259724.17980000001</v>
      </c>
    </row>
    <row r="3994" spans="1:6" x14ac:dyDescent="0.3">
      <c r="A3994" s="1">
        <v>43087</v>
      </c>
      <c r="B3994" s="2">
        <v>1287.0733070000001</v>
      </c>
      <c r="C3994" s="2"/>
      <c r="D3994" s="2">
        <v>534.65304979999996</v>
      </c>
      <c r="E3994" s="2">
        <v>114.57750420000001</v>
      </c>
      <c r="F3994" s="2">
        <v>418834.93280000001</v>
      </c>
    </row>
    <row r="3995" spans="1:6" x14ac:dyDescent="0.3">
      <c r="A3995" s="1">
        <v>43088</v>
      </c>
      <c r="B3995" s="2">
        <v>28.10330776</v>
      </c>
      <c r="C3995" s="2"/>
      <c r="D3995" s="2">
        <v>779.51268860000005</v>
      </c>
      <c r="E3995" s="2">
        <v>217.84841080000001</v>
      </c>
      <c r="F3995" s="2">
        <v>1148192.0859999999</v>
      </c>
    </row>
    <row r="3996" spans="1:6" x14ac:dyDescent="0.3">
      <c r="A3996" s="1">
        <v>43089</v>
      </c>
      <c r="B3996" s="2">
        <v>2200.7388820000001</v>
      </c>
      <c r="C3996" s="2"/>
      <c r="D3996" s="2">
        <v>104.2104966</v>
      </c>
      <c r="E3996" s="2">
        <v>427.47962439999998</v>
      </c>
      <c r="F3996" s="2">
        <v>260524.22519999999</v>
      </c>
    </row>
    <row r="3997" spans="1:6" x14ac:dyDescent="0.3">
      <c r="A3997" s="1">
        <v>43090</v>
      </c>
      <c r="B3997" s="2">
        <v>6995.7731350000004</v>
      </c>
      <c r="C3997" s="2"/>
      <c r="D3997" s="2">
        <v>680.180384</v>
      </c>
      <c r="E3997" s="2">
        <v>754.53080379999994</v>
      </c>
      <c r="F3997" s="2">
        <v>128104.5972</v>
      </c>
    </row>
    <row r="3998" spans="1:6" x14ac:dyDescent="0.3">
      <c r="A3998" s="1">
        <v>43091</v>
      </c>
      <c r="B3998" s="2">
        <v>642.78247109999995</v>
      </c>
      <c r="C3998" s="2"/>
      <c r="D3998" s="2">
        <v>416.11618120000003</v>
      </c>
      <c r="E3998" s="2">
        <v>1279.885853</v>
      </c>
      <c r="F3998" s="2">
        <v>366456.55920000002</v>
      </c>
    </row>
    <row r="3999" spans="1:6" x14ac:dyDescent="0.3">
      <c r="A3999" s="1">
        <v>43096</v>
      </c>
      <c r="B3999" s="2">
        <v>1839.829234</v>
      </c>
      <c r="C3999" s="2"/>
      <c r="D3999" s="2">
        <v>1401.1800410000001</v>
      </c>
      <c r="E3999" s="2">
        <v>421.5357558</v>
      </c>
      <c r="F3999" s="2">
        <v>225877.6416</v>
      </c>
    </row>
    <row r="4000" spans="1:6" x14ac:dyDescent="0.3">
      <c r="A4000" s="1">
        <v>43097</v>
      </c>
      <c r="B4000" s="2">
        <v>8374.3651200000004</v>
      </c>
      <c r="C4000" s="2"/>
      <c r="D4000" s="2">
        <v>1045.035097</v>
      </c>
      <c r="E4000" s="2">
        <v>231.38731949999999</v>
      </c>
      <c r="F4000" s="2">
        <v>366227.80060000002</v>
      </c>
    </row>
    <row r="4001" spans="1:6" x14ac:dyDescent="0.3">
      <c r="A4001" s="1">
        <v>43098</v>
      </c>
      <c r="B4001" s="2">
        <v>1267.8309830000001</v>
      </c>
      <c r="C4001" s="2"/>
      <c r="D4001" s="2">
        <v>16.261166809999999</v>
      </c>
      <c r="E4001" s="2">
        <v>370.21802200000002</v>
      </c>
      <c r="F4001" s="2">
        <v>513240.14020000002</v>
      </c>
    </row>
    <row r="4002" spans="1:6" x14ac:dyDescent="0.3">
      <c r="A4002" s="1">
        <v>43103</v>
      </c>
      <c r="B4002" s="2">
        <v>2381.8465449999999</v>
      </c>
      <c r="C4002" s="2"/>
      <c r="D4002" s="2">
        <v>660.78114170000003</v>
      </c>
      <c r="E4002" s="2">
        <v>40.767275249999997</v>
      </c>
      <c r="F4002" s="2">
        <v>809327.59420000005</v>
      </c>
    </row>
    <row r="4003" spans="1:6" x14ac:dyDescent="0.3">
      <c r="A4003" s="1">
        <v>43104</v>
      </c>
      <c r="B4003" s="2"/>
      <c r="C4003" s="2"/>
      <c r="D4003" s="2">
        <v>7647.5980509999999</v>
      </c>
      <c r="E4003" s="2">
        <v>2718.597702</v>
      </c>
      <c r="F4003" s="2">
        <v>233522.56899999999</v>
      </c>
    </row>
    <row r="4004" spans="1:6" x14ac:dyDescent="0.3">
      <c r="A4004" s="1">
        <v>43105</v>
      </c>
      <c r="B4004" s="2">
        <v>93.655764320000003</v>
      </c>
      <c r="C4004" s="2"/>
      <c r="D4004" s="2">
        <v>7656.0339830000003</v>
      </c>
      <c r="E4004" s="2">
        <v>92.205984689999994</v>
      </c>
      <c r="F4004" s="2">
        <v>177569.29949999999</v>
      </c>
    </row>
    <row r="4005" spans="1:6" x14ac:dyDescent="0.3">
      <c r="A4005" s="1">
        <v>43108</v>
      </c>
      <c r="B4005" s="2"/>
      <c r="C4005" s="2"/>
      <c r="D4005" s="2">
        <v>3985.3634659999998</v>
      </c>
      <c r="E4005" s="2">
        <v>171.0090687</v>
      </c>
      <c r="F4005" s="2">
        <v>435723.47779999999</v>
      </c>
    </row>
    <row r="4006" spans="1:6" x14ac:dyDescent="0.3">
      <c r="A4006" s="1">
        <v>43109</v>
      </c>
      <c r="B4006" s="2">
        <v>2729.1952449999999</v>
      </c>
      <c r="C4006" s="2"/>
      <c r="D4006" s="2">
        <v>1663.2516000000001</v>
      </c>
      <c r="E4006" s="2">
        <v>240.2006173</v>
      </c>
      <c r="F4006" s="2">
        <v>221089.39189999999</v>
      </c>
    </row>
    <row r="4007" spans="1:6" x14ac:dyDescent="0.3">
      <c r="A4007" s="1">
        <v>43110</v>
      </c>
      <c r="B4007" s="2"/>
      <c r="C4007" s="2"/>
      <c r="D4007" s="2">
        <v>855.03014370000005</v>
      </c>
      <c r="E4007" s="2">
        <v>612.68607669999994</v>
      </c>
      <c r="F4007" s="2">
        <v>165947.31280000001</v>
      </c>
    </row>
    <row r="4008" spans="1:6" x14ac:dyDescent="0.3">
      <c r="A4008" s="1">
        <v>43111</v>
      </c>
      <c r="B4008" s="2">
        <v>2657.5822600000001</v>
      </c>
      <c r="C4008" s="2"/>
      <c r="D4008" s="2">
        <v>5.5450643780000002</v>
      </c>
      <c r="E4008" s="2">
        <v>134.832618</v>
      </c>
      <c r="F4008" s="2">
        <v>102523.8913</v>
      </c>
    </row>
    <row r="4009" spans="1:6" x14ac:dyDescent="0.3">
      <c r="A4009" s="1">
        <v>43112</v>
      </c>
      <c r="B4009" s="2"/>
      <c r="C4009" s="2"/>
      <c r="D4009" s="2">
        <v>0.44229762</v>
      </c>
      <c r="E4009" s="2">
        <v>608.19414540000002</v>
      </c>
      <c r="F4009" s="2">
        <v>134489.4663</v>
      </c>
    </row>
    <row r="4010" spans="1:6" x14ac:dyDescent="0.3">
      <c r="A4010" s="1">
        <v>43115</v>
      </c>
      <c r="B4010" s="2">
        <v>196.70685090000001</v>
      </c>
      <c r="C4010" s="2"/>
      <c r="D4010" s="2">
        <v>554.28403409999999</v>
      </c>
      <c r="E4010" s="2">
        <v>277.7006763</v>
      </c>
      <c r="F4010" s="2">
        <v>480355.30729999999</v>
      </c>
    </row>
    <row r="4011" spans="1:6" x14ac:dyDescent="0.3">
      <c r="A4011" s="1">
        <v>43116</v>
      </c>
      <c r="B4011" s="2">
        <v>1052.193624</v>
      </c>
      <c r="C4011" s="2"/>
      <c r="D4011" s="2">
        <v>298.5083358</v>
      </c>
      <c r="E4011" s="2">
        <v>9.555425563</v>
      </c>
      <c r="F4011" s="2">
        <v>588627.99060000002</v>
      </c>
    </row>
    <row r="4012" spans="1:6" x14ac:dyDescent="0.3">
      <c r="A4012" s="1">
        <v>43117</v>
      </c>
      <c r="B4012" s="2">
        <v>37.262892489999999</v>
      </c>
      <c r="C4012" s="2"/>
      <c r="D4012" s="2">
        <v>191.84379490000001</v>
      </c>
      <c r="E4012" s="2">
        <v>87.021020840000006</v>
      </c>
      <c r="F4012" s="2">
        <v>268923.30469999998</v>
      </c>
    </row>
    <row r="4013" spans="1:6" x14ac:dyDescent="0.3">
      <c r="A4013" s="1">
        <v>43118</v>
      </c>
      <c r="B4013" s="2"/>
      <c r="C4013" s="2"/>
      <c r="D4013" s="2">
        <v>491.49173209999998</v>
      </c>
      <c r="E4013" s="2">
        <v>2.843907588</v>
      </c>
      <c r="F4013" s="2">
        <v>83651.929170000003</v>
      </c>
    </row>
    <row r="4014" spans="1:6" x14ac:dyDescent="0.3">
      <c r="A4014" s="1">
        <v>43119</v>
      </c>
      <c r="B4014" s="2"/>
      <c r="C4014" s="2"/>
      <c r="D4014" s="2">
        <v>1237.3036420000001</v>
      </c>
      <c r="E4014" s="2">
        <v>52.788727420000001</v>
      </c>
      <c r="F4014" s="2">
        <v>616145.6433</v>
      </c>
    </row>
    <row r="4015" spans="1:6" x14ac:dyDescent="0.3">
      <c r="A4015" s="1">
        <v>43122</v>
      </c>
      <c r="B4015" s="2">
        <v>176.2839347</v>
      </c>
      <c r="C4015" s="2"/>
      <c r="D4015" s="2">
        <v>79.116229869999998</v>
      </c>
      <c r="E4015" s="2">
        <v>524.90304379999998</v>
      </c>
      <c r="F4015" s="2">
        <v>231802.0625</v>
      </c>
    </row>
    <row r="4016" spans="1:6" x14ac:dyDescent="0.3">
      <c r="A4016" s="1">
        <v>43123</v>
      </c>
      <c r="B4016" s="2">
        <v>53.441497480000002</v>
      </c>
      <c r="C4016" s="2"/>
      <c r="D4016" s="2">
        <v>517.42166410000004</v>
      </c>
      <c r="E4016" s="2">
        <v>415.97523760000001</v>
      </c>
      <c r="F4016" s="2">
        <v>1151073.6710000001</v>
      </c>
    </row>
    <row r="4017" spans="1:6" x14ac:dyDescent="0.3">
      <c r="A4017" s="1">
        <v>43124</v>
      </c>
      <c r="B4017" s="2">
        <v>3.0548148149999999</v>
      </c>
      <c r="C4017" s="2"/>
      <c r="D4017" s="2">
        <v>2490.7111110000001</v>
      </c>
      <c r="E4017" s="2">
        <v>3276.432593</v>
      </c>
      <c r="F4017" s="2">
        <v>431286.0148</v>
      </c>
    </row>
    <row r="4018" spans="1:6" x14ac:dyDescent="0.3">
      <c r="A4018" s="1">
        <v>43125</v>
      </c>
      <c r="B4018" s="2">
        <v>5.623801534</v>
      </c>
      <c r="C4018" s="2"/>
      <c r="D4018" s="2">
        <v>515.98453979999999</v>
      </c>
      <c r="E4018" s="2">
        <v>1601.15652</v>
      </c>
      <c r="F4018" s="2">
        <v>214919.1035</v>
      </c>
    </row>
    <row r="4019" spans="1:6" x14ac:dyDescent="0.3">
      <c r="A4019" s="1">
        <v>43126</v>
      </c>
      <c r="B4019" s="2">
        <v>75.482747230000001</v>
      </c>
      <c r="C4019" s="2"/>
      <c r="D4019" s="2">
        <v>10.81113547</v>
      </c>
      <c r="E4019" s="2">
        <v>1624.0007210000001</v>
      </c>
      <c r="F4019" s="2">
        <v>677147.66209999996</v>
      </c>
    </row>
    <row r="4020" spans="1:6" x14ac:dyDescent="0.3">
      <c r="A4020" s="1">
        <v>43129</v>
      </c>
      <c r="B4020" s="2">
        <v>149.8127341</v>
      </c>
      <c r="C4020" s="2"/>
      <c r="D4020" s="2">
        <v>456.5692884</v>
      </c>
      <c r="E4020" s="2">
        <v>722.54681649999998</v>
      </c>
      <c r="F4020" s="2">
        <v>795850.3371</v>
      </c>
    </row>
    <row r="4021" spans="1:6" x14ac:dyDescent="0.3">
      <c r="A4021" s="1">
        <v>43130</v>
      </c>
      <c r="B4021" s="2">
        <v>59.805035580000002</v>
      </c>
      <c r="C4021" s="2"/>
      <c r="D4021" s="2">
        <v>193.73841279999999</v>
      </c>
      <c r="E4021" s="2">
        <v>1478.2249870000001</v>
      </c>
      <c r="F4021" s="2">
        <v>307645.17670000001</v>
      </c>
    </row>
    <row r="4022" spans="1:6" x14ac:dyDescent="0.3">
      <c r="A4022" s="1">
        <v>43131</v>
      </c>
      <c r="B4022" s="2"/>
      <c r="C4022" s="2"/>
      <c r="D4022" s="2">
        <v>334.04165920000003</v>
      </c>
      <c r="E4022" s="2">
        <v>1521.8470500000001</v>
      </c>
      <c r="F4022" s="2">
        <v>187430.51800000001</v>
      </c>
    </row>
    <row r="4023" spans="1:6" x14ac:dyDescent="0.3">
      <c r="A4023" s="1">
        <v>43132</v>
      </c>
      <c r="B4023" s="2">
        <v>1772.5814190000001</v>
      </c>
      <c r="C4023" s="2"/>
      <c r="D4023" s="2">
        <v>12.31931866</v>
      </c>
      <c r="E4023" s="2">
        <v>216.3617825</v>
      </c>
      <c r="F4023" s="2">
        <v>212081.8089</v>
      </c>
    </row>
    <row r="4024" spans="1:6" x14ac:dyDescent="0.3">
      <c r="A4024" s="1">
        <v>43133</v>
      </c>
      <c r="B4024" s="2"/>
      <c r="C4024" s="2"/>
      <c r="D4024" s="2">
        <v>124.60019800000001</v>
      </c>
      <c r="E4024" s="2">
        <v>1044.2617540000001</v>
      </c>
      <c r="F4024" s="2">
        <v>553408.14309999999</v>
      </c>
    </row>
    <row r="4025" spans="1:6" x14ac:dyDescent="0.3">
      <c r="A4025" s="1">
        <v>43136</v>
      </c>
      <c r="B4025" s="2">
        <v>2184.8689140000001</v>
      </c>
      <c r="C4025" s="2"/>
      <c r="D4025" s="2">
        <v>2055.1760300000001</v>
      </c>
      <c r="E4025" s="2">
        <v>16.46142322</v>
      </c>
      <c r="F4025" s="2">
        <v>323054.23220000003</v>
      </c>
    </row>
    <row r="4026" spans="1:6" x14ac:dyDescent="0.3">
      <c r="A4026" s="1">
        <v>43137</v>
      </c>
      <c r="B4026" s="2">
        <v>834.67669709999996</v>
      </c>
      <c r="C4026" s="2"/>
      <c r="D4026" s="2">
        <v>1325.452266</v>
      </c>
      <c r="E4026" s="2">
        <v>475.87318649999997</v>
      </c>
      <c r="F4026" s="2">
        <v>1452399.2180000001</v>
      </c>
    </row>
    <row r="4027" spans="1:6" x14ac:dyDescent="0.3">
      <c r="A4027" s="1">
        <v>43138</v>
      </c>
      <c r="B4027" s="2">
        <v>1068.978828</v>
      </c>
      <c r="C4027" s="2"/>
      <c r="D4027" s="2">
        <v>520.57784240000001</v>
      </c>
      <c r="E4027" s="2">
        <v>1981.762033</v>
      </c>
      <c r="F4027" s="2">
        <v>614010.45220000006</v>
      </c>
    </row>
    <row r="4028" spans="1:6" x14ac:dyDescent="0.3">
      <c r="A4028" s="1">
        <v>43139</v>
      </c>
      <c r="B4028" s="2">
        <v>140.68407629999999</v>
      </c>
      <c r="C4028" s="2"/>
      <c r="D4028" s="2">
        <v>4.4110319760000003</v>
      </c>
      <c r="E4028" s="2">
        <v>331.03842429999997</v>
      </c>
      <c r="F4028" s="2">
        <v>109573.2583</v>
      </c>
    </row>
    <row r="4029" spans="1:6" x14ac:dyDescent="0.3">
      <c r="A4029" s="1">
        <v>43140</v>
      </c>
      <c r="B4029" s="2">
        <v>542.85964449999994</v>
      </c>
      <c r="C4029" s="2"/>
      <c r="D4029" s="2">
        <v>0.51075504199999999</v>
      </c>
      <c r="E4029" s="2">
        <v>409.80941539999998</v>
      </c>
      <c r="F4029" s="2">
        <v>312066.36900000001</v>
      </c>
    </row>
    <row r="4030" spans="1:6" x14ac:dyDescent="0.3">
      <c r="A4030" s="1">
        <v>43143</v>
      </c>
      <c r="B4030" s="2">
        <v>586.13211420000005</v>
      </c>
      <c r="C4030" s="2"/>
      <c r="D4030" s="2">
        <v>2.0045718300000002</v>
      </c>
      <c r="E4030" s="2">
        <v>2136.0119570000002</v>
      </c>
      <c r="F4030" s="2">
        <v>162610.6324</v>
      </c>
    </row>
    <row r="4031" spans="1:6" x14ac:dyDescent="0.3">
      <c r="A4031" s="1">
        <v>43144</v>
      </c>
      <c r="B4031" s="2">
        <v>9311.481307</v>
      </c>
      <c r="C4031" s="2"/>
      <c r="D4031" s="2">
        <v>1.497818139</v>
      </c>
      <c r="E4031" s="2">
        <v>20.969453949999998</v>
      </c>
      <c r="F4031" s="2">
        <v>464598.12479999999</v>
      </c>
    </row>
    <row r="4032" spans="1:6" x14ac:dyDescent="0.3">
      <c r="A4032" s="1">
        <v>43145</v>
      </c>
      <c r="B4032" s="2">
        <v>2725.7543900000001</v>
      </c>
      <c r="C4032" s="2"/>
      <c r="D4032" s="2">
        <v>78.429920929999994</v>
      </c>
      <c r="E4032" s="2">
        <v>4.6373893219999998</v>
      </c>
      <c r="F4032" s="2">
        <v>175987.59220000001</v>
      </c>
    </row>
    <row r="4033" spans="1:6" x14ac:dyDescent="0.3">
      <c r="A4033" s="1">
        <v>43146</v>
      </c>
      <c r="B4033" s="2">
        <v>12941.760130000001</v>
      </c>
      <c r="C4033" s="2"/>
      <c r="D4033" s="2">
        <v>1.840103431</v>
      </c>
      <c r="E4033" s="2">
        <v>1830.091103</v>
      </c>
      <c r="F4033" s="2">
        <v>261735.16940000001</v>
      </c>
    </row>
    <row r="4034" spans="1:6" x14ac:dyDescent="0.3">
      <c r="A4034" s="1">
        <v>43147</v>
      </c>
      <c r="B4034" s="2">
        <v>5360.1814729999996</v>
      </c>
      <c r="C4034" s="2"/>
      <c r="D4034" s="2">
        <v>0.43408796300000002</v>
      </c>
      <c r="E4034" s="2">
        <v>4.8834895850000004</v>
      </c>
      <c r="F4034" s="2">
        <v>207209.02540000001</v>
      </c>
    </row>
    <row r="4035" spans="1:6" x14ac:dyDescent="0.3">
      <c r="A4035" s="1">
        <v>43150</v>
      </c>
      <c r="B4035" s="2">
        <v>1586.022567</v>
      </c>
      <c r="C4035" s="2"/>
      <c r="D4035" s="2">
        <v>0.107748945</v>
      </c>
      <c r="E4035" s="2">
        <v>279.87788449999999</v>
      </c>
      <c r="F4035" s="2">
        <v>147367.7831</v>
      </c>
    </row>
    <row r="4036" spans="1:6" x14ac:dyDescent="0.3">
      <c r="A4036" s="1">
        <v>43151</v>
      </c>
      <c r="B4036" s="2"/>
      <c r="C4036" s="2"/>
      <c r="D4036" s="2">
        <v>0.69649075800000004</v>
      </c>
      <c r="E4036" s="2">
        <v>412.19156470000001</v>
      </c>
      <c r="F4036" s="2">
        <v>86932.761849999995</v>
      </c>
    </row>
    <row r="4037" spans="1:6" x14ac:dyDescent="0.3">
      <c r="A4037" s="1">
        <v>43152</v>
      </c>
      <c r="B4037" s="2"/>
      <c r="C4037" s="2"/>
      <c r="D4037" s="2">
        <v>15.847108049999999</v>
      </c>
      <c r="E4037" s="2">
        <v>285.71089410000002</v>
      </c>
      <c r="F4037" s="2">
        <v>107490.7262</v>
      </c>
    </row>
    <row r="4038" spans="1:6" x14ac:dyDescent="0.3">
      <c r="A4038" s="1">
        <v>43153</v>
      </c>
      <c r="B4038" s="2">
        <v>5.780822723</v>
      </c>
      <c r="C4038" s="2"/>
      <c r="D4038" s="2">
        <v>6.2806904049999996</v>
      </c>
      <c r="E4038" s="2">
        <v>33.829280480000001</v>
      </c>
      <c r="F4038" s="2">
        <v>182574.0245</v>
      </c>
    </row>
    <row r="4039" spans="1:6" x14ac:dyDescent="0.3">
      <c r="A4039" s="1">
        <v>43154</v>
      </c>
      <c r="B4039" s="2">
        <v>176.93373829999999</v>
      </c>
      <c r="C4039" s="2"/>
      <c r="D4039" s="2">
        <v>495.27292030000001</v>
      </c>
      <c r="E4039" s="2">
        <v>9.4482616260000007</v>
      </c>
      <c r="F4039" s="2">
        <v>132583.38</v>
      </c>
    </row>
    <row r="4040" spans="1:6" x14ac:dyDescent="0.3">
      <c r="A4040" s="1">
        <v>43157</v>
      </c>
      <c r="B4040" s="2">
        <v>24.568774220000002</v>
      </c>
      <c r="C4040" s="2"/>
      <c r="D4040" s="2">
        <v>301.04440959999999</v>
      </c>
      <c r="E4040" s="2">
        <v>2572.3335010000001</v>
      </c>
      <c r="F4040" s="2">
        <v>138476.5821</v>
      </c>
    </row>
    <row r="4041" spans="1:6" x14ac:dyDescent="0.3">
      <c r="A4041" s="1">
        <v>43158</v>
      </c>
      <c r="B4041" s="2">
        <v>488.64442869999999</v>
      </c>
      <c r="C4041" s="2"/>
      <c r="D4041" s="2">
        <v>517.35273240000004</v>
      </c>
      <c r="E4041" s="2">
        <v>30.186893779999998</v>
      </c>
      <c r="F4041" s="2">
        <v>143286.462</v>
      </c>
    </row>
    <row r="4042" spans="1:6" x14ac:dyDescent="0.3">
      <c r="A4042" s="1">
        <v>43159</v>
      </c>
      <c r="B4042" s="2">
        <v>89.154089150000004</v>
      </c>
      <c r="C4042" s="2"/>
      <c r="D4042" s="2">
        <v>1.330876331</v>
      </c>
      <c r="E4042" s="2">
        <v>11.325611329999999</v>
      </c>
      <c r="F4042" s="2">
        <v>615992.01470000006</v>
      </c>
    </row>
    <row r="4043" spans="1:6" x14ac:dyDescent="0.3">
      <c r="A4043" s="1">
        <v>43160</v>
      </c>
      <c r="B4043" s="2">
        <v>2849.327628</v>
      </c>
      <c r="C4043" s="2"/>
      <c r="D4043" s="2">
        <v>12.85947142</v>
      </c>
      <c r="E4043" s="2">
        <v>25.10187449</v>
      </c>
      <c r="F4043" s="2">
        <v>367902.69530000002</v>
      </c>
    </row>
    <row r="4044" spans="1:6" x14ac:dyDescent="0.3">
      <c r="A4044" s="1">
        <v>43161</v>
      </c>
      <c r="B4044" s="2">
        <v>1403.5087719999999</v>
      </c>
      <c r="C4044" s="2"/>
      <c r="D4044" s="2">
        <v>23.37719298</v>
      </c>
      <c r="E4044" s="2">
        <v>16.467836259999999</v>
      </c>
      <c r="F4044" s="2">
        <v>309004.386</v>
      </c>
    </row>
    <row r="4045" spans="1:6" x14ac:dyDescent="0.3">
      <c r="A4045" s="1">
        <v>43164</v>
      </c>
      <c r="B4045" s="2">
        <v>2346.5391970000001</v>
      </c>
      <c r="C4045" s="2"/>
      <c r="D4045" s="2">
        <v>1.1472275329999999</v>
      </c>
      <c r="E4045" s="2">
        <v>8.542432711</v>
      </c>
      <c r="F4045" s="2">
        <v>597119.57640000002</v>
      </c>
    </row>
    <row r="4046" spans="1:6" x14ac:dyDescent="0.3">
      <c r="A4046" s="1">
        <v>43165</v>
      </c>
      <c r="B4046" s="2">
        <v>314.76897689999998</v>
      </c>
      <c r="C4046" s="2"/>
      <c r="D4046" s="2">
        <v>99.658180099999996</v>
      </c>
      <c r="E4046" s="2">
        <v>356.72442239999998</v>
      </c>
      <c r="F4046" s="2">
        <v>169990.42310000001</v>
      </c>
    </row>
    <row r="4047" spans="1:6" x14ac:dyDescent="0.3">
      <c r="A4047" s="1">
        <v>43166</v>
      </c>
      <c r="B4047" s="2">
        <v>7345.4658609999997</v>
      </c>
      <c r="C4047" s="2"/>
      <c r="D4047" s="2">
        <v>11305.51209</v>
      </c>
      <c r="E4047" s="2">
        <v>23.470839260000002</v>
      </c>
      <c r="F4047" s="2">
        <v>273444.0197</v>
      </c>
    </row>
    <row r="4048" spans="1:6" x14ac:dyDescent="0.3">
      <c r="A4048" s="1">
        <v>43167</v>
      </c>
      <c r="B4048" s="2"/>
      <c r="C4048" s="2"/>
      <c r="D4048" s="2">
        <v>310.1252394</v>
      </c>
      <c r="E4048" s="2">
        <v>24.128480920000001</v>
      </c>
      <c r="F4048" s="2">
        <v>103882.2749</v>
      </c>
    </row>
    <row r="4049" spans="1:6" x14ac:dyDescent="0.3">
      <c r="A4049" s="1">
        <v>43168</v>
      </c>
      <c r="B4049" s="2"/>
      <c r="C4049" s="2"/>
      <c r="D4049" s="2">
        <v>666.4449783</v>
      </c>
      <c r="E4049" s="2">
        <v>30.660377359999998</v>
      </c>
      <c r="F4049" s="2">
        <v>2346358.4029999999</v>
      </c>
    </row>
    <row r="4050" spans="1:6" x14ac:dyDescent="0.3">
      <c r="A4050" s="1">
        <v>43171</v>
      </c>
      <c r="B4050" s="2">
        <v>5.3044090879999999</v>
      </c>
      <c r="C4050" s="2"/>
      <c r="D4050" s="2">
        <v>4.6409910170000002</v>
      </c>
      <c r="E4050" s="2">
        <v>232.1288088</v>
      </c>
      <c r="F4050" s="2">
        <v>619807.43259999994</v>
      </c>
    </row>
    <row r="4051" spans="1:6" x14ac:dyDescent="0.3">
      <c r="A4051" s="1">
        <v>43172</v>
      </c>
      <c r="B4051" s="2">
        <v>41.004012539999998</v>
      </c>
      <c r="C4051" s="2"/>
      <c r="D4051" s="2">
        <v>21.158070469999998</v>
      </c>
      <c r="E4051" s="2">
        <v>48.507746830000002</v>
      </c>
      <c r="F4051" s="2">
        <v>241205.37150000001</v>
      </c>
    </row>
    <row r="4052" spans="1:6" x14ac:dyDescent="0.3">
      <c r="A4052" s="1">
        <v>43173</v>
      </c>
      <c r="B4052" s="2">
        <v>4.1109969169999996</v>
      </c>
      <c r="C4052" s="2"/>
      <c r="D4052" s="2">
        <v>569.45822929999997</v>
      </c>
      <c r="E4052" s="2">
        <v>29.393627949999999</v>
      </c>
      <c r="F4052" s="2">
        <v>416713.69839999999</v>
      </c>
    </row>
    <row r="4053" spans="1:6" x14ac:dyDescent="0.3">
      <c r="A4053" s="1">
        <v>43174</v>
      </c>
      <c r="B4053" s="2">
        <v>2497.2887420000002</v>
      </c>
      <c r="C4053" s="2"/>
      <c r="D4053" s="2">
        <v>140.938535</v>
      </c>
      <c r="E4053" s="2">
        <v>30.407128409999999</v>
      </c>
      <c r="F4053" s="2">
        <v>132056.4528</v>
      </c>
    </row>
    <row r="4054" spans="1:6" x14ac:dyDescent="0.3">
      <c r="A4054" s="1">
        <v>43175</v>
      </c>
      <c r="B4054" s="2">
        <v>3440.5009650000002</v>
      </c>
      <c r="C4054" s="2"/>
      <c r="D4054" s="2">
        <v>94.698076810000003</v>
      </c>
      <c r="E4054" s="2">
        <v>14.628514640000001</v>
      </c>
      <c r="F4054" s="2">
        <v>261806.8627</v>
      </c>
    </row>
    <row r="4055" spans="1:6" x14ac:dyDescent="0.3">
      <c r="A4055" s="1">
        <v>43178</v>
      </c>
      <c r="B4055" s="2">
        <v>2826.6503600000001</v>
      </c>
      <c r="C4055" s="2"/>
      <c r="D4055" s="2">
        <v>582.39422260000003</v>
      </c>
      <c r="E4055" s="2">
        <v>5.0347980550000004</v>
      </c>
      <c r="F4055" s="2">
        <v>135285.81</v>
      </c>
    </row>
    <row r="4056" spans="1:6" x14ac:dyDescent="0.3">
      <c r="A4056" s="1">
        <v>43179</v>
      </c>
      <c r="B4056" s="2">
        <v>437.36878940000003</v>
      </c>
      <c r="C4056" s="2"/>
      <c r="D4056" s="2">
        <v>1050</v>
      </c>
      <c r="E4056" s="2">
        <v>2106.9133430000002</v>
      </c>
      <c r="F4056" s="2">
        <v>119103.9771</v>
      </c>
    </row>
    <row r="4057" spans="1:6" x14ac:dyDescent="0.3">
      <c r="A4057" s="1">
        <v>43180</v>
      </c>
      <c r="B4057" s="2">
        <v>625.20264010000005</v>
      </c>
      <c r="C4057" s="2"/>
      <c r="D4057" s="2">
        <v>115.7827698</v>
      </c>
      <c r="E4057" s="2">
        <v>21.364057429999999</v>
      </c>
      <c r="F4057" s="2">
        <v>90162.980549999993</v>
      </c>
    </row>
    <row r="4058" spans="1:6" x14ac:dyDescent="0.3">
      <c r="A4058" s="1">
        <v>43181</v>
      </c>
      <c r="B4058" s="2">
        <v>175.1109036</v>
      </c>
      <c r="C4058" s="2"/>
      <c r="D4058" s="2">
        <v>508.55416760000003</v>
      </c>
      <c r="E4058" s="2">
        <v>600.75297690000002</v>
      </c>
      <c r="F4058" s="2">
        <v>114860.34910000001</v>
      </c>
    </row>
    <row r="4059" spans="1:6" x14ac:dyDescent="0.3">
      <c r="A4059" s="1">
        <v>43182</v>
      </c>
      <c r="B4059" s="2">
        <v>786.73621030000004</v>
      </c>
      <c r="C4059" s="2"/>
      <c r="D4059" s="2">
        <v>12.179842069999999</v>
      </c>
      <c r="E4059" s="2">
        <v>243.3637344</v>
      </c>
      <c r="F4059" s="2">
        <v>415303.21399999998</v>
      </c>
    </row>
    <row r="4060" spans="1:6" x14ac:dyDescent="0.3">
      <c r="A4060" s="1">
        <v>43185</v>
      </c>
      <c r="B4060" s="2"/>
      <c r="C4060" s="2"/>
      <c r="D4060" s="2">
        <v>781.22711960000004</v>
      </c>
      <c r="E4060" s="2">
        <v>26.35817836</v>
      </c>
      <c r="F4060" s="2">
        <v>99981.549280000007</v>
      </c>
    </row>
    <row r="4061" spans="1:6" x14ac:dyDescent="0.3">
      <c r="A4061" s="1">
        <v>43186</v>
      </c>
      <c r="B4061" s="2">
        <v>73.700657410000005</v>
      </c>
      <c r="C4061" s="2"/>
      <c r="D4061" s="2">
        <v>586.36243039999999</v>
      </c>
      <c r="E4061" s="2">
        <v>5.041124967</v>
      </c>
      <c r="F4061" s="2">
        <v>178639.92809999999</v>
      </c>
    </row>
    <row r="4062" spans="1:6" x14ac:dyDescent="0.3">
      <c r="A4062" s="1">
        <v>43187</v>
      </c>
      <c r="B4062" s="2">
        <v>9770.1584399999992</v>
      </c>
      <c r="C4062" s="2"/>
      <c r="D4062" s="2">
        <v>1134.653669</v>
      </c>
      <c r="E4062" s="2">
        <v>219.9198963</v>
      </c>
      <c r="F4062" s="2">
        <v>115121.628</v>
      </c>
    </row>
    <row r="4063" spans="1:6" x14ac:dyDescent="0.3">
      <c r="A4063" s="1">
        <v>43188</v>
      </c>
      <c r="B4063" s="2">
        <v>1241.352592</v>
      </c>
      <c r="C4063" s="2"/>
      <c r="D4063" s="2">
        <v>237.53691409999999</v>
      </c>
      <c r="E4063" s="2">
        <v>1778.0357300000001</v>
      </c>
      <c r="F4063" s="2">
        <v>194858.77609999999</v>
      </c>
    </row>
    <row r="4064" spans="1:6" x14ac:dyDescent="0.3">
      <c r="A4064" s="1">
        <v>43193</v>
      </c>
      <c r="B4064" s="2">
        <v>731.48608709999996</v>
      </c>
      <c r="C4064" s="2"/>
      <c r="D4064" s="2">
        <v>125.1718992</v>
      </c>
      <c r="E4064" s="2">
        <v>51.675103139999997</v>
      </c>
      <c r="F4064" s="2">
        <v>1006990.081</v>
      </c>
    </row>
    <row r="4065" spans="1:6" x14ac:dyDescent="0.3">
      <c r="A4065" s="1">
        <v>43194</v>
      </c>
      <c r="B4065" s="2">
        <v>855.15427769999997</v>
      </c>
      <c r="C4065" s="2"/>
      <c r="D4065" s="2">
        <v>877.01612899999998</v>
      </c>
      <c r="E4065" s="2">
        <v>1840.7170410000001</v>
      </c>
      <c r="F4065" s="2">
        <v>1271692.3799999999</v>
      </c>
    </row>
    <row r="4066" spans="1:6" x14ac:dyDescent="0.3">
      <c r="A4066" s="1">
        <v>43195</v>
      </c>
      <c r="B4066" s="2"/>
      <c r="C4066" s="2"/>
      <c r="D4066" s="2">
        <v>1.119500889</v>
      </c>
      <c r="E4066" s="2">
        <v>50.473747119999999</v>
      </c>
      <c r="F4066" s="2">
        <v>948462.87280000001</v>
      </c>
    </row>
    <row r="4067" spans="1:6" x14ac:dyDescent="0.3">
      <c r="A4067" s="1">
        <v>43196</v>
      </c>
      <c r="B4067" s="2">
        <v>425.5136238</v>
      </c>
      <c r="C4067" s="2"/>
      <c r="D4067" s="2">
        <v>291.12924379999998</v>
      </c>
      <c r="E4067" s="2">
        <v>37.843508669999999</v>
      </c>
      <c r="F4067" s="2">
        <v>2577964.156</v>
      </c>
    </row>
    <row r="4068" spans="1:6" x14ac:dyDescent="0.3">
      <c r="A4068" s="1">
        <v>43199</v>
      </c>
      <c r="B4068" s="2">
        <v>380.42078770000001</v>
      </c>
      <c r="C4068" s="2"/>
      <c r="D4068" s="2">
        <v>103.25978809999999</v>
      </c>
      <c r="E4068" s="2">
        <v>50.833967340000001</v>
      </c>
      <c r="F4068" s="2">
        <v>2304426.4649999999</v>
      </c>
    </row>
    <row r="4069" spans="1:6" x14ac:dyDescent="0.3">
      <c r="A4069" s="1">
        <v>43200</v>
      </c>
      <c r="B4069" s="2">
        <v>366.91323240000003</v>
      </c>
      <c r="C4069" s="2"/>
      <c r="D4069" s="2">
        <v>0.381589762</v>
      </c>
      <c r="E4069" s="2">
        <v>2.5243630389999998</v>
      </c>
      <c r="F4069" s="2">
        <v>808860.66099999996</v>
      </c>
    </row>
    <row r="4070" spans="1:6" x14ac:dyDescent="0.3">
      <c r="A4070" s="1">
        <v>43201</v>
      </c>
      <c r="B4070" s="2"/>
      <c r="C4070" s="2"/>
      <c r="D4070" s="2">
        <v>1.5594081339999999</v>
      </c>
      <c r="E4070" s="2">
        <v>19.557577009999999</v>
      </c>
      <c r="F4070" s="2">
        <v>1005031.454</v>
      </c>
    </row>
    <row r="4071" spans="1:6" x14ac:dyDescent="0.3">
      <c r="A4071" s="1">
        <v>43202</v>
      </c>
      <c r="B4071" s="2">
        <v>88.432967809999994</v>
      </c>
      <c r="C4071" s="2"/>
      <c r="D4071" s="2">
        <v>0.68093385200000001</v>
      </c>
      <c r="E4071" s="2">
        <v>12.675392049999999</v>
      </c>
      <c r="F4071" s="2">
        <v>1086874.7790000001</v>
      </c>
    </row>
    <row r="4072" spans="1:6" x14ac:dyDescent="0.3">
      <c r="A4072" s="1">
        <v>43203</v>
      </c>
      <c r="B4072" s="2">
        <v>347.4839053</v>
      </c>
      <c r="C4072" s="2"/>
      <c r="D4072" s="2">
        <v>10.13525486</v>
      </c>
      <c r="E4072" s="2">
        <v>3.5556080560000001</v>
      </c>
      <c r="F4072" s="2">
        <v>323258.37219999998</v>
      </c>
    </row>
    <row r="4073" spans="1:6" x14ac:dyDescent="0.3">
      <c r="A4073" s="1">
        <v>43206</v>
      </c>
      <c r="B4073" s="2">
        <v>2775.2806989999999</v>
      </c>
      <c r="C4073" s="2"/>
      <c r="D4073" s="2">
        <v>333.86205669999998</v>
      </c>
      <c r="E4073" s="2">
        <v>24.01235668</v>
      </c>
      <c r="F4073" s="2">
        <v>1056657.7560000001</v>
      </c>
    </row>
    <row r="4074" spans="1:6" x14ac:dyDescent="0.3">
      <c r="A4074" s="1">
        <v>43207</v>
      </c>
      <c r="B4074" s="2">
        <v>4769.6890270000004</v>
      </c>
      <c r="C4074" s="2"/>
      <c r="D4074" s="2">
        <v>379.27141669999997</v>
      </c>
      <c r="E4074" s="2">
        <v>3.586321935</v>
      </c>
      <c r="F4074" s="2">
        <v>1639938.044</v>
      </c>
    </row>
    <row r="4075" spans="1:6" x14ac:dyDescent="0.3">
      <c r="A4075" s="1">
        <v>43208</v>
      </c>
      <c r="B4075" s="2">
        <v>444.08528810000001</v>
      </c>
      <c r="C4075" s="2"/>
      <c r="D4075" s="2">
        <v>118.3476172</v>
      </c>
      <c r="E4075" s="2">
        <v>80.590729809999999</v>
      </c>
      <c r="F4075" s="2">
        <v>755703.86410000001</v>
      </c>
    </row>
    <row r="4076" spans="1:6" x14ac:dyDescent="0.3">
      <c r="A4076" s="1">
        <v>43209</v>
      </c>
      <c r="B4076" s="2">
        <v>756.83376369999996</v>
      </c>
      <c r="C4076" s="2"/>
      <c r="D4076" s="2">
        <v>1.2049980709999999</v>
      </c>
      <c r="E4076" s="2">
        <v>4.0839343479999997</v>
      </c>
      <c r="F4076" s="2">
        <v>2620448.61</v>
      </c>
    </row>
    <row r="4077" spans="1:6" x14ac:dyDescent="0.3">
      <c r="A4077" s="1">
        <v>43210</v>
      </c>
      <c r="B4077" s="2">
        <v>147.57533720000001</v>
      </c>
      <c r="C4077" s="2"/>
      <c r="D4077" s="2">
        <v>0.42796847799999999</v>
      </c>
      <c r="E4077" s="2">
        <v>19.544877660000001</v>
      </c>
      <c r="F4077" s="2">
        <v>1200427.5260000001</v>
      </c>
    </row>
    <row r="4078" spans="1:6" x14ac:dyDescent="0.3">
      <c r="A4078" s="1">
        <v>43213</v>
      </c>
      <c r="B4078" s="2">
        <v>1903.033142</v>
      </c>
      <c r="C4078" s="2"/>
      <c r="D4078" s="2">
        <v>1.1418198850000001</v>
      </c>
      <c r="E4078" s="2">
        <v>115.82152480000001</v>
      </c>
      <c r="F4078" s="2">
        <v>2982525.179</v>
      </c>
    </row>
    <row r="4079" spans="1:6" x14ac:dyDescent="0.3">
      <c r="A4079" s="1">
        <v>43214</v>
      </c>
      <c r="B4079" s="2">
        <v>36.757652389999997</v>
      </c>
      <c r="C4079" s="2"/>
      <c r="D4079" s="2">
        <v>42.644109180000001</v>
      </c>
      <c r="E4079" s="2">
        <v>2.999912793</v>
      </c>
      <c r="F4079" s="2">
        <v>4513399.1739999996</v>
      </c>
    </row>
    <row r="4080" spans="1:6" x14ac:dyDescent="0.3">
      <c r="A4080" s="1">
        <v>43215</v>
      </c>
      <c r="B4080" s="2">
        <v>289.45235609999997</v>
      </c>
      <c r="C4080" s="2"/>
      <c r="D4080" s="2">
        <v>218.91281699999999</v>
      </c>
      <c r="E4080" s="2">
        <v>28.12897997</v>
      </c>
      <c r="F4080" s="2">
        <v>5581340.8880000003</v>
      </c>
    </row>
    <row r="4081" spans="1:6" x14ac:dyDescent="0.3">
      <c r="A4081" s="1">
        <v>43216</v>
      </c>
      <c r="B4081" s="2">
        <v>1435.667729</v>
      </c>
      <c r="C4081" s="2"/>
      <c r="D4081" s="2">
        <v>261.95193380000001</v>
      </c>
      <c r="E4081" s="2">
        <v>43.460533490000003</v>
      </c>
      <c r="F4081" s="2">
        <v>3439777.7590000001</v>
      </c>
    </row>
    <row r="4082" spans="1:6" x14ac:dyDescent="0.3">
      <c r="A4082" s="1">
        <v>43217</v>
      </c>
      <c r="B4082" s="2">
        <v>1628.4318490000001</v>
      </c>
      <c r="C4082" s="2"/>
      <c r="D4082" s="2">
        <v>37.116818559999999</v>
      </c>
      <c r="E4082" s="2">
        <v>6.8794103360000003</v>
      </c>
      <c r="F4082" s="2">
        <v>6641870.8399999999</v>
      </c>
    </row>
    <row r="4083" spans="1:6" x14ac:dyDescent="0.3">
      <c r="A4083" s="1">
        <v>43220</v>
      </c>
      <c r="B4083" s="2">
        <v>1588.275783</v>
      </c>
      <c r="C4083" s="2"/>
      <c r="D4083" s="2">
        <v>0.58219571000000003</v>
      </c>
      <c r="E4083" s="2">
        <v>499.70173219999998</v>
      </c>
      <c r="F4083" s="2">
        <v>7149373.9249999998</v>
      </c>
    </row>
    <row r="4084" spans="1:6" x14ac:dyDescent="0.3">
      <c r="A4084" s="1">
        <v>43222</v>
      </c>
      <c r="B4084" s="2">
        <v>141.7906251</v>
      </c>
      <c r="C4084" s="2"/>
      <c r="D4084" s="2">
        <v>0.16309085300000001</v>
      </c>
      <c r="E4084" s="2">
        <v>3.6273655200000001</v>
      </c>
      <c r="F4084" s="2">
        <v>4445072.6880000001</v>
      </c>
    </row>
    <row r="4085" spans="1:6" x14ac:dyDescent="0.3">
      <c r="A4085" s="1">
        <v>43224</v>
      </c>
      <c r="B4085" s="2"/>
      <c r="C4085" s="2"/>
      <c r="D4085" s="2">
        <v>126.3634838</v>
      </c>
      <c r="E4085" s="2">
        <v>27.420708170000001</v>
      </c>
      <c r="F4085" s="2">
        <v>1594590.2560000001</v>
      </c>
    </row>
    <row r="4086" spans="1:6" x14ac:dyDescent="0.3">
      <c r="A4086" s="1">
        <v>43227</v>
      </c>
      <c r="B4086" s="2">
        <v>1646.9944439999999</v>
      </c>
      <c r="C4086" s="2"/>
      <c r="D4086" s="2">
        <v>133.4399731</v>
      </c>
      <c r="E4086" s="2">
        <v>151.08042879999999</v>
      </c>
      <c r="F4086" s="2">
        <v>4269854.2120000003</v>
      </c>
    </row>
    <row r="4087" spans="1:6" x14ac:dyDescent="0.3">
      <c r="A4087" s="1">
        <v>43228</v>
      </c>
      <c r="B4087" s="2">
        <v>167.20543979999999</v>
      </c>
      <c r="C4087" s="2"/>
      <c r="D4087" s="2">
        <v>19.75810946</v>
      </c>
      <c r="E4087" s="2">
        <v>240.66436289999999</v>
      </c>
      <c r="F4087" s="2">
        <v>4819684.26</v>
      </c>
    </row>
    <row r="4088" spans="1:6" x14ac:dyDescent="0.3">
      <c r="A4088" s="1">
        <v>43229</v>
      </c>
      <c r="B4088" s="2">
        <v>998.01884180000002</v>
      </c>
      <c r="C4088" s="2"/>
      <c r="D4088" s="2">
        <v>9.6979772789999998</v>
      </c>
      <c r="E4088" s="2">
        <v>2.1280133000000001</v>
      </c>
      <c r="F4088" s="2">
        <v>9664591.1610000003</v>
      </c>
    </row>
    <row r="4089" spans="1:6" x14ac:dyDescent="0.3">
      <c r="A4089" s="1">
        <v>43230</v>
      </c>
      <c r="B4089" s="2">
        <v>99.670142290000001</v>
      </c>
      <c r="C4089" s="2"/>
      <c r="D4089" s="2">
        <v>26.58429542</v>
      </c>
      <c r="E4089" s="2">
        <v>2.138484332</v>
      </c>
      <c r="F4089" s="2">
        <v>2075557.1240000001</v>
      </c>
    </row>
    <row r="4090" spans="1:6" x14ac:dyDescent="0.3">
      <c r="A4090" s="1">
        <v>43231</v>
      </c>
      <c r="B4090" s="2">
        <v>49.302677269999997</v>
      </c>
      <c r="C4090" s="2"/>
      <c r="D4090" s="2">
        <v>26.954744030000001</v>
      </c>
      <c r="E4090" s="2">
        <v>4.2847541170000003</v>
      </c>
      <c r="F4090" s="2">
        <v>7508986.642</v>
      </c>
    </row>
    <row r="4091" spans="1:6" x14ac:dyDescent="0.3">
      <c r="A4091" s="1">
        <v>43234</v>
      </c>
      <c r="B4091" s="2">
        <v>5862.5485120000003</v>
      </c>
      <c r="C4091" s="2"/>
      <c r="D4091" s="2">
        <v>130.8172563</v>
      </c>
      <c r="E4091" s="2">
        <v>8.1275662299999993</v>
      </c>
      <c r="F4091" s="2">
        <v>16308203.359999999</v>
      </c>
    </row>
    <row r="4092" spans="1:6" x14ac:dyDescent="0.3">
      <c r="A4092" s="1">
        <v>43235</v>
      </c>
      <c r="B4092" s="2">
        <v>795.97005369999999</v>
      </c>
      <c r="C4092" s="2"/>
      <c r="D4092" s="2">
        <v>0.56497175099999997</v>
      </c>
      <c r="E4092" s="2">
        <v>8.0431938990000003</v>
      </c>
      <c r="F4092" s="2">
        <v>8887697.8100000005</v>
      </c>
    </row>
    <row r="4093" spans="1:6" x14ac:dyDescent="0.3">
      <c r="A4093" s="1">
        <v>43236</v>
      </c>
      <c r="B4093" s="2">
        <v>181.7416738</v>
      </c>
      <c r="C4093" s="2"/>
      <c r="D4093" s="2">
        <v>8.1951381029999997</v>
      </c>
      <c r="E4093" s="2">
        <v>13.13429541</v>
      </c>
      <c r="F4093" s="2">
        <v>6310302.5580000002</v>
      </c>
    </row>
    <row r="4094" spans="1:6" x14ac:dyDescent="0.3">
      <c r="A4094" s="1">
        <v>43237</v>
      </c>
      <c r="B4094" s="2">
        <v>358.2945181</v>
      </c>
      <c r="C4094" s="2"/>
      <c r="D4094" s="2">
        <v>270.56197120000002</v>
      </c>
      <c r="E4094" s="2">
        <v>8.9022407189999999</v>
      </c>
      <c r="F4094" s="2">
        <v>7165690.8190000001</v>
      </c>
    </row>
    <row r="4095" spans="1:6" x14ac:dyDescent="0.3">
      <c r="A4095" s="1">
        <v>43238</v>
      </c>
      <c r="B4095" s="2"/>
      <c r="C4095" s="2"/>
      <c r="D4095" s="2">
        <v>10.883605879999999</v>
      </c>
      <c r="E4095" s="2">
        <v>21.959598740000001</v>
      </c>
      <c r="F4095" s="2">
        <v>13363134.26</v>
      </c>
    </row>
    <row r="4096" spans="1:6" x14ac:dyDescent="0.3">
      <c r="A4096" s="1">
        <v>43241</v>
      </c>
      <c r="B4096" s="2">
        <v>4610.6786840000004</v>
      </c>
      <c r="C4096" s="2"/>
      <c r="D4096" s="2">
        <v>9.4387546090000001</v>
      </c>
      <c r="E4096" s="2">
        <v>6.9643588689999998</v>
      </c>
      <c r="F4096" s="2">
        <v>5932255.3600000003</v>
      </c>
    </row>
    <row r="4097" spans="1:6" x14ac:dyDescent="0.3">
      <c r="A4097" s="1">
        <v>43242</v>
      </c>
      <c r="B4097" s="2"/>
      <c r="C4097" s="2"/>
      <c r="D4097" s="2">
        <v>156.58722280000001</v>
      </c>
      <c r="E4097" s="2">
        <v>204.22321529999999</v>
      </c>
      <c r="F4097" s="2">
        <v>3726739.0759999999</v>
      </c>
    </row>
    <row r="4098" spans="1:6" x14ac:dyDescent="0.3">
      <c r="A4098" s="1">
        <v>43243</v>
      </c>
      <c r="B4098" s="2">
        <v>1106.1265089999999</v>
      </c>
      <c r="C4098" s="2"/>
      <c r="D4098" s="2">
        <v>0.703131387</v>
      </c>
      <c r="E4098" s="2">
        <v>525.23914639999998</v>
      </c>
      <c r="F4098" s="2">
        <v>1638722.372</v>
      </c>
    </row>
    <row r="4099" spans="1:6" x14ac:dyDescent="0.3">
      <c r="A4099" s="1">
        <v>43244</v>
      </c>
      <c r="B4099" s="2"/>
      <c r="C4099" s="2"/>
      <c r="D4099" s="2">
        <v>57.622301180000001</v>
      </c>
      <c r="E4099" s="2">
        <v>7.6660289700000002</v>
      </c>
      <c r="F4099" s="2">
        <v>1402235.4469999999</v>
      </c>
    </row>
    <row r="4100" spans="1:6" x14ac:dyDescent="0.3">
      <c r="A4100" s="1">
        <v>43245</v>
      </c>
      <c r="B4100" s="2">
        <v>490.65038429999998</v>
      </c>
      <c r="C4100" s="2"/>
      <c r="D4100" s="2">
        <v>1.373821076</v>
      </c>
      <c r="E4100" s="2">
        <v>1592.473968</v>
      </c>
      <c r="F4100" s="2">
        <v>1454687.483</v>
      </c>
    </row>
    <row r="4101" spans="1:6" x14ac:dyDescent="0.3">
      <c r="A4101" s="1">
        <v>43248</v>
      </c>
      <c r="B4101" s="2">
        <v>168.67757610000001</v>
      </c>
      <c r="C4101" s="2"/>
      <c r="D4101" s="2">
        <v>804.76539390000005</v>
      </c>
      <c r="E4101" s="2">
        <v>2.53738229</v>
      </c>
      <c r="F4101" s="2">
        <v>1933935.2490000001</v>
      </c>
    </row>
    <row r="4102" spans="1:6" x14ac:dyDescent="0.3">
      <c r="A4102" s="1">
        <v>43249</v>
      </c>
      <c r="B4102" s="2">
        <v>272.36655139999999</v>
      </c>
      <c r="C4102" s="2"/>
      <c r="D4102" s="2">
        <v>728.65492370000004</v>
      </c>
      <c r="E4102" s="2">
        <v>4.1019866479999996</v>
      </c>
      <c r="F4102" s="2">
        <v>4606484.0880000005</v>
      </c>
    </row>
    <row r="4103" spans="1:6" x14ac:dyDescent="0.3">
      <c r="A4103" s="1">
        <v>43250</v>
      </c>
      <c r="B4103" s="2"/>
      <c r="C4103" s="2"/>
      <c r="D4103" s="2">
        <v>4.4838709679999997</v>
      </c>
      <c r="E4103" s="2">
        <v>62.379032260000002</v>
      </c>
      <c r="F4103" s="2">
        <v>3445632.6609999998</v>
      </c>
    </row>
    <row r="4104" spans="1:6" x14ac:dyDescent="0.3">
      <c r="A4104" s="1">
        <v>43252</v>
      </c>
      <c r="B4104" s="2">
        <v>1758.4772840000001</v>
      </c>
      <c r="C4104" s="2"/>
      <c r="D4104" s="2">
        <v>24.21887692</v>
      </c>
      <c r="E4104" s="2">
        <v>14.95911626</v>
      </c>
      <c r="F4104" s="2">
        <v>6395002.301</v>
      </c>
    </row>
    <row r="4105" spans="1:6" x14ac:dyDescent="0.3">
      <c r="A4105" s="1">
        <v>43255</v>
      </c>
      <c r="B4105" s="2">
        <v>9691.2641480000002</v>
      </c>
      <c r="C4105" s="2"/>
      <c r="D4105" s="2">
        <v>0.55366152999999996</v>
      </c>
      <c r="E4105" s="2">
        <v>26.1966453</v>
      </c>
      <c r="F4105" s="2">
        <v>2590159.9619999998</v>
      </c>
    </row>
    <row r="4106" spans="1:6" x14ac:dyDescent="0.3">
      <c r="A4106" s="1">
        <v>43256</v>
      </c>
      <c r="B4106" s="2">
        <v>4474.9541959999997</v>
      </c>
      <c r="C4106" s="2"/>
      <c r="D4106" s="2">
        <v>0.39651070599999999</v>
      </c>
      <c r="E4106" s="2">
        <v>4.8811835160000001</v>
      </c>
      <c r="F4106" s="2">
        <v>1414990.8389999999</v>
      </c>
    </row>
    <row r="4107" spans="1:6" x14ac:dyDescent="0.3">
      <c r="A4107" s="1">
        <v>43257</v>
      </c>
      <c r="B4107" s="2">
        <v>4171.6890599999997</v>
      </c>
      <c r="C4107" s="2"/>
      <c r="D4107" s="2">
        <v>0.55662188099999999</v>
      </c>
      <c r="E4107" s="2">
        <v>315.98574170000001</v>
      </c>
      <c r="F4107" s="2">
        <v>2826738.6889999998</v>
      </c>
    </row>
    <row r="4108" spans="1:6" x14ac:dyDescent="0.3">
      <c r="A4108" s="1">
        <v>43258</v>
      </c>
      <c r="B4108" s="2">
        <v>128.79208030000001</v>
      </c>
      <c r="C4108" s="2"/>
      <c r="D4108" s="2">
        <v>376.18545840000002</v>
      </c>
      <c r="E4108" s="2">
        <v>23.370861290000001</v>
      </c>
      <c r="F4108" s="2">
        <v>1144350.5630000001</v>
      </c>
    </row>
    <row r="4109" spans="1:6" x14ac:dyDescent="0.3">
      <c r="A4109" s="1">
        <v>43259</v>
      </c>
      <c r="B4109" s="2">
        <v>1148.781491</v>
      </c>
      <c r="C4109" s="2"/>
      <c r="D4109" s="2">
        <v>328.95638589999999</v>
      </c>
      <c r="E4109" s="2">
        <v>10.608843439999999</v>
      </c>
      <c r="F4109" s="2">
        <v>1685955.618</v>
      </c>
    </row>
    <row r="4110" spans="1:6" x14ac:dyDescent="0.3">
      <c r="A4110" s="1">
        <v>43262</v>
      </c>
      <c r="B4110" s="2">
        <v>4610.8146880000004</v>
      </c>
      <c r="C4110" s="2"/>
      <c r="D4110" s="2">
        <v>9.5732060580000002</v>
      </c>
      <c r="E4110" s="2">
        <v>2493.044942</v>
      </c>
      <c r="F4110" s="2">
        <v>2060443.899</v>
      </c>
    </row>
    <row r="4111" spans="1:6" x14ac:dyDescent="0.3">
      <c r="A4111" s="1">
        <v>43263</v>
      </c>
      <c r="B4111" s="2">
        <v>48.523613910000002</v>
      </c>
      <c r="C4111" s="2"/>
      <c r="D4111" s="2">
        <v>4759.4166139999998</v>
      </c>
      <c r="E4111" s="2">
        <v>27.344159250000001</v>
      </c>
      <c r="F4111" s="2">
        <v>1076340.051</v>
      </c>
    </row>
    <row r="4112" spans="1:6" x14ac:dyDescent="0.3">
      <c r="A4112" s="1">
        <v>43264</v>
      </c>
      <c r="B4112" s="2">
        <v>1888.7962480000001</v>
      </c>
      <c r="C4112" s="2"/>
      <c r="D4112" s="2">
        <v>0.96267244500000004</v>
      </c>
      <c r="E4112" s="2">
        <v>12.88500041</v>
      </c>
      <c r="F4112" s="2">
        <v>1022331.669</v>
      </c>
    </row>
    <row r="4113" spans="1:6" x14ac:dyDescent="0.3">
      <c r="A4113" s="1">
        <v>43265</v>
      </c>
      <c r="B4113" s="2">
        <v>801.54888670000003</v>
      </c>
      <c r="C4113" s="2"/>
      <c r="D4113" s="2">
        <v>3.509887982</v>
      </c>
      <c r="E4113" s="2">
        <v>122.3399253</v>
      </c>
      <c r="F4113" s="2">
        <v>2352274.7889999999</v>
      </c>
    </row>
    <row r="4114" spans="1:6" x14ac:dyDescent="0.3">
      <c r="A4114" s="1">
        <v>43266</v>
      </c>
      <c r="B4114" s="2">
        <v>532.65803589999996</v>
      </c>
      <c r="C4114" s="2"/>
      <c r="D4114" s="2">
        <v>327.24391960000003</v>
      </c>
      <c r="E4114" s="2">
        <v>249.84020369999999</v>
      </c>
      <c r="F4114" s="2">
        <v>3289663.074</v>
      </c>
    </row>
    <row r="4115" spans="1:6" x14ac:dyDescent="0.3">
      <c r="A4115" s="1">
        <v>43269</v>
      </c>
      <c r="B4115" s="2">
        <v>2905.1698510000001</v>
      </c>
      <c r="C4115" s="2"/>
      <c r="D4115" s="2">
        <v>0.51076939700000001</v>
      </c>
      <c r="E4115" s="2">
        <v>6.0427532900000003</v>
      </c>
      <c r="F4115" s="2">
        <v>1179897.9809999999</v>
      </c>
    </row>
    <row r="4116" spans="1:6" x14ac:dyDescent="0.3">
      <c r="A4116" s="1">
        <v>43270</v>
      </c>
      <c r="B4116" s="2">
        <v>2573.0008579999999</v>
      </c>
      <c r="C4116" s="2"/>
      <c r="D4116" s="2">
        <v>0.50648515400000005</v>
      </c>
      <c r="E4116" s="2">
        <v>8.0662450420000003</v>
      </c>
      <c r="F4116" s="2">
        <v>821814.36919999996</v>
      </c>
    </row>
    <row r="4117" spans="1:6" x14ac:dyDescent="0.3">
      <c r="A4117" s="1">
        <v>43271</v>
      </c>
      <c r="B4117" s="2"/>
      <c r="C4117" s="2"/>
      <c r="D4117" s="2">
        <v>0.43371171600000002</v>
      </c>
      <c r="E4117" s="2">
        <v>11.051617050000001</v>
      </c>
      <c r="F4117" s="2">
        <v>303429.80300000001</v>
      </c>
    </row>
    <row r="4118" spans="1:6" x14ac:dyDescent="0.3">
      <c r="A4118" s="1">
        <v>43272</v>
      </c>
      <c r="B4118" s="2"/>
      <c r="C4118" s="2"/>
      <c r="D4118" s="2">
        <v>0.21538543399999999</v>
      </c>
      <c r="E4118" s="2">
        <v>20.581274759999999</v>
      </c>
      <c r="F4118" s="2">
        <v>610907.80969999998</v>
      </c>
    </row>
    <row r="4119" spans="1:6" x14ac:dyDescent="0.3">
      <c r="A4119" s="1">
        <v>43273</v>
      </c>
      <c r="B4119" s="2">
        <v>81.147740490000004</v>
      </c>
      <c r="C4119" s="2"/>
      <c r="D4119" s="2">
        <v>1.20074641</v>
      </c>
      <c r="E4119" s="2">
        <v>25.118316790000002</v>
      </c>
      <c r="F4119" s="2">
        <v>396110.69040000002</v>
      </c>
    </row>
    <row r="4120" spans="1:6" x14ac:dyDescent="0.3">
      <c r="A4120" s="1">
        <v>43276</v>
      </c>
      <c r="B4120" s="2">
        <v>377.49076500000001</v>
      </c>
      <c r="C4120" s="2"/>
      <c r="D4120" s="2">
        <v>195.27597270000001</v>
      </c>
      <c r="E4120" s="2">
        <v>5.5652924209999997</v>
      </c>
      <c r="F4120" s="2">
        <v>934875.83250000002</v>
      </c>
    </row>
    <row r="4121" spans="1:6" x14ac:dyDescent="0.3">
      <c r="A4121" s="1">
        <v>43277</v>
      </c>
      <c r="B4121" s="2">
        <v>1566.5796339999999</v>
      </c>
      <c r="C4121" s="2"/>
      <c r="D4121" s="2">
        <v>30.30604829</v>
      </c>
      <c r="E4121" s="2">
        <v>23.843234370000001</v>
      </c>
      <c r="F4121" s="2">
        <v>1866204.274</v>
      </c>
    </row>
    <row r="4122" spans="1:6" x14ac:dyDescent="0.3">
      <c r="A4122" s="1">
        <v>43278</v>
      </c>
      <c r="B4122" s="2">
        <v>1.143209017</v>
      </c>
      <c r="C4122" s="2"/>
      <c r="D4122" s="2">
        <v>1.662606088</v>
      </c>
      <c r="E4122" s="2">
        <v>58.943535650000001</v>
      </c>
      <c r="F4122" s="2">
        <v>1274769.7520000001</v>
      </c>
    </row>
    <row r="4123" spans="1:6" x14ac:dyDescent="0.3">
      <c r="A4123" s="1">
        <v>43279</v>
      </c>
      <c r="B4123" s="2">
        <v>1318.127569</v>
      </c>
      <c r="C4123" s="2"/>
      <c r="D4123" s="2">
        <v>199.1990452</v>
      </c>
      <c r="E4123" s="2">
        <v>11.86049596</v>
      </c>
      <c r="F4123" s="2">
        <v>907193.34310000006</v>
      </c>
    </row>
    <row r="4124" spans="1:6" x14ac:dyDescent="0.3">
      <c r="A4124" s="1">
        <v>43280</v>
      </c>
      <c r="B4124" s="2">
        <v>22.994123930000001</v>
      </c>
      <c r="C4124" s="2"/>
      <c r="D4124" s="2">
        <v>248.3974359</v>
      </c>
      <c r="E4124" s="2">
        <v>7.8098290600000002</v>
      </c>
      <c r="F4124" s="2">
        <v>904163.32799999998</v>
      </c>
    </row>
    <row r="4125" spans="1:6" x14ac:dyDescent="0.3">
      <c r="A4125" s="1">
        <v>43283</v>
      </c>
      <c r="B4125" s="2">
        <v>1.5913853010000001</v>
      </c>
      <c r="C4125" s="2"/>
      <c r="D4125" s="2">
        <v>4.9173805799999997</v>
      </c>
      <c r="E4125" s="2">
        <v>2.5090841579999998</v>
      </c>
      <c r="F4125" s="2">
        <v>1088509.1370000001</v>
      </c>
    </row>
    <row r="4126" spans="1:6" x14ac:dyDescent="0.3">
      <c r="A4126" s="1">
        <v>43284</v>
      </c>
      <c r="B4126" s="2">
        <v>1605.6517240000001</v>
      </c>
      <c r="C4126" s="2"/>
      <c r="D4126" s="2">
        <v>759.69037460000004</v>
      </c>
      <c r="E4126" s="2">
        <v>32.828778200000002</v>
      </c>
      <c r="F4126" s="2">
        <v>1008295.072</v>
      </c>
    </row>
    <row r="4127" spans="1:6" x14ac:dyDescent="0.3">
      <c r="A4127" s="1">
        <v>43285</v>
      </c>
      <c r="B4127" s="2"/>
      <c r="C4127" s="2"/>
      <c r="D4127" s="2">
        <v>143.74056519999999</v>
      </c>
      <c r="E4127" s="2">
        <v>132.81601739999999</v>
      </c>
      <c r="F4127" s="2">
        <v>1141904.4469999999</v>
      </c>
    </row>
    <row r="4128" spans="1:6" x14ac:dyDescent="0.3">
      <c r="A4128" s="1">
        <v>43286</v>
      </c>
      <c r="B4128" s="2">
        <v>800.32012810000003</v>
      </c>
      <c r="C4128" s="2"/>
      <c r="D4128" s="2">
        <v>0.69361077800000004</v>
      </c>
      <c r="E4128" s="2">
        <v>2403.5134050000001</v>
      </c>
      <c r="F4128" s="2">
        <v>902551.82070000004</v>
      </c>
    </row>
    <row r="4129" spans="1:6" x14ac:dyDescent="0.3">
      <c r="A4129" s="1">
        <v>43287</v>
      </c>
      <c r="B4129" s="2"/>
      <c r="C4129" s="2"/>
      <c r="D4129" s="2">
        <v>0.48895814300000001</v>
      </c>
      <c r="E4129" s="2">
        <v>315.38337539999998</v>
      </c>
      <c r="F4129" s="2">
        <v>1858329.7509999999</v>
      </c>
    </row>
    <row r="4130" spans="1:6" x14ac:dyDescent="0.3">
      <c r="A4130" s="1">
        <v>43290</v>
      </c>
      <c r="B4130" s="2"/>
      <c r="C4130" s="2"/>
      <c r="D4130" s="2">
        <v>7.2672998639999999</v>
      </c>
      <c r="E4130" s="2">
        <v>3.0691994569999999</v>
      </c>
      <c r="F4130" s="2">
        <v>3304557.8020000001</v>
      </c>
    </row>
    <row r="4131" spans="1:6" x14ac:dyDescent="0.3">
      <c r="A4131" s="1">
        <v>43291</v>
      </c>
      <c r="B4131" s="2">
        <v>1622.8058309999999</v>
      </c>
      <c r="C4131" s="2"/>
      <c r="D4131" s="2">
        <v>436.15611389999998</v>
      </c>
      <c r="E4131" s="2">
        <v>2569.3154460000001</v>
      </c>
      <c r="F4131" s="2">
        <v>2862212.4249999998</v>
      </c>
    </row>
    <row r="4132" spans="1:6" x14ac:dyDescent="0.3">
      <c r="A4132" s="1">
        <v>43292</v>
      </c>
      <c r="B4132" s="2">
        <v>16.21621622</v>
      </c>
      <c r="C4132" s="2"/>
      <c r="D4132" s="2">
        <v>0.35135135099999998</v>
      </c>
      <c r="E4132" s="2">
        <v>3.7621621620000001</v>
      </c>
      <c r="F4132" s="2">
        <v>734401.62159999995</v>
      </c>
    </row>
    <row r="4133" spans="1:6" x14ac:dyDescent="0.3">
      <c r="A4133" s="1">
        <v>43293</v>
      </c>
      <c r="B4133" s="2">
        <v>81.627310750000007</v>
      </c>
      <c r="C4133" s="2"/>
      <c r="D4133" s="2">
        <v>0.42099581699999999</v>
      </c>
      <c r="E4133" s="2">
        <v>7.7479422480000002</v>
      </c>
      <c r="F4133" s="2">
        <v>2074085.953</v>
      </c>
    </row>
    <row r="4134" spans="1:6" x14ac:dyDescent="0.3">
      <c r="A4134" s="1">
        <v>43294</v>
      </c>
      <c r="B4134" s="2">
        <v>2577.6447210000001</v>
      </c>
      <c r="C4134" s="2"/>
      <c r="D4134" s="2">
        <v>558.68864780000001</v>
      </c>
      <c r="E4134" s="2">
        <v>2019.962947</v>
      </c>
      <c r="F4134" s="2">
        <v>2655523.44</v>
      </c>
    </row>
    <row r="4135" spans="1:6" x14ac:dyDescent="0.3">
      <c r="A4135" s="1">
        <v>43297</v>
      </c>
      <c r="B4135" s="2"/>
      <c r="C4135" s="2"/>
      <c r="D4135" s="2">
        <v>1078.1253389999999</v>
      </c>
      <c r="E4135" s="2">
        <v>247.3742804</v>
      </c>
      <c r="F4135" s="2">
        <v>1492122.298</v>
      </c>
    </row>
    <row r="4136" spans="1:6" x14ac:dyDescent="0.3">
      <c r="A4136" s="1">
        <v>43298</v>
      </c>
      <c r="B4136" s="2"/>
      <c r="C4136" s="2"/>
      <c r="D4136" s="2">
        <v>590.21819270000003</v>
      </c>
      <c r="E4136" s="2">
        <v>228.87298939999999</v>
      </c>
      <c r="F4136" s="2">
        <v>4557447.3629999999</v>
      </c>
    </row>
    <row r="4137" spans="1:6" x14ac:dyDescent="0.3">
      <c r="A4137" s="1">
        <v>43299</v>
      </c>
      <c r="B4137" s="2">
        <v>110.177959</v>
      </c>
      <c r="C4137" s="2"/>
      <c r="D4137" s="2">
        <v>16.218843669999998</v>
      </c>
      <c r="E4137" s="2">
        <v>63.449542280000003</v>
      </c>
      <c r="F4137" s="2">
        <v>3301665.6310000001</v>
      </c>
    </row>
    <row r="4138" spans="1:6" x14ac:dyDescent="0.3">
      <c r="A4138" s="1">
        <v>43300</v>
      </c>
      <c r="B4138" s="2"/>
      <c r="C4138" s="2"/>
      <c r="D4138" s="2">
        <v>126.14159239999999</v>
      </c>
      <c r="E4138" s="2">
        <v>4.2623039040000004</v>
      </c>
      <c r="F4138" s="2">
        <v>1220382.9080000001</v>
      </c>
    </row>
    <row r="4139" spans="1:6" x14ac:dyDescent="0.3">
      <c r="A4139" s="1">
        <v>43301</v>
      </c>
      <c r="B4139" s="2"/>
      <c r="C4139" s="2"/>
      <c r="D4139" s="2">
        <v>0.48964218500000001</v>
      </c>
      <c r="E4139" s="2">
        <v>9.2386333060000005</v>
      </c>
      <c r="F4139" s="2">
        <v>707985.6067</v>
      </c>
    </row>
    <row r="4140" spans="1:6" x14ac:dyDescent="0.3">
      <c r="A4140" s="1">
        <v>43304</v>
      </c>
      <c r="B4140" s="2">
        <v>1386.3138240000001</v>
      </c>
      <c r="C4140" s="2"/>
      <c r="D4140" s="2">
        <v>324.99391179999998</v>
      </c>
      <c r="E4140" s="2">
        <v>175.25232030000001</v>
      </c>
      <c r="F4140" s="2">
        <v>650401.5477</v>
      </c>
    </row>
    <row r="4141" spans="1:6" x14ac:dyDescent="0.3">
      <c r="A4141" s="1">
        <v>43305</v>
      </c>
      <c r="B4141" s="2">
        <v>322.52836300000001</v>
      </c>
      <c r="C4141" s="2"/>
      <c r="D4141" s="2">
        <v>47.479740679999999</v>
      </c>
      <c r="E4141" s="2">
        <v>1.9016747700000001</v>
      </c>
      <c r="F4141" s="2">
        <v>1793186.5209999999</v>
      </c>
    </row>
    <row r="4142" spans="1:6" x14ac:dyDescent="0.3">
      <c r="A4142" s="1">
        <v>43306</v>
      </c>
      <c r="B4142" s="2">
        <v>1166.7980319999999</v>
      </c>
      <c r="C4142" s="2"/>
      <c r="D4142" s="2">
        <v>2371.5706789999999</v>
      </c>
      <c r="E4142" s="2">
        <v>36.593917320000003</v>
      </c>
      <c r="F4142" s="2">
        <v>759041.8014</v>
      </c>
    </row>
    <row r="4143" spans="1:6" x14ac:dyDescent="0.3">
      <c r="A4143" s="1">
        <v>43307</v>
      </c>
      <c r="B4143" s="2">
        <v>136.4293705</v>
      </c>
      <c r="C4143" s="2"/>
      <c r="D4143" s="2">
        <v>1576.6924059999999</v>
      </c>
      <c r="E4143" s="2">
        <v>11.12172228</v>
      </c>
      <c r="F4143" s="2">
        <v>735637.80729999999</v>
      </c>
    </row>
    <row r="4144" spans="1:6" x14ac:dyDescent="0.3">
      <c r="A4144" s="1">
        <v>43308</v>
      </c>
      <c r="B4144" s="2">
        <v>5.1168205320000002</v>
      </c>
      <c r="C4144" s="2"/>
      <c r="D4144" s="2">
        <v>981.08671519999996</v>
      </c>
      <c r="E4144" s="2">
        <v>5.5418685869999997</v>
      </c>
      <c r="F4144" s="2">
        <v>2586305.6009999998</v>
      </c>
    </row>
    <row r="4145" spans="1:6" x14ac:dyDescent="0.3">
      <c r="A4145" s="1">
        <v>43311</v>
      </c>
      <c r="B4145" s="2"/>
      <c r="C4145" s="2"/>
      <c r="D4145" s="2">
        <v>169.9405735</v>
      </c>
      <c r="E4145" s="2">
        <v>3.1539635810000002</v>
      </c>
      <c r="F4145" s="2">
        <v>2492547.432</v>
      </c>
    </row>
    <row r="4146" spans="1:6" x14ac:dyDescent="0.3">
      <c r="A4146" s="1">
        <v>43312</v>
      </c>
      <c r="B4146" s="2"/>
      <c r="C4146" s="2"/>
      <c r="D4146" s="2"/>
      <c r="E4146" s="2">
        <v>342.11233240000001</v>
      </c>
      <c r="F4146" s="2">
        <v>973857.07629999996</v>
      </c>
    </row>
    <row r="4147" spans="1:6" x14ac:dyDescent="0.3">
      <c r="A4147" s="1">
        <v>43313</v>
      </c>
      <c r="B4147" s="2">
        <v>638.60885719999999</v>
      </c>
      <c r="C4147" s="2"/>
      <c r="D4147" s="2">
        <v>40.720705950000003</v>
      </c>
      <c r="E4147" s="2">
        <v>5.8355872470000003</v>
      </c>
      <c r="F4147" s="2">
        <v>361711.60830000002</v>
      </c>
    </row>
    <row r="4148" spans="1:6" x14ac:dyDescent="0.3">
      <c r="A4148" s="1">
        <v>43314</v>
      </c>
      <c r="B4148" s="2">
        <v>528.43704969999999</v>
      </c>
      <c r="C4148" s="2"/>
      <c r="D4148" s="2">
        <v>19.712910860000001</v>
      </c>
      <c r="E4148" s="2">
        <v>3.91485197</v>
      </c>
      <c r="F4148" s="2">
        <v>1037814.615</v>
      </c>
    </row>
    <row r="4149" spans="1:6" x14ac:dyDescent="0.3">
      <c r="A4149" s="1">
        <v>43315</v>
      </c>
      <c r="B4149" s="2">
        <v>73.119211399999998</v>
      </c>
      <c r="C4149" s="2"/>
      <c r="D4149" s="2">
        <v>243.88235929999999</v>
      </c>
      <c r="E4149" s="2">
        <v>9.7221469969999994</v>
      </c>
      <c r="F4149" s="2">
        <v>949233.4669</v>
      </c>
    </row>
    <row r="4150" spans="1:6" x14ac:dyDescent="0.3">
      <c r="A4150" s="1">
        <v>43318</v>
      </c>
      <c r="B4150" s="2">
        <v>243.7703142</v>
      </c>
      <c r="C4150" s="2"/>
      <c r="D4150" s="2">
        <v>569.60996750000004</v>
      </c>
      <c r="E4150" s="2">
        <v>2.4106175510000001</v>
      </c>
      <c r="F4150" s="2">
        <v>420198.9437</v>
      </c>
    </row>
    <row r="4151" spans="1:6" x14ac:dyDescent="0.3">
      <c r="A4151" s="1">
        <v>43319</v>
      </c>
      <c r="B4151" s="2">
        <v>1825.123904</v>
      </c>
      <c r="C4151" s="2"/>
      <c r="D4151" s="2">
        <v>354.66477859999998</v>
      </c>
      <c r="E4151" s="2">
        <v>60.094766079999999</v>
      </c>
      <c r="F4151" s="2">
        <v>271590.59960000002</v>
      </c>
    </row>
    <row r="4152" spans="1:6" x14ac:dyDescent="0.3">
      <c r="A4152" s="1">
        <v>43320</v>
      </c>
      <c r="B4152" s="2"/>
      <c r="C4152" s="2"/>
      <c r="D4152" s="2">
        <v>39.840139200000003</v>
      </c>
      <c r="E4152" s="2">
        <v>91.482246750000002</v>
      </c>
      <c r="F4152" s="2">
        <v>311927.3014</v>
      </c>
    </row>
    <row r="4153" spans="1:6" x14ac:dyDescent="0.3">
      <c r="A4153" s="1">
        <v>43321</v>
      </c>
      <c r="B4153" s="2"/>
      <c r="C4153" s="2"/>
      <c r="D4153" s="2">
        <v>1.0937415189999999</v>
      </c>
      <c r="E4153" s="2">
        <v>25.628290719999999</v>
      </c>
      <c r="F4153" s="2">
        <v>588971.12309999997</v>
      </c>
    </row>
    <row r="4154" spans="1:6" x14ac:dyDescent="0.3">
      <c r="A4154" s="1">
        <v>43322</v>
      </c>
      <c r="B4154" s="2">
        <v>4.2021290789999997</v>
      </c>
      <c r="C4154" s="2"/>
      <c r="D4154" s="2">
        <v>87.892532220000007</v>
      </c>
      <c r="E4154" s="2">
        <v>4.0767322110000004</v>
      </c>
      <c r="F4154" s="2">
        <v>418914.51669999998</v>
      </c>
    </row>
    <row r="4155" spans="1:6" x14ac:dyDescent="0.3">
      <c r="A4155" s="1">
        <v>43325</v>
      </c>
      <c r="B4155" s="2"/>
      <c r="C4155" s="2"/>
      <c r="D4155" s="2">
        <v>0.16375257500000001</v>
      </c>
      <c r="E4155" s="2">
        <v>2.1155776240000002</v>
      </c>
      <c r="F4155" s="2">
        <v>455187.78720000002</v>
      </c>
    </row>
    <row r="4156" spans="1:6" x14ac:dyDescent="0.3">
      <c r="A4156" s="1">
        <v>43326</v>
      </c>
      <c r="B4156" s="2"/>
      <c r="C4156" s="2"/>
      <c r="D4156" s="2">
        <v>193.0999788</v>
      </c>
      <c r="E4156" s="2">
        <v>1.1782461339999999</v>
      </c>
      <c r="F4156" s="2">
        <v>491314.86969999998</v>
      </c>
    </row>
    <row r="4157" spans="1:6" x14ac:dyDescent="0.3">
      <c r="A4157" s="1">
        <v>43328</v>
      </c>
      <c r="B4157" s="2">
        <v>635.31462069999998</v>
      </c>
      <c r="C4157" s="2"/>
      <c r="D4157" s="2">
        <v>1.8827070850000001</v>
      </c>
      <c r="E4157" s="2">
        <v>1928.478255</v>
      </c>
      <c r="F4157" s="2">
        <v>470051.09450000001</v>
      </c>
    </row>
    <row r="4158" spans="1:6" x14ac:dyDescent="0.3">
      <c r="A4158" s="1">
        <v>43329</v>
      </c>
      <c r="B4158" s="2">
        <v>807.21998729999996</v>
      </c>
      <c r="C4158" s="2"/>
      <c r="D4158" s="2">
        <v>767.60004230000004</v>
      </c>
      <c r="E4158" s="2">
        <v>366.75047640000003</v>
      </c>
      <c r="F4158" s="2">
        <v>663539.32880000002</v>
      </c>
    </row>
    <row r="4159" spans="1:6" x14ac:dyDescent="0.3">
      <c r="A4159" s="1">
        <v>43332</v>
      </c>
      <c r="B4159" s="2">
        <v>212.32258920000001</v>
      </c>
      <c r="C4159" s="2"/>
      <c r="D4159" s="2">
        <v>1041.936596</v>
      </c>
      <c r="E4159" s="2">
        <v>4.2499005170000004</v>
      </c>
      <c r="F4159" s="2">
        <v>2966633.108</v>
      </c>
    </row>
    <row r="4160" spans="1:6" x14ac:dyDescent="0.3">
      <c r="A4160" s="1">
        <v>43333</v>
      </c>
      <c r="B4160" s="2">
        <v>4264.1739129999996</v>
      </c>
      <c r="C4160" s="2"/>
      <c r="D4160" s="2">
        <v>415.2963211</v>
      </c>
      <c r="E4160" s="2">
        <v>6.1913043480000001</v>
      </c>
      <c r="F4160" s="2">
        <v>837694.04680000001</v>
      </c>
    </row>
    <row r="4161" spans="1:6" x14ac:dyDescent="0.3">
      <c r="A4161" s="1">
        <v>43334</v>
      </c>
      <c r="B4161" s="2">
        <v>1086.8369990000001</v>
      </c>
      <c r="C4161" s="2"/>
      <c r="D4161" s="2">
        <v>334.36287190000002</v>
      </c>
      <c r="E4161" s="2">
        <v>63.545709359999996</v>
      </c>
      <c r="F4161" s="2">
        <v>1527642.7069999999</v>
      </c>
    </row>
    <row r="4162" spans="1:6" x14ac:dyDescent="0.3">
      <c r="A4162" s="1">
        <v>43335</v>
      </c>
      <c r="B4162" s="2">
        <v>253.58115950000001</v>
      </c>
      <c r="C4162" s="2"/>
      <c r="D4162" s="2">
        <v>686.08271060000004</v>
      </c>
      <c r="E4162" s="2">
        <v>17.046588790000001</v>
      </c>
      <c r="F4162" s="2">
        <v>636272.89650000003</v>
      </c>
    </row>
    <row r="4163" spans="1:6" x14ac:dyDescent="0.3">
      <c r="A4163" s="1">
        <v>43336</v>
      </c>
      <c r="B4163" s="2">
        <v>241.54644189999999</v>
      </c>
      <c r="C4163" s="2"/>
      <c r="D4163" s="2">
        <v>689.00956389999999</v>
      </c>
      <c r="E4163" s="2">
        <v>15.629221380000001</v>
      </c>
      <c r="F4163" s="2">
        <v>383594.31569999998</v>
      </c>
    </row>
    <row r="4164" spans="1:6" x14ac:dyDescent="0.3">
      <c r="A4164" s="1">
        <v>43339</v>
      </c>
      <c r="B4164" s="2"/>
      <c r="C4164" s="2"/>
      <c r="D4164" s="2">
        <v>244.59532859999999</v>
      </c>
      <c r="E4164" s="2">
        <v>294.16892990000002</v>
      </c>
      <c r="F4164" s="2">
        <v>1161731.6680000001</v>
      </c>
    </row>
    <row r="4165" spans="1:6" x14ac:dyDescent="0.3">
      <c r="A4165" s="1">
        <v>43340</v>
      </c>
      <c r="B4165" s="2">
        <v>684.03195800000003</v>
      </c>
      <c r="C4165" s="2"/>
      <c r="D4165" s="2">
        <v>5.0071139320000002</v>
      </c>
      <c r="E4165" s="2">
        <v>5.4175331069999997</v>
      </c>
      <c r="F4165" s="2">
        <v>1172624.0830000001</v>
      </c>
    </row>
    <row r="4166" spans="1:6" x14ac:dyDescent="0.3">
      <c r="A4166" s="1">
        <v>43341</v>
      </c>
      <c r="B4166" s="2">
        <v>255.49024410000001</v>
      </c>
      <c r="C4166" s="2"/>
      <c r="D4166" s="2">
        <v>26.067434080000002</v>
      </c>
      <c r="E4166" s="2">
        <v>799.12918060000004</v>
      </c>
      <c r="F4166" s="2">
        <v>1422115.2749999999</v>
      </c>
    </row>
    <row r="4167" spans="1:6" x14ac:dyDescent="0.3">
      <c r="A4167" s="1">
        <v>43342</v>
      </c>
      <c r="B4167" s="2"/>
      <c r="C4167" s="2"/>
      <c r="D4167" s="2">
        <v>428.22132670000002</v>
      </c>
      <c r="E4167" s="2">
        <v>113.135824</v>
      </c>
      <c r="F4167" s="2">
        <v>1497856.034</v>
      </c>
    </row>
    <row r="4168" spans="1:6" x14ac:dyDescent="0.3">
      <c r="A4168" s="1">
        <v>43343</v>
      </c>
      <c r="B4168" s="2">
        <v>298.84807649999999</v>
      </c>
      <c r="C4168" s="2"/>
      <c r="D4168" s="2">
        <v>171.7724408</v>
      </c>
      <c r="E4168" s="2">
        <v>59.416431209999999</v>
      </c>
      <c r="F4168" s="2">
        <v>8751284.2320000008</v>
      </c>
    </row>
    <row r="4169" spans="1:6" x14ac:dyDescent="0.3">
      <c r="A4169" s="1">
        <v>43346</v>
      </c>
      <c r="B4169" s="2">
        <v>56.243410560000001</v>
      </c>
      <c r="C4169" s="2"/>
      <c r="D4169" s="2">
        <v>6554.7781889999997</v>
      </c>
      <c r="E4169" s="2">
        <v>92.698223889999994</v>
      </c>
      <c r="F4169" s="2">
        <v>4443514.7740000002</v>
      </c>
    </row>
    <row r="4170" spans="1:6" x14ac:dyDescent="0.3">
      <c r="A4170" s="1">
        <v>43347</v>
      </c>
      <c r="B4170" s="2">
        <v>868.14263849999998</v>
      </c>
      <c r="C4170" s="2"/>
      <c r="D4170" s="2">
        <v>75.427620099999999</v>
      </c>
      <c r="E4170" s="2">
        <v>17.88351548</v>
      </c>
      <c r="F4170" s="2">
        <v>5309556</v>
      </c>
    </row>
    <row r="4171" spans="1:6" x14ac:dyDescent="0.3">
      <c r="A4171" s="1">
        <v>43348</v>
      </c>
      <c r="B4171" s="2">
        <v>1071.5242430000001</v>
      </c>
      <c r="C4171" s="2"/>
      <c r="D4171" s="2">
        <v>362.00107150000002</v>
      </c>
      <c r="E4171" s="2">
        <v>9.6437181889999994</v>
      </c>
      <c r="F4171" s="2">
        <v>2379845.7009999999</v>
      </c>
    </row>
    <row r="4172" spans="1:6" x14ac:dyDescent="0.3">
      <c r="A4172" s="1">
        <v>43349</v>
      </c>
      <c r="B4172" s="2"/>
      <c r="C4172" s="2"/>
      <c r="D4172" s="2">
        <v>287.70966270000002</v>
      </c>
      <c r="E4172" s="2">
        <v>3.6346014050000002</v>
      </c>
      <c r="F4172" s="2">
        <v>2702636.432</v>
      </c>
    </row>
    <row r="4173" spans="1:6" x14ac:dyDescent="0.3">
      <c r="A4173" s="1">
        <v>43350</v>
      </c>
      <c r="B4173" s="2">
        <v>2703.067982</v>
      </c>
      <c r="C4173" s="2"/>
      <c r="D4173" s="2">
        <v>165.56291390000001</v>
      </c>
      <c r="E4173" s="2">
        <v>1.7029328290000001</v>
      </c>
      <c r="F4173" s="2">
        <v>1412919.719</v>
      </c>
    </row>
    <row r="4174" spans="1:6" x14ac:dyDescent="0.3">
      <c r="A4174" s="1">
        <v>43353</v>
      </c>
      <c r="B4174" s="2">
        <v>10508.54277</v>
      </c>
      <c r="C4174" s="2"/>
      <c r="D4174" s="2">
        <v>181.3963469</v>
      </c>
      <c r="E4174" s="2">
        <v>11.828447280000001</v>
      </c>
      <c r="F4174" s="2">
        <v>2495673.2289999998</v>
      </c>
    </row>
    <row r="4175" spans="1:6" x14ac:dyDescent="0.3">
      <c r="A4175" s="1">
        <v>43354</v>
      </c>
      <c r="B4175" s="2">
        <v>8.8979966029999993</v>
      </c>
      <c r="C4175" s="2"/>
      <c r="D4175" s="2">
        <v>668.32043569999996</v>
      </c>
      <c r="E4175" s="2">
        <v>3.8827621539999999</v>
      </c>
      <c r="F4175" s="2">
        <v>1660568.6629999999</v>
      </c>
    </row>
    <row r="4176" spans="1:6" x14ac:dyDescent="0.3">
      <c r="A4176" s="1">
        <v>43355</v>
      </c>
      <c r="B4176" s="2"/>
      <c r="C4176" s="2"/>
      <c r="D4176" s="2">
        <v>4492.4404539999996</v>
      </c>
      <c r="E4176" s="2">
        <v>10.64573364</v>
      </c>
      <c r="F4176" s="2">
        <v>473002.31199999998</v>
      </c>
    </row>
    <row r="4177" spans="1:6" x14ac:dyDescent="0.3">
      <c r="A4177" s="1">
        <v>43356</v>
      </c>
      <c r="B4177" s="2">
        <v>16000.80797</v>
      </c>
      <c r="C4177" s="2"/>
      <c r="D4177" s="2">
        <v>705.81470509999997</v>
      </c>
      <c r="E4177" s="2">
        <v>89.684890920000001</v>
      </c>
      <c r="F4177" s="2">
        <v>607220.17240000004</v>
      </c>
    </row>
    <row r="4178" spans="1:6" x14ac:dyDescent="0.3">
      <c r="A4178" s="1">
        <v>43357</v>
      </c>
      <c r="B4178" s="2">
        <v>1270.4728789999999</v>
      </c>
      <c r="C4178" s="2"/>
      <c r="D4178" s="2">
        <v>5974.8132660000001</v>
      </c>
      <c r="E4178" s="2">
        <v>84.531602250000006</v>
      </c>
      <c r="F4178" s="2">
        <v>714246.40789999999</v>
      </c>
    </row>
    <row r="4179" spans="1:6" x14ac:dyDescent="0.3">
      <c r="A4179" s="1">
        <v>43360</v>
      </c>
      <c r="B4179" s="2">
        <v>1.0847163E-2</v>
      </c>
      <c r="C4179" s="2"/>
      <c r="D4179" s="2">
        <v>299.92406990000001</v>
      </c>
      <c r="E4179" s="2">
        <v>9.0302635860000002</v>
      </c>
      <c r="F4179" s="2">
        <v>802217.56700000004</v>
      </c>
    </row>
    <row r="4180" spans="1:6" x14ac:dyDescent="0.3">
      <c r="A4180" s="1">
        <v>43361</v>
      </c>
      <c r="B4180" s="2">
        <v>13.58068284</v>
      </c>
      <c r="C4180" s="2"/>
      <c r="D4180" s="2">
        <v>679.29760710000005</v>
      </c>
      <c r="E4180" s="2">
        <v>8.8002824779999997</v>
      </c>
      <c r="F4180" s="2">
        <v>638803.13439999998</v>
      </c>
    </row>
    <row r="4181" spans="1:6" x14ac:dyDescent="0.3">
      <c r="A4181" s="1">
        <v>43362</v>
      </c>
      <c r="B4181" s="2">
        <v>1.3629548999999999E-2</v>
      </c>
      <c r="C4181" s="2"/>
      <c r="D4181" s="2">
        <v>1890.167643</v>
      </c>
      <c r="E4181" s="2">
        <v>1237.208668</v>
      </c>
      <c r="F4181" s="2">
        <v>529305.43819999998</v>
      </c>
    </row>
    <row r="4182" spans="1:6" x14ac:dyDescent="0.3">
      <c r="A4182" s="1">
        <v>43363</v>
      </c>
      <c r="B4182" s="2">
        <v>88.551032640000003</v>
      </c>
      <c r="C4182" s="2"/>
      <c r="D4182" s="2"/>
      <c r="E4182" s="2">
        <v>33.594899460000001</v>
      </c>
      <c r="F4182" s="2">
        <v>504591.30290000001</v>
      </c>
    </row>
    <row r="4183" spans="1:6" x14ac:dyDescent="0.3">
      <c r="A4183" s="1">
        <v>43364</v>
      </c>
      <c r="B4183" s="2">
        <v>26.138673699999998</v>
      </c>
      <c r="C4183" s="2"/>
      <c r="D4183" s="2"/>
      <c r="E4183" s="2">
        <v>9.3950881820000003</v>
      </c>
      <c r="F4183" s="2">
        <v>658702.81850000005</v>
      </c>
    </row>
    <row r="4184" spans="1:6" x14ac:dyDescent="0.3">
      <c r="A4184" s="1">
        <v>43367</v>
      </c>
      <c r="B4184" s="2"/>
      <c r="C4184" s="2"/>
      <c r="D4184" s="2">
        <v>121.572911</v>
      </c>
      <c r="E4184" s="2">
        <v>7.6187875480000002</v>
      </c>
      <c r="F4184" s="2">
        <v>484041.23430000001</v>
      </c>
    </row>
    <row r="4185" spans="1:6" x14ac:dyDescent="0.3">
      <c r="A4185" s="1">
        <v>43368</v>
      </c>
      <c r="B4185" s="2">
        <v>273.8900605</v>
      </c>
      <c r="C4185" s="2"/>
      <c r="D4185" s="2">
        <v>1607.4498100000001</v>
      </c>
      <c r="E4185" s="2">
        <v>33.792555669999999</v>
      </c>
      <c r="F4185" s="2">
        <v>380607.6251</v>
      </c>
    </row>
    <row r="4186" spans="1:6" x14ac:dyDescent="0.3">
      <c r="A4186" s="1">
        <v>43369</v>
      </c>
      <c r="B4186" s="2">
        <v>1673.510843</v>
      </c>
      <c r="C4186" s="2"/>
      <c r="D4186" s="2">
        <v>0.50507823200000002</v>
      </c>
      <c r="E4186" s="2">
        <v>14.328849849999999</v>
      </c>
      <c r="F4186" s="2">
        <v>153336.12409999999</v>
      </c>
    </row>
    <row r="4187" spans="1:6" x14ac:dyDescent="0.3">
      <c r="A4187" s="1">
        <v>43370</v>
      </c>
      <c r="B4187" s="2"/>
      <c r="C4187" s="2"/>
      <c r="D4187" s="2">
        <v>1056.350357</v>
      </c>
      <c r="E4187" s="2">
        <v>45.791503679999998</v>
      </c>
      <c r="F4187" s="2">
        <v>532391.47089999996</v>
      </c>
    </row>
    <row r="4188" spans="1:6" x14ac:dyDescent="0.3">
      <c r="A4188" s="1">
        <v>43371</v>
      </c>
      <c r="B4188" s="2"/>
      <c r="C4188" s="2"/>
      <c r="D4188" s="2">
        <v>2177.0147470000002</v>
      </c>
      <c r="E4188" s="2">
        <v>47.505033470000001</v>
      </c>
      <c r="F4188" s="2">
        <v>352957.5012</v>
      </c>
    </row>
    <row r="4189" spans="1:6" x14ac:dyDescent="0.3">
      <c r="A4189" s="1">
        <v>43374</v>
      </c>
      <c r="B4189" s="2">
        <v>2277.9992950000001</v>
      </c>
      <c r="C4189" s="2"/>
      <c r="D4189" s="2"/>
      <c r="E4189" s="2">
        <v>29.782732530000001</v>
      </c>
      <c r="F4189" s="2">
        <v>657880.76060000004</v>
      </c>
    </row>
    <row r="4190" spans="1:6" x14ac:dyDescent="0.3">
      <c r="A4190" s="1">
        <v>43375</v>
      </c>
      <c r="B4190" s="2">
        <v>267.90976799999999</v>
      </c>
      <c r="C4190" s="2"/>
      <c r="D4190" s="2"/>
      <c r="E4190" s="2">
        <v>53.04613406</v>
      </c>
      <c r="F4190" s="2">
        <v>703024.5673</v>
      </c>
    </row>
    <row r="4191" spans="1:6" x14ac:dyDescent="0.3">
      <c r="A4191" s="1">
        <v>43376</v>
      </c>
      <c r="B4191" s="2">
        <v>1617.119909</v>
      </c>
      <c r="C4191" s="2"/>
      <c r="D4191" s="2"/>
      <c r="E4191" s="2">
        <v>40.023717759999997</v>
      </c>
      <c r="F4191" s="2">
        <v>163013.90719999999</v>
      </c>
    </row>
    <row r="4192" spans="1:6" x14ac:dyDescent="0.3">
      <c r="A4192" s="1">
        <v>43377</v>
      </c>
      <c r="B4192" s="2">
        <v>3408.5092770000001</v>
      </c>
      <c r="C4192" s="2"/>
      <c r="D4192" s="2"/>
      <c r="E4192" s="2">
        <v>20.153550859999999</v>
      </c>
      <c r="F4192" s="2">
        <v>521753.5722</v>
      </c>
    </row>
    <row r="4193" spans="1:6" x14ac:dyDescent="0.3">
      <c r="A4193" s="1">
        <v>43378</v>
      </c>
      <c r="B4193" s="2">
        <v>651.63921319999997</v>
      </c>
      <c r="C4193" s="2"/>
      <c r="D4193" s="2"/>
      <c r="E4193" s="2">
        <v>7.6763153690000001</v>
      </c>
      <c r="F4193" s="2">
        <v>701404.79240000003</v>
      </c>
    </row>
    <row r="4194" spans="1:6" x14ac:dyDescent="0.3">
      <c r="A4194" s="1">
        <v>43381</v>
      </c>
      <c r="B4194" s="2">
        <v>323.75844999999998</v>
      </c>
      <c r="C4194" s="2"/>
      <c r="D4194" s="2"/>
      <c r="E4194" s="2">
        <v>10.778729970000001</v>
      </c>
      <c r="F4194" s="2">
        <v>2505457.0980000002</v>
      </c>
    </row>
    <row r="4195" spans="1:6" x14ac:dyDescent="0.3">
      <c r="A4195" s="1">
        <v>43382</v>
      </c>
      <c r="B4195" s="2">
        <v>491.64208459999998</v>
      </c>
      <c r="C4195" s="2"/>
      <c r="D4195" s="2"/>
      <c r="E4195" s="2">
        <v>4.5443673760000003</v>
      </c>
      <c r="F4195" s="2">
        <v>1580826.3570000001</v>
      </c>
    </row>
    <row r="4196" spans="1:6" x14ac:dyDescent="0.3">
      <c r="A4196" s="1">
        <v>43383</v>
      </c>
      <c r="B4196" s="2">
        <v>146.13272190000001</v>
      </c>
      <c r="C4196" s="2"/>
      <c r="D4196" s="2"/>
      <c r="E4196" s="2">
        <v>0.71986562499999995</v>
      </c>
      <c r="F4196" s="2">
        <v>585779.58779999998</v>
      </c>
    </row>
    <row r="4197" spans="1:6" x14ac:dyDescent="0.3">
      <c r="A4197" s="1">
        <v>43384</v>
      </c>
      <c r="B4197" s="2">
        <v>92.970400280000007</v>
      </c>
      <c r="C4197" s="2"/>
      <c r="D4197" s="2"/>
      <c r="E4197" s="2">
        <v>14.438888739999999</v>
      </c>
      <c r="F4197" s="2">
        <v>2465502.2859999998</v>
      </c>
    </row>
    <row r="4198" spans="1:6" x14ac:dyDescent="0.3">
      <c r="A4198" s="1">
        <v>43385</v>
      </c>
      <c r="B4198" s="2">
        <v>20.199299759999999</v>
      </c>
      <c r="C4198" s="2"/>
      <c r="D4198" s="2"/>
      <c r="E4198" s="2">
        <v>46.781578240000002</v>
      </c>
      <c r="F4198" s="2">
        <v>1336262.8600000001</v>
      </c>
    </row>
    <row r="4199" spans="1:6" x14ac:dyDescent="0.3">
      <c r="A4199" s="1">
        <v>43388</v>
      </c>
      <c r="B4199" s="2"/>
      <c r="C4199" s="2"/>
      <c r="D4199" s="2"/>
      <c r="E4199" s="2">
        <v>144.61729260000001</v>
      </c>
      <c r="F4199" s="2">
        <v>1347702.003</v>
      </c>
    </row>
    <row r="4200" spans="1:6" x14ac:dyDescent="0.3">
      <c r="A4200" s="1">
        <v>43389</v>
      </c>
      <c r="B4200" s="2">
        <v>269.30554059999997</v>
      </c>
      <c r="C4200" s="2"/>
      <c r="D4200" s="2"/>
      <c r="E4200" s="2">
        <v>8.9912517550000004</v>
      </c>
      <c r="F4200" s="2">
        <v>938196.2145</v>
      </c>
    </row>
    <row r="4201" spans="1:6" x14ac:dyDescent="0.3">
      <c r="A4201" s="1">
        <v>43390</v>
      </c>
      <c r="B4201" s="2">
        <v>268.87643780000002</v>
      </c>
      <c r="C4201" s="2"/>
      <c r="D4201" s="2"/>
      <c r="E4201" s="2">
        <v>19.879858850000002</v>
      </c>
      <c r="F4201" s="2">
        <v>691437.7879</v>
      </c>
    </row>
    <row r="4202" spans="1:6" x14ac:dyDescent="0.3">
      <c r="A4202" s="1">
        <v>43391</v>
      </c>
      <c r="B4202" s="2">
        <v>171.11683020000001</v>
      </c>
      <c r="C4202" s="2"/>
      <c r="D4202" s="2"/>
      <c r="E4202" s="2">
        <v>6.0318481579999998</v>
      </c>
      <c r="F4202" s="2">
        <v>1500416.7339999999</v>
      </c>
    </row>
    <row r="4203" spans="1:6" x14ac:dyDescent="0.3">
      <c r="A4203" s="1">
        <v>43392</v>
      </c>
      <c r="B4203" s="2"/>
      <c r="C4203" s="2"/>
      <c r="D4203" s="2"/>
      <c r="E4203" s="2">
        <v>10.770990129999999</v>
      </c>
      <c r="F4203" s="2">
        <v>522096.35379999998</v>
      </c>
    </row>
    <row r="4204" spans="1:6" x14ac:dyDescent="0.3">
      <c r="A4204" s="1">
        <v>43395</v>
      </c>
      <c r="B4204" s="2">
        <v>169.02315350000001</v>
      </c>
      <c r="C4204" s="2"/>
      <c r="D4204" s="2"/>
      <c r="E4204" s="2">
        <v>7.7267727309999996</v>
      </c>
      <c r="F4204" s="2">
        <v>1946273.71</v>
      </c>
    </row>
    <row r="4205" spans="1:6" x14ac:dyDescent="0.3">
      <c r="A4205" s="1">
        <v>43396</v>
      </c>
      <c r="B4205" s="2">
        <v>21.381886089999998</v>
      </c>
      <c r="C4205" s="2"/>
      <c r="D4205" s="2"/>
      <c r="E4205" s="2">
        <v>6.9627851139999999</v>
      </c>
      <c r="F4205" s="2">
        <v>1332927.7039999999</v>
      </c>
    </row>
    <row r="4206" spans="1:6" x14ac:dyDescent="0.3">
      <c r="A4206" s="1">
        <v>43397</v>
      </c>
      <c r="B4206" s="2">
        <v>79.579818560000007</v>
      </c>
      <c r="C4206" s="2"/>
      <c r="D4206" s="2"/>
      <c r="E4206" s="2">
        <v>47.986630589999997</v>
      </c>
      <c r="F4206" s="2">
        <v>666137.46089999995</v>
      </c>
    </row>
    <row r="4207" spans="1:6" x14ac:dyDescent="0.3">
      <c r="A4207" s="1">
        <v>43398</v>
      </c>
      <c r="B4207" s="2">
        <v>407.45052390000001</v>
      </c>
      <c r="C4207" s="2"/>
      <c r="D4207" s="2"/>
      <c r="E4207" s="2">
        <v>108.8210393</v>
      </c>
      <c r="F4207" s="2">
        <v>1418632.9240000001</v>
      </c>
    </row>
    <row r="4208" spans="1:6" x14ac:dyDescent="0.3">
      <c r="A4208" s="1">
        <v>43399</v>
      </c>
      <c r="B4208" s="2">
        <v>348.42607980000002</v>
      </c>
      <c r="C4208" s="2"/>
      <c r="D4208" s="2"/>
      <c r="E4208" s="2">
        <v>21.610068869999999</v>
      </c>
      <c r="F4208" s="2">
        <v>554781.92039999994</v>
      </c>
    </row>
    <row r="4209" spans="1:6" x14ac:dyDescent="0.3">
      <c r="A4209" s="1">
        <v>43402</v>
      </c>
      <c r="B4209" s="2">
        <v>13.1821777</v>
      </c>
      <c r="C4209" s="2"/>
      <c r="D4209" s="2"/>
      <c r="E4209" s="2">
        <v>715.39678349999997</v>
      </c>
      <c r="F4209" s="2">
        <v>698329.94990000001</v>
      </c>
    </row>
    <row r="4210" spans="1:6" x14ac:dyDescent="0.3">
      <c r="A4210" s="1">
        <v>43403</v>
      </c>
      <c r="B4210" s="2">
        <v>568.80878570000004</v>
      </c>
      <c r="C4210" s="2"/>
      <c r="D4210" s="2"/>
      <c r="E4210" s="2">
        <v>57.419473490000001</v>
      </c>
      <c r="F4210" s="2">
        <v>835648.54709999997</v>
      </c>
    </row>
    <row r="4211" spans="1:6" x14ac:dyDescent="0.3">
      <c r="A4211" s="1">
        <v>43404</v>
      </c>
      <c r="B4211" s="2">
        <v>277.46512050000001</v>
      </c>
      <c r="C4211" s="2"/>
      <c r="D4211" s="2"/>
      <c r="E4211" s="2">
        <v>9.6720152870000007</v>
      </c>
      <c r="F4211" s="2">
        <v>419873.30839999998</v>
      </c>
    </row>
    <row r="4212" spans="1:6" x14ac:dyDescent="0.3">
      <c r="A4212" s="1">
        <v>43406</v>
      </c>
      <c r="B4212" s="2">
        <v>675.19310129999997</v>
      </c>
      <c r="C4212" s="2"/>
      <c r="D4212" s="2"/>
      <c r="E4212" s="2">
        <v>17.207173839999999</v>
      </c>
      <c r="F4212" s="2">
        <v>488743.25469999999</v>
      </c>
    </row>
    <row r="4213" spans="1:6" x14ac:dyDescent="0.3">
      <c r="A4213" s="1">
        <v>43409</v>
      </c>
      <c r="B4213" s="2">
        <v>6277.099217</v>
      </c>
      <c r="C4213" s="2"/>
      <c r="D4213" s="2"/>
      <c r="E4213" s="2">
        <v>12.16398027</v>
      </c>
      <c r="F4213" s="2">
        <v>665946.9227</v>
      </c>
    </row>
    <row r="4214" spans="1:6" x14ac:dyDescent="0.3">
      <c r="A4214" s="1">
        <v>43410</v>
      </c>
      <c r="B4214" s="2">
        <v>829.32119990000001</v>
      </c>
      <c r="C4214" s="2"/>
      <c r="D4214" s="2"/>
      <c r="E4214" s="2">
        <v>25.839902649999999</v>
      </c>
      <c r="F4214" s="2">
        <v>413268.2133</v>
      </c>
    </row>
    <row r="4215" spans="1:6" x14ac:dyDescent="0.3">
      <c r="A4215" s="1">
        <v>43411</v>
      </c>
      <c r="B4215" s="2">
        <v>13869.19087</v>
      </c>
      <c r="C4215" s="2"/>
      <c r="D4215" s="2"/>
      <c r="E4215" s="2">
        <v>11.294721640000001</v>
      </c>
      <c r="F4215" s="2">
        <v>599931.41339999996</v>
      </c>
    </row>
    <row r="4216" spans="1:6" x14ac:dyDescent="0.3">
      <c r="A4216" s="1">
        <v>43412</v>
      </c>
      <c r="B4216" s="2">
        <v>2721.460677</v>
      </c>
      <c r="C4216" s="2"/>
      <c r="D4216" s="2"/>
      <c r="E4216" s="2">
        <v>24.3410729</v>
      </c>
      <c r="F4216" s="2">
        <v>489863.2942</v>
      </c>
    </row>
    <row r="4217" spans="1:6" x14ac:dyDescent="0.3">
      <c r="A4217" s="1">
        <v>43413</v>
      </c>
      <c r="B4217" s="2">
        <v>1640.454041</v>
      </c>
      <c r="C4217" s="2"/>
      <c r="D4217" s="2"/>
      <c r="E4217" s="2">
        <v>18.140493679999999</v>
      </c>
      <c r="F4217" s="2">
        <v>561668.29639999999</v>
      </c>
    </row>
    <row r="4218" spans="1:6" x14ac:dyDescent="0.3">
      <c r="A4218" s="1">
        <v>43417</v>
      </c>
      <c r="B4218" s="2">
        <v>265.61356749999999</v>
      </c>
      <c r="C4218" s="2"/>
      <c r="D4218" s="2"/>
      <c r="E4218" s="2">
        <v>11.957771510000001</v>
      </c>
      <c r="F4218" s="2">
        <v>539095.06640000001</v>
      </c>
    </row>
    <row r="4219" spans="1:6" x14ac:dyDescent="0.3">
      <c r="A4219" s="1">
        <v>43418</v>
      </c>
      <c r="B4219" s="2">
        <v>1040.8196459999999</v>
      </c>
      <c r="C4219" s="2"/>
      <c r="D4219" s="2"/>
      <c r="E4219" s="2">
        <v>11.08254185</v>
      </c>
      <c r="F4219" s="2">
        <v>355443.9314</v>
      </c>
    </row>
    <row r="4220" spans="1:6" x14ac:dyDescent="0.3">
      <c r="A4220" s="1">
        <v>43419</v>
      </c>
      <c r="B4220" s="2">
        <v>9161.1887380000007</v>
      </c>
      <c r="C4220" s="2"/>
      <c r="D4220" s="2"/>
      <c r="E4220" s="2">
        <v>274.81220780000001</v>
      </c>
      <c r="F4220" s="2">
        <v>1628068.4979999999</v>
      </c>
    </row>
    <row r="4221" spans="1:6" x14ac:dyDescent="0.3">
      <c r="A4221" s="1">
        <v>43420</v>
      </c>
      <c r="B4221" s="2">
        <v>5560.2650759999997</v>
      </c>
      <c r="C4221" s="2"/>
      <c r="D4221" s="2"/>
      <c r="E4221" s="2">
        <v>478.31872429999999</v>
      </c>
      <c r="F4221" s="2">
        <v>5493124.5379999997</v>
      </c>
    </row>
    <row r="4222" spans="1:6" x14ac:dyDescent="0.3">
      <c r="A4222" s="1">
        <v>43423</v>
      </c>
      <c r="B4222" s="2">
        <v>3586.8208249999998</v>
      </c>
      <c r="C4222" s="2"/>
      <c r="D4222" s="2"/>
      <c r="E4222" s="2">
        <v>55.179704020000003</v>
      </c>
      <c r="F4222" s="2">
        <v>1945997.3570000001</v>
      </c>
    </row>
    <row r="4223" spans="1:6" x14ac:dyDescent="0.3">
      <c r="A4223" s="1">
        <v>43424</v>
      </c>
      <c r="B4223" s="2">
        <v>122.69129289999999</v>
      </c>
      <c r="C4223" s="2"/>
      <c r="D4223" s="2"/>
      <c r="E4223" s="2">
        <v>15.83905013</v>
      </c>
      <c r="F4223" s="2">
        <v>1119031.2660000001</v>
      </c>
    </row>
    <row r="4224" spans="1:6" x14ac:dyDescent="0.3">
      <c r="A4224" s="1">
        <v>43425</v>
      </c>
      <c r="B4224" s="2">
        <v>6.6086864570000001</v>
      </c>
      <c r="C4224" s="2"/>
      <c r="D4224" s="2"/>
      <c r="E4224" s="2">
        <v>1158.745936</v>
      </c>
      <c r="F4224" s="2">
        <v>2137588.2259999998</v>
      </c>
    </row>
    <row r="4225" spans="1:6" x14ac:dyDescent="0.3">
      <c r="A4225" s="1">
        <v>43426</v>
      </c>
      <c r="B4225" s="2">
        <v>232.58129439999999</v>
      </c>
      <c r="C4225" s="2"/>
      <c r="D4225" s="2"/>
      <c r="E4225" s="2">
        <v>17.55640292</v>
      </c>
      <c r="F4225" s="2">
        <v>2821555.45</v>
      </c>
    </row>
    <row r="4226" spans="1:6" x14ac:dyDescent="0.3">
      <c r="A4226" s="1">
        <v>43427</v>
      </c>
      <c r="B4226" s="2">
        <v>116.8109267</v>
      </c>
      <c r="C4226" s="2"/>
      <c r="D4226" s="2"/>
      <c r="E4226" s="2">
        <v>7.1997670659999997</v>
      </c>
      <c r="F4226" s="2">
        <v>2441723.3119999999</v>
      </c>
    </row>
    <row r="4227" spans="1:6" x14ac:dyDescent="0.3">
      <c r="A4227" s="1">
        <v>43430</v>
      </c>
      <c r="B4227" s="2">
        <v>557.01440279999997</v>
      </c>
      <c r="C4227" s="2"/>
      <c r="D4227" s="2"/>
      <c r="E4227" s="2">
        <v>52.982679500000003</v>
      </c>
      <c r="F4227" s="2">
        <v>519483.3028</v>
      </c>
    </row>
    <row r="4228" spans="1:6" x14ac:dyDescent="0.3">
      <c r="A4228" s="1">
        <v>43431</v>
      </c>
      <c r="B4228" s="2">
        <v>2002.951407</v>
      </c>
      <c r="C4228" s="2"/>
      <c r="D4228" s="2"/>
      <c r="E4228" s="2">
        <v>486.82934540000002</v>
      </c>
      <c r="F4228" s="2">
        <v>681136.95059999998</v>
      </c>
    </row>
    <row r="4229" spans="1:6" x14ac:dyDescent="0.3">
      <c r="A4229" s="1">
        <v>43432</v>
      </c>
      <c r="B4229" s="2">
        <v>13.118539119999999</v>
      </c>
      <c r="C4229" s="2"/>
      <c r="D4229" s="2"/>
      <c r="E4229" s="2">
        <v>11.308180719999999</v>
      </c>
      <c r="F4229" s="2">
        <v>196659.88879999999</v>
      </c>
    </row>
    <row r="4230" spans="1:6" x14ac:dyDescent="0.3">
      <c r="A4230" s="1">
        <v>43433</v>
      </c>
      <c r="B4230" s="2">
        <v>5652.0356229999998</v>
      </c>
      <c r="C4230" s="2"/>
      <c r="D4230" s="2"/>
      <c r="E4230" s="2">
        <v>20.952608139999999</v>
      </c>
      <c r="F4230" s="2">
        <v>482936.01569999999</v>
      </c>
    </row>
    <row r="4231" spans="1:6" x14ac:dyDescent="0.3">
      <c r="A4231" s="1">
        <v>43434</v>
      </c>
      <c r="B4231" s="2">
        <v>1335.771647</v>
      </c>
      <c r="C4231" s="2"/>
      <c r="D4231" s="2"/>
      <c r="E4231" s="2">
        <v>23.65428958</v>
      </c>
      <c r="F4231" s="2">
        <v>290043.4656</v>
      </c>
    </row>
    <row r="4232" spans="1:6" x14ac:dyDescent="0.3">
      <c r="A4232" s="1">
        <v>43437</v>
      </c>
      <c r="B4232" s="2">
        <v>4201.4626250000001</v>
      </c>
      <c r="C4232" s="2"/>
      <c r="D4232" s="2"/>
      <c r="E4232" s="2">
        <v>11.05595668</v>
      </c>
      <c r="F4232" s="2">
        <v>1106258.8929999999</v>
      </c>
    </row>
    <row r="4233" spans="1:6" x14ac:dyDescent="0.3">
      <c r="A4233" s="1">
        <v>43438</v>
      </c>
      <c r="B4233" s="2">
        <v>766.33969509999997</v>
      </c>
      <c r="C4233" s="2"/>
      <c r="D4233" s="2"/>
      <c r="E4233" s="2">
        <v>8.6096598780000004</v>
      </c>
      <c r="F4233" s="2">
        <v>235147.4038</v>
      </c>
    </row>
    <row r="4234" spans="1:6" x14ac:dyDescent="0.3">
      <c r="A4234" s="1">
        <v>43439</v>
      </c>
      <c r="B4234" s="2">
        <v>464.38200469999998</v>
      </c>
      <c r="C4234" s="2"/>
      <c r="D4234" s="2"/>
      <c r="E4234" s="2">
        <v>456.54472399999997</v>
      </c>
      <c r="F4234" s="2">
        <v>853762.02690000006</v>
      </c>
    </row>
    <row r="4235" spans="1:6" x14ac:dyDescent="0.3">
      <c r="A4235" s="1">
        <v>43440</v>
      </c>
      <c r="B4235" s="2">
        <v>1159.4836700000001</v>
      </c>
      <c r="C4235" s="2"/>
      <c r="D4235" s="2"/>
      <c r="E4235" s="2">
        <v>265.11203890000002</v>
      </c>
      <c r="F4235" s="2">
        <v>115475.7689</v>
      </c>
    </row>
    <row r="4236" spans="1:6" x14ac:dyDescent="0.3">
      <c r="A4236" s="1">
        <v>43441</v>
      </c>
      <c r="B4236" s="2">
        <v>1640.7730670000001</v>
      </c>
      <c r="C4236" s="2"/>
      <c r="D4236" s="2"/>
      <c r="E4236" s="2">
        <v>288.58704299999999</v>
      </c>
      <c r="F4236" s="2">
        <v>388679.49810000003</v>
      </c>
    </row>
    <row r="4237" spans="1:6" x14ac:dyDescent="0.3">
      <c r="A4237" s="1">
        <v>43444</v>
      </c>
      <c r="B4237" s="2">
        <v>861.70744679999996</v>
      </c>
      <c r="C4237" s="2"/>
      <c r="D4237" s="2"/>
      <c r="E4237" s="2">
        <v>76.180851059999995</v>
      </c>
      <c r="F4237" s="2">
        <v>215478.85639999999</v>
      </c>
    </row>
    <row r="4238" spans="1:6" x14ac:dyDescent="0.3">
      <c r="A4238" s="1">
        <v>43445</v>
      </c>
      <c r="B4238" s="2">
        <v>1669.438339</v>
      </c>
      <c r="C4238" s="2"/>
      <c r="D4238" s="2"/>
      <c r="E4238" s="2">
        <v>14.681036990000001</v>
      </c>
      <c r="F4238" s="2">
        <v>953923.54949999996</v>
      </c>
    </row>
    <row r="4239" spans="1:6" x14ac:dyDescent="0.3">
      <c r="A4239" s="1">
        <v>43446</v>
      </c>
      <c r="B4239" s="2"/>
      <c r="C4239" s="2"/>
      <c r="D4239" s="2"/>
      <c r="E4239" s="2">
        <v>5.314493594</v>
      </c>
      <c r="F4239" s="2">
        <v>304566.22029999999</v>
      </c>
    </row>
    <row r="4240" spans="1:6" x14ac:dyDescent="0.3">
      <c r="A4240" s="1">
        <v>43447</v>
      </c>
      <c r="B4240" s="2"/>
      <c r="C4240" s="2"/>
      <c r="D4240" s="2"/>
      <c r="E4240" s="2">
        <v>33.387212169999998</v>
      </c>
      <c r="F4240" s="2">
        <v>759902.48809999996</v>
      </c>
    </row>
    <row r="4241" spans="1:6" x14ac:dyDescent="0.3">
      <c r="A4241" s="1">
        <v>43448</v>
      </c>
      <c r="B4241" s="2"/>
      <c r="C4241" s="2"/>
      <c r="D4241" s="2"/>
      <c r="E4241" s="2">
        <v>1023.948025</v>
      </c>
      <c r="F4241" s="2">
        <v>556006.69380000001</v>
      </c>
    </row>
    <row r="4242" spans="1:6" x14ac:dyDescent="0.3">
      <c r="A4242" s="1">
        <v>43451</v>
      </c>
      <c r="B4242" s="2"/>
      <c r="C4242" s="2"/>
      <c r="D4242" s="2"/>
      <c r="E4242" s="2">
        <v>1134.979272</v>
      </c>
      <c r="F4242" s="2">
        <v>374861.10739999998</v>
      </c>
    </row>
    <row r="4243" spans="1:6" x14ac:dyDescent="0.3">
      <c r="A4243" s="1">
        <v>43452</v>
      </c>
      <c r="B4243" s="2"/>
      <c r="C4243" s="2"/>
      <c r="D4243" s="2"/>
      <c r="E4243" s="2">
        <v>1105.5644050000001</v>
      </c>
      <c r="F4243" s="2">
        <v>2157983.5669999998</v>
      </c>
    </row>
    <row r="4244" spans="1:6" x14ac:dyDescent="0.3">
      <c r="A4244" s="1">
        <v>43453</v>
      </c>
      <c r="B4244" s="2"/>
      <c r="C4244" s="2"/>
      <c r="D4244" s="2"/>
      <c r="E4244" s="2">
        <v>1293.5272070000001</v>
      </c>
      <c r="F4244" s="2">
        <v>1646287.78</v>
      </c>
    </row>
    <row r="4245" spans="1:6" x14ac:dyDescent="0.3">
      <c r="A4245" s="1">
        <v>43454</v>
      </c>
      <c r="B4245" s="2"/>
      <c r="C4245" s="2"/>
      <c r="D4245" s="2"/>
      <c r="E4245" s="2">
        <v>1636.0049289999999</v>
      </c>
      <c r="F4245" s="2">
        <v>841324.63639999996</v>
      </c>
    </row>
    <row r="4246" spans="1:6" x14ac:dyDescent="0.3">
      <c r="A4246" s="1">
        <v>43455</v>
      </c>
      <c r="B4246" s="2"/>
      <c r="C4246" s="2"/>
      <c r="D4246" s="2"/>
      <c r="E4246" s="2">
        <v>1716.782136</v>
      </c>
      <c r="F4246" s="2">
        <v>1498497.2549999999</v>
      </c>
    </row>
    <row r="4247" spans="1:6" x14ac:dyDescent="0.3">
      <c r="A4247" s="1">
        <v>43461</v>
      </c>
      <c r="B4247" s="2"/>
      <c r="C4247" s="2"/>
      <c r="D4247" s="2"/>
      <c r="E4247" s="2">
        <v>2102.461718</v>
      </c>
      <c r="F4247" s="2">
        <v>194373.0062</v>
      </c>
    </row>
    <row r="4248" spans="1:6" x14ac:dyDescent="0.3">
      <c r="A4248" s="1">
        <v>43462</v>
      </c>
      <c r="B4248" s="2">
        <v>17561.696400000001</v>
      </c>
      <c r="C4248" s="2"/>
      <c r="D4248" s="2"/>
      <c r="E4248" s="2">
        <v>50.444740349999996</v>
      </c>
      <c r="F4248" s="2">
        <v>424746.3382</v>
      </c>
    </row>
    <row r="4249" spans="1:6" x14ac:dyDescent="0.3">
      <c r="A4249" s="1">
        <v>43467</v>
      </c>
      <c r="B4249" s="2">
        <v>800.20734200000004</v>
      </c>
      <c r="C4249" s="2"/>
      <c r="D4249" s="2"/>
      <c r="E4249" s="2">
        <v>12.66115527</v>
      </c>
      <c r="F4249" s="2">
        <v>723938.16949999996</v>
      </c>
    </row>
    <row r="4250" spans="1:6" x14ac:dyDescent="0.3">
      <c r="A4250" s="1">
        <v>43468</v>
      </c>
      <c r="B4250" s="2">
        <v>1779.411531</v>
      </c>
      <c r="C4250" s="2"/>
      <c r="D4250" s="2"/>
      <c r="E4250" s="2">
        <v>8.1370449679999997</v>
      </c>
      <c r="F4250" s="2">
        <v>302155.47100000002</v>
      </c>
    </row>
    <row r="4251" spans="1:6" x14ac:dyDescent="0.3">
      <c r="A4251" s="1">
        <v>43469</v>
      </c>
      <c r="B4251" s="2">
        <v>1085.7264050000001</v>
      </c>
      <c r="C4251" s="2"/>
      <c r="D4251" s="2"/>
      <c r="E4251" s="2">
        <v>193.8891835</v>
      </c>
      <c r="F4251" s="2">
        <v>609537.51329999999</v>
      </c>
    </row>
    <row r="4252" spans="1:6" x14ac:dyDescent="0.3">
      <c r="A4252" s="1">
        <v>43472</v>
      </c>
      <c r="B4252" s="2">
        <v>1.7245508979999999</v>
      </c>
      <c r="C4252" s="2"/>
      <c r="D4252" s="2"/>
      <c r="E4252" s="2">
        <v>2002.4404520000001</v>
      </c>
      <c r="F4252" s="2">
        <v>685247.505</v>
      </c>
    </row>
    <row r="4253" spans="1:6" x14ac:dyDescent="0.3">
      <c r="A4253" s="1">
        <v>43473</v>
      </c>
      <c r="B4253" s="2">
        <v>817.08511940000005</v>
      </c>
      <c r="C4253" s="2"/>
      <c r="D4253" s="2"/>
      <c r="E4253" s="2">
        <v>593.7165526</v>
      </c>
      <c r="F4253" s="2">
        <v>409926.64870000002</v>
      </c>
    </row>
    <row r="4254" spans="1:6" x14ac:dyDescent="0.3">
      <c r="A4254" s="1">
        <v>43474</v>
      </c>
      <c r="B4254" s="2">
        <v>1985.09691</v>
      </c>
      <c r="C4254" s="2"/>
      <c r="D4254" s="2"/>
      <c r="E4254" s="2">
        <v>133.83454639999999</v>
      </c>
      <c r="F4254" s="2">
        <v>377587.37900000002</v>
      </c>
    </row>
    <row r="4255" spans="1:6" x14ac:dyDescent="0.3">
      <c r="A4255" s="1">
        <v>43475</v>
      </c>
      <c r="B4255" s="2">
        <v>1147.764989</v>
      </c>
      <c r="C4255" s="2"/>
      <c r="D4255" s="2"/>
      <c r="E4255" s="2">
        <v>163.46895069999999</v>
      </c>
      <c r="F4255" s="2">
        <v>286717.47859999997</v>
      </c>
    </row>
    <row r="4256" spans="1:6" x14ac:dyDescent="0.3">
      <c r="A4256" s="1">
        <v>43476</v>
      </c>
      <c r="B4256" s="2">
        <v>2.1990399310000002</v>
      </c>
      <c r="C4256" s="2"/>
      <c r="D4256" s="2"/>
      <c r="E4256" s="2">
        <v>8.9677921099999995</v>
      </c>
      <c r="F4256" s="2">
        <v>451803.48090000002</v>
      </c>
    </row>
    <row r="4257" spans="1:6" x14ac:dyDescent="0.3">
      <c r="A4257" s="1">
        <v>43479</v>
      </c>
      <c r="B4257" s="2">
        <v>3.2836777189999999</v>
      </c>
      <c r="C4257" s="2"/>
      <c r="D4257" s="2"/>
      <c r="E4257" s="2">
        <v>7.5177532170000001</v>
      </c>
      <c r="F4257" s="2">
        <v>259062.1496</v>
      </c>
    </row>
    <row r="4258" spans="1:6" x14ac:dyDescent="0.3">
      <c r="A4258" s="1">
        <v>43480</v>
      </c>
      <c r="B4258" s="2">
        <v>386.23408449999999</v>
      </c>
      <c r="C4258" s="2"/>
      <c r="D4258" s="2"/>
      <c r="E4258" s="2">
        <v>70.172073940000004</v>
      </c>
      <c r="F4258" s="2">
        <v>338380.48050000001</v>
      </c>
    </row>
    <row r="4259" spans="1:6" x14ac:dyDescent="0.3">
      <c r="A4259" s="1">
        <v>43481</v>
      </c>
      <c r="B4259" s="2">
        <v>628.20383319999996</v>
      </c>
      <c r="C4259" s="2"/>
      <c r="D4259" s="2"/>
      <c r="E4259" s="2">
        <v>590.77593769999999</v>
      </c>
      <c r="F4259" s="2">
        <v>1370632.925</v>
      </c>
    </row>
    <row r="4260" spans="1:6" x14ac:dyDescent="0.3">
      <c r="A4260" s="1">
        <v>43482</v>
      </c>
      <c r="B4260" s="2">
        <v>95.706500070000004</v>
      </c>
      <c r="C4260" s="2"/>
      <c r="D4260" s="2"/>
      <c r="E4260" s="2">
        <v>875.74371929999995</v>
      </c>
      <c r="F4260" s="2">
        <v>555036.6875</v>
      </c>
    </row>
    <row r="4261" spans="1:6" x14ac:dyDescent="0.3">
      <c r="A4261" s="1">
        <v>43483</v>
      </c>
      <c r="B4261" s="2">
        <v>383.84358250000002</v>
      </c>
      <c r="C4261" s="2"/>
      <c r="D4261" s="2"/>
      <c r="E4261" s="2">
        <v>162.85881040000001</v>
      </c>
      <c r="F4261" s="2">
        <v>295274.31420000002</v>
      </c>
    </row>
    <row r="4262" spans="1:6" x14ac:dyDescent="0.3">
      <c r="A4262" s="1">
        <v>43486</v>
      </c>
      <c r="B4262" s="2"/>
      <c r="C4262" s="2"/>
      <c r="D4262" s="2"/>
      <c r="E4262" s="2">
        <v>4.8740430720000001</v>
      </c>
      <c r="F4262" s="2">
        <v>687721.38489999995</v>
      </c>
    </row>
    <row r="4263" spans="1:6" x14ac:dyDescent="0.3">
      <c r="A4263" s="1">
        <v>43487</v>
      </c>
      <c r="B4263" s="2">
        <v>677.23381129999996</v>
      </c>
      <c r="C4263" s="2"/>
      <c r="D4263" s="2"/>
      <c r="E4263" s="2">
        <v>15.919633149999999</v>
      </c>
      <c r="F4263" s="2">
        <v>592087.36450000003</v>
      </c>
    </row>
    <row r="4264" spans="1:6" x14ac:dyDescent="0.3">
      <c r="A4264" s="1">
        <v>43488</v>
      </c>
      <c r="B4264" s="2">
        <v>386.78570480000002</v>
      </c>
      <c r="C4264" s="2"/>
      <c r="D4264" s="2"/>
      <c r="E4264" s="2">
        <v>10.607465489999999</v>
      </c>
      <c r="F4264" s="2">
        <v>1566021.8030000001</v>
      </c>
    </row>
    <row r="4265" spans="1:6" x14ac:dyDescent="0.3">
      <c r="A4265" s="1">
        <v>43489</v>
      </c>
      <c r="B4265" s="2"/>
      <c r="C4265" s="2"/>
      <c r="D4265" s="2"/>
      <c r="E4265" s="2">
        <v>65.405348270000005</v>
      </c>
      <c r="F4265" s="2">
        <v>743889.65229999996</v>
      </c>
    </row>
    <row r="4266" spans="1:6" x14ac:dyDescent="0.3">
      <c r="A4266" s="1">
        <v>43490</v>
      </c>
      <c r="B4266" s="2">
        <v>191.87712769999999</v>
      </c>
      <c r="C4266" s="2"/>
      <c r="D4266" s="2"/>
      <c r="E4266" s="2">
        <v>0.95004354400000002</v>
      </c>
      <c r="F4266" s="2">
        <v>292639.0098</v>
      </c>
    </row>
    <row r="4267" spans="1:6" x14ac:dyDescent="0.3">
      <c r="A4267" s="1">
        <v>43493</v>
      </c>
      <c r="B4267" s="2">
        <v>1114.633433</v>
      </c>
      <c r="C4267" s="2"/>
      <c r="D4267" s="2"/>
      <c r="E4267" s="2">
        <v>248.18844429999999</v>
      </c>
      <c r="F4267" s="2">
        <v>520921.0736</v>
      </c>
    </row>
    <row r="4268" spans="1:6" x14ac:dyDescent="0.3">
      <c r="A4268" s="1">
        <v>43494</v>
      </c>
      <c r="B4268" s="2">
        <v>4991.124245</v>
      </c>
      <c r="C4268" s="2"/>
      <c r="D4268" s="2"/>
      <c r="E4268" s="2"/>
      <c r="F4268" s="2">
        <v>179669.7548</v>
      </c>
    </row>
    <row r="4269" spans="1:6" x14ac:dyDescent="0.3">
      <c r="A4269" s="1">
        <v>43495</v>
      </c>
      <c r="B4269" s="2">
        <v>8828.9538809999995</v>
      </c>
      <c r="C4269" s="2"/>
      <c r="D4269" s="2"/>
      <c r="E4269" s="2">
        <v>51.7124837</v>
      </c>
      <c r="F4269" s="2">
        <v>388514.783</v>
      </c>
    </row>
    <row r="4270" spans="1:6" x14ac:dyDescent="0.3">
      <c r="A4270" s="1">
        <v>43496</v>
      </c>
      <c r="B4270" s="2">
        <v>2149.2474040000002</v>
      </c>
      <c r="C4270" s="2"/>
      <c r="D4270" s="2"/>
      <c r="E4270" s="2">
        <v>2.1008290629999999</v>
      </c>
      <c r="F4270" s="2">
        <v>238230.39360000001</v>
      </c>
    </row>
    <row r="4271" spans="1:6" x14ac:dyDescent="0.3">
      <c r="A4271" s="1">
        <v>43497</v>
      </c>
      <c r="B4271" s="2">
        <v>259.28630879999997</v>
      </c>
      <c r="C4271" s="2"/>
      <c r="D4271" s="2"/>
      <c r="E4271" s="2"/>
      <c r="F4271" s="2">
        <v>304474.26360000001</v>
      </c>
    </row>
    <row r="4272" spans="1:6" x14ac:dyDescent="0.3">
      <c r="A4272" s="1">
        <v>43500</v>
      </c>
      <c r="B4272" s="2">
        <v>2997.433704</v>
      </c>
      <c r="C4272" s="2"/>
      <c r="D4272" s="2"/>
      <c r="E4272" s="2">
        <v>3.2559880240000001</v>
      </c>
      <c r="F4272" s="2">
        <v>798657.90740000003</v>
      </c>
    </row>
    <row r="4273" spans="1:6" x14ac:dyDescent="0.3">
      <c r="A4273" s="1">
        <v>43501</v>
      </c>
      <c r="B4273" s="2">
        <v>985.56283629999996</v>
      </c>
      <c r="C4273" s="2"/>
      <c r="D4273" s="2"/>
      <c r="E4273" s="2">
        <v>3.7078472109999998</v>
      </c>
      <c r="F4273" s="2">
        <v>243896.3028</v>
      </c>
    </row>
    <row r="4274" spans="1:6" x14ac:dyDescent="0.3">
      <c r="A4274" s="1">
        <v>43502</v>
      </c>
      <c r="B4274" s="2">
        <v>982.90722960000005</v>
      </c>
      <c r="C4274" s="2"/>
      <c r="D4274" s="2"/>
      <c r="E4274" s="2">
        <v>26.995703599999999</v>
      </c>
      <c r="F4274" s="2">
        <v>841048.77209999994</v>
      </c>
    </row>
    <row r="4275" spans="1:6" x14ac:dyDescent="0.3">
      <c r="A4275" s="1">
        <v>43503</v>
      </c>
      <c r="B4275" s="2">
        <v>1228.1336530000001</v>
      </c>
      <c r="C4275" s="2"/>
      <c r="D4275" s="2"/>
      <c r="E4275" s="2">
        <v>3.6709828849999999</v>
      </c>
      <c r="F4275" s="2">
        <v>419920.62030000001</v>
      </c>
    </row>
    <row r="4276" spans="1:6" x14ac:dyDescent="0.3">
      <c r="A4276" s="1">
        <v>43504</v>
      </c>
      <c r="B4276" s="2">
        <v>1926.68244</v>
      </c>
      <c r="C4276" s="2"/>
      <c r="D4276" s="2"/>
      <c r="E4276" s="2">
        <v>4.8028391170000004</v>
      </c>
      <c r="F4276" s="2">
        <v>528905.23129999998</v>
      </c>
    </row>
    <row r="4277" spans="1:6" x14ac:dyDescent="0.3">
      <c r="A4277" s="1">
        <v>43507</v>
      </c>
      <c r="B4277" s="2">
        <v>833.34904429999995</v>
      </c>
      <c r="C4277" s="2"/>
      <c r="D4277" s="2"/>
      <c r="E4277" s="2">
        <v>7.9968578160000003</v>
      </c>
      <c r="F4277" s="2">
        <v>216474.7316</v>
      </c>
    </row>
    <row r="4278" spans="1:6" x14ac:dyDescent="0.3">
      <c r="A4278" s="1">
        <v>43508</v>
      </c>
      <c r="B4278" s="2">
        <v>190.2761855</v>
      </c>
      <c r="C4278" s="2"/>
      <c r="D4278" s="2"/>
      <c r="E4278" s="2">
        <v>647.21208960000001</v>
      </c>
      <c r="F4278" s="2">
        <v>141787.1287</v>
      </c>
    </row>
    <row r="4279" spans="1:6" x14ac:dyDescent="0.3">
      <c r="A4279" s="1">
        <v>43509</v>
      </c>
      <c r="B4279" s="2">
        <v>1382.8702860000001</v>
      </c>
      <c r="C4279" s="2"/>
      <c r="D4279" s="2"/>
      <c r="E4279" s="2">
        <v>0.91999686400000003</v>
      </c>
      <c r="F4279" s="2">
        <v>98364.783979999993</v>
      </c>
    </row>
    <row r="4280" spans="1:6" x14ac:dyDescent="0.3">
      <c r="A4280" s="1">
        <v>43510</v>
      </c>
      <c r="B4280" s="2">
        <v>78.668605249999999</v>
      </c>
      <c r="C4280" s="2"/>
      <c r="D4280" s="2"/>
      <c r="E4280" s="2">
        <v>14.45632984</v>
      </c>
      <c r="F4280" s="2">
        <v>85854.190470000001</v>
      </c>
    </row>
    <row r="4281" spans="1:6" x14ac:dyDescent="0.3">
      <c r="A4281" s="1">
        <v>43511</v>
      </c>
      <c r="B4281" s="2">
        <v>336.26258940000002</v>
      </c>
      <c r="C4281" s="2"/>
      <c r="D4281" s="2"/>
      <c r="E4281" s="2"/>
      <c r="F4281" s="2">
        <v>118455.3567</v>
      </c>
    </row>
    <row r="4282" spans="1:6" x14ac:dyDescent="0.3">
      <c r="A4282" s="1">
        <v>43514</v>
      </c>
      <c r="B4282" s="2">
        <v>522.58266730000003</v>
      </c>
      <c r="C4282" s="2"/>
      <c r="D4282" s="2"/>
      <c r="E4282" s="2">
        <v>16.133834820000001</v>
      </c>
      <c r="F4282" s="2">
        <v>205106.1746</v>
      </c>
    </row>
    <row r="4283" spans="1:6" x14ac:dyDescent="0.3">
      <c r="A4283" s="1">
        <v>43515</v>
      </c>
      <c r="B4283" s="2">
        <v>356.89488660000001</v>
      </c>
      <c r="C4283" s="2"/>
      <c r="D4283" s="2"/>
      <c r="E4283" s="2">
        <v>2.4979770819999998</v>
      </c>
      <c r="F4283" s="2">
        <v>152920.0491</v>
      </c>
    </row>
    <row r="4284" spans="1:6" x14ac:dyDescent="0.3">
      <c r="A4284" s="1">
        <v>43516</v>
      </c>
      <c r="B4284" s="2">
        <v>340.1271552</v>
      </c>
      <c r="C4284" s="2"/>
      <c r="D4284" s="2"/>
      <c r="E4284" s="2">
        <v>3.1867298079999999</v>
      </c>
      <c r="F4284" s="2">
        <v>115681.4317</v>
      </c>
    </row>
    <row r="4285" spans="1:6" x14ac:dyDescent="0.3">
      <c r="A4285" s="1">
        <v>43517</v>
      </c>
      <c r="B4285" s="2">
        <v>330.06248859999999</v>
      </c>
      <c r="C4285" s="2"/>
      <c r="D4285" s="2"/>
      <c r="E4285" s="2">
        <v>242.25429449999999</v>
      </c>
      <c r="F4285" s="2">
        <v>92370.12053</v>
      </c>
    </row>
    <row r="4286" spans="1:6" x14ac:dyDescent="0.3">
      <c r="A4286" s="1">
        <v>43518</v>
      </c>
      <c r="B4286" s="2">
        <v>285.92646830000001</v>
      </c>
      <c r="C4286" s="2"/>
      <c r="D4286" s="2"/>
      <c r="E4286" s="2">
        <v>0.22749856199999999</v>
      </c>
      <c r="F4286" s="2">
        <v>657133.38740000001</v>
      </c>
    </row>
    <row r="4287" spans="1:6" x14ac:dyDescent="0.3">
      <c r="A4287" s="1">
        <v>43521</v>
      </c>
      <c r="B4287" s="2">
        <v>2116.764729</v>
      </c>
      <c r="C4287" s="2"/>
      <c r="D4287" s="2"/>
      <c r="E4287" s="2">
        <v>42.313224030000001</v>
      </c>
      <c r="F4287" s="2">
        <v>724772.75699999998</v>
      </c>
    </row>
    <row r="4288" spans="1:6" x14ac:dyDescent="0.3">
      <c r="A4288" s="1">
        <v>43522</v>
      </c>
      <c r="B4288" s="2">
        <v>259.4192635</v>
      </c>
      <c r="C4288" s="2"/>
      <c r="D4288" s="2"/>
      <c r="E4288" s="2">
        <v>360.77798760000002</v>
      </c>
      <c r="F4288" s="2">
        <v>352694.89039999997</v>
      </c>
    </row>
    <row r="4289" spans="1:6" x14ac:dyDescent="0.3">
      <c r="A4289" s="1">
        <v>43523</v>
      </c>
      <c r="B4289" s="2">
        <v>1118.8380930000001</v>
      </c>
      <c r="C4289" s="2"/>
      <c r="D4289" s="2"/>
      <c r="E4289" s="2">
        <v>201.76846330000001</v>
      </c>
      <c r="F4289" s="2">
        <v>345521.16879999998</v>
      </c>
    </row>
    <row r="4290" spans="1:6" x14ac:dyDescent="0.3">
      <c r="A4290" s="1">
        <v>43524</v>
      </c>
      <c r="B4290" s="2">
        <v>1074.8500779999999</v>
      </c>
      <c r="C4290" s="2"/>
      <c r="D4290" s="2"/>
      <c r="E4290" s="2">
        <v>700.16907509999999</v>
      </c>
      <c r="F4290" s="2">
        <v>619742.55669999996</v>
      </c>
    </row>
    <row r="4291" spans="1:6" x14ac:dyDescent="0.3">
      <c r="A4291" s="1">
        <v>43525</v>
      </c>
      <c r="B4291" s="2">
        <v>91.244725740000007</v>
      </c>
      <c r="C4291" s="2"/>
      <c r="D4291" s="2"/>
      <c r="E4291" s="2">
        <v>136.45569620000001</v>
      </c>
      <c r="F4291" s="2">
        <v>720927.47889999999</v>
      </c>
    </row>
    <row r="4292" spans="1:6" x14ac:dyDescent="0.3">
      <c r="A4292" s="1">
        <v>43528</v>
      </c>
      <c r="B4292" s="2">
        <v>242.78890559999999</v>
      </c>
      <c r="C4292" s="2"/>
      <c r="D4292" s="2"/>
      <c r="E4292" s="2">
        <v>159.1507666</v>
      </c>
      <c r="F4292" s="2">
        <v>268664.26520000002</v>
      </c>
    </row>
    <row r="4293" spans="1:6" x14ac:dyDescent="0.3">
      <c r="A4293" s="1">
        <v>43529</v>
      </c>
      <c r="B4293" s="2"/>
      <c r="C4293" s="2"/>
      <c r="D4293" s="2"/>
      <c r="E4293" s="2">
        <v>228.70684890000001</v>
      </c>
      <c r="F4293" s="2">
        <v>415317.16570000001</v>
      </c>
    </row>
    <row r="4294" spans="1:6" x14ac:dyDescent="0.3">
      <c r="A4294" s="1">
        <v>43530</v>
      </c>
      <c r="B4294" s="2">
        <v>26.026604970000001</v>
      </c>
      <c r="C4294" s="2"/>
      <c r="D4294" s="2"/>
      <c r="E4294" s="2">
        <v>1702.1189340000001</v>
      </c>
      <c r="F4294" s="2">
        <v>74893.527530000007</v>
      </c>
    </row>
    <row r="4295" spans="1:6" x14ac:dyDescent="0.3">
      <c r="A4295" s="1">
        <v>43531</v>
      </c>
      <c r="B4295" s="2">
        <v>255.99400600000001</v>
      </c>
      <c r="C4295" s="2"/>
      <c r="D4295" s="2"/>
      <c r="E4295" s="2">
        <v>91.487459909999998</v>
      </c>
      <c r="F4295" s="2">
        <v>571961.98540000001</v>
      </c>
    </row>
    <row r="4296" spans="1:6" x14ac:dyDescent="0.3">
      <c r="A4296" s="1">
        <v>43532</v>
      </c>
      <c r="B4296" s="2">
        <v>25.926215209999999</v>
      </c>
      <c r="C4296" s="2"/>
      <c r="D4296" s="2"/>
      <c r="E4296" s="2">
        <v>2.7441485069999998</v>
      </c>
      <c r="F4296" s="2">
        <v>214890.3903</v>
      </c>
    </row>
    <row r="4297" spans="1:6" x14ac:dyDescent="0.3">
      <c r="A4297" s="1">
        <v>43535</v>
      </c>
      <c r="B4297" s="2">
        <v>775.94701429999998</v>
      </c>
      <c r="C4297" s="2"/>
      <c r="D4297" s="2"/>
      <c r="E4297" s="2">
        <v>0.91101861299999998</v>
      </c>
      <c r="F4297" s="2">
        <v>58037.906750000002</v>
      </c>
    </row>
    <row r="4298" spans="1:6" x14ac:dyDescent="0.3">
      <c r="A4298" s="1">
        <v>43536</v>
      </c>
      <c r="B4298" s="2">
        <v>5.6406758320000003</v>
      </c>
      <c r="C4298" s="2"/>
      <c r="D4298" s="2"/>
      <c r="E4298" s="2">
        <v>588.36971349999999</v>
      </c>
      <c r="F4298" s="2">
        <v>559669.43019999994</v>
      </c>
    </row>
    <row r="4299" spans="1:6" x14ac:dyDescent="0.3">
      <c r="A4299" s="1">
        <v>43537</v>
      </c>
      <c r="B4299" s="2">
        <v>1774.3414660000001</v>
      </c>
      <c r="C4299" s="2"/>
      <c r="D4299" s="2"/>
      <c r="E4299" s="2">
        <v>662.10835940000004</v>
      </c>
      <c r="F4299" s="2">
        <v>378125.64020000002</v>
      </c>
    </row>
    <row r="4300" spans="1:6" x14ac:dyDescent="0.3">
      <c r="A4300" s="1">
        <v>43538</v>
      </c>
      <c r="B4300" s="2">
        <v>1089.084118</v>
      </c>
      <c r="C4300" s="2"/>
      <c r="D4300" s="2"/>
      <c r="E4300" s="2">
        <v>3.6666842019999999</v>
      </c>
      <c r="F4300" s="2">
        <v>328515.70309999998</v>
      </c>
    </row>
    <row r="4301" spans="1:6" x14ac:dyDescent="0.3">
      <c r="A4301" s="1">
        <v>43539</v>
      </c>
      <c r="B4301" s="2">
        <v>373.38875150000001</v>
      </c>
      <c r="C4301" s="2"/>
      <c r="D4301" s="2"/>
      <c r="E4301" s="2">
        <v>20.59767454</v>
      </c>
      <c r="F4301" s="2">
        <v>289103.09360000002</v>
      </c>
    </row>
    <row r="4302" spans="1:6" x14ac:dyDescent="0.3">
      <c r="A4302" s="1">
        <v>43542</v>
      </c>
      <c r="B4302" s="2">
        <v>33.147639669999997</v>
      </c>
      <c r="C4302" s="2"/>
      <c r="D4302" s="2"/>
      <c r="E4302" s="2">
        <v>108.9925018</v>
      </c>
      <c r="F4302" s="2">
        <v>1516887.0789999999</v>
      </c>
    </row>
    <row r="4303" spans="1:6" x14ac:dyDescent="0.3">
      <c r="A4303" s="1">
        <v>43543</v>
      </c>
      <c r="B4303" s="2">
        <v>331.94088249999999</v>
      </c>
      <c r="C4303" s="2"/>
      <c r="D4303" s="2"/>
      <c r="E4303" s="2">
        <v>518.7901541</v>
      </c>
      <c r="F4303" s="2">
        <v>1165857.9439999999</v>
      </c>
    </row>
    <row r="4304" spans="1:6" x14ac:dyDescent="0.3">
      <c r="A4304" s="1">
        <v>43544</v>
      </c>
      <c r="B4304" s="2">
        <v>15.728016520000001</v>
      </c>
      <c r="C4304" s="2"/>
      <c r="D4304" s="2"/>
      <c r="E4304" s="2">
        <v>15.804803140000001</v>
      </c>
      <c r="F4304" s="2">
        <v>401706.11910000001</v>
      </c>
    </row>
    <row r="4305" spans="1:6" x14ac:dyDescent="0.3">
      <c r="A4305" s="1">
        <v>43545</v>
      </c>
      <c r="B4305" s="2">
        <v>1794.156622</v>
      </c>
      <c r="C4305" s="2"/>
      <c r="D4305" s="2"/>
      <c r="E4305" s="2">
        <v>16.662675289999999</v>
      </c>
      <c r="F4305" s="2">
        <v>232548.62830000001</v>
      </c>
    </row>
    <row r="4306" spans="1:6" x14ac:dyDescent="0.3">
      <c r="A4306" s="1">
        <v>43546</v>
      </c>
      <c r="B4306" s="2"/>
      <c r="C4306" s="2"/>
      <c r="D4306" s="2"/>
      <c r="E4306" s="2">
        <v>3.2096553179999998</v>
      </c>
      <c r="F4306" s="2">
        <v>206675.05530000001</v>
      </c>
    </row>
    <row r="4307" spans="1:6" x14ac:dyDescent="0.3">
      <c r="A4307" s="1">
        <v>43549</v>
      </c>
      <c r="B4307" s="2">
        <v>106.55586580000001</v>
      </c>
      <c r="C4307" s="2"/>
      <c r="D4307" s="2"/>
      <c r="E4307" s="2">
        <v>242.1482379</v>
      </c>
      <c r="F4307" s="2">
        <v>444311.09409999999</v>
      </c>
    </row>
    <row r="4308" spans="1:6" x14ac:dyDescent="0.3">
      <c r="A4308" s="1">
        <v>43550</v>
      </c>
      <c r="B4308" s="2">
        <v>131.81279459999999</v>
      </c>
      <c r="C4308" s="2"/>
      <c r="D4308" s="2"/>
      <c r="E4308" s="2">
        <v>86.499512760000002</v>
      </c>
      <c r="F4308" s="2">
        <v>400890.19990000001</v>
      </c>
    </row>
    <row r="4309" spans="1:6" x14ac:dyDescent="0.3">
      <c r="A4309" s="1">
        <v>43551</v>
      </c>
      <c r="B4309" s="2">
        <v>593.23590379999996</v>
      </c>
      <c r="C4309" s="2"/>
      <c r="D4309" s="2"/>
      <c r="E4309" s="2">
        <v>3.4187809929999999</v>
      </c>
      <c r="F4309" s="2">
        <v>1149566.946</v>
      </c>
    </row>
    <row r="4310" spans="1:6" x14ac:dyDescent="0.3">
      <c r="A4310" s="1">
        <v>43552</v>
      </c>
      <c r="B4310" s="2"/>
      <c r="C4310" s="2"/>
      <c r="D4310" s="2"/>
      <c r="E4310" s="2">
        <v>35.537406420000003</v>
      </c>
      <c r="F4310" s="2">
        <v>9779104.8900000006</v>
      </c>
    </row>
    <row r="4311" spans="1:6" x14ac:dyDescent="0.3">
      <c r="A4311" s="1">
        <v>43553</v>
      </c>
      <c r="B4311" s="2">
        <v>5641.8975630000004</v>
      </c>
      <c r="C4311" s="2"/>
      <c r="D4311" s="2"/>
      <c r="E4311" s="2">
        <v>86.30522612</v>
      </c>
      <c r="F4311" s="2">
        <v>11882699.470000001</v>
      </c>
    </row>
    <row r="4312" spans="1:6" x14ac:dyDescent="0.3">
      <c r="A4312" s="1">
        <v>43556</v>
      </c>
      <c r="B4312" s="2">
        <v>2500.1358869999999</v>
      </c>
      <c r="C4312" s="2"/>
      <c r="D4312" s="2"/>
      <c r="E4312" s="2">
        <v>7.7116053000000004</v>
      </c>
      <c r="F4312" s="2">
        <v>2190686.4920000001</v>
      </c>
    </row>
    <row r="4313" spans="1:6" x14ac:dyDescent="0.3">
      <c r="A4313" s="1">
        <v>43557</v>
      </c>
      <c r="B4313" s="2">
        <v>5534.5389679999998</v>
      </c>
      <c r="C4313" s="2"/>
      <c r="D4313" s="2"/>
      <c r="E4313" s="2">
        <v>2.4633492179999998</v>
      </c>
      <c r="F4313" s="2">
        <v>1036834.752</v>
      </c>
    </row>
    <row r="4314" spans="1:6" x14ac:dyDescent="0.3">
      <c r="A4314" s="1">
        <v>43558</v>
      </c>
      <c r="B4314" s="2">
        <v>2559.6198159999999</v>
      </c>
      <c r="C4314" s="2"/>
      <c r="D4314" s="2"/>
      <c r="E4314" s="2">
        <v>4.6737536659999996</v>
      </c>
      <c r="F4314" s="2">
        <v>2470104.341</v>
      </c>
    </row>
    <row r="4315" spans="1:6" x14ac:dyDescent="0.3">
      <c r="A4315" s="1">
        <v>43559</v>
      </c>
      <c r="B4315" s="2"/>
      <c r="C4315" s="2"/>
      <c r="D4315" s="2"/>
      <c r="E4315" s="2">
        <v>2.2242574909999999</v>
      </c>
      <c r="F4315" s="2">
        <v>3035344.4980000001</v>
      </c>
    </row>
    <row r="4316" spans="1:6" x14ac:dyDescent="0.3">
      <c r="A4316" s="1">
        <v>43560</v>
      </c>
      <c r="B4316" s="2">
        <v>768.7033887</v>
      </c>
      <c r="C4316" s="2"/>
      <c r="D4316" s="2"/>
      <c r="E4316" s="2">
        <v>1.334554494</v>
      </c>
      <c r="F4316" s="2">
        <v>1929267.4339999999</v>
      </c>
    </row>
    <row r="4317" spans="1:6" x14ac:dyDescent="0.3">
      <c r="A4317" s="1">
        <v>43563</v>
      </c>
      <c r="B4317" s="2"/>
      <c r="C4317" s="2"/>
      <c r="D4317" s="2"/>
      <c r="E4317" s="2">
        <v>5.1194092390000003</v>
      </c>
      <c r="F4317" s="2">
        <v>694599.35060000001</v>
      </c>
    </row>
    <row r="4318" spans="1:6" x14ac:dyDescent="0.3">
      <c r="A4318" s="1">
        <v>43564</v>
      </c>
      <c r="B4318" s="2"/>
      <c r="C4318" s="2"/>
      <c r="D4318" s="2"/>
      <c r="E4318" s="2">
        <v>6.9336631320000004</v>
      </c>
      <c r="F4318" s="2">
        <v>918632.2132</v>
      </c>
    </row>
    <row r="4319" spans="1:6" x14ac:dyDescent="0.3">
      <c r="A4319" s="1">
        <v>43565</v>
      </c>
      <c r="B4319" s="2">
        <v>926.28146119999997</v>
      </c>
      <c r="C4319" s="2"/>
      <c r="D4319" s="2"/>
      <c r="E4319" s="2">
        <v>11.708702629999999</v>
      </c>
      <c r="F4319" s="2">
        <v>1913522.3419999999</v>
      </c>
    </row>
    <row r="4320" spans="1:6" x14ac:dyDescent="0.3">
      <c r="A4320" s="1">
        <v>43566</v>
      </c>
      <c r="B4320" s="2">
        <v>230.4235592</v>
      </c>
      <c r="C4320" s="2"/>
      <c r="D4320" s="2"/>
      <c r="E4320" s="2">
        <v>39.163417969999998</v>
      </c>
      <c r="F4320" s="2">
        <v>475610.18329999998</v>
      </c>
    </row>
    <row r="4321" spans="1:6" x14ac:dyDescent="0.3">
      <c r="A4321" s="1">
        <v>43567</v>
      </c>
      <c r="B4321" s="2">
        <v>2547.7822630000001</v>
      </c>
      <c r="C4321" s="2"/>
      <c r="D4321" s="2"/>
      <c r="E4321" s="2">
        <v>111.48579119999999</v>
      </c>
      <c r="F4321" s="2">
        <v>765927.20120000001</v>
      </c>
    </row>
    <row r="4322" spans="1:6" x14ac:dyDescent="0.3">
      <c r="A4322" s="1">
        <v>43570</v>
      </c>
      <c r="B4322" s="2">
        <v>985.212628</v>
      </c>
      <c r="C4322" s="2"/>
      <c r="D4322" s="2"/>
      <c r="E4322" s="2">
        <v>5.5571727219999998</v>
      </c>
      <c r="F4322" s="2">
        <v>402987.245</v>
      </c>
    </row>
    <row r="4323" spans="1:6" x14ac:dyDescent="0.3">
      <c r="A4323" s="1">
        <v>43571</v>
      </c>
      <c r="B4323" s="2">
        <v>318.02021059999998</v>
      </c>
      <c r="C4323" s="2"/>
      <c r="D4323" s="2"/>
      <c r="E4323" s="2">
        <v>7.9995767420000004</v>
      </c>
      <c r="F4323" s="2">
        <v>328492.54009999998</v>
      </c>
    </row>
    <row r="4324" spans="1:6" x14ac:dyDescent="0.3">
      <c r="A4324" s="1">
        <v>43572</v>
      </c>
      <c r="B4324" s="2">
        <v>145.38620359999999</v>
      </c>
      <c r="C4324" s="2"/>
      <c r="D4324" s="2"/>
      <c r="E4324" s="2"/>
      <c r="F4324" s="2">
        <v>1301587.564</v>
      </c>
    </row>
    <row r="4325" spans="1:6" x14ac:dyDescent="0.3">
      <c r="A4325" s="1">
        <v>43573</v>
      </c>
      <c r="B4325" s="2">
        <v>982.21935689999998</v>
      </c>
      <c r="C4325" s="2"/>
      <c r="D4325" s="2"/>
      <c r="E4325" s="2">
        <v>2.6524919740000001</v>
      </c>
      <c r="F4325" s="2">
        <v>220571.4173</v>
      </c>
    </row>
    <row r="4326" spans="1:6" x14ac:dyDescent="0.3">
      <c r="A4326" s="1">
        <v>43578</v>
      </c>
      <c r="B4326" s="2">
        <v>5496.3691689999996</v>
      </c>
      <c r="C4326" s="2"/>
      <c r="D4326" s="2"/>
      <c r="E4326" s="2">
        <v>3.305524949</v>
      </c>
      <c r="F4326" s="2">
        <v>442773.49280000001</v>
      </c>
    </row>
    <row r="4327" spans="1:6" x14ac:dyDescent="0.3">
      <c r="A4327" s="1">
        <v>43579</v>
      </c>
      <c r="B4327" s="2">
        <v>1081.1687460000001</v>
      </c>
      <c r="C4327" s="2"/>
      <c r="D4327" s="2"/>
      <c r="E4327" s="2">
        <v>309.33584450000001</v>
      </c>
      <c r="F4327" s="2">
        <v>304544.84820000001</v>
      </c>
    </row>
    <row r="4328" spans="1:6" x14ac:dyDescent="0.3">
      <c r="A4328" s="1">
        <v>43580</v>
      </c>
      <c r="B4328" s="2">
        <v>3842.8471340000001</v>
      </c>
      <c r="C4328" s="2"/>
      <c r="D4328" s="2"/>
      <c r="E4328" s="2">
        <v>31.284220359999999</v>
      </c>
      <c r="F4328" s="2">
        <v>226246.72390000001</v>
      </c>
    </row>
    <row r="4329" spans="1:6" x14ac:dyDescent="0.3">
      <c r="A4329" s="1">
        <v>43581</v>
      </c>
      <c r="B4329" s="2">
        <v>47.579723690000002</v>
      </c>
      <c r="C4329" s="2"/>
      <c r="D4329" s="2"/>
      <c r="E4329" s="2">
        <v>737.87264979999998</v>
      </c>
      <c r="F4329" s="2">
        <v>515065.44089999999</v>
      </c>
    </row>
    <row r="4330" spans="1:6" x14ac:dyDescent="0.3">
      <c r="A4330" s="1">
        <v>43584</v>
      </c>
      <c r="B4330" s="2">
        <v>52.927108250000003</v>
      </c>
      <c r="C4330" s="2"/>
      <c r="D4330" s="2"/>
      <c r="E4330" s="2">
        <v>3.6237912030000001</v>
      </c>
      <c r="F4330" s="2">
        <v>545249.94799999997</v>
      </c>
    </row>
    <row r="4331" spans="1:6" x14ac:dyDescent="0.3">
      <c r="A4331" s="1">
        <v>43585</v>
      </c>
      <c r="B4331" s="2">
        <v>1605.5861689999999</v>
      </c>
      <c r="C4331" s="2"/>
      <c r="D4331" s="2"/>
      <c r="E4331" s="2">
        <v>4.9672246739999997</v>
      </c>
      <c r="F4331" s="2">
        <v>452322.4779</v>
      </c>
    </row>
    <row r="4332" spans="1:6" x14ac:dyDescent="0.3">
      <c r="A4332" s="1">
        <v>43587</v>
      </c>
      <c r="B4332" s="2">
        <v>538.54414959999997</v>
      </c>
      <c r="C4332" s="2"/>
      <c r="D4332" s="2"/>
      <c r="E4332" s="2">
        <v>23.045289050000001</v>
      </c>
      <c r="F4332" s="2">
        <v>179974.33009999999</v>
      </c>
    </row>
    <row r="4333" spans="1:6" x14ac:dyDescent="0.3">
      <c r="A4333" s="1">
        <v>43591</v>
      </c>
      <c r="B4333" s="2">
        <v>93.179860619999999</v>
      </c>
      <c r="C4333" s="2"/>
      <c r="D4333" s="2"/>
      <c r="E4333" s="2">
        <v>3.8994597130000002</v>
      </c>
      <c r="F4333" s="2">
        <v>598772.21829999995</v>
      </c>
    </row>
    <row r="4334" spans="1:6" x14ac:dyDescent="0.3">
      <c r="A4334" s="1">
        <v>43592</v>
      </c>
      <c r="B4334" s="2"/>
      <c r="C4334" s="2"/>
      <c r="D4334" s="2"/>
      <c r="E4334" s="2">
        <v>7.372381002</v>
      </c>
      <c r="F4334" s="2">
        <v>670130.49269999994</v>
      </c>
    </row>
    <row r="4335" spans="1:6" x14ac:dyDescent="0.3">
      <c r="A4335" s="1">
        <v>43593</v>
      </c>
      <c r="B4335" s="2">
        <v>2.9275929550000002</v>
      </c>
      <c r="C4335" s="2"/>
      <c r="D4335" s="2"/>
      <c r="E4335" s="2">
        <v>4.5479452050000004</v>
      </c>
      <c r="F4335" s="2">
        <v>461120.02610000002</v>
      </c>
    </row>
    <row r="4336" spans="1:6" x14ac:dyDescent="0.3">
      <c r="A4336" s="1">
        <v>43594</v>
      </c>
      <c r="B4336" s="2"/>
      <c r="C4336" s="2"/>
      <c r="D4336" s="2"/>
      <c r="E4336" s="2">
        <v>10.588388439999999</v>
      </c>
      <c r="F4336" s="2">
        <v>1011169.747</v>
      </c>
    </row>
    <row r="4337" spans="1:6" x14ac:dyDescent="0.3">
      <c r="A4337" s="1">
        <v>43595</v>
      </c>
      <c r="B4337" s="2">
        <v>370.92725280000002</v>
      </c>
      <c r="C4337" s="2"/>
      <c r="D4337" s="2"/>
      <c r="E4337" s="2">
        <v>44.71000471</v>
      </c>
      <c r="F4337" s="2">
        <v>599378.17059999995</v>
      </c>
    </row>
    <row r="4338" spans="1:6" x14ac:dyDescent="0.3">
      <c r="A4338" s="1">
        <v>43598</v>
      </c>
      <c r="B4338" s="2">
        <v>3081.328775</v>
      </c>
      <c r="C4338" s="2"/>
      <c r="D4338" s="2"/>
      <c r="E4338" s="2">
        <v>12.778894080000001</v>
      </c>
      <c r="F4338" s="2">
        <v>898313.19640000002</v>
      </c>
    </row>
    <row r="4339" spans="1:6" x14ac:dyDescent="0.3">
      <c r="A4339" s="1">
        <v>43599</v>
      </c>
      <c r="B4339" s="2">
        <v>1524.024737</v>
      </c>
      <c r="C4339" s="2"/>
      <c r="D4339" s="2"/>
      <c r="E4339" s="2">
        <v>4.3316024320000004</v>
      </c>
      <c r="F4339" s="2">
        <v>374323.51329999999</v>
      </c>
    </row>
    <row r="4340" spans="1:6" x14ac:dyDescent="0.3">
      <c r="A4340" s="1">
        <v>43600</v>
      </c>
      <c r="B4340" s="2">
        <v>1251.389864</v>
      </c>
      <c r="C4340" s="2"/>
      <c r="D4340" s="2"/>
      <c r="E4340" s="2">
        <v>23.30915048</v>
      </c>
      <c r="F4340" s="2">
        <v>784510.49219999998</v>
      </c>
    </row>
    <row r="4341" spans="1:6" x14ac:dyDescent="0.3">
      <c r="A4341" s="1">
        <v>43601</v>
      </c>
      <c r="B4341" s="2">
        <v>2647.0111609999999</v>
      </c>
      <c r="C4341" s="2"/>
      <c r="D4341" s="2"/>
      <c r="E4341" s="2">
        <v>160.10350510000001</v>
      </c>
      <c r="F4341" s="2">
        <v>658968.478</v>
      </c>
    </row>
    <row r="4342" spans="1:6" x14ac:dyDescent="0.3">
      <c r="A4342" s="1">
        <v>43602</v>
      </c>
      <c r="B4342" s="2">
        <v>605.53119730000003</v>
      </c>
      <c r="C4342" s="2"/>
      <c r="D4342" s="2"/>
      <c r="E4342" s="2">
        <v>3.0146581920000002</v>
      </c>
      <c r="F4342" s="2">
        <v>1070915.4240000001</v>
      </c>
    </row>
    <row r="4343" spans="1:6" x14ac:dyDescent="0.3">
      <c r="A4343" s="1">
        <v>43605</v>
      </c>
      <c r="B4343" s="2">
        <v>1758.7214280000001</v>
      </c>
      <c r="C4343" s="2"/>
      <c r="D4343" s="2"/>
      <c r="E4343" s="2">
        <v>2.197545598</v>
      </c>
      <c r="F4343" s="2">
        <v>864250.05839999998</v>
      </c>
    </row>
    <row r="4344" spans="1:6" x14ac:dyDescent="0.3">
      <c r="A4344" s="1">
        <v>43606</v>
      </c>
      <c r="B4344" s="2">
        <v>3066.4077670000001</v>
      </c>
      <c r="C4344" s="2"/>
      <c r="D4344" s="2"/>
      <c r="E4344" s="2">
        <v>2783.1016180000001</v>
      </c>
      <c r="F4344" s="2">
        <v>311334.3689</v>
      </c>
    </row>
    <row r="4345" spans="1:6" x14ac:dyDescent="0.3">
      <c r="A4345" s="1">
        <v>43607</v>
      </c>
      <c r="B4345" s="2"/>
      <c r="C4345" s="2"/>
      <c r="D4345" s="2"/>
      <c r="E4345" s="2">
        <v>11.444847230000001</v>
      </c>
      <c r="F4345" s="2">
        <v>584923.61470000003</v>
      </c>
    </row>
    <row r="4346" spans="1:6" x14ac:dyDescent="0.3">
      <c r="A4346" s="1">
        <v>43608</v>
      </c>
      <c r="B4346" s="2">
        <v>251.44200950000001</v>
      </c>
      <c r="C4346" s="2"/>
      <c r="D4346" s="2"/>
      <c r="E4346" s="2">
        <v>5.9308455650000003</v>
      </c>
      <c r="F4346" s="2">
        <v>163690.1747</v>
      </c>
    </row>
    <row r="4347" spans="1:6" x14ac:dyDescent="0.3">
      <c r="A4347" s="1">
        <v>43609</v>
      </c>
      <c r="B4347" s="2">
        <v>1210.266417</v>
      </c>
      <c r="C4347" s="2"/>
      <c r="D4347" s="2"/>
      <c r="E4347" s="2">
        <v>3.096055781</v>
      </c>
      <c r="F4347" s="2">
        <v>944083.80160000001</v>
      </c>
    </row>
    <row r="4348" spans="1:6" x14ac:dyDescent="0.3">
      <c r="A4348" s="1">
        <v>43612</v>
      </c>
      <c r="B4348" s="2">
        <v>1881.6281859999999</v>
      </c>
      <c r="C4348" s="2"/>
      <c r="D4348" s="2"/>
      <c r="E4348" s="2">
        <v>182.3422109</v>
      </c>
      <c r="F4348" s="2">
        <v>503807.91680000001</v>
      </c>
    </row>
    <row r="4349" spans="1:6" x14ac:dyDescent="0.3">
      <c r="A4349" s="1">
        <v>43613</v>
      </c>
      <c r="B4349" s="2">
        <v>25.009117910000001</v>
      </c>
      <c r="C4349" s="2"/>
      <c r="D4349" s="2"/>
      <c r="E4349" s="2">
        <v>53.613296509999998</v>
      </c>
      <c r="F4349" s="2">
        <v>669814.38549999997</v>
      </c>
    </row>
    <row r="4350" spans="1:6" x14ac:dyDescent="0.3">
      <c r="A4350" s="1">
        <v>43614</v>
      </c>
      <c r="B4350" s="2"/>
      <c r="C4350" s="2"/>
      <c r="D4350" s="2"/>
      <c r="E4350" s="2">
        <v>2.5937645900000001</v>
      </c>
      <c r="F4350" s="2">
        <v>472710.74339999998</v>
      </c>
    </row>
    <row r="4351" spans="1:6" x14ac:dyDescent="0.3">
      <c r="A4351" s="1">
        <v>43615</v>
      </c>
      <c r="B4351" s="2">
        <v>1245.200789</v>
      </c>
      <c r="C4351" s="2"/>
      <c r="D4351" s="2"/>
      <c r="E4351" s="2">
        <v>7.1910345539999998</v>
      </c>
      <c r="F4351" s="2">
        <v>303129.34519999998</v>
      </c>
    </row>
    <row r="4352" spans="1:6" x14ac:dyDescent="0.3">
      <c r="A4352" s="1">
        <v>43616</v>
      </c>
      <c r="B4352" s="2"/>
      <c r="C4352" s="2"/>
      <c r="D4352" s="2"/>
      <c r="E4352" s="2">
        <v>0.436386306</v>
      </c>
      <c r="F4352" s="2">
        <v>159123.98050000001</v>
      </c>
    </row>
    <row r="4353" spans="1:6" x14ac:dyDescent="0.3">
      <c r="A4353" s="1">
        <v>43619</v>
      </c>
      <c r="B4353" s="2">
        <v>3768.1134440000001</v>
      </c>
      <c r="C4353" s="2"/>
      <c r="D4353" s="2"/>
      <c r="E4353" s="2">
        <v>1.0968348480000001</v>
      </c>
      <c r="F4353" s="2">
        <v>340253.18599999999</v>
      </c>
    </row>
    <row r="4354" spans="1:6" x14ac:dyDescent="0.3">
      <c r="A4354" s="1">
        <v>43620</v>
      </c>
      <c r="B4354" s="2">
        <v>35.488026079999997</v>
      </c>
      <c r="C4354" s="2"/>
      <c r="D4354" s="2"/>
      <c r="E4354" s="2">
        <v>7.0660603030000004</v>
      </c>
      <c r="F4354" s="2">
        <v>752539.10250000004</v>
      </c>
    </row>
    <row r="4355" spans="1:6" x14ac:dyDescent="0.3">
      <c r="A4355" s="1">
        <v>43621</v>
      </c>
      <c r="B4355" s="2">
        <v>134.3299322</v>
      </c>
      <c r="C4355" s="2"/>
      <c r="D4355" s="2"/>
      <c r="E4355" s="2">
        <v>31.00529938</v>
      </c>
      <c r="F4355" s="2">
        <v>195266.6825</v>
      </c>
    </row>
    <row r="4356" spans="1:6" x14ac:dyDescent="0.3">
      <c r="A4356" s="1">
        <v>43622</v>
      </c>
      <c r="B4356" s="2">
        <v>483.38368580000002</v>
      </c>
      <c r="C4356" s="2"/>
      <c r="D4356" s="2"/>
      <c r="E4356" s="2"/>
      <c r="F4356" s="2">
        <v>101290.8183</v>
      </c>
    </row>
    <row r="4357" spans="1:6" x14ac:dyDescent="0.3">
      <c r="A4357" s="1">
        <v>43623</v>
      </c>
      <c r="B4357" s="2">
        <v>271.08909849999998</v>
      </c>
      <c r="C4357" s="2"/>
      <c r="D4357" s="2"/>
      <c r="E4357" s="2">
        <v>25.00658623</v>
      </c>
      <c r="F4357" s="2">
        <v>348589.23019999999</v>
      </c>
    </row>
    <row r="4358" spans="1:6" x14ac:dyDescent="0.3">
      <c r="A4358" s="1">
        <v>43626</v>
      </c>
      <c r="B4358" s="2">
        <v>26.742614920000001</v>
      </c>
      <c r="C4358" s="2"/>
      <c r="D4358" s="2"/>
      <c r="E4358" s="2">
        <v>30.125844480000001</v>
      </c>
      <c r="F4358" s="2">
        <v>403776.65919999999</v>
      </c>
    </row>
    <row r="4359" spans="1:6" x14ac:dyDescent="0.3">
      <c r="A4359" s="1">
        <v>43627</v>
      </c>
      <c r="B4359" s="2">
        <v>591.42145170000003</v>
      </c>
      <c r="C4359" s="2"/>
      <c r="D4359" s="2"/>
      <c r="E4359" s="2">
        <v>10.78150681</v>
      </c>
      <c r="F4359" s="2">
        <v>227179.6299</v>
      </c>
    </row>
    <row r="4360" spans="1:6" x14ac:dyDescent="0.3">
      <c r="A4360" s="1">
        <v>43628</v>
      </c>
      <c r="B4360" s="2">
        <v>735.32288070000004</v>
      </c>
      <c r="C4360" s="2"/>
      <c r="D4360" s="2"/>
      <c r="E4360" s="2">
        <v>4.4113739040000004</v>
      </c>
      <c r="F4360" s="2">
        <v>338924.52830000001</v>
      </c>
    </row>
    <row r="4361" spans="1:6" x14ac:dyDescent="0.3">
      <c r="A4361" s="1">
        <v>43629</v>
      </c>
      <c r="B4361" s="2">
        <v>15375.1378</v>
      </c>
      <c r="C4361" s="2"/>
      <c r="D4361" s="2"/>
      <c r="E4361" s="2">
        <v>364.23574309999998</v>
      </c>
      <c r="F4361" s="2">
        <v>688103.93259999994</v>
      </c>
    </row>
    <row r="4362" spans="1:6" x14ac:dyDescent="0.3">
      <c r="A4362" s="1">
        <v>43630</v>
      </c>
      <c r="B4362" s="2">
        <v>5165.0064940000002</v>
      </c>
      <c r="C4362" s="2"/>
      <c r="D4362" s="2"/>
      <c r="E4362" s="2">
        <v>458.30837330000003</v>
      </c>
      <c r="F4362" s="2">
        <v>144560.79199999999</v>
      </c>
    </row>
    <row r="4363" spans="1:6" x14ac:dyDescent="0.3">
      <c r="A4363" s="1">
        <v>43633</v>
      </c>
      <c r="B4363" s="2">
        <v>63.392034539999997</v>
      </c>
      <c r="C4363" s="2"/>
      <c r="D4363" s="2"/>
      <c r="E4363" s="2">
        <v>80.620705990000005</v>
      </c>
      <c r="F4363" s="2">
        <v>240027.77119999999</v>
      </c>
    </row>
    <row r="4364" spans="1:6" x14ac:dyDescent="0.3">
      <c r="A4364" s="1">
        <v>43634</v>
      </c>
      <c r="B4364" s="2">
        <v>1908.1659970000001</v>
      </c>
      <c r="C4364" s="2"/>
      <c r="D4364" s="2"/>
      <c r="E4364" s="2">
        <v>7.1895424840000004</v>
      </c>
      <c r="F4364" s="2">
        <v>204857.60029999999</v>
      </c>
    </row>
    <row r="4365" spans="1:6" x14ac:dyDescent="0.3">
      <c r="A4365" s="1">
        <v>43635</v>
      </c>
      <c r="B4365" s="2">
        <v>792.44961160000003</v>
      </c>
      <c r="C4365" s="2"/>
      <c r="D4365" s="2"/>
      <c r="E4365" s="2">
        <v>2.396073903</v>
      </c>
      <c r="F4365" s="2">
        <v>295152.60869999998</v>
      </c>
    </row>
    <row r="4366" spans="1:6" x14ac:dyDescent="0.3">
      <c r="A4366" s="1">
        <v>43637</v>
      </c>
      <c r="B4366" s="2">
        <v>655.92361759999994</v>
      </c>
      <c r="C4366" s="2"/>
      <c r="D4366" s="2"/>
      <c r="E4366" s="2">
        <v>3.7422092560000002</v>
      </c>
      <c r="F4366" s="2">
        <v>1274539.584</v>
      </c>
    </row>
    <row r="4367" spans="1:6" x14ac:dyDescent="0.3">
      <c r="A4367" s="1">
        <v>43640</v>
      </c>
      <c r="B4367" s="2">
        <v>528.64025700000002</v>
      </c>
      <c r="C4367" s="2"/>
      <c r="D4367" s="2"/>
      <c r="E4367" s="2">
        <v>40.211456099999999</v>
      </c>
      <c r="F4367" s="2">
        <v>259218.68309999999</v>
      </c>
    </row>
    <row r="4368" spans="1:6" x14ac:dyDescent="0.3">
      <c r="A4368" s="1">
        <v>43641</v>
      </c>
      <c r="B4368" s="2">
        <v>2434.7281680000001</v>
      </c>
      <c r="C4368" s="2"/>
      <c r="D4368" s="2"/>
      <c r="E4368" s="2">
        <v>3.9972174659999999</v>
      </c>
      <c r="F4368" s="2">
        <v>264164.03570000001</v>
      </c>
    </row>
    <row r="4369" spans="1:6" x14ac:dyDescent="0.3">
      <c r="A4369" s="1">
        <v>43642</v>
      </c>
      <c r="B4369" s="2">
        <v>1515.130527</v>
      </c>
      <c r="C4369" s="2"/>
      <c r="D4369" s="2"/>
      <c r="E4369" s="2">
        <v>36.696856689999997</v>
      </c>
      <c r="F4369" s="2">
        <v>398232.6851</v>
      </c>
    </row>
    <row r="4370" spans="1:6" x14ac:dyDescent="0.3">
      <c r="A4370" s="1">
        <v>43643</v>
      </c>
      <c r="B4370" s="2">
        <v>588.12055789999999</v>
      </c>
      <c r="C4370" s="2"/>
      <c r="D4370" s="2"/>
      <c r="E4370" s="2"/>
      <c r="F4370" s="2">
        <v>297336.74449999997</v>
      </c>
    </row>
    <row r="4371" spans="1:6" x14ac:dyDescent="0.3">
      <c r="A4371" s="1">
        <v>43644</v>
      </c>
      <c r="B4371" s="2">
        <v>120.0691022</v>
      </c>
      <c r="C4371" s="2"/>
      <c r="D4371" s="2"/>
      <c r="E4371" s="2"/>
      <c r="F4371" s="2">
        <v>219823.76259999999</v>
      </c>
    </row>
    <row r="4372" spans="1:6" x14ac:dyDescent="0.3">
      <c r="A4372" s="1">
        <v>43647</v>
      </c>
      <c r="B4372" s="2">
        <v>140.26182209999999</v>
      </c>
      <c r="C4372" s="2"/>
      <c r="D4372" s="2"/>
      <c r="E4372" s="2">
        <v>2.6930269839999998</v>
      </c>
      <c r="F4372" s="2">
        <v>202003.20600000001</v>
      </c>
    </row>
    <row r="4373" spans="1:6" x14ac:dyDescent="0.3">
      <c r="A4373" s="1">
        <v>43648</v>
      </c>
      <c r="B4373" s="2">
        <v>2074.700077</v>
      </c>
      <c r="C4373" s="2"/>
      <c r="D4373" s="2"/>
      <c r="E4373" s="2">
        <v>28.377623490000001</v>
      </c>
      <c r="F4373" s="2">
        <v>125626.84540000001</v>
      </c>
    </row>
    <row r="4374" spans="1:6" x14ac:dyDescent="0.3">
      <c r="A4374" s="1">
        <v>43649</v>
      </c>
      <c r="B4374" s="2"/>
      <c r="C4374" s="2"/>
      <c r="D4374" s="2"/>
      <c r="E4374" s="2">
        <v>49.82444941</v>
      </c>
      <c r="F4374" s="2">
        <v>146001.4363</v>
      </c>
    </row>
    <row r="4375" spans="1:6" x14ac:dyDescent="0.3">
      <c r="A4375" s="1">
        <v>43650</v>
      </c>
      <c r="B4375" s="2">
        <v>1507.560211</v>
      </c>
      <c r="C4375" s="2"/>
      <c r="D4375" s="2"/>
      <c r="E4375" s="2">
        <v>47.11574246</v>
      </c>
      <c r="F4375" s="2">
        <v>592318.70380000002</v>
      </c>
    </row>
    <row r="4376" spans="1:6" x14ac:dyDescent="0.3">
      <c r="A4376" s="1">
        <v>43651</v>
      </c>
      <c r="B4376" s="2">
        <v>267.98270050000002</v>
      </c>
      <c r="C4376" s="2"/>
      <c r="D4376" s="2"/>
      <c r="E4376" s="2">
        <v>4.9032874309999999</v>
      </c>
      <c r="F4376" s="2">
        <v>272240.04350000003</v>
      </c>
    </row>
    <row r="4377" spans="1:6" x14ac:dyDescent="0.3">
      <c r="A4377" s="1">
        <v>43654</v>
      </c>
      <c r="B4377" s="2">
        <v>948.50622080000005</v>
      </c>
      <c r="C4377" s="2"/>
      <c r="D4377" s="2"/>
      <c r="E4377" s="2">
        <v>174.3561296</v>
      </c>
      <c r="F4377" s="2">
        <v>178015.03020000001</v>
      </c>
    </row>
    <row r="4378" spans="1:6" x14ac:dyDescent="0.3">
      <c r="A4378" s="1">
        <v>43655</v>
      </c>
      <c r="B4378" s="2">
        <v>268.04906240000003</v>
      </c>
      <c r="C4378" s="2"/>
      <c r="D4378" s="2"/>
      <c r="E4378" s="2">
        <v>66.186899199999999</v>
      </c>
      <c r="F4378" s="2">
        <v>259094.39509999999</v>
      </c>
    </row>
    <row r="4379" spans="1:6" x14ac:dyDescent="0.3">
      <c r="A4379" s="1">
        <v>43656</v>
      </c>
      <c r="B4379" s="2">
        <v>144.20480219999999</v>
      </c>
      <c r="C4379" s="2"/>
      <c r="D4379" s="2"/>
      <c r="E4379" s="2">
        <v>70.83486576</v>
      </c>
      <c r="F4379" s="2">
        <v>200297.77230000001</v>
      </c>
    </row>
    <row r="4380" spans="1:6" x14ac:dyDescent="0.3">
      <c r="A4380" s="1">
        <v>43657</v>
      </c>
      <c r="B4380" s="2"/>
      <c r="C4380" s="2"/>
      <c r="D4380" s="2"/>
      <c r="E4380" s="2">
        <v>506.43176</v>
      </c>
      <c r="F4380" s="2">
        <v>73085.395810000002</v>
      </c>
    </row>
    <row r="4381" spans="1:6" x14ac:dyDescent="0.3">
      <c r="A4381" s="1">
        <v>43658</v>
      </c>
      <c r="B4381" s="2">
        <v>304.96978009999998</v>
      </c>
      <c r="C4381" s="2"/>
      <c r="D4381" s="2"/>
      <c r="E4381" s="2">
        <v>4.8193407060000002</v>
      </c>
      <c r="F4381" s="2">
        <v>104510.14810000001</v>
      </c>
    </row>
    <row r="4382" spans="1:6" x14ac:dyDescent="0.3">
      <c r="A4382" s="1">
        <v>43661</v>
      </c>
      <c r="B4382" s="2">
        <v>24.566779369999999</v>
      </c>
      <c r="C4382" s="2"/>
      <c r="D4382" s="2"/>
      <c r="E4382" s="2">
        <v>2.411770921</v>
      </c>
      <c r="F4382" s="2">
        <v>164479.87109999999</v>
      </c>
    </row>
    <row r="4383" spans="1:6" x14ac:dyDescent="0.3">
      <c r="A4383" s="1">
        <v>43662</v>
      </c>
      <c r="B4383" s="2">
        <v>508.02809830000001</v>
      </c>
      <c r="C4383" s="2"/>
      <c r="D4383" s="2"/>
      <c r="E4383" s="2">
        <v>101.26495370000001</v>
      </c>
      <c r="F4383" s="2">
        <v>4216256.1069999998</v>
      </c>
    </row>
    <row r="4384" spans="1:6" x14ac:dyDescent="0.3">
      <c r="A4384" s="1">
        <v>43663</v>
      </c>
      <c r="B4384" s="2">
        <v>352.01640459999999</v>
      </c>
      <c r="C4384" s="2"/>
      <c r="D4384" s="2"/>
      <c r="E4384" s="2">
        <v>9.1645196910000006</v>
      </c>
      <c r="F4384" s="2">
        <v>2055582.3119999999</v>
      </c>
    </row>
    <row r="4385" spans="1:6" x14ac:dyDescent="0.3">
      <c r="A4385" s="1">
        <v>43664</v>
      </c>
      <c r="B4385" s="2"/>
      <c r="C4385" s="2"/>
      <c r="D4385" s="2"/>
      <c r="E4385" s="2">
        <v>11.15914903</v>
      </c>
      <c r="F4385" s="2">
        <v>2640959.3229999999</v>
      </c>
    </row>
    <row r="4386" spans="1:6" x14ac:dyDescent="0.3">
      <c r="A4386" s="1">
        <v>43665</v>
      </c>
      <c r="B4386" s="2"/>
      <c r="C4386" s="2"/>
      <c r="D4386" s="2"/>
      <c r="E4386" s="2">
        <v>1248.971074</v>
      </c>
      <c r="F4386" s="2">
        <v>1002947.167</v>
      </c>
    </row>
    <row r="4387" spans="1:6" x14ac:dyDescent="0.3">
      <c r="A4387" s="1">
        <v>43668</v>
      </c>
      <c r="B4387" s="2"/>
      <c r="C4387" s="2"/>
      <c r="D4387" s="2"/>
      <c r="E4387" s="2">
        <v>4.8799809869999997</v>
      </c>
      <c r="F4387" s="2">
        <v>289685.09860000003</v>
      </c>
    </row>
    <row r="4388" spans="1:6" x14ac:dyDescent="0.3">
      <c r="A4388" s="1">
        <v>43669</v>
      </c>
      <c r="B4388" s="2"/>
      <c r="C4388" s="2"/>
      <c r="D4388" s="2"/>
      <c r="E4388" s="2">
        <v>167.12898390000001</v>
      </c>
      <c r="F4388" s="2">
        <v>679169.14489999996</v>
      </c>
    </row>
    <row r="4389" spans="1:6" x14ac:dyDescent="0.3">
      <c r="A4389" s="1">
        <v>43670</v>
      </c>
      <c r="B4389" s="2">
        <v>306.83512519999999</v>
      </c>
      <c r="C4389" s="2"/>
      <c r="D4389" s="2"/>
      <c r="E4389" s="2">
        <v>9.0088676139999997</v>
      </c>
      <c r="F4389" s="2">
        <v>222210.1023</v>
      </c>
    </row>
    <row r="4390" spans="1:6" x14ac:dyDescent="0.3">
      <c r="A4390" s="1">
        <v>43671</v>
      </c>
      <c r="B4390" s="2">
        <v>10.413885179999999</v>
      </c>
      <c r="C4390" s="2"/>
      <c r="D4390" s="2"/>
      <c r="E4390" s="2">
        <v>1.759208356</v>
      </c>
      <c r="F4390" s="2">
        <v>1462665.122</v>
      </c>
    </row>
    <row r="4391" spans="1:6" x14ac:dyDescent="0.3">
      <c r="A4391" s="1">
        <v>43672</v>
      </c>
      <c r="B4391" s="2">
        <v>809.81564649999996</v>
      </c>
      <c r="C4391" s="2"/>
      <c r="D4391" s="2"/>
      <c r="E4391" s="2">
        <v>1.754752455</v>
      </c>
      <c r="F4391" s="2">
        <v>249876.74950000001</v>
      </c>
    </row>
    <row r="4392" spans="1:6" x14ac:dyDescent="0.3">
      <c r="A4392" s="1">
        <v>43675</v>
      </c>
      <c r="B4392" s="2">
        <v>519.58234730000004</v>
      </c>
      <c r="C4392" s="2"/>
      <c r="D4392" s="2"/>
      <c r="E4392" s="2">
        <v>6.1165578759999999</v>
      </c>
      <c r="F4392" s="2">
        <v>249086.5472</v>
      </c>
    </row>
    <row r="4393" spans="1:6" x14ac:dyDescent="0.3">
      <c r="A4393" s="1">
        <v>43676</v>
      </c>
      <c r="B4393" s="2">
        <v>660.97472270000003</v>
      </c>
      <c r="C4393" s="2"/>
      <c r="D4393" s="2"/>
      <c r="E4393" s="2">
        <v>3.0551009269999998</v>
      </c>
      <c r="F4393" s="2">
        <v>296914.50390000001</v>
      </c>
    </row>
    <row r="4394" spans="1:6" x14ac:dyDescent="0.3">
      <c r="A4394" s="1">
        <v>43677</v>
      </c>
      <c r="B4394" s="2">
        <v>119.4031789</v>
      </c>
      <c r="C4394" s="2"/>
      <c r="D4394" s="2"/>
      <c r="E4394" s="2">
        <v>129.0956784</v>
      </c>
      <c r="F4394" s="2">
        <v>384849.62599999999</v>
      </c>
    </row>
    <row r="4395" spans="1:6" x14ac:dyDescent="0.3">
      <c r="A4395" s="1">
        <v>43678</v>
      </c>
      <c r="B4395" s="2">
        <v>850.8955224</v>
      </c>
      <c r="C4395" s="2"/>
      <c r="D4395" s="2"/>
      <c r="E4395" s="2">
        <v>753.80339679999997</v>
      </c>
      <c r="F4395" s="2">
        <v>295301.2095</v>
      </c>
    </row>
    <row r="4396" spans="1:6" x14ac:dyDescent="0.3">
      <c r="A4396" s="1">
        <v>43679</v>
      </c>
      <c r="B4396" s="2">
        <v>926.06041879999998</v>
      </c>
      <c r="C4396" s="2"/>
      <c r="D4396" s="2"/>
      <c r="E4396" s="2">
        <v>6.129439337</v>
      </c>
      <c r="F4396" s="2">
        <v>373538.0772</v>
      </c>
    </row>
    <row r="4397" spans="1:6" x14ac:dyDescent="0.3">
      <c r="A4397" s="1">
        <v>43682</v>
      </c>
      <c r="B4397" s="2">
        <v>874.85737889999996</v>
      </c>
      <c r="C4397" s="2"/>
      <c r="D4397" s="2"/>
      <c r="E4397" s="2">
        <v>157.639588</v>
      </c>
      <c r="F4397" s="2">
        <v>588528.48549999995</v>
      </c>
    </row>
    <row r="4398" spans="1:6" x14ac:dyDescent="0.3">
      <c r="A4398" s="1">
        <v>43683</v>
      </c>
      <c r="B4398" s="2">
        <v>603.029988</v>
      </c>
      <c r="C4398" s="2"/>
      <c r="D4398" s="2"/>
      <c r="E4398" s="2">
        <v>13.252949429999999</v>
      </c>
      <c r="F4398" s="2">
        <v>567776.10309999995</v>
      </c>
    </row>
    <row r="4399" spans="1:6" x14ac:dyDescent="0.3">
      <c r="A4399" s="1">
        <v>43684</v>
      </c>
      <c r="B4399" s="2">
        <v>80320.322820000001</v>
      </c>
      <c r="C4399" s="2"/>
      <c r="D4399" s="2"/>
      <c r="E4399" s="2">
        <v>0.655491359</v>
      </c>
      <c r="F4399" s="2">
        <v>1593001.9169999999</v>
      </c>
    </row>
    <row r="4400" spans="1:6" x14ac:dyDescent="0.3">
      <c r="A4400" s="1">
        <v>43685</v>
      </c>
      <c r="B4400" s="2">
        <v>105224.0282</v>
      </c>
      <c r="C4400" s="2"/>
      <c r="D4400" s="2"/>
      <c r="E4400" s="2">
        <v>0.87446157000000002</v>
      </c>
      <c r="F4400" s="2">
        <v>745166.19960000005</v>
      </c>
    </row>
    <row r="4401" spans="1:6" x14ac:dyDescent="0.3">
      <c r="A4401" s="1">
        <v>43686</v>
      </c>
      <c r="B4401" s="2">
        <v>16539.73014</v>
      </c>
      <c r="C4401" s="2"/>
      <c r="D4401" s="2"/>
      <c r="E4401" s="2">
        <v>377.4635485</v>
      </c>
      <c r="F4401" s="2">
        <v>407796.20850000001</v>
      </c>
    </row>
    <row r="4402" spans="1:6" x14ac:dyDescent="0.3">
      <c r="A4402" s="1">
        <v>43689</v>
      </c>
      <c r="B4402" s="2">
        <v>108373.0748</v>
      </c>
      <c r="C4402" s="2"/>
      <c r="D4402" s="2"/>
      <c r="E4402" s="2"/>
      <c r="F4402" s="2">
        <v>266488.98249999998</v>
      </c>
    </row>
    <row r="4403" spans="1:6" x14ac:dyDescent="0.3">
      <c r="A4403" s="1">
        <v>43690</v>
      </c>
      <c r="B4403" s="2">
        <v>119843.1627</v>
      </c>
      <c r="C4403" s="2"/>
      <c r="D4403" s="2"/>
      <c r="E4403" s="2">
        <v>2.634705791</v>
      </c>
      <c r="F4403" s="2">
        <v>2449775.6630000002</v>
      </c>
    </row>
    <row r="4404" spans="1:6" x14ac:dyDescent="0.3">
      <c r="A4404" s="1">
        <v>43691</v>
      </c>
      <c r="B4404" s="2">
        <v>72989.812290000002</v>
      </c>
      <c r="C4404" s="2"/>
      <c r="D4404" s="2"/>
      <c r="E4404" s="2">
        <v>325.44870150000003</v>
      </c>
      <c r="F4404" s="2">
        <v>264176.39500000002</v>
      </c>
    </row>
    <row r="4405" spans="1:6" x14ac:dyDescent="0.3">
      <c r="A4405" s="1">
        <v>43693</v>
      </c>
      <c r="B4405" s="2">
        <v>29895.033220000001</v>
      </c>
      <c r="C4405" s="2"/>
      <c r="D4405" s="2"/>
      <c r="E4405" s="2"/>
      <c r="F4405" s="2">
        <v>149898.16959999999</v>
      </c>
    </row>
    <row r="4406" spans="1:6" x14ac:dyDescent="0.3">
      <c r="A4406" s="1">
        <v>43696</v>
      </c>
      <c r="B4406" s="2">
        <v>30602.989870000001</v>
      </c>
      <c r="C4406" s="2"/>
      <c r="D4406" s="2"/>
      <c r="E4406" s="2">
        <v>10.95436108</v>
      </c>
      <c r="F4406" s="2">
        <v>475985.73940000002</v>
      </c>
    </row>
    <row r="4407" spans="1:6" x14ac:dyDescent="0.3">
      <c r="A4407" s="1">
        <v>43697</v>
      </c>
      <c r="B4407" s="2">
        <v>40502.791310000001</v>
      </c>
      <c r="C4407" s="2"/>
      <c r="D4407" s="2"/>
      <c r="E4407" s="2">
        <v>2.7786236299999998</v>
      </c>
      <c r="F4407" s="2">
        <v>269289.73810000002</v>
      </c>
    </row>
    <row r="4408" spans="1:6" x14ac:dyDescent="0.3">
      <c r="A4408" s="1">
        <v>43698</v>
      </c>
      <c r="B4408" s="2">
        <v>11454.74114</v>
      </c>
      <c r="C4408" s="2"/>
      <c r="D4408" s="2"/>
      <c r="E4408" s="2">
        <v>35.860749810000002</v>
      </c>
      <c r="F4408" s="2">
        <v>177162.45860000001</v>
      </c>
    </row>
    <row r="4409" spans="1:6" x14ac:dyDescent="0.3">
      <c r="A4409" s="1">
        <v>43699</v>
      </c>
      <c r="B4409" s="2">
        <v>10456.31848</v>
      </c>
      <c r="C4409" s="2"/>
      <c r="D4409" s="2"/>
      <c r="E4409" s="2">
        <v>8.1348348880000003</v>
      </c>
      <c r="F4409" s="2">
        <v>399129.57270000002</v>
      </c>
    </row>
    <row r="4410" spans="1:6" x14ac:dyDescent="0.3">
      <c r="A4410" s="1">
        <v>43700</v>
      </c>
      <c r="B4410" s="2">
        <v>2811.4398919999999</v>
      </c>
      <c r="C4410" s="2"/>
      <c r="D4410" s="2"/>
      <c r="E4410" s="2">
        <v>0.85595997099999999</v>
      </c>
      <c r="F4410" s="2">
        <v>248036.62590000001</v>
      </c>
    </row>
    <row r="4411" spans="1:6" x14ac:dyDescent="0.3">
      <c r="A4411" s="1">
        <v>43703</v>
      </c>
      <c r="B4411" s="2">
        <v>7498.0551670000004</v>
      </c>
      <c r="C4411" s="2"/>
      <c r="D4411" s="2"/>
      <c r="E4411" s="2">
        <v>0.43218507699999997</v>
      </c>
      <c r="F4411" s="2">
        <v>404216.85519999999</v>
      </c>
    </row>
    <row r="4412" spans="1:6" x14ac:dyDescent="0.3">
      <c r="A4412" s="1">
        <v>43704</v>
      </c>
      <c r="B4412" s="2">
        <v>11217.06734</v>
      </c>
      <c r="C4412" s="2"/>
      <c r="D4412" s="2"/>
      <c r="E4412" s="2">
        <v>203.770129</v>
      </c>
      <c r="F4412" s="2">
        <v>278774.19929999998</v>
      </c>
    </row>
    <row r="4413" spans="1:6" x14ac:dyDescent="0.3">
      <c r="A4413" s="1">
        <v>43705</v>
      </c>
      <c r="B4413" s="2">
        <v>2330.158289</v>
      </c>
      <c r="C4413" s="2"/>
      <c r="D4413" s="2"/>
      <c r="E4413" s="2">
        <v>11.4190351</v>
      </c>
      <c r="F4413" s="2">
        <v>1030317.4620000001</v>
      </c>
    </row>
    <row r="4414" spans="1:6" x14ac:dyDescent="0.3">
      <c r="A4414" s="1">
        <v>43706</v>
      </c>
      <c r="B4414" s="2">
        <v>9656.7069169999995</v>
      </c>
      <c r="C4414" s="2"/>
      <c r="D4414" s="2"/>
      <c r="E4414" s="2">
        <v>12.698933970000001</v>
      </c>
      <c r="F4414" s="2">
        <v>329937.09899999999</v>
      </c>
    </row>
    <row r="4415" spans="1:6" x14ac:dyDescent="0.3">
      <c r="A4415" s="1">
        <v>43707</v>
      </c>
      <c r="B4415" s="2">
        <v>12385.85492</v>
      </c>
      <c r="C4415" s="2"/>
      <c r="D4415" s="2"/>
      <c r="E4415" s="2">
        <v>3.8623259559999998</v>
      </c>
      <c r="F4415" s="2">
        <v>727284.66399999999</v>
      </c>
    </row>
    <row r="4416" spans="1:6" x14ac:dyDescent="0.3">
      <c r="A4416" s="1">
        <v>43710</v>
      </c>
      <c r="B4416" s="2">
        <v>12104.31955</v>
      </c>
      <c r="C4416" s="2"/>
      <c r="D4416" s="2"/>
      <c r="E4416" s="2">
        <v>0.85637509700000003</v>
      </c>
      <c r="F4416" s="2">
        <v>1031419.297</v>
      </c>
    </row>
    <row r="4417" spans="1:6" x14ac:dyDescent="0.3">
      <c r="A4417" s="1">
        <v>43711</v>
      </c>
      <c r="B4417" s="2">
        <v>30739.300940000001</v>
      </c>
      <c r="C4417" s="2"/>
      <c r="D4417" s="2"/>
      <c r="E4417" s="2"/>
      <c r="F4417" s="2">
        <v>1140663.4569999999</v>
      </c>
    </row>
    <row r="4418" spans="1:6" x14ac:dyDescent="0.3">
      <c r="A4418" s="1">
        <v>43712</v>
      </c>
      <c r="B4418" s="2">
        <v>23520.891049999998</v>
      </c>
      <c r="C4418" s="2"/>
      <c r="D4418" s="2"/>
      <c r="E4418" s="2">
        <v>10.808342209999999</v>
      </c>
      <c r="F4418" s="2">
        <v>1291672.8829999999</v>
      </c>
    </row>
    <row r="4419" spans="1:6" x14ac:dyDescent="0.3">
      <c r="A4419" s="1">
        <v>43713</v>
      </c>
      <c r="B4419" s="2">
        <v>10492.405290000001</v>
      </c>
      <c r="C4419" s="2"/>
      <c r="D4419" s="2"/>
      <c r="E4419" s="2">
        <v>314.76226800000001</v>
      </c>
      <c r="F4419" s="2">
        <v>478963.38669999997</v>
      </c>
    </row>
    <row r="4420" spans="1:6" x14ac:dyDescent="0.3">
      <c r="A4420" s="1">
        <v>43714</v>
      </c>
      <c r="B4420" s="2">
        <v>8475.0044510000007</v>
      </c>
      <c r="C4420" s="2"/>
      <c r="D4420" s="2"/>
      <c r="E4420" s="2">
        <v>2.8182627500000001</v>
      </c>
      <c r="F4420" s="2">
        <v>238862.01199999999</v>
      </c>
    </row>
    <row r="4421" spans="1:6" x14ac:dyDescent="0.3">
      <c r="A4421" s="1">
        <v>43717</v>
      </c>
      <c r="B4421" s="2">
        <v>13486.86339</v>
      </c>
      <c r="C4421" s="2"/>
      <c r="D4421" s="2"/>
      <c r="E4421" s="2">
        <v>60.033070469999998</v>
      </c>
      <c r="F4421" s="2">
        <v>439421.39399999997</v>
      </c>
    </row>
    <row r="4422" spans="1:6" x14ac:dyDescent="0.3">
      <c r="A4422" s="1">
        <v>43718</v>
      </c>
      <c r="B4422" s="2">
        <v>9081.2084639999994</v>
      </c>
      <c r="C4422" s="2"/>
      <c r="D4422" s="2"/>
      <c r="E4422" s="2">
        <v>260.36971970000002</v>
      </c>
      <c r="F4422" s="2">
        <v>418857.10279999999</v>
      </c>
    </row>
    <row r="4423" spans="1:6" x14ac:dyDescent="0.3">
      <c r="A4423" s="1">
        <v>43719</v>
      </c>
      <c r="B4423" s="2">
        <v>8309.7650290000001</v>
      </c>
      <c r="C4423" s="2"/>
      <c r="D4423" s="2"/>
      <c r="E4423" s="2">
        <v>8.6461194179999996</v>
      </c>
      <c r="F4423" s="2">
        <v>164791.47589999999</v>
      </c>
    </row>
    <row r="4424" spans="1:6" x14ac:dyDescent="0.3">
      <c r="A4424" s="1">
        <v>43720</v>
      </c>
      <c r="B4424" s="2">
        <v>2590.2621819999999</v>
      </c>
      <c r="C4424" s="2"/>
      <c r="D4424" s="2"/>
      <c r="E4424" s="2">
        <v>0.215944312</v>
      </c>
      <c r="F4424" s="2">
        <v>142714.80110000001</v>
      </c>
    </row>
    <row r="4425" spans="1:6" x14ac:dyDescent="0.3">
      <c r="A4425" s="1">
        <v>43721</v>
      </c>
      <c r="B4425" s="2">
        <v>11427.25971</v>
      </c>
      <c r="C4425" s="2"/>
      <c r="D4425" s="2"/>
      <c r="E4425" s="2">
        <v>4.128323108</v>
      </c>
      <c r="F4425" s="2">
        <v>807577.45400000003</v>
      </c>
    </row>
    <row r="4426" spans="1:6" x14ac:dyDescent="0.3">
      <c r="A4426" s="1">
        <v>43724</v>
      </c>
      <c r="B4426" s="2">
        <v>32240.326209999999</v>
      </c>
      <c r="C4426" s="2"/>
      <c r="D4426" s="2"/>
      <c r="E4426" s="2">
        <v>210.3487064</v>
      </c>
      <c r="F4426" s="2">
        <v>1036721.546</v>
      </c>
    </row>
    <row r="4427" spans="1:6" x14ac:dyDescent="0.3">
      <c r="A4427" s="1">
        <v>43725</v>
      </c>
      <c r="B4427" s="2">
        <v>44077.945800000001</v>
      </c>
      <c r="C4427" s="2"/>
      <c r="D4427" s="2"/>
      <c r="E4427" s="2">
        <v>5.8230995639999996</v>
      </c>
      <c r="F4427" s="2">
        <v>123555.0086</v>
      </c>
    </row>
    <row r="4428" spans="1:6" x14ac:dyDescent="0.3">
      <c r="A4428" s="1">
        <v>43726</v>
      </c>
      <c r="B4428" s="2">
        <v>83640.946540000004</v>
      </c>
      <c r="C4428" s="2"/>
      <c r="D4428" s="2"/>
      <c r="E4428" s="2">
        <v>12.969838770000001</v>
      </c>
      <c r="F4428" s="2">
        <v>238719.1648</v>
      </c>
    </row>
    <row r="4429" spans="1:6" x14ac:dyDescent="0.3">
      <c r="A4429" s="1">
        <v>43727</v>
      </c>
      <c r="B4429" s="2">
        <v>30494.975419999999</v>
      </c>
      <c r="C4429" s="2"/>
      <c r="D4429" s="2"/>
      <c r="E4429" s="2">
        <v>70.351694809999998</v>
      </c>
      <c r="F4429" s="2">
        <v>662764.53509999998</v>
      </c>
    </row>
    <row r="4430" spans="1:6" x14ac:dyDescent="0.3">
      <c r="A4430" s="1">
        <v>43728</v>
      </c>
      <c r="B4430" s="2">
        <v>14309.059230000001</v>
      </c>
      <c r="C4430" s="2"/>
      <c r="D4430" s="2"/>
      <c r="E4430" s="2">
        <v>349.13146319999998</v>
      </c>
      <c r="F4430" s="2">
        <v>866300.1348</v>
      </c>
    </row>
    <row r="4431" spans="1:6" x14ac:dyDescent="0.3">
      <c r="A4431" s="1">
        <v>43731</v>
      </c>
      <c r="B4431" s="2">
        <v>27523.20736</v>
      </c>
      <c r="C4431" s="2"/>
      <c r="D4431" s="2"/>
      <c r="E4431" s="2">
        <v>2.551084211</v>
      </c>
      <c r="F4431" s="2">
        <v>452471.3003</v>
      </c>
    </row>
    <row r="4432" spans="1:6" x14ac:dyDescent="0.3">
      <c r="A4432" s="1">
        <v>43732</v>
      </c>
      <c r="B4432" s="2">
        <v>52306.12732</v>
      </c>
      <c r="C4432" s="2"/>
      <c r="D4432" s="2"/>
      <c r="E4432" s="2">
        <v>285.17997889999998</v>
      </c>
      <c r="F4432" s="2">
        <v>244018.65049999999</v>
      </c>
    </row>
    <row r="4433" spans="1:6" x14ac:dyDescent="0.3">
      <c r="A4433" s="1">
        <v>43733</v>
      </c>
      <c r="B4433" s="2">
        <v>200792.44279999999</v>
      </c>
      <c r="C4433" s="2"/>
      <c r="D4433" s="2"/>
      <c r="E4433" s="2">
        <v>187.67563229999999</v>
      </c>
      <c r="F4433" s="2">
        <v>147230.52989999999</v>
      </c>
    </row>
    <row r="4434" spans="1:6" x14ac:dyDescent="0.3">
      <c r="A4434" s="1">
        <v>43734</v>
      </c>
      <c r="B4434" s="2">
        <v>87481.417740000004</v>
      </c>
      <c r="C4434" s="2"/>
      <c r="D4434" s="2"/>
      <c r="E4434" s="2">
        <v>23.012072230000001</v>
      </c>
      <c r="F4434" s="2">
        <v>114070.6375</v>
      </c>
    </row>
    <row r="4435" spans="1:6" x14ac:dyDescent="0.3">
      <c r="A4435" s="1">
        <v>43735</v>
      </c>
      <c r="B4435" s="2">
        <v>239619.91829999999</v>
      </c>
      <c r="C4435" s="2"/>
      <c r="D4435" s="2"/>
      <c r="E4435" s="2">
        <v>5.0928923639999999</v>
      </c>
      <c r="F4435" s="2">
        <v>96623.624049999999</v>
      </c>
    </row>
    <row r="4436" spans="1:6" x14ac:dyDescent="0.3">
      <c r="A4436" s="1">
        <v>43738</v>
      </c>
      <c r="B4436" s="2">
        <v>327182.245</v>
      </c>
      <c r="C4436" s="2"/>
      <c r="D4436" s="2"/>
      <c r="E4436" s="2">
        <v>319589</v>
      </c>
      <c r="F4436" s="2">
        <v>159589.125</v>
      </c>
    </row>
    <row r="4437" spans="1:6" x14ac:dyDescent="0.3">
      <c r="A4437" s="1">
        <v>43739</v>
      </c>
      <c r="B4437" s="2">
        <v>353285.10220000002</v>
      </c>
      <c r="C4437" s="2"/>
      <c r="D4437" s="2"/>
      <c r="E4437" s="2">
        <v>2.5456447560000002</v>
      </c>
      <c r="F4437" s="2">
        <v>408463.52159999998</v>
      </c>
    </row>
    <row r="4438" spans="1:6" x14ac:dyDescent="0.3">
      <c r="A4438" s="1">
        <v>43740</v>
      </c>
      <c r="B4438" s="2">
        <v>129444.79979999999</v>
      </c>
      <c r="C4438" s="2"/>
      <c r="D4438" s="2"/>
      <c r="E4438" s="2">
        <v>4.7120940429999996</v>
      </c>
      <c r="F4438" s="2">
        <v>475553.52159999998</v>
      </c>
    </row>
    <row r="4439" spans="1:6" x14ac:dyDescent="0.3">
      <c r="A4439" s="1">
        <v>43741</v>
      </c>
      <c r="B4439" s="2">
        <v>107102.3404</v>
      </c>
      <c r="C4439" s="2"/>
      <c r="D4439" s="2"/>
      <c r="E4439" s="2">
        <v>4.771512156</v>
      </c>
      <c r="F4439" s="2">
        <v>441949.08199999999</v>
      </c>
    </row>
    <row r="4440" spans="1:6" x14ac:dyDescent="0.3">
      <c r="A4440" s="1">
        <v>43742</v>
      </c>
      <c r="B4440" s="2">
        <v>50732.255689999998</v>
      </c>
      <c r="C4440" s="2"/>
      <c r="D4440" s="2"/>
      <c r="E4440" s="2">
        <v>160.5867896</v>
      </c>
      <c r="F4440" s="2">
        <v>122641.69349999999</v>
      </c>
    </row>
    <row r="4441" spans="1:6" x14ac:dyDescent="0.3">
      <c r="A4441" s="1">
        <v>43745</v>
      </c>
      <c r="B4441" s="2">
        <v>70244.351609999998</v>
      </c>
      <c r="C4441" s="2"/>
      <c r="D4441" s="2"/>
      <c r="E4441" s="2">
        <v>2.612790521</v>
      </c>
      <c r="F4441" s="2">
        <v>128242.94899999999</v>
      </c>
    </row>
    <row r="4442" spans="1:6" x14ac:dyDescent="0.3">
      <c r="A4442" s="1">
        <v>43746</v>
      </c>
      <c r="B4442" s="2">
        <v>75732.338539999997</v>
      </c>
      <c r="C4442" s="2"/>
      <c r="D4442" s="2"/>
      <c r="E4442" s="2">
        <v>5.4561603859999996</v>
      </c>
      <c r="F4442" s="2">
        <v>311268.2401</v>
      </c>
    </row>
    <row r="4443" spans="1:6" x14ac:dyDescent="0.3">
      <c r="A4443" s="1">
        <v>43747</v>
      </c>
      <c r="B4443" s="2">
        <v>117169.91009999999</v>
      </c>
      <c r="C4443" s="2"/>
      <c r="D4443" s="2"/>
      <c r="E4443" s="2">
        <v>89.970037070000004</v>
      </c>
      <c r="F4443" s="2">
        <v>558160.83490000002</v>
      </c>
    </row>
    <row r="4444" spans="1:6" x14ac:dyDescent="0.3">
      <c r="A4444" s="1">
        <v>43748</v>
      </c>
      <c r="B4444" s="2">
        <v>94904.328760000004</v>
      </c>
      <c r="C4444" s="2"/>
      <c r="D4444" s="2"/>
      <c r="E4444" s="2">
        <v>0.43338601900000001</v>
      </c>
      <c r="F4444" s="2">
        <v>288631.26500000001</v>
      </c>
    </row>
    <row r="4445" spans="1:6" x14ac:dyDescent="0.3">
      <c r="A4445" s="1">
        <v>43749</v>
      </c>
      <c r="B4445" s="2">
        <v>54526.6011</v>
      </c>
      <c r="C4445" s="2"/>
      <c r="D4445" s="2"/>
      <c r="E4445" s="2">
        <v>444.40158389999999</v>
      </c>
      <c r="F4445" s="2">
        <v>537576.95750000002</v>
      </c>
    </row>
    <row r="4446" spans="1:6" x14ac:dyDescent="0.3">
      <c r="A4446" s="1">
        <v>43752</v>
      </c>
      <c r="B4446" s="2">
        <v>22796.750349999998</v>
      </c>
      <c r="C4446" s="2"/>
      <c r="D4446" s="2"/>
      <c r="E4446" s="2">
        <v>13.091021100000001</v>
      </c>
      <c r="F4446" s="2">
        <v>960633.37439999997</v>
      </c>
    </row>
    <row r="4447" spans="1:6" x14ac:dyDescent="0.3">
      <c r="A4447" s="1">
        <v>43753</v>
      </c>
      <c r="B4447" s="2">
        <v>19725.231049999999</v>
      </c>
      <c r="C4447" s="2"/>
      <c r="D4447" s="2"/>
      <c r="E4447" s="2">
        <v>6.1100842059999998</v>
      </c>
      <c r="F4447" s="2">
        <v>136871.53419999999</v>
      </c>
    </row>
    <row r="4448" spans="1:6" x14ac:dyDescent="0.3">
      <c r="A4448" s="1">
        <v>43754</v>
      </c>
      <c r="B4448" s="2">
        <v>13861.925310000001</v>
      </c>
      <c r="C4448" s="2"/>
      <c r="D4448" s="2"/>
      <c r="E4448" s="2">
        <v>4.1480454099999999</v>
      </c>
      <c r="F4448" s="2">
        <v>469361.99719999998</v>
      </c>
    </row>
    <row r="4449" spans="1:6" x14ac:dyDescent="0.3">
      <c r="A4449" s="1">
        <v>43755</v>
      </c>
      <c r="B4449" s="2">
        <v>21062.699929999999</v>
      </c>
      <c r="C4449" s="2"/>
      <c r="D4449" s="2"/>
      <c r="E4449" s="2">
        <v>0.65997204799999998</v>
      </c>
      <c r="F4449" s="2">
        <v>2149610.358</v>
      </c>
    </row>
    <row r="4450" spans="1:6" x14ac:dyDescent="0.3">
      <c r="A4450" s="1">
        <v>43756</v>
      </c>
      <c r="B4450" s="2">
        <v>18157.904579999999</v>
      </c>
      <c r="C4450" s="2"/>
      <c r="D4450" s="2"/>
      <c r="E4450" s="2">
        <v>16.557151390000001</v>
      </c>
      <c r="F4450" s="2">
        <v>755751.62970000005</v>
      </c>
    </row>
    <row r="4451" spans="1:6" x14ac:dyDescent="0.3">
      <c r="A4451" s="1">
        <v>43759</v>
      </c>
      <c r="B4451" s="2">
        <v>68438.358519999994</v>
      </c>
      <c r="C4451" s="2"/>
      <c r="D4451" s="2"/>
      <c r="E4451" s="2">
        <v>330.1563683</v>
      </c>
      <c r="F4451" s="2">
        <v>262463.12680000003</v>
      </c>
    </row>
    <row r="4452" spans="1:6" x14ac:dyDescent="0.3">
      <c r="A4452" s="1">
        <v>43760</v>
      </c>
      <c r="B4452" s="2">
        <v>71480.514479999998</v>
      </c>
      <c r="C4452" s="2"/>
      <c r="D4452" s="2"/>
      <c r="E4452" s="2">
        <v>207.52968129999999</v>
      </c>
      <c r="F4452" s="2">
        <v>312090.44990000001</v>
      </c>
    </row>
    <row r="4453" spans="1:6" x14ac:dyDescent="0.3">
      <c r="A4453" s="1">
        <v>43761</v>
      </c>
      <c r="B4453" s="2">
        <v>32427.30226</v>
      </c>
      <c r="C4453" s="2"/>
      <c r="D4453" s="2"/>
      <c r="E4453" s="2">
        <v>72.487198809999995</v>
      </c>
      <c r="F4453" s="2">
        <v>337094.97570000001</v>
      </c>
    </row>
    <row r="4454" spans="1:6" x14ac:dyDescent="0.3">
      <c r="A4454" s="1">
        <v>43762</v>
      </c>
      <c r="B4454" s="2">
        <v>45960.819810000001</v>
      </c>
      <c r="C4454" s="2"/>
      <c r="D4454" s="2"/>
      <c r="E4454" s="2">
        <v>34.95110279</v>
      </c>
      <c r="F4454" s="2">
        <v>117760.7418</v>
      </c>
    </row>
    <row r="4455" spans="1:6" x14ac:dyDescent="0.3">
      <c r="A4455" s="1">
        <v>43763</v>
      </c>
      <c r="B4455" s="2">
        <v>61783.912409999997</v>
      </c>
      <c r="C4455" s="2"/>
      <c r="D4455" s="2"/>
      <c r="E4455" s="2">
        <v>2.137730157</v>
      </c>
      <c r="F4455" s="2">
        <v>361921.4865</v>
      </c>
    </row>
    <row r="4456" spans="1:6" x14ac:dyDescent="0.3">
      <c r="A4456" s="1">
        <v>43766</v>
      </c>
      <c r="B4456" s="2">
        <v>120185.1488</v>
      </c>
      <c r="C4456" s="2"/>
      <c r="D4456" s="2"/>
      <c r="E4456" s="2">
        <v>16.039866069999999</v>
      </c>
      <c r="F4456" s="2">
        <v>1149723.4550000001</v>
      </c>
    </row>
    <row r="4457" spans="1:6" x14ac:dyDescent="0.3">
      <c r="A4457" s="1">
        <v>43767</v>
      </c>
      <c r="B4457" s="2">
        <v>72113.627649999995</v>
      </c>
      <c r="C4457" s="2"/>
      <c r="D4457" s="2"/>
      <c r="E4457" s="2">
        <v>7.3941655009999998</v>
      </c>
      <c r="F4457" s="2">
        <v>1354091.5330000001</v>
      </c>
    </row>
    <row r="4458" spans="1:6" x14ac:dyDescent="0.3">
      <c r="A4458" s="1">
        <v>43768</v>
      </c>
      <c r="B4458" s="2">
        <v>202948.0411</v>
      </c>
      <c r="C4458" s="2"/>
      <c r="D4458" s="2"/>
      <c r="E4458" s="2">
        <v>44.443576120000003</v>
      </c>
      <c r="F4458" s="2">
        <v>388156.32490000001</v>
      </c>
    </row>
    <row r="4459" spans="1:6" x14ac:dyDescent="0.3">
      <c r="A4459" s="1">
        <v>43769</v>
      </c>
      <c r="B4459" s="2">
        <v>202524.28880000001</v>
      </c>
      <c r="C4459" s="2"/>
      <c r="D4459" s="2"/>
      <c r="E4459" s="2">
        <v>24.115890400000001</v>
      </c>
      <c r="F4459" s="2">
        <v>199590.821</v>
      </c>
    </row>
    <row r="4460" spans="1:6" x14ac:dyDescent="0.3">
      <c r="A4460" s="1">
        <v>43773</v>
      </c>
      <c r="B4460" s="2">
        <v>174351.55780000001</v>
      </c>
      <c r="C4460" s="2"/>
      <c r="D4460" s="2"/>
      <c r="E4460" s="2">
        <v>45.696737450000001</v>
      </c>
      <c r="F4460" s="2">
        <v>426977.08600000001</v>
      </c>
    </row>
    <row r="4461" spans="1:6" x14ac:dyDescent="0.3">
      <c r="A4461" s="1">
        <v>43774</v>
      </c>
      <c r="B4461" s="2">
        <v>700862.99990000005</v>
      </c>
      <c r="C4461" s="2"/>
      <c r="D4461" s="2"/>
      <c r="E4461" s="2">
        <v>90.980996140000002</v>
      </c>
      <c r="F4461" s="2">
        <v>205384.90650000001</v>
      </c>
    </row>
    <row r="4462" spans="1:6" x14ac:dyDescent="0.3">
      <c r="A4462" s="1">
        <v>43775</v>
      </c>
      <c r="B4462" s="2">
        <v>383557.25380000001</v>
      </c>
      <c r="C4462" s="2"/>
      <c r="D4462" s="2"/>
      <c r="E4462" s="2">
        <v>22.079642570000001</v>
      </c>
      <c r="F4462" s="2">
        <v>482920.74709999998</v>
      </c>
    </row>
    <row r="4463" spans="1:6" x14ac:dyDescent="0.3">
      <c r="A4463" s="1">
        <v>43776</v>
      </c>
      <c r="B4463" s="2">
        <v>603058.90079999994</v>
      </c>
      <c r="C4463" s="2"/>
      <c r="D4463" s="2"/>
      <c r="E4463" s="2">
        <v>10.67736741</v>
      </c>
      <c r="F4463" s="2">
        <v>639442.75619999995</v>
      </c>
    </row>
    <row r="4464" spans="1:6" x14ac:dyDescent="0.3">
      <c r="A4464" s="1">
        <v>43777</v>
      </c>
      <c r="B4464" s="2">
        <v>689541.54559999995</v>
      </c>
      <c r="C4464" s="2"/>
      <c r="D4464" s="2"/>
      <c r="E4464" s="2">
        <v>38.464724920000002</v>
      </c>
      <c r="F4464" s="2">
        <v>536438.70550000004</v>
      </c>
    </row>
    <row r="4465" spans="1:6" x14ac:dyDescent="0.3">
      <c r="A4465" s="1">
        <v>43781</v>
      </c>
      <c r="B4465" s="2">
        <v>272839.14899999998</v>
      </c>
      <c r="C4465" s="2"/>
      <c r="D4465" s="2"/>
      <c r="E4465" s="2">
        <v>19.306343479999999</v>
      </c>
      <c r="F4465" s="2">
        <v>335939.01500000001</v>
      </c>
    </row>
    <row r="4466" spans="1:6" x14ac:dyDescent="0.3">
      <c r="A4466" s="1">
        <v>43782</v>
      </c>
      <c r="B4466" s="2">
        <v>183256.12049999999</v>
      </c>
      <c r="C4466" s="2"/>
      <c r="D4466" s="2"/>
      <c r="E4466" s="2">
        <v>325.72618369999998</v>
      </c>
      <c r="F4466" s="2">
        <v>221384.11910000001</v>
      </c>
    </row>
    <row r="4467" spans="1:6" x14ac:dyDescent="0.3">
      <c r="A4467" s="1">
        <v>43783</v>
      </c>
      <c r="B4467" s="2">
        <v>141878.61369999999</v>
      </c>
      <c r="C4467" s="2"/>
      <c r="D4467" s="2"/>
      <c r="E4467" s="2">
        <v>16.595319270000001</v>
      </c>
      <c r="F4467" s="2">
        <v>125116.7619</v>
      </c>
    </row>
    <row r="4468" spans="1:6" x14ac:dyDescent="0.3">
      <c r="A4468" s="1">
        <v>43784</v>
      </c>
      <c r="B4468" s="2">
        <v>268140.17200000002</v>
      </c>
      <c r="C4468" s="2"/>
      <c r="D4468" s="2"/>
      <c r="E4468" s="2">
        <v>2.777491763</v>
      </c>
      <c r="F4468" s="2">
        <v>1159764.081</v>
      </c>
    </row>
    <row r="4469" spans="1:6" x14ac:dyDescent="0.3">
      <c r="A4469" s="1">
        <v>43787</v>
      </c>
      <c r="B4469" s="2">
        <v>196257.6624</v>
      </c>
      <c r="C4469" s="2"/>
      <c r="D4469" s="2"/>
      <c r="E4469" s="2">
        <v>781.67771560000006</v>
      </c>
      <c r="F4469" s="2">
        <v>190584.0019</v>
      </c>
    </row>
    <row r="4470" spans="1:6" x14ac:dyDescent="0.3">
      <c r="A4470" s="1">
        <v>43788</v>
      </c>
      <c r="B4470" s="2">
        <v>152915.90779999999</v>
      </c>
      <c r="C4470" s="2"/>
      <c r="D4470" s="2"/>
      <c r="E4470" s="2">
        <v>5.9918527299999997</v>
      </c>
      <c r="F4470" s="2">
        <v>358734.07929999998</v>
      </c>
    </row>
    <row r="4471" spans="1:6" x14ac:dyDescent="0.3">
      <c r="A4471" s="1">
        <v>43789</v>
      </c>
      <c r="B4471" s="2">
        <v>166716.9571</v>
      </c>
      <c r="C4471" s="2"/>
      <c r="D4471" s="2"/>
      <c r="E4471" s="2">
        <v>5.1350793980000002</v>
      </c>
      <c r="F4471" s="2">
        <v>408229.40299999999</v>
      </c>
    </row>
    <row r="4472" spans="1:6" x14ac:dyDescent="0.3">
      <c r="A4472" s="1">
        <v>43790</v>
      </c>
      <c r="B4472" s="2">
        <v>87796.938330000004</v>
      </c>
      <c r="C4472" s="2"/>
      <c r="D4472" s="2"/>
      <c r="E4472" s="2">
        <v>94.491055059999994</v>
      </c>
      <c r="F4472" s="2">
        <v>322585.51260000002</v>
      </c>
    </row>
    <row r="4473" spans="1:6" x14ac:dyDescent="0.3">
      <c r="A4473" s="1">
        <v>43791</v>
      </c>
      <c r="B4473" s="2">
        <v>46647.692580000003</v>
      </c>
      <c r="C4473" s="2"/>
      <c r="D4473" s="2"/>
      <c r="E4473" s="2">
        <v>3.2043857619999998</v>
      </c>
      <c r="F4473" s="2">
        <v>538227.29260000004</v>
      </c>
    </row>
    <row r="4474" spans="1:6" x14ac:dyDescent="0.3">
      <c r="A4474" s="1">
        <v>43794</v>
      </c>
      <c r="B4474" s="2">
        <v>40936.965880000003</v>
      </c>
      <c r="C4474" s="2"/>
      <c r="D4474" s="2"/>
      <c r="E4474" s="2">
        <v>5.5282303510000004</v>
      </c>
      <c r="F4474" s="2">
        <v>120793.49830000001</v>
      </c>
    </row>
    <row r="4475" spans="1:6" x14ac:dyDescent="0.3">
      <c r="A4475" s="1">
        <v>43795</v>
      </c>
      <c r="B4475" s="2">
        <v>23058.54146</v>
      </c>
      <c r="C4475" s="2"/>
      <c r="D4475" s="2"/>
      <c r="E4475" s="2">
        <v>32.954225260000001</v>
      </c>
      <c r="F4475" s="2">
        <v>176259.38159999999</v>
      </c>
    </row>
    <row r="4476" spans="1:6" x14ac:dyDescent="0.3">
      <c r="A4476" s="1">
        <v>43796</v>
      </c>
      <c r="B4476" s="2">
        <v>25403.785049999999</v>
      </c>
      <c r="C4476" s="2"/>
      <c r="D4476" s="2"/>
      <c r="E4476" s="2"/>
      <c r="F4476" s="2">
        <v>275232.79869999998</v>
      </c>
    </row>
    <row r="4477" spans="1:6" x14ac:dyDescent="0.3">
      <c r="A4477" s="1">
        <v>43797</v>
      </c>
      <c r="B4477" s="2">
        <v>9395.7912969999998</v>
      </c>
      <c r="C4477" s="2"/>
      <c r="D4477" s="2"/>
      <c r="E4477" s="2">
        <v>46.308468359999999</v>
      </c>
      <c r="F4477" s="2">
        <v>50100.7592</v>
      </c>
    </row>
    <row r="4478" spans="1:6" x14ac:dyDescent="0.3">
      <c r="A4478" s="1">
        <v>43798</v>
      </c>
      <c r="B4478" s="2">
        <v>75914.060270000002</v>
      </c>
      <c r="C4478" s="2"/>
      <c r="D4478" s="2"/>
      <c r="E4478" s="2">
        <v>11.830584399999999</v>
      </c>
      <c r="F4478" s="2">
        <v>75281.638160000002</v>
      </c>
    </row>
    <row r="4479" spans="1:6" x14ac:dyDescent="0.3">
      <c r="A4479" s="1">
        <v>43801</v>
      </c>
      <c r="B4479" s="2">
        <v>101609.8343</v>
      </c>
      <c r="C4479" s="2"/>
      <c r="D4479" s="2"/>
      <c r="E4479" s="2">
        <v>32.85783799</v>
      </c>
      <c r="F4479" s="2">
        <v>272830.9473</v>
      </c>
    </row>
    <row r="4480" spans="1:6" x14ac:dyDescent="0.3">
      <c r="A4480" s="1">
        <v>43802</v>
      </c>
      <c r="B4480" s="2">
        <v>166198.9614</v>
      </c>
      <c r="C4480" s="2"/>
      <c r="D4480" s="2"/>
      <c r="E4480" s="2">
        <v>155.8724746</v>
      </c>
      <c r="F4480" s="2">
        <v>415996.228</v>
      </c>
    </row>
    <row r="4481" spans="1:6" x14ac:dyDescent="0.3">
      <c r="A4481" s="1">
        <v>43803</v>
      </c>
      <c r="B4481" s="2">
        <v>54681.983079999998</v>
      </c>
      <c r="C4481" s="2"/>
      <c r="D4481" s="2"/>
      <c r="E4481" s="2">
        <v>67.562812120000004</v>
      </c>
      <c r="F4481" s="2">
        <v>352329.28820000001</v>
      </c>
    </row>
    <row r="4482" spans="1:6" x14ac:dyDescent="0.3">
      <c r="A4482" s="1">
        <v>43804</v>
      </c>
      <c r="B4482" s="2">
        <v>19201.654310000002</v>
      </c>
      <c r="C4482" s="2"/>
      <c r="D4482" s="2"/>
      <c r="E4482" s="2">
        <v>222.88025719999999</v>
      </c>
      <c r="F4482" s="2">
        <v>1101847.871</v>
      </c>
    </row>
    <row r="4483" spans="1:6" x14ac:dyDescent="0.3">
      <c r="A4483" s="1">
        <v>43805</v>
      </c>
      <c r="B4483" s="2">
        <v>33811.729870000003</v>
      </c>
      <c r="C4483" s="2"/>
      <c r="D4483" s="2"/>
      <c r="E4483" s="2">
        <v>13.28831169</v>
      </c>
      <c r="F4483" s="2">
        <v>208124.15580000001</v>
      </c>
    </row>
    <row r="4484" spans="1:6" x14ac:dyDescent="0.3">
      <c r="A4484" s="1">
        <v>43808</v>
      </c>
      <c r="B4484" s="2">
        <v>27432.239560000002</v>
      </c>
      <c r="C4484" s="2"/>
      <c r="D4484" s="2"/>
      <c r="E4484" s="2">
        <v>271.5378255</v>
      </c>
      <c r="F4484" s="2">
        <v>228141.6649</v>
      </c>
    </row>
    <row r="4485" spans="1:6" x14ac:dyDescent="0.3">
      <c r="A4485" s="1">
        <v>43809</v>
      </c>
      <c r="B4485" s="2">
        <v>14729.684069999999</v>
      </c>
      <c r="C4485" s="2"/>
      <c r="D4485" s="2"/>
      <c r="E4485" s="2">
        <v>997.41158840000003</v>
      </c>
      <c r="F4485" s="2">
        <v>418514.37579999998</v>
      </c>
    </row>
    <row r="4486" spans="1:6" x14ac:dyDescent="0.3">
      <c r="A4486" s="1">
        <v>43810</v>
      </c>
      <c r="B4486" s="2">
        <v>35690.025869999998</v>
      </c>
      <c r="C4486" s="2"/>
      <c r="D4486" s="2"/>
      <c r="E4486" s="2">
        <v>112.8401449</v>
      </c>
      <c r="F4486" s="2">
        <v>654171.23640000005</v>
      </c>
    </row>
    <row r="4487" spans="1:6" x14ac:dyDescent="0.3">
      <c r="A4487" s="1">
        <v>43811</v>
      </c>
      <c r="B4487" s="2">
        <v>264954.0735</v>
      </c>
      <c r="C4487" s="2"/>
      <c r="D4487" s="2"/>
      <c r="E4487" s="2">
        <v>366.87702899999999</v>
      </c>
      <c r="F4487" s="2">
        <v>739310.3493</v>
      </c>
    </row>
    <row r="4488" spans="1:6" x14ac:dyDescent="0.3">
      <c r="A4488" s="1">
        <v>43812</v>
      </c>
      <c r="B4488" s="2">
        <v>43141.099540000003</v>
      </c>
      <c r="C4488" s="2"/>
      <c r="D4488" s="2"/>
      <c r="E4488" s="2">
        <v>52.330386570000002</v>
      </c>
      <c r="F4488" s="2">
        <v>746015.32669999998</v>
      </c>
    </row>
    <row r="4489" spans="1:6" x14ac:dyDescent="0.3">
      <c r="A4489" s="1">
        <v>43815</v>
      </c>
      <c r="B4489" s="2">
        <v>25550.505079999999</v>
      </c>
      <c r="C4489" s="2"/>
      <c r="D4489" s="2"/>
      <c r="E4489" s="2">
        <v>27.182793449999998</v>
      </c>
      <c r="F4489" s="2">
        <v>494550.2597</v>
      </c>
    </row>
    <row r="4490" spans="1:6" x14ac:dyDescent="0.3">
      <c r="A4490" s="1">
        <v>43816</v>
      </c>
      <c r="B4490" s="2">
        <v>42067.488420000001</v>
      </c>
      <c r="C4490" s="2"/>
      <c r="D4490" s="2"/>
      <c r="E4490" s="2">
        <v>1423.4042549999999</v>
      </c>
      <c r="F4490" s="2">
        <v>329518.07069999998</v>
      </c>
    </row>
    <row r="4491" spans="1:6" x14ac:dyDescent="0.3">
      <c r="A4491" s="1">
        <v>43817</v>
      </c>
      <c r="B4491" s="2">
        <v>51437.768259999997</v>
      </c>
      <c r="C4491" s="2"/>
      <c r="D4491" s="2"/>
      <c r="E4491" s="2">
        <v>6615.876456</v>
      </c>
      <c r="F4491" s="2">
        <v>1656523.55</v>
      </c>
    </row>
    <row r="4492" spans="1:6" x14ac:dyDescent="0.3">
      <c r="A4492" s="1">
        <v>43818</v>
      </c>
      <c r="B4492" s="2">
        <v>60591.886310000002</v>
      </c>
      <c r="C4492" s="2"/>
      <c r="D4492" s="2"/>
      <c r="E4492" s="2">
        <v>12.08954834</v>
      </c>
      <c r="F4492" s="2">
        <v>719388.60010000004</v>
      </c>
    </row>
    <row r="4493" spans="1:6" x14ac:dyDescent="0.3">
      <c r="A4493" s="1">
        <v>43819</v>
      </c>
      <c r="B4493" s="2">
        <v>16968.207559999999</v>
      </c>
      <c r="C4493" s="2"/>
      <c r="D4493" s="2"/>
      <c r="E4493" s="2">
        <v>802.38051729999995</v>
      </c>
      <c r="F4493" s="2">
        <v>1308625.852</v>
      </c>
    </row>
    <row r="4494" spans="1:6" x14ac:dyDescent="0.3">
      <c r="A4494" s="1">
        <v>43822</v>
      </c>
      <c r="B4494" s="2">
        <v>33877.777779999997</v>
      </c>
      <c r="C4494" s="2"/>
      <c r="D4494" s="2"/>
      <c r="E4494" s="2">
        <v>8.3554722090000002</v>
      </c>
      <c r="F4494" s="2">
        <v>650851.56530000002</v>
      </c>
    </row>
    <row r="4495" spans="1:6" x14ac:dyDescent="0.3">
      <c r="A4495" s="1">
        <v>43826</v>
      </c>
      <c r="B4495" s="2">
        <v>28075.947319999999</v>
      </c>
      <c r="C4495" s="2"/>
      <c r="D4495" s="2"/>
      <c r="E4495" s="2">
        <v>19.910625620000001</v>
      </c>
      <c r="F4495" s="2">
        <v>453100.01049999997</v>
      </c>
    </row>
    <row r="4496" spans="1:6" x14ac:dyDescent="0.3">
      <c r="A4496" s="1">
        <v>43829</v>
      </c>
      <c r="B4496" s="2">
        <v>15062.776449999999</v>
      </c>
      <c r="C4496" s="2"/>
      <c r="D4496" s="2"/>
      <c r="E4496" s="2">
        <v>14.76319457</v>
      </c>
      <c r="F4496" s="2">
        <v>915383.14879999997</v>
      </c>
    </row>
    <row r="4497" spans="1:6" x14ac:dyDescent="0.3">
      <c r="A4497" s="1">
        <v>43832</v>
      </c>
      <c r="B4497" s="2">
        <v>24651.43158</v>
      </c>
      <c r="C4497" s="2"/>
      <c r="D4497" s="2"/>
      <c r="E4497" s="2">
        <v>4.8552631579999996</v>
      </c>
      <c r="F4497" s="2">
        <v>373182.8947</v>
      </c>
    </row>
    <row r="4498" spans="1:6" x14ac:dyDescent="0.3">
      <c r="A4498" s="1">
        <v>43833</v>
      </c>
      <c r="B4498" s="2">
        <v>26609.923320000002</v>
      </c>
      <c r="C4498" s="2"/>
      <c r="D4498" s="2"/>
      <c r="E4498" s="2">
        <v>25.912647530000001</v>
      </c>
      <c r="F4498" s="2">
        <v>239940.98869999999</v>
      </c>
    </row>
    <row r="4499" spans="1:6" x14ac:dyDescent="0.3">
      <c r="A4499" s="1">
        <v>43837</v>
      </c>
      <c r="B4499" s="2">
        <v>168826.4124</v>
      </c>
      <c r="C4499" s="2"/>
      <c r="D4499" s="2"/>
      <c r="E4499" s="2">
        <v>1.270436597</v>
      </c>
      <c r="F4499" s="2">
        <v>165569.45139999999</v>
      </c>
    </row>
    <row r="4500" spans="1:6" x14ac:dyDescent="0.3">
      <c r="A4500" s="1">
        <v>43838</v>
      </c>
      <c r="B4500" s="2">
        <v>461290.47029999999</v>
      </c>
      <c r="C4500" s="2"/>
      <c r="D4500" s="2"/>
      <c r="E4500" s="2">
        <v>3.3654224479999999</v>
      </c>
      <c r="F4500" s="2">
        <v>646197.4399</v>
      </c>
    </row>
    <row r="4501" spans="1:6" x14ac:dyDescent="0.3">
      <c r="A4501" s="1">
        <v>43839</v>
      </c>
      <c r="B4501" s="2">
        <v>494797.79609999998</v>
      </c>
      <c r="C4501" s="2"/>
      <c r="D4501" s="2"/>
      <c r="E4501" s="2">
        <v>14.258450760000001</v>
      </c>
      <c r="F4501" s="2">
        <v>742944.89029999997</v>
      </c>
    </row>
    <row r="4502" spans="1:6" x14ac:dyDescent="0.3">
      <c r="A4502" s="1">
        <v>43840</v>
      </c>
      <c r="B4502" s="2">
        <v>273623.32780000003</v>
      </c>
      <c r="C4502" s="2"/>
      <c r="D4502" s="2"/>
      <c r="E4502" s="2">
        <v>467.48536790000003</v>
      </c>
      <c r="F4502" s="2">
        <v>535993.41559999995</v>
      </c>
    </row>
    <row r="4503" spans="1:6" x14ac:dyDescent="0.3">
      <c r="A4503" s="1">
        <v>43843</v>
      </c>
      <c r="B4503" s="2">
        <v>708476.9166</v>
      </c>
      <c r="C4503" s="2"/>
      <c r="D4503" s="2"/>
      <c r="E4503" s="2">
        <v>117.37224740000001</v>
      </c>
      <c r="F4503" s="2">
        <v>563781.7905</v>
      </c>
    </row>
    <row r="4504" spans="1:6" x14ac:dyDescent="0.3">
      <c r="A4504" s="1">
        <v>43844</v>
      </c>
      <c r="B4504" s="2">
        <v>1182783.608</v>
      </c>
      <c r="C4504" s="2"/>
      <c r="D4504" s="2"/>
      <c r="E4504" s="2">
        <v>156.9399511</v>
      </c>
      <c r="F4504" s="2">
        <v>258508.90340000001</v>
      </c>
    </row>
    <row r="4505" spans="1:6" x14ac:dyDescent="0.3">
      <c r="A4505" s="1">
        <v>43845</v>
      </c>
      <c r="B4505" s="2">
        <v>570103.3639</v>
      </c>
      <c r="C4505" s="2"/>
      <c r="D4505" s="2"/>
      <c r="E4505" s="2">
        <v>299.6499263</v>
      </c>
      <c r="F4505" s="2">
        <v>1080561.0390000001</v>
      </c>
    </row>
    <row r="4506" spans="1:6" x14ac:dyDescent="0.3">
      <c r="A4506" s="1">
        <v>43846</v>
      </c>
      <c r="B4506" s="2">
        <v>610357.77500000002</v>
      </c>
      <c r="C4506" s="2"/>
      <c r="D4506" s="2"/>
      <c r="E4506" s="2">
        <v>10.53518753</v>
      </c>
      <c r="F4506" s="2">
        <v>419802.46519999998</v>
      </c>
    </row>
    <row r="4507" spans="1:6" x14ac:dyDescent="0.3">
      <c r="A4507" s="1">
        <v>43847</v>
      </c>
      <c r="B4507" s="2">
        <v>553974.94279999996</v>
      </c>
      <c r="C4507" s="2"/>
      <c r="D4507" s="2"/>
      <c r="E4507" s="2">
        <v>1.2613985759999999</v>
      </c>
      <c r="F4507" s="2">
        <v>651950.70030000003</v>
      </c>
    </row>
    <row r="4508" spans="1:6" x14ac:dyDescent="0.3">
      <c r="A4508" s="1">
        <v>43850</v>
      </c>
      <c r="B4508" s="2">
        <v>320086.29200000002</v>
      </c>
      <c r="C4508" s="2"/>
      <c r="D4508" s="2"/>
      <c r="E4508" s="2">
        <v>41.59155629</v>
      </c>
      <c r="F4508" s="2">
        <v>489761.21429999999</v>
      </c>
    </row>
    <row r="4509" spans="1:6" x14ac:dyDescent="0.3">
      <c r="A4509" s="1">
        <v>43851</v>
      </c>
      <c r="B4509" s="2">
        <v>266769.6949</v>
      </c>
      <c r="C4509" s="2"/>
      <c r="D4509" s="2"/>
      <c r="E4509" s="2">
        <v>155.05171870000001</v>
      </c>
      <c r="F4509" s="2">
        <v>1145006.3999999999</v>
      </c>
    </row>
    <row r="4510" spans="1:6" x14ac:dyDescent="0.3">
      <c r="A4510" s="1">
        <v>43852</v>
      </c>
      <c r="B4510" s="2">
        <v>543764.71129999997</v>
      </c>
      <c r="C4510" s="2"/>
      <c r="D4510" s="2"/>
      <c r="E4510" s="2">
        <v>6.4918067119999998</v>
      </c>
      <c r="F4510" s="2">
        <v>2502486.65</v>
      </c>
    </row>
    <row r="4511" spans="1:6" x14ac:dyDescent="0.3">
      <c r="A4511" s="1">
        <v>43853</v>
      </c>
      <c r="B4511" s="2">
        <v>377899.21169999999</v>
      </c>
      <c r="C4511" s="2"/>
      <c r="D4511" s="2"/>
      <c r="E4511" s="2">
        <v>1.253001984</v>
      </c>
      <c r="F4511" s="2">
        <v>804361.75210000004</v>
      </c>
    </row>
    <row r="4512" spans="1:6" x14ac:dyDescent="0.3">
      <c r="A4512" s="1">
        <v>43854</v>
      </c>
      <c r="B4512" s="2">
        <v>155362.1183</v>
      </c>
      <c r="C4512" s="2"/>
      <c r="D4512" s="2"/>
      <c r="E4512" s="2">
        <v>2.28719948</v>
      </c>
      <c r="F4512" s="2">
        <v>421918.90840000001</v>
      </c>
    </row>
    <row r="4513" spans="1:6" x14ac:dyDescent="0.3">
      <c r="A4513" s="1">
        <v>43857</v>
      </c>
      <c r="B4513" s="2">
        <v>133809.8903</v>
      </c>
      <c r="C4513" s="2"/>
      <c r="D4513" s="2"/>
      <c r="E4513" s="2">
        <v>27.269205939999999</v>
      </c>
      <c r="F4513" s="2">
        <v>1285502.26</v>
      </c>
    </row>
    <row r="4514" spans="1:6" x14ac:dyDescent="0.3">
      <c r="A4514" s="1">
        <v>43858</v>
      </c>
      <c r="B4514" s="2">
        <v>94144.217900000003</v>
      </c>
      <c r="C4514" s="2"/>
      <c r="D4514" s="2"/>
      <c r="E4514" s="2">
        <v>941.38090820000002</v>
      </c>
      <c r="F4514" s="2">
        <v>436410.9</v>
      </c>
    </row>
    <row r="4515" spans="1:6" x14ac:dyDescent="0.3">
      <c r="A4515" s="1">
        <v>43859</v>
      </c>
      <c r="B4515" s="2">
        <v>277939.29920000001</v>
      </c>
      <c r="C4515" s="2"/>
      <c r="D4515" s="2"/>
      <c r="E4515" s="2">
        <v>15.70579609</v>
      </c>
      <c r="F4515" s="2">
        <v>289495.76809999999</v>
      </c>
    </row>
    <row r="4516" spans="1:6" x14ac:dyDescent="0.3">
      <c r="A4516" s="1">
        <v>43860</v>
      </c>
      <c r="B4516" s="2">
        <v>1618766.986</v>
      </c>
      <c r="C4516" s="2"/>
      <c r="D4516" s="2"/>
      <c r="E4516" s="2">
        <v>178.51039739999999</v>
      </c>
      <c r="F4516" s="2">
        <v>662871.37120000005</v>
      </c>
    </row>
    <row r="4517" spans="1:6" x14ac:dyDescent="0.3">
      <c r="A4517" s="1">
        <v>43861</v>
      </c>
      <c r="B4517" s="2">
        <v>1844256.263</v>
      </c>
      <c r="C4517" s="2"/>
      <c r="D4517" s="2"/>
      <c r="E4517" s="2"/>
      <c r="F4517" s="2">
        <v>781969.92229999998</v>
      </c>
    </row>
    <row r="4518" spans="1:6" x14ac:dyDescent="0.3">
      <c r="A4518" s="1">
        <v>43864</v>
      </c>
      <c r="B4518" s="2">
        <v>597542.63589999999</v>
      </c>
      <c r="C4518" s="2"/>
      <c r="D4518" s="2"/>
      <c r="E4518" s="2">
        <v>227.2591601</v>
      </c>
      <c r="F4518" s="2">
        <v>676700.93149999995</v>
      </c>
    </row>
    <row r="4519" spans="1:6" x14ac:dyDescent="0.3">
      <c r="A4519" s="1">
        <v>43865</v>
      </c>
      <c r="B4519" s="2">
        <v>387968.10930000001</v>
      </c>
      <c r="C4519" s="2"/>
      <c r="D4519" s="2"/>
      <c r="E4519" s="2">
        <v>5.7772161039999999</v>
      </c>
      <c r="F4519" s="2">
        <v>910063.44620000001</v>
      </c>
    </row>
    <row r="4520" spans="1:6" x14ac:dyDescent="0.3">
      <c r="A4520" s="1">
        <v>43866</v>
      </c>
      <c r="B4520" s="2">
        <v>608280.74710000004</v>
      </c>
      <c r="C4520" s="2"/>
      <c r="D4520" s="2"/>
      <c r="E4520" s="2">
        <v>1927.872924</v>
      </c>
      <c r="F4520" s="2">
        <v>1105758.524</v>
      </c>
    </row>
    <row r="4521" spans="1:6" x14ac:dyDescent="0.3">
      <c r="A4521" s="1">
        <v>43867</v>
      </c>
      <c r="B4521" s="2">
        <v>502719.17670000001</v>
      </c>
      <c r="C4521" s="2"/>
      <c r="D4521" s="2"/>
      <c r="E4521" s="2">
        <v>6.9455937109999999</v>
      </c>
      <c r="F4521" s="2">
        <v>740672.57960000006</v>
      </c>
    </row>
    <row r="4522" spans="1:6" x14ac:dyDescent="0.3">
      <c r="A4522" s="1">
        <v>43868</v>
      </c>
      <c r="B4522" s="2">
        <v>303761.70179999998</v>
      </c>
      <c r="C4522" s="2"/>
      <c r="D4522" s="2"/>
      <c r="E4522" s="2">
        <v>13.67499422</v>
      </c>
      <c r="F4522" s="2">
        <v>398157.3677</v>
      </c>
    </row>
    <row r="4523" spans="1:6" x14ac:dyDescent="0.3">
      <c r="A4523" s="1">
        <v>43871</v>
      </c>
      <c r="B4523" s="2">
        <v>156053.80040000001</v>
      </c>
      <c r="C4523" s="2"/>
      <c r="D4523" s="2"/>
      <c r="E4523" s="2"/>
      <c r="F4523" s="2">
        <v>483999.12809999997</v>
      </c>
    </row>
    <row r="4524" spans="1:6" x14ac:dyDescent="0.3">
      <c r="A4524" s="1">
        <v>43872</v>
      </c>
      <c r="B4524" s="2">
        <v>121215.7988</v>
      </c>
      <c r="C4524" s="2"/>
      <c r="D4524" s="2"/>
      <c r="E4524" s="2">
        <v>3.0352706129999998</v>
      </c>
      <c r="F4524" s="2">
        <v>1576898.645</v>
      </c>
    </row>
    <row r="4525" spans="1:6" x14ac:dyDescent="0.3">
      <c r="A4525" s="1">
        <v>43873</v>
      </c>
      <c r="B4525" s="2">
        <v>159263.65030000001</v>
      </c>
      <c r="C4525" s="2"/>
      <c r="D4525" s="2"/>
      <c r="E4525" s="2">
        <v>338.3978467</v>
      </c>
      <c r="F4525" s="2">
        <v>481832.35070000001</v>
      </c>
    </row>
    <row r="4526" spans="1:6" x14ac:dyDescent="0.3">
      <c r="A4526" s="1">
        <v>43874</v>
      </c>
      <c r="B4526" s="2">
        <v>104891.36659999999</v>
      </c>
      <c r="C4526" s="2"/>
      <c r="D4526" s="2"/>
      <c r="E4526" s="2">
        <v>7.4749386250000001</v>
      </c>
      <c r="F4526" s="2">
        <v>500453.78989999997</v>
      </c>
    </row>
    <row r="4527" spans="1:6" x14ac:dyDescent="0.3">
      <c r="A4527" s="1">
        <v>43875</v>
      </c>
      <c r="B4527" s="2">
        <v>217618.446</v>
      </c>
      <c r="C4527" s="2"/>
      <c r="D4527" s="2"/>
      <c r="E4527" s="2">
        <v>9.9007621869999998</v>
      </c>
      <c r="F4527" s="2">
        <v>1197482.0959999999</v>
      </c>
    </row>
    <row r="4528" spans="1:6" x14ac:dyDescent="0.3">
      <c r="A4528" s="1">
        <v>43878</v>
      </c>
      <c r="B4528" s="2">
        <v>64563.091679999998</v>
      </c>
      <c r="C4528" s="2"/>
      <c r="D4528" s="2"/>
      <c r="E4528" s="2">
        <v>1.2095230800000001</v>
      </c>
      <c r="F4528" s="2">
        <v>941461.25190000003</v>
      </c>
    </row>
    <row r="4529" spans="1:6" x14ac:dyDescent="0.3">
      <c r="A4529" s="1">
        <v>43879</v>
      </c>
      <c r="B4529" s="2">
        <v>198961.58230000001</v>
      </c>
      <c r="C4529" s="2"/>
      <c r="D4529" s="2"/>
      <c r="E4529" s="2">
        <v>18.42425472</v>
      </c>
      <c r="F4529" s="2">
        <v>1133433.3810000001</v>
      </c>
    </row>
    <row r="4530" spans="1:6" x14ac:dyDescent="0.3">
      <c r="A4530" s="1">
        <v>43880</v>
      </c>
      <c r="B4530" s="2">
        <v>117415.2215</v>
      </c>
      <c r="C4530" s="2"/>
      <c r="D4530" s="2"/>
      <c r="E4530" s="2">
        <v>3.1954697140000001</v>
      </c>
      <c r="F4530" s="2">
        <v>1264345.358</v>
      </c>
    </row>
    <row r="4531" spans="1:6" x14ac:dyDescent="0.3">
      <c r="A4531" s="1">
        <v>43881</v>
      </c>
      <c r="B4531" s="2">
        <v>37174.616999999998</v>
      </c>
      <c r="C4531" s="2"/>
      <c r="D4531" s="2"/>
      <c r="E4531" s="2">
        <v>73.057217129999998</v>
      </c>
      <c r="F4531" s="2">
        <v>2051215.3910000001</v>
      </c>
    </row>
    <row r="4532" spans="1:6" x14ac:dyDescent="0.3">
      <c r="A4532" s="1">
        <v>43882</v>
      </c>
      <c r="B4532" s="2">
        <v>92552.154049999997</v>
      </c>
      <c r="C4532" s="2"/>
      <c r="D4532" s="2"/>
      <c r="E4532" s="2">
        <v>8.3360674360000004</v>
      </c>
      <c r="F4532" s="2">
        <v>2416907.352</v>
      </c>
    </row>
    <row r="4533" spans="1:6" x14ac:dyDescent="0.3">
      <c r="A4533" s="1">
        <v>43885</v>
      </c>
      <c r="B4533" s="2">
        <v>285343.5834</v>
      </c>
      <c r="C4533" s="2"/>
      <c r="D4533" s="2"/>
      <c r="E4533" s="2">
        <v>2.5771899829999998</v>
      </c>
      <c r="F4533" s="2">
        <v>2974222.3169999998</v>
      </c>
    </row>
    <row r="4534" spans="1:6" x14ac:dyDescent="0.3">
      <c r="A4534" s="1">
        <v>43886</v>
      </c>
      <c r="B4534" s="2">
        <v>372206.75599999999</v>
      </c>
      <c r="C4534" s="2"/>
      <c r="D4534" s="2"/>
      <c r="E4534" s="2">
        <v>5.9660811630000001</v>
      </c>
      <c r="F4534" s="2">
        <v>5347935.7209999999</v>
      </c>
    </row>
    <row r="4535" spans="1:6" x14ac:dyDescent="0.3">
      <c r="A4535" s="1">
        <v>43887</v>
      </c>
      <c r="B4535" s="2">
        <v>334102.86050000001</v>
      </c>
      <c r="C4535" s="2"/>
      <c r="D4535" s="2"/>
      <c r="E4535" s="2">
        <v>5.7893007860000001</v>
      </c>
      <c r="F4535" s="2">
        <v>2668073.56</v>
      </c>
    </row>
    <row r="4536" spans="1:6" x14ac:dyDescent="0.3">
      <c r="A4536" s="1">
        <v>43888</v>
      </c>
      <c r="B4536" s="2">
        <v>195625.36470000001</v>
      </c>
      <c r="C4536" s="2"/>
      <c r="D4536" s="2"/>
      <c r="E4536" s="2">
        <v>5.7975794790000004</v>
      </c>
      <c r="F4536" s="2">
        <v>2323360.5660000001</v>
      </c>
    </row>
    <row r="4537" spans="1:6" x14ac:dyDescent="0.3">
      <c r="A4537" s="1">
        <v>43889</v>
      </c>
      <c r="B4537" s="2">
        <v>373566.33549999999</v>
      </c>
      <c r="C4537" s="2"/>
      <c r="D4537" s="2"/>
      <c r="E4537" s="2">
        <v>2.6085848939999998</v>
      </c>
      <c r="F4537" s="2">
        <v>4641296.1409999998</v>
      </c>
    </row>
    <row r="4538" spans="1:6" x14ac:dyDescent="0.3">
      <c r="A4538" s="1">
        <v>43892</v>
      </c>
      <c r="B4538" s="2">
        <v>555317.10789999994</v>
      </c>
      <c r="C4538" s="2"/>
      <c r="D4538" s="2"/>
      <c r="E4538" s="2">
        <v>2.019321938</v>
      </c>
      <c r="F4538" s="2">
        <v>3056966.7889999999</v>
      </c>
    </row>
    <row r="4539" spans="1:6" x14ac:dyDescent="0.3">
      <c r="A4539" s="1">
        <v>43893</v>
      </c>
      <c r="B4539" s="2">
        <v>456809.98090000002</v>
      </c>
      <c r="C4539" s="2"/>
      <c r="D4539" s="2"/>
      <c r="E4539" s="2">
        <v>128.7882693</v>
      </c>
      <c r="F4539" s="2">
        <v>2930518.1170000001</v>
      </c>
    </row>
    <row r="4540" spans="1:6" x14ac:dyDescent="0.3">
      <c r="A4540" s="1">
        <v>43894</v>
      </c>
      <c r="B4540" s="2">
        <v>195268.8266</v>
      </c>
      <c r="C4540" s="2"/>
      <c r="D4540" s="2"/>
      <c r="E4540" s="2"/>
      <c r="F4540" s="2">
        <v>1094837.0349999999</v>
      </c>
    </row>
    <row r="4541" spans="1:6" x14ac:dyDescent="0.3">
      <c r="A4541" s="1">
        <v>43895</v>
      </c>
      <c r="B4541" s="2">
        <v>198608.21489999999</v>
      </c>
      <c r="C4541" s="2"/>
      <c r="D4541" s="2"/>
      <c r="E4541" s="2">
        <v>33.137555550000002</v>
      </c>
      <c r="F4541" s="2">
        <v>1890850.334</v>
      </c>
    </row>
    <row r="4542" spans="1:6" x14ac:dyDescent="0.3">
      <c r="A4542" s="1">
        <v>43896</v>
      </c>
      <c r="B4542" s="2">
        <v>140798.802</v>
      </c>
      <c r="C4542" s="2"/>
      <c r="D4542" s="2"/>
      <c r="E4542" s="2">
        <v>1.2424472289999999</v>
      </c>
      <c r="F4542" s="2">
        <v>1370595.328</v>
      </c>
    </row>
    <row r="4543" spans="1:6" x14ac:dyDescent="0.3">
      <c r="A4543" s="1">
        <v>43899</v>
      </c>
      <c r="B4543" s="2">
        <v>603198.69920000003</v>
      </c>
      <c r="C4543" s="2"/>
      <c r="D4543" s="2"/>
      <c r="E4543" s="2">
        <v>1.0448824510000001</v>
      </c>
      <c r="F4543" s="2">
        <v>4498022.7709999997</v>
      </c>
    </row>
    <row r="4544" spans="1:6" x14ac:dyDescent="0.3">
      <c r="A4544" s="1">
        <v>43900</v>
      </c>
      <c r="B4544" s="2">
        <v>355239.76040000003</v>
      </c>
      <c r="C4544" s="2"/>
      <c r="D4544" s="2"/>
      <c r="E4544" s="2">
        <v>1.45567292</v>
      </c>
      <c r="F4544" s="2">
        <v>1771175.0490000001</v>
      </c>
    </row>
    <row r="4545" spans="1:6" x14ac:dyDescent="0.3">
      <c r="A4545" s="1">
        <v>43901</v>
      </c>
      <c r="B4545" s="2">
        <v>404950.5735</v>
      </c>
      <c r="C4545" s="2"/>
      <c r="D4545" s="2"/>
      <c r="E4545" s="2">
        <v>178.0757346</v>
      </c>
      <c r="F4545" s="2">
        <v>3043411.1979999999</v>
      </c>
    </row>
    <row r="4546" spans="1:6" x14ac:dyDescent="0.3">
      <c r="A4546" s="1">
        <v>43902</v>
      </c>
      <c r="B4546" s="2">
        <v>248802.5154</v>
      </c>
      <c r="C4546" s="2"/>
      <c r="D4546" s="2"/>
      <c r="E4546" s="2">
        <v>77.635733139999999</v>
      </c>
      <c r="F4546" s="2">
        <v>2832563.014</v>
      </c>
    </row>
    <row r="4547" spans="1:6" x14ac:dyDescent="0.3">
      <c r="A4547" s="1">
        <v>43903</v>
      </c>
      <c r="B4547" s="2">
        <v>415997.16379999998</v>
      </c>
      <c r="C4547" s="2"/>
      <c r="D4547" s="2"/>
      <c r="E4547" s="2">
        <v>4164.0643</v>
      </c>
      <c r="F4547" s="2">
        <v>3376425.7560000001</v>
      </c>
    </row>
    <row r="4548" spans="1:6" x14ac:dyDescent="0.3">
      <c r="A4548" s="1">
        <v>43906</v>
      </c>
      <c r="B4548" s="2">
        <v>955132.74710000004</v>
      </c>
      <c r="C4548" s="2"/>
      <c r="D4548" s="2"/>
      <c r="E4548" s="2">
        <v>1.192934159</v>
      </c>
      <c r="F4548" s="2">
        <v>3763028.855</v>
      </c>
    </row>
    <row r="4549" spans="1:6" x14ac:dyDescent="0.3">
      <c r="A4549" s="1">
        <v>43907</v>
      </c>
      <c r="B4549" s="2">
        <v>1181872.4669999999</v>
      </c>
      <c r="C4549" s="2"/>
      <c r="D4549" s="2"/>
      <c r="E4549" s="2">
        <v>4.100346021</v>
      </c>
      <c r="F4549" s="2">
        <v>3277940.929</v>
      </c>
    </row>
    <row r="4550" spans="1:6" x14ac:dyDescent="0.3">
      <c r="A4550" s="1">
        <v>43908</v>
      </c>
      <c r="B4550" s="2">
        <v>772293.89679999999</v>
      </c>
      <c r="C4550" s="2"/>
      <c r="D4550" s="2"/>
      <c r="E4550" s="2">
        <v>40.24638641</v>
      </c>
      <c r="F4550" s="2">
        <v>1750066.014</v>
      </c>
    </row>
    <row r="4551" spans="1:6" x14ac:dyDescent="0.3">
      <c r="A4551" s="1">
        <v>43909</v>
      </c>
      <c r="B4551" s="2">
        <v>368084.07390000002</v>
      </c>
      <c r="C4551" s="2"/>
      <c r="D4551" s="2"/>
      <c r="E4551" s="2">
        <v>440.60017440000001</v>
      </c>
      <c r="F4551" s="2">
        <v>765185.04989999998</v>
      </c>
    </row>
    <row r="4552" spans="1:6" x14ac:dyDescent="0.3">
      <c r="A4552" s="1">
        <v>43910</v>
      </c>
      <c r="B4552" s="2">
        <v>405737.86560000002</v>
      </c>
      <c r="C4552" s="2"/>
      <c r="D4552" s="2"/>
      <c r="E4552" s="2">
        <v>872.36556599999994</v>
      </c>
      <c r="F4552" s="2">
        <v>2170960.142</v>
      </c>
    </row>
    <row r="4553" spans="1:6" x14ac:dyDescent="0.3">
      <c r="A4553" s="1">
        <v>43913</v>
      </c>
      <c r="B4553" s="2">
        <v>285666.42050000001</v>
      </c>
      <c r="C4553" s="2"/>
      <c r="D4553" s="2"/>
      <c r="E4553" s="2">
        <v>47.580531720000003</v>
      </c>
      <c r="F4553" s="2">
        <v>1211468.7949999999</v>
      </c>
    </row>
    <row r="4554" spans="1:6" x14ac:dyDescent="0.3">
      <c r="A4554" s="1">
        <v>43914</v>
      </c>
      <c r="B4554" s="2">
        <v>319471.61780000001</v>
      </c>
      <c r="C4554" s="2"/>
      <c r="D4554" s="2"/>
      <c r="E4554" s="2">
        <v>0.37245703800000002</v>
      </c>
      <c r="F4554" s="2">
        <v>1139508.4979999999</v>
      </c>
    </row>
    <row r="4555" spans="1:6" x14ac:dyDescent="0.3">
      <c r="A4555" s="1">
        <v>43915</v>
      </c>
      <c r="B4555" s="2">
        <v>166591.4259</v>
      </c>
      <c r="C4555" s="2"/>
      <c r="D4555" s="2"/>
      <c r="E4555" s="2">
        <v>56.508763620000003</v>
      </c>
      <c r="F4555" s="2">
        <v>1419803.4110000001</v>
      </c>
    </row>
    <row r="4556" spans="1:6" x14ac:dyDescent="0.3">
      <c r="A4556" s="1">
        <v>43916</v>
      </c>
      <c r="B4556" s="2">
        <v>925987.34160000004</v>
      </c>
      <c r="C4556" s="2"/>
      <c r="D4556" s="2"/>
      <c r="E4556" s="2">
        <v>19.672287319999999</v>
      </c>
      <c r="F4556" s="2">
        <v>1330920.1440000001</v>
      </c>
    </row>
    <row r="4557" spans="1:6" x14ac:dyDescent="0.3">
      <c r="A4557" s="1">
        <v>43917</v>
      </c>
      <c r="B4557" s="2">
        <v>171009.53150000001</v>
      </c>
      <c r="C4557" s="2"/>
      <c r="D4557" s="2"/>
      <c r="E4557" s="2">
        <v>20.53638729</v>
      </c>
      <c r="F4557" s="2">
        <v>516300.97019999998</v>
      </c>
    </row>
    <row r="4558" spans="1:6" x14ac:dyDescent="0.3">
      <c r="A4558" s="1">
        <v>43920</v>
      </c>
      <c r="B4558" s="2">
        <v>432987.6017</v>
      </c>
      <c r="C4558" s="2"/>
      <c r="D4558" s="2"/>
      <c r="E4558" s="2">
        <v>161.3539198</v>
      </c>
      <c r="F4558" s="2">
        <v>488039.72350000002</v>
      </c>
    </row>
    <row r="4559" spans="1:6" x14ac:dyDescent="0.3">
      <c r="A4559" s="1">
        <v>43921</v>
      </c>
      <c r="B4559" s="2">
        <v>1705060.3870000001</v>
      </c>
      <c r="C4559" s="2"/>
      <c r="D4559" s="2"/>
      <c r="E4559" s="2">
        <v>4.9534558430000004</v>
      </c>
      <c r="F4559" s="2">
        <v>917859.33050000004</v>
      </c>
    </row>
    <row r="4560" spans="1:6" x14ac:dyDescent="0.3">
      <c r="A4560" s="1">
        <v>43922</v>
      </c>
      <c r="B4560" s="2">
        <v>511764.7107</v>
      </c>
      <c r="C4560" s="2"/>
      <c r="D4560" s="2"/>
      <c r="E4560" s="2">
        <v>1.1582456059999999</v>
      </c>
      <c r="F4560" s="2">
        <v>427985.53989999997</v>
      </c>
    </row>
    <row r="4561" spans="1:6" x14ac:dyDescent="0.3">
      <c r="A4561" s="1">
        <v>43923</v>
      </c>
      <c r="B4561" s="2">
        <v>285026.94130000001</v>
      </c>
      <c r="C4561" s="2"/>
      <c r="D4561" s="2">
        <v>133.0247871</v>
      </c>
      <c r="E4561" s="2">
        <v>202.2138989</v>
      </c>
      <c r="F4561" s="2">
        <v>235515.30410000001</v>
      </c>
    </row>
    <row r="4562" spans="1:6" x14ac:dyDescent="0.3">
      <c r="A4562" s="1">
        <v>43924</v>
      </c>
      <c r="B4562" s="2">
        <v>357698.0258</v>
      </c>
      <c r="C4562" s="2"/>
      <c r="D4562" s="2">
        <v>540.97084629999995</v>
      </c>
      <c r="E4562" s="2">
        <v>386.39258419999999</v>
      </c>
      <c r="F4562" s="2">
        <v>1038958.51</v>
      </c>
    </row>
    <row r="4563" spans="1:6" x14ac:dyDescent="0.3">
      <c r="A4563" s="1">
        <v>43927</v>
      </c>
      <c r="B4563" s="2">
        <v>254836.19279999999</v>
      </c>
      <c r="C4563" s="2"/>
      <c r="D4563" s="2">
        <v>1041.621506</v>
      </c>
      <c r="E4563" s="2">
        <v>81.016163000000006</v>
      </c>
      <c r="F4563" s="2">
        <v>2289969.591</v>
      </c>
    </row>
    <row r="4564" spans="1:6" x14ac:dyDescent="0.3">
      <c r="A4564" s="1">
        <v>43928</v>
      </c>
      <c r="B4564" s="2">
        <v>115583.93459999999</v>
      </c>
      <c r="C4564" s="2"/>
      <c r="D4564" s="2">
        <v>1833.185512</v>
      </c>
      <c r="E4564" s="2"/>
      <c r="F4564" s="2">
        <v>2465219.335</v>
      </c>
    </row>
    <row r="4565" spans="1:6" x14ac:dyDescent="0.3">
      <c r="A4565" s="1">
        <v>43929</v>
      </c>
      <c r="B4565" s="2">
        <v>315354.32650000002</v>
      </c>
      <c r="C4565" s="2"/>
      <c r="D4565" s="2">
        <v>960.76170430000002</v>
      </c>
      <c r="E4565" s="2"/>
      <c r="F4565" s="2">
        <v>1027860.219</v>
      </c>
    </row>
    <row r="4566" spans="1:6" x14ac:dyDescent="0.3">
      <c r="A4566" s="1">
        <v>43930</v>
      </c>
      <c r="B4566" s="2">
        <v>161834.4265</v>
      </c>
      <c r="C4566" s="2"/>
      <c r="D4566" s="2">
        <v>536.27347640000005</v>
      </c>
      <c r="E4566" s="2">
        <v>65.218953619999994</v>
      </c>
      <c r="F4566" s="2">
        <v>943465.04890000005</v>
      </c>
    </row>
    <row r="4567" spans="1:6" x14ac:dyDescent="0.3">
      <c r="A4567" s="1">
        <v>43935</v>
      </c>
      <c r="B4567" s="2">
        <v>506376.52039999998</v>
      </c>
      <c r="C4567" s="2"/>
      <c r="D4567" s="2">
        <v>1258.5273360000001</v>
      </c>
      <c r="E4567" s="2">
        <v>6.7321077139999996</v>
      </c>
      <c r="F4567" s="2">
        <v>1022186.795</v>
      </c>
    </row>
    <row r="4568" spans="1:6" x14ac:dyDescent="0.3">
      <c r="A4568" s="1">
        <v>43936</v>
      </c>
      <c r="B4568" s="2">
        <v>144592.7623</v>
      </c>
      <c r="C4568" s="2"/>
      <c r="D4568" s="2">
        <v>949.25696670000002</v>
      </c>
      <c r="E4568" s="2"/>
      <c r="F4568" s="2">
        <v>1117231.629</v>
      </c>
    </row>
    <row r="4569" spans="1:6" x14ac:dyDescent="0.3">
      <c r="A4569" s="1">
        <v>43937</v>
      </c>
      <c r="B4569" s="2">
        <v>56965.456030000001</v>
      </c>
      <c r="C4569" s="2"/>
      <c r="D4569" s="2">
        <v>2444.3563690000001</v>
      </c>
      <c r="E4569" s="2">
        <v>178.3526699</v>
      </c>
      <c r="F4569" s="2">
        <v>283550.5993</v>
      </c>
    </row>
    <row r="4570" spans="1:6" x14ac:dyDescent="0.3">
      <c r="A4570" s="1">
        <v>43938</v>
      </c>
      <c r="B4570" s="2">
        <v>54280.72148</v>
      </c>
      <c r="C4570" s="2"/>
      <c r="D4570" s="2">
        <v>880.25593279999998</v>
      </c>
      <c r="E4570" s="2">
        <v>955.73700040000006</v>
      </c>
      <c r="F4570" s="2">
        <v>1192492.48</v>
      </c>
    </row>
    <row r="4571" spans="1:6" x14ac:dyDescent="0.3">
      <c r="A4571" s="1">
        <v>43941</v>
      </c>
      <c r="B4571" s="2">
        <v>79975.255869999994</v>
      </c>
      <c r="C4571" s="2"/>
      <c r="D4571" s="2">
        <v>948.62372070000004</v>
      </c>
      <c r="E4571" s="2"/>
      <c r="F4571" s="2">
        <v>2080835.882</v>
      </c>
    </row>
    <row r="4572" spans="1:6" x14ac:dyDescent="0.3">
      <c r="A4572" s="1">
        <v>43942</v>
      </c>
      <c r="B4572" s="2">
        <v>120253.2899</v>
      </c>
      <c r="C4572" s="2"/>
      <c r="D4572" s="2">
        <v>266.0666842</v>
      </c>
      <c r="E4572" s="2">
        <v>3.4467076759999999</v>
      </c>
      <c r="F4572" s="2">
        <v>1753299.1459999999</v>
      </c>
    </row>
    <row r="4573" spans="1:6" x14ac:dyDescent="0.3">
      <c r="A4573" s="1">
        <v>43943</v>
      </c>
      <c r="B4573" s="2">
        <v>63615.068529999997</v>
      </c>
      <c r="C4573" s="2"/>
      <c r="D4573" s="2">
        <v>346.59526549999998</v>
      </c>
      <c r="E4573" s="2"/>
      <c r="F4573" s="2">
        <v>1135731.862</v>
      </c>
    </row>
    <row r="4574" spans="1:6" x14ac:dyDescent="0.3">
      <c r="A4574" s="1">
        <v>43944</v>
      </c>
      <c r="B4574" s="2">
        <v>26336.588029999999</v>
      </c>
      <c r="C4574" s="2"/>
      <c r="D4574" s="2">
        <v>498.2918775</v>
      </c>
      <c r="E4574" s="2">
        <v>38.63112632</v>
      </c>
      <c r="F4574" s="2">
        <v>568323.23659999995</v>
      </c>
    </row>
    <row r="4575" spans="1:6" x14ac:dyDescent="0.3">
      <c r="A4575" s="1">
        <v>43945</v>
      </c>
      <c r="B4575" s="2">
        <v>163146.48569999999</v>
      </c>
      <c r="C4575" s="2"/>
      <c r="D4575" s="2">
        <v>0.85662759200000005</v>
      </c>
      <c r="E4575" s="2">
        <v>32.302690900000002</v>
      </c>
      <c r="F4575" s="2">
        <v>789102.43940000003</v>
      </c>
    </row>
    <row r="4576" spans="1:6" x14ac:dyDescent="0.3">
      <c r="A4576" s="1">
        <v>43948</v>
      </c>
      <c r="B4576" s="2">
        <v>50257.859270000001</v>
      </c>
      <c r="C4576" s="2"/>
      <c r="D4576" s="2">
        <v>1040.867229</v>
      </c>
      <c r="E4576" s="2">
        <v>165.21488869999999</v>
      </c>
      <c r="F4576" s="2">
        <v>2424787.8689999999</v>
      </c>
    </row>
    <row r="4577" spans="1:6" x14ac:dyDescent="0.3">
      <c r="A4577" s="1">
        <v>43949</v>
      </c>
      <c r="B4577" s="2">
        <v>66833.032980000004</v>
      </c>
      <c r="C4577" s="2"/>
      <c r="D4577" s="2">
        <v>215.10516250000001</v>
      </c>
      <c r="E4577" s="2">
        <v>396.74952200000001</v>
      </c>
      <c r="F4577" s="2">
        <v>2798037.4040000001</v>
      </c>
    </row>
    <row r="4578" spans="1:6" x14ac:dyDescent="0.3">
      <c r="A4578" s="1">
        <v>43950</v>
      </c>
      <c r="B4578" s="2">
        <v>135272.63620000001</v>
      </c>
      <c r="C4578" s="2"/>
      <c r="D4578" s="2">
        <v>774.15265390000002</v>
      </c>
      <c r="E4578" s="2"/>
      <c r="F4578" s="2">
        <v>964366.49360000005</v>
      </c>
    </row>
    <row r="4579" spans="1:6" x14ac:dyDescent="0.3">
      <c r="A4579" s="1">
        <v>43951</v>
      </c>
      <c r="B4579" s="2">
        <v>275223.01520000002</v>
      </c>
      <c r="C4579" s="2"/>
      <c r="D4579" s="2">
        <v>849.54108650000001</v>
      </c>
      <c r="E4579" s="2">
        <v>20.920702630000001</v>
      </c>
      <c r="F4579" s="2">
        <v>3208011.5750000002</v>
      </c>
    </row>
    <row r="4580" spans="1:6" x14ac:dyDescent="0.3">
      <c r="A4580" s="1">
        <v>43955</v>
      </c>
      <c r="B4580" s="2">
        <v>90233.967250000002</v>
      </c>
      <c r="C4580" s="2"/>
      <c r="D4580" s="2">
        <v>249.848725</v>
      </c>
      <c r="E4580" s="2">
        <v>139.46117269999999</v>
      </c>
      <c r="F4580" s="2">
        <v>4662278.13</v>
      </c>
    </row>
    <row r="4581" spans="1:6" x14ac:dyDescent="0.3">
      <c r="A4581" s="1">
        <v>43956</v>
      </c>
      <c r="B4581" s="2">
        <v>153535.19930000001</v>
      </c>
      <c r="C4581" s="2"/>
      <c r="D4581" s="2">
        <v>181.5679634</v>
      </c>
      <c r="E4581" s="2">
        <v>500.8705607</v>
      </c>
      <c r="F4581" s="2">
        <v>2001750.0660000001</v>
      </c>
    </row>
    <row r="4582" spans="1:6" x14ac:dyDescent="0.3">
      <c r="A4582" s="1">
        <v>43957</v>
      </c>
      <c r="B4582" s="2">
        <v>152570.049</v>
      </c>
      <c r="C4582" s="2"/>
      <c r="D4582" s="2">
        <v>0.257008234</v>
      </c>
      <c r="E4582" s="2">
        <v>853.87654090000001</v>
      </c>
      <c r="F4582" s="2">
        <v>1500737.4709999999</v>
      </c>
    </row>
    <row r="4583" spans="1:6" x14ac:dyDescent="0.3">
      <c r="A4583" s="1">
        <v>43958</v>
      </c>
      <c r="B4583" s="2">
        <v>293225.62969999999</v>
      </c>
      <c r="C4583" s="2"/>
      <c r="D4583" s="2">
        <v>433.79820690000003</v>
      </c>
      <c r="E4583" s="2">
        <v>394.5069019</v>
      </c>
      <c r="F4583" s="2">
        <v>732269.10490000003</v>
      </c>
    </row>
    <row r="4584" spans="1:6" x14ac:dyDescent="0.3">
      <c r="A4584" s="1">
        <v>43959</v>
      </c>
      <c r="B4584" s="2">
        <v>105245.0374</v>
      </c>
      <c r="C4584" s="2"/>
      <c r="D4584" s="2">
        <v>431.46083440000001</v>
      </c>
      <c r="E4584" s="2">
        <v>5.7054558420000001</v>
      </c>
      <c r="F4584" s="2">
        <v>578302.62690000003</v>
      </c>
    </row>
    <row r="4585" spans="1:6" x14ac:dyDescent="0.3">
      <c r="A4585" s="1">
        <v>43962</v>
      </c>
      <c r="B4585" s="2">
        <v>176193.80189999999</v>
      </c>
      <c r="C4585" s="2"/>
      <c r="D4585" s="2">
        <v>492.48919910000001</v>
      </c>
      <c r="E4585" s="2">
        <v>201.30085930000001</v>
      </c>
      <c r="F4585" s="2">
        <v>441849.8077</v>
      </c>
    </row>
    <row r="4586" spans="1:6" x14ac:dyDescent="0.3">
      <c r="A4586" s="1">
        <v>43963</v>
      </c>
      <c r="B4586" s="2">
        <v>181245.33559999999</v>
      </c>
      <c r="C4586" s="2"/>
      <c r="D4586" s="2">
        <v>0.13303242700000001</v>
      </c>
      <c r="E4586" s="2">
        <v>97.303717779999999</v>
      </c>
      <c r="F4586" s="2">
        <v>1355409.4310000001</v>
      </c>
    </row>
    <row r="4587" spans="1:6" x14ac:dyDescent="0.3">
      <c r="A4587" s="1">
        <v>43964</v>
      </c>
      <c r="B4587" s="2">
        <v>151718.5154</v>
      </c>
      <c r="C4587" s="2"/>
      <c r="D4587" s="2">
        <v>333.15998200000001</v>
      </c>
      <c r="E4587" s="2">
        <v>558.18194770000002</v>
      </c>
      <c r="F4587" s="2">
        <v>2135255.6340000001</v>
      </c>
    </row>
    <row r="4588" spans="1:6" x14ac:dyDescent="0.3">
      <c r="A4588" s="1">
        <v>43965</v>
      </c>
      <c r="B4588" s="2">
        <v>201998.32500000001</v>
      </c>
      <c r="C4588" s="2"/>
      <c r="D4588" s="2">
        <v>786.44869759999995</v>
      </c>
      <c r="E4588" s="2">
        <v>6.4349759869999996</v>
      </c>
      <c r="F4588" s="2">
        <v>1095042.348</v>
      </c>
    </row>
    <row r="4589" spans="1:6" x14ac:dyDescent="0.3">
      <c r="A4589" s="1">
        <v>43966</v>
      </c>
      <c r="B4589" s="2">
        <v>575703.45319999999</v>
      </c>
      <c r="C4589" s="2"/>
      <c r="D4589" s="2">
        <v>26.472054109999998</v>
      </c>
      <c r="E4589" s="2">
        <v>1.3290613499999999</v>
      </c>
      <c r="F4589" s="2">
        <v>3499694.3160000001</v>
      </c>
    </row>
    <row r="4590" spans="1:6" x14ac:dyDescent="0.3">
      <c r="A4590" s="1">
        <v>43969</v>
      </c>
      <c r="B4590" s="2">
        <v>111406.6716</v>
      </c>
      <c r="C4590" s="2"/>
      <c r="D4590" s="2">
        <v>0.49261083700000002</v>
      </c>
      <c r="E4590" s="2">
        <v>397.0253884</v>
      </c>
      <c r="F4590" s="2">
        <v>2728001.0180000002</v>
      </c>
    </row>
    <row r="4591" spans="1:6" x14ac:dyDescent="0.3">
      <c r="A4591" s="1">
        <v>43970</v>
      </c>
      <c r="B4591" s="2">
        <v>68424.605590000006</v>
      </c>
      <c r="C4591" s="2"/>
      <c r="D4591" s="2">
        <v>7.6599831910000002</v>
      </c>
      <c r="E4591" s="2">
        <v>425.67174929999999</v>
      </c>
      <c r="F4591" s="2">
        <v>2475192.58</v>
      </c>
    </row>
    <row r="4592" spans="1:6" x14ac:dyDescent="0.3">
      <c r="A4592" s="1">
        <v>43971</v>
      </c>
      <c r="B4592" s="2">
        <v>37266.88291</v>
      </c>
      <c r="C4592" s="2"/>
      <c r="D4592" s="2">
        <v>875.15317519999996</v>
      </c>
      <c r="E4592" s="2"/>
      <c r="F4592" s="2">
        <v>1256210.625</v>
      </c>
    </row>
    <row r="4593" spans="1:6" x14ac:dyDescent="0.3">
      <c r="A4593" s="1">
        <v>43972</v>
      </c>
      <c r="B4593" s="2">
        <v>41011.326370000002</v>
      </c>
      <c r="C4593" s="2"/>
      <c r="D4593" s="2">
        <v>4905.5120209999995</v>
      </c>
      <c r="E4593" s="2">
        <v>408.3877521</v>
      </c>
      <c r="F4593" s="2">
        <v>803576.88769999996</v>
      </c>
    </row>
    <row r="4594" spans="1:6" x14ac:dyDescent="0.3">
      <c r="A4594" s="1">
        <v>43973</v>
      </c>
      <c r="B4594" s="2">
        <v>14121.049080000001</v>
      </c>
      <c r="C4594" s="2"/>
      <c r="D4594" s="2">
        <v>778.2762692</v>
      </c>
      <c r="E4594" s="2">
        <v>187.58643950000001</v>
      </c>
      <c r="F4594" s="2">
        <v>1084758.933</v>
      </c>
    </row>
    <row r="4595" spans="1:6" x14ac:dyDescent="0.3">
      <c r="A4595" s="1">
        <v>43976</v>
      </c>
      <c r="B4595" s="2">
        <v>27558.892540000001</v>
      </c>
      <c r="C4595" s="2"/>
      <c r="D4595" s="2">
        <v>1166.3705709999999</v>
      </c>
      <c r="E4595" s="2"/>
      <c r="F4595" s="2">
        <v>1123894.226</v>
      </c>
    </row>
    <row r="4596" spans="1:6" x14ac:dyDescent="0.3">
      <c r="A4596" s="1">
        <v>43977</v>
      </c>
      <c r="B4596" s="2">
        <v>125241.086</v>
      </c>
      <c r="C4596" s="2"/>
      <c r="D4596" s="2">
        <v>485.77473400000002</v>
      </c>
      <c r="E4596" s="2">
        <v>1.3794790269999999</v>
      </c>
      <c r="F4596" s="2">
        <v>3419725.449</v>
      </c>
    </row>
    <row r="4597" spans="1:6" x14ac:dyDescent="0.3">
      <c r="A4597" s="1">
        <v>43978</v>
      </c>
      <c r="B4597" s="2">
        <v>40477.908349999998</v>
      </c>
      <c r="C4597" s="2"/>
      <c r="D4597" s="2">
        <v>339.37882680000001</v>
      </c>
      <c r="E4597" s="2">
        <v>30.954967409999998</v>
      </c>
      <c r="F4597" s="2">
        <v>3758669.02</v>
      </c>
    </row>
    <row r="4598" spans="1:6" x14ac:dyDescent="0.3">
      <c r="A4598" s="1">
        <v>43979</v>
      </c>
      <c r="B4598" s="2">
        <v>35839.66057</v>
      </c>
      <c r="C4598" s="2"/>
      <c r="D4598" s="2">
        <v>77.320842859999999</v>
      </c>
      <c r="E4598" s="2">
        <v>207.04204350000001</v>
      </c>
      <c r="F4598" s="2">
        <v>2931785.608</v>
      </c>
    </row>
    <row r="4599" spans="1:6" x14ac:dyDescent="0.3">
      <c r="A4599" s="1">
        <v>43980</v>
      </c>
      <c r="B4599" s="2">
        <v>27344.657889999999</v>
      </c>
      <c r="C4599" s="2"/>
      <c r="D4599" s="2">
        <v>4039.8091479999998</v>
      </c>
      <c r="E4599" s="2">
        <v>169.72346429999999</v>
      </c>
      <c r="F4599" s="2">
        <v>973775.44900000002</v>
      </c>
    </row>
    <row r="4600" spans="1:6" x14ac:dyDescent="0.3">
      <c r="A4600" s="1">
        <v>43983</v>
      </c>
      <c r="B4600" s="2">
        <v>15386.13659</v>
      </c>
      <c r="C4600" s="2"/>
      <c r="D4600" s="2">
        <v>2783.195565</v>
      </c>
      <c r="E4600" s="2">
        <v>808.67691530000002</v>
      </c>
      <c r="F4600" s="2">
        <v>816990.54940000002</v>
      </c>
    </row>
    <row r="4601" spans="1:6" x14ac:dyDescent="0.3">
      <c r="A4601" s="1">
        <v>43984</v>
      </c>
      <c r="B4601" s="2">
        <v>46710.274019999997</v>
      </c>
      <c r="C4601" s="2"/>
      <c r="D4601" s="2">
        <v>3934.2747370000002</v>
      </c>
      <c r="E4601" s="2">
        <v>214.95560140000001</v>
      </c>
      <c r="F4601" s="2">
        <v>723634.58259999997</v>
      </c>
    </row>
    <row r="4602" spans="1:6" x14ac:dyDescent="0.3">
      <c r="A4602" s="1">
        <v>43985</v>
      </c>
      <c r="B4602" s="2">
        <v>334728.05910000001</v>
      </c>
      <c r="C4602" s="2"/>
      <c r="D4602" s="2">
        <v>2974.5865389999999</v>
      </c>
      <c r="E4602" s="2">
        <v>10.42918126</v>
      </c>
      <c r="F4602" s="2">
        <v>2067041.87</v>
      </c>
    </row>
    <row r="4603" spans="1:6" x14ac:dyDescent="0.3">
      <c r="A4603" s="1">
        <v>43986</v>
      </c>
      <c r="B4603" s="2">
        <v>364560.17489999998</v>
      </c>
      <c r="C4603" s="2"/>
      <c r="D4603" s="2">
        <v>2088.6134489999999</v>
      </c>
      <c r="E4603" s="2">
        <v>0.60647411100000004</v>
      </c>
      <c r="F4603" s="2">
        <v>3784737.8259999999</v>
      </c>
    </row>
    <row r="4604" spans="1:6" x14ac:dyDescent="0.3">
      <c r="A4604" s="1">
        <v>43987</v>
      </c>
      <c r="B4604" s="2">
        <v>161223.03080000001</v>
      </c>
      <c r="C4604" s="2"/>
      <c r="D4604" s="2">
        <v>1519.9428820000001</v>
      </c>
      <c r="E4604" s="2">
        <v>1.835938496</v>
      </c>
      <c r="F4604" s="2">
        <v>1787686.59</v>
      </c>
    </row>
    <row r="4605" spans="1:6" x14ac:dyDescent="0.3">
      <c r="A4605" s="1">
        <v>43990</v>
      </c>
      <c r="B4605" s="2">
        <v>125521.7211</v>
      </c>
      <c r="C4605" s="2"/>
      <c r="D4605" s="2">
        <v>1489.874225</v>
      </c>
      <c r="E4605" s="2">
        <v>0.40819450499999999</v>
      </c>
      <c r="F4605" s="2">
        <v>1550898.155</v>
      </c>
    </row>
    <row r="4606" spans="1:6" x14ac:dyDescent="0.3">
      <c r="A4606" s="1">
        <v>43991</v>
      </c>
      <c r="B4606" s="2">
        <v>47126.033510000001</v>
      </c>
      <c r="C4606" s="2"/>
      <c r="D4606" s="2">
        <v>1722.7891420000001</v>
      </c>
      <c r="E4606" s="2">
        <v>0.20277292</v>
      </c>
      <c r="F4606" s="2">
        <v>1538912.503</v>
      </c>
    </row>
    <row r="4607" spans="1:6" x14ac:dyDescent="0.3">
      <c r="A4607" s="1">
        <v>43992</v>
      </c>
      <c r="B4607" s="2">
        <v>40079.992339999997</v>
      </c>
      <c r="C4607" s="2"/>
      <c r="D4607" s="2">
        <v>27.075038280000001</v>
      </c>
      <c r="E4607" s="2"/>
      <c r="F4607" s="2">
        <v>2642456.7379999999</v>
      </c>
    </row>
    <row r="4608" spans="1:6" x14ac:dyDescent="0.3">
      <c r="A4608" s="1">
        <v>43994</v>
      </c>
      <c r="B4608" s="2">
        <v>122586.4984</v>
      </c>
      <c r="C4608" s="2"/>
      <c r="D4608" s="2">
        <v>1228.3162420000001</v>
      </c>
      <c r="E4608" s="2"/>
      <c r="F4608" s="2">
        <v>2380003.8169999998</v>
      </c>
    </row>
    <row r="4609" spans="1:6" x14ac:dyDescent="0.3">
      <c r="A4609" s="1">
        <v>43997</v>
      </c>
      <c r="B4609" s="2">
        <v>45422.094230000002</v>
      </c>
      <c r="C4609" s="2"/>
      <c r="D4609" s="2">
        <v>993.45901100000003</v>
      </c>
      <c r="E4609" s="2">
        <v>0.40595742499999998</v>
      </c>
      <c r="F4609" s="2">
        <v>1092211.3259999999</v>
      </c>
    </row>
    <row r="4610" spans="1:6" x14ac:dyDescent="0.3">
      <c r="A4610" s="1">
        <v>43998</v>
      </c>
      <c r="B4610" s="2">
        <v>40413.308409999998</v>
      </c>
      <c r="C4610" s="2"/>
      <c r="D4610" s="2">
        <v>658.20830560000002</v>
      </c>
      <c r="E4610" s="2">
        <v>840.39121309999996</v>
      </c>
      <c r="F4610" s="2">
        <v>1094314.4809999999</v>
      </c>
    </row>
    <row r="4611" spans="1:6" x14ac:dyDescent="0.3">
      <c r="A4611" s="1">
        <v>43999</v>
      </c>
      <c r="B4611" s="2">
        <v>54958.302129999996</v>
      </c>
      <c r="C4611" s="2"/>
      <c r="D4611" s="2">
        <v>762.21542039999997</v>
      </c>
      <c r="E4611" s="2"/>
      <c r="F4611" s="2">
        <v>2859785.6170000001</v>
      </c>
    </row>
    <row r="4612" spans="1:6" x14ac:dyDescent="0.3">
      <c r="A4612" s="1">
        <v>44000</v>
      </c>
      <c r="B4612" s="2">
        <v>152583.5055</v>
      </c>
      <c r="C4612" s="2"/>
      <c r="D4612" s="2">
        <v>53.651266769999999</v>
      </c>
      <c r="E4612" s="2"/>
      <c r="F4612" s="2">
        <v>3409380.1310000001</v>
      </c>
    </row>
    <row r="4613" spans="1:6" x14ac:dyDescent="0.3">
      <c r="A4613" s="1">
        <v>44001</v>
      </c>
      <c r="B4613" s="2">
        <v>185684.59529999999</v>
      </c>
      <c r="C4613" s="2"/>
      <c r="D4613" s="2">
        <v>797.04083939999998</v>
      </c>
      <c r="E4613" s="2">
        <v>20.130343979999999</v>
      </c>
      <c r="F4613" s="2">
        <v>1370716.64</v>
      </c>
    </row>
    <row r="4614" spans="1:6" x14ac:dyDescent="0.3">
      <c r="A4614" s="1">
        <v>44004</v>
      </c>
      <c r="B4614" s="2">
        <v>205750.49789999999</v>
      </c>
      <c r="C4614" s="2"/>
      <c r="D4614" s="2">
        <v>1.941160158</v>
      </c>
      <c r="E4614" s="2">
        <v>1.4117528420000001</v>
      </c>
      <c r="F4614" s="2">
        <v>7027566.7429999998</v>
      </c>
    </row>
    <row r="4615" spans="1:6" x14ac:dyDescent="0.3">
      <c r="A4615" s="1">
        <v>44005</v>
      </c>
      <c r="B4615" s="2">
        <v>186646.0405</v>
      </c>
      <c r="C4615" s="2"/>
      <c r="D4615" s="2">
        <v>773.32044470000005</v>
      </c>
      <c r="E4615" s="2">
        <v>0.82419679000000001</v>
      </c>
      <c r="F4615" s="2">
        <v>3222740.2</v>
      </c>
    </row>
    <row r="4616" spans="1:6" x14ac:dyDescent="0.3">
      <c r="A4616" s="1">
        <v>44006</v>
      </c>
      <c r="B4616" s="2">
        <v>135938.44899999999</v>
      </c>
      <c r="C4616" s="2"/>
      <c r="D4616" s="2">
        <v>234.70491179999999</v>
      </c>
      <c r="E4616" s="2">
        <v>52.240132000000003</v>
      </c>
      <c r="F4616" s="2">
        <v>1539360.071</v>
      </c>
    </row>
    <row r="4617" spans="1:6" x14ac:dyDescent="0.3">
      <c r="A4617" s="1">
        <v>44007</v>
      </c>
      <c r="B4617" s="2">
        <v>74564.407040000006</v>
      </c>
      <c r="C4617" s="2"/>
      <c r="D4617" s="2">
        <v>13.603210260000001</v>
      </c>
      <c r="E4617" s="2">
        <v>3.8361557679999998</v>
      </c>
      <c r="F4617" s="2">
        <v>1567284.1529999999</v>
      </c>
    </row>
    <row r="4618" spans="1:6" x14ac:dyDescent="0.3">
      <c r="A4618" s="1">
        <v>44008</v>
      </c>
      <c r="B4618" s="2">
        <v>39479.021079999999</v>
      </c>
      <c r="C4618" s="2"/>
      <c r="D4618" s="2">
        <v>48.492329400000003</v>
      </c>
      <c r="E4618" s="2">
        <v>211.6028919</v>
      </c>
      <c r="F4618" s="2">
        <v>3383365.7459999998</v>
      </c>
    </row>
    <row r="4619" spans="1:6" x14ac:dyDescent="0.3">
      <c r="A4619" s="1">
        <v>44011</v>
      </c>
      <c r="B4619" s="2">
        <v>33735.734819999998</v>
      </c>
      <c r="C4619" s="2"/>
      <c r="D4619" s="2">
        <v>0.17651805500000001</v>
      </c>
      <c r="E4619" s="2">
        <v>1.0086746019999999</v>
      </c>
      <c r="F4619" s="2">
        <v>8217481.5920000002</v>
      </c>
    </row>
    <row r="4620" spans="1:6" x14ac:dyDescent="0.3">
      <c r="A4620" s="1">
        <v>44012</v>
      </c>
      <c r="B4620" s="2">
        <v>533261.07120000001</v>
      </c>
      <c r="C4620" s="2"/>
      <c r="D4620" s="2">
        <v>947.75410739999995</v>
      </c>
      <c r="E4620" s="2">
        <v>1.808772547</v>
      </c>
      <c r="F4620" s="2">
        <v>11403742.4</v>
      </c>
    </row>
    <row r="4621" spans="1:6" x14ac:dyDescent="0.3">
      <c r="A4621" s="1">
        <v>44013</v>
      </c>
      <c r="B4621" s="2">
        <v>1318602.6140000001</v>
      </c>
      <c r="C4621" s="2"/>
      <c r="D4621" s="2">
        <v>26929.650679999999</v>
      </c>
      <c r="E4621" s="2"/>
      <c r="F4621" s="2">
        <v>4710316.3600000003</v>
      </c>
    </row>
    <row r="4622" spans="1:6" x14ac:dyDescent="0.3">
      <c r="A4622" s="1">
        <v>44014</v>
      </c>
      <c r="B4622" s="2">
        <v>1473306.608</v>
      </c>
      <c r="C4622" s="2"/>
      <c r="D4622" s="2">
        <v>210286.05549999999</v>
      </c>
      <c r="E4622" s="2"/>
      <c r="F4622" s="2">
        <v>2605541.6409999998</v>
      </c>
    </row>
    <row r="4623" spans="1:6" x14ac:dyDescent="0.3">
      <c r="A4623" s="1">
        <v>44015</v>
      </c>
      <c r="B4623" s="2">
        <v>836753.14859999996</v>
      </c>
      <c r="C4623" s="2"/>
      <c r="D4623" s="2">
        <v>149923.01329999999</v>
      </c>
      <c r="E4623" s="2">
        <v>198.14907959999999</v>
      </c>
      <c r="F4623" s="2">
        <v>3387177.8489999999</v>
      </c>
    </row>
    <row r="4624" spans="1:6" x14ac:dyDescent="0.3">
      <c r="A4624" s="1">
        <v>44018</v>
      </c>
      <c r="B4624" s="2">
        <v>454029.39270000003</v>
      </c>
      <c r="C4624" s="2"/>
      <c r="D4624" s="2">
        <v>158566.7046</v>
      </c>
      <c r="E4624" s="2">
        <v>127.3113065</v>
      </c>
      <c r="F4624" s="2">
        <v>3020814.6409999998</v>
      </c>
    </row>
    <row r="4625" spans="1:6" x14ac:dyDescent="0.3">
      <c r="A4625" s="1">
        <v>44019</v>
      </c>
      <c r="B4625" s="2">
        <v>1112611.585</v>
      </c>
      <c r="C4625" s="2"/>
      <c r="D4625" s="2">
        <v>176887.45749999999</v>
      </c>
      <c r="E4625" s="2">
        <v>7.4579858400000001</v>
      </c>
      <c r="F4625" s="2">
        <v>1722450.8049999999</v>
      </c>
    </row>
    <row r="4626" spans="1:6" x14ac:dyDescent="0.3">
      <c r="A4626" s="1">
        <v>44020</v>
      </c>
      <c r="B4626" s="2">
        <v>857582.86690000002</v>
      </c>
      <c r="C4626" s="2"/>
      <c r="D4626" s="2">
        <v>52516.15741</v>
      </c>
      <c r="E4626" s="2"/>
      <c r="F4626" s="2">
        <v>941023.79870000004</v>
      </c>
    </row>
    <row r="4627" spans="1:6" x14ac:dyDescent="0.3">
      <c r="A4627" s="1">
        <v>44021</v>
      </c>
      <c r="B4627" s="2">
        <v>1407008.9650000001</v>
      </c>
      <c r="C4627" s="2"/>
      <c r="D4627" s="2">
        <v>47295.489540000002</v>
      </c>
      <c r="E4627" s="2">
        <v>15.62072633</v>
      </c>
      <c r="F4627" s="2">
        <v>1057759.459</v>
      </c>
    </row>
    <row r="4628" spans="1:6" x14ac:dyDescent="0.3">
      <c r="A4628" s="1">
        <v>44022</v>
      </c>
      <c r="B4628" s="2">
        <v>353406.35119999998</v>
      </c>
      <c r="C4628" s="2"/>
      <c r="D4628" s="2">
        <v>100106.38649999999</v>
      </c>
      <c r="E4628" s="2"/>
      <c r="F4628" s="2">
        <v>1069026.1310000001</v>
      </c>
    </row>
    <row r="4629" spans="1:6" x14ac:dyDescent="0.3">
      <c r="A4629" s="1">
        <v>44025</v>
      </c>
      <c r="B4629" s="2">
        <v>585343.94900000002</v>
      </c>
      <c r="C4629" s="2"/>
      <c r="D4629" s="2">
        <v>126480.5834</v>
      </c>
      <c r="E4629" s="2">
        <v>863.61338590000003</v>
      </c>
      <c r="F4629" s="2">
        <v>1117053.382</v>
      </c>
    </row>
    <row r="4630" spans="1:6" x14ac:dyDescent="0.3">
      <c r="A4630" s="1">
        <v>44026</v>
      </c>
      <c r="B4630" s="2">
        <v>441052.18089999998</v>
      </c>
      <c r="C4630" s="2"/>
      <c r="D4630" s="2">
        <v>283061.24589999998</v>
      </c>
      <c r="E4630" s="2">
        <v>1.6173869089999999</v>
      </c>
      <c r="F4630" s="2">
        <v>1311546.121</v>
      </c>
    </row>
    <row r="4631" spans="1:6" x14ac:dyDescent="0.3">
      <c r="A4631" s="1">
        <v>44027</v>
      </c>
      <c r="B4631" s="2">
        <v>1706252.5220000001</v>
      </c>
      <c r="C4631" s="2"/>
      <c r="D4631" s="2">
        <v>472268.33600000001</v>
      </c>
      <c r="E4631" s="2">
        <v>3727.0342820000001</v>
      </c>
      <c r="F4631" s="2">
        <v>1192420.4310000001</v>
      </c>
    </row>
    <row r="4632" spans="1:6" x14ac:dyDescent="0.3">
      <c r="A4632" s="1">
        <v>44028</v>
      </c>
      <c r="B4632" s="2">
        <v>739162.8101</v>
      </c>
      <c r="C4632" s="2"/>
      <c r="D4632" s="2">
        <v>60497.273099999999</v>
      </c>
      <c r="E4632" s="2">
        <v>2972.228705</v>
      </c>
      <c r="F4632" s="2">
        <v>452468.16499999998</v>
      </c>
    </row>
    <row r="4633" spans="1:6" x14ac:dyDescent="0.3">
      <c r="A4633" s="1">
        <v>44029</v>
      </c>
      <c r="B4633" s="2">
        <v>675586.65159999998</v>
      </c>
      <c r="C4633" s="2"/>
      <c r="D4633" s="2">
        <v>61932.728009999999</v>
      </c>
      <c r="E4633" s="2">
        <v>22.412958769999999</v>
      </c>
      <c r="F4633" s="2">
        <v>469460.30609999999</v>
      </c>
    </row>
    <row r="4634" spans="1:6" x14ac:dyDescent="0.3">
      <c r="A4634" s="1">
        <v>44032</v>
      </c>
      <c r="B4634" s="2">
        <v>307479.68050000002</v>
      </c>
      <c r="C4634" s="2"/>
      <c r="D4634" s="2">
        <v>25841.039049999999</v>
      </c>
      <c r="E4634" s="2">
        <v>1137.5028850000001</v>
      </c>
      <c r="F4634" s="2">
        <v>1421646.28</v>
      </c>
    </row>
    <row r="4635" spans="1:6" x14ac:dyDescent="0.3">
      <c r="A4635" s="1">
        <v>44033</v>
      </c>
      <c r="B4635" s="2">
        <v>304768.01760000002</v>
      </c>
      <c r="C4635" s="2"/>
      <c r="D4635" s="2">
        <v>57684.741829999999</v>
      </c>
      <c r="E4635" s="2">
        <v>222.5857982</v>
      </c>
      <c r="F4635" s="2">
        <v>1192272.7509999999</v>
      </c>
    </row>
    <row r="4636" spans="1:6" x14ac:dyDescent="0.3">
      <c r="A4636" s="1">
        <v>44034</v>
      </c>
      <c r="B4636" s="2">
        <v>219244.65669999999</v>
      </c>
      <c r="C4636" s="2"/>
      <c r="D4636" s="2">
        <v>100594.14019999999</v>
      </c>
      <c r="E4636" s="2">
        <v>199.75865469999999</v>
      </c>
      <c r="F4636" s="2">
        <v>826109.66940000001</v>
      </c>
    </row>
    <row r="4637" spans="1:6" x14ac:dyDescent="0.3">
      <c r="A4637" s="1">
        <v>44035</v>
      </c>
      <c r="B4637" s="2">
        <v>1169170.9879999999</v>
      </c>
      <c r="C4637" s="2"/>
      <c r="D4637" s="2">
        <v>271793.53909999999</v>
      </c>
      <c r="E4637" s="2">
        <v>185.89069889999999</v>
      </c>
      <c r="F4637" s="2">
        <v>1013243.826</v>
      </c>
    </row>
    <row r="4638" spans="1:6" x14ac:dyDescent="0.3">
      <c r="A4638" s="1">
        <v>44036</v>
      </c>
      <c r="B4638" s="2">
        <v>330691.25670000003</v>
      </c>
      <c r="C4638" s="2"/>
      <c r="D4638" s="2">
        <v>100980.4149</v>
      </c>
      <c r="E4638" s="2">
        <v>47.781955879999998</v>
      </c>
      <c r="F4638" s="2">
        <v>733601.19909999997</v>
      </c>
    </row>
    <row r="4639" spans="1:6" x14ac:dyDescent="0.3">
      <c r="A4639" s="1">
        <v>44039</v>
      </c>
      <c r="B4639" s="2">
        <v>592037.18090000004</v>
      </c>
      <c r="C4639" s="2"/>
      <c r="D4639" s="2">
        <v>54321.857980000001</v>
      </c>
      <c r="E4639" s="2">
        <v>7.3532927770000001</v>
      </c>
      <c r="F4639" s="2">
        <v>747960.84270000004</v>
      </c>
    </row>
    <row r="4640" spans="1:6" x14ac:dyDescent="0.3">
      <c r="A4640" s="1">
        <v>44040</v>
      </c>
      <c r="B4640" s="2">
        <v>944572.42350000003</v>
      </c>
      <c r="C4640" s="2"/>
      <c r="D4640" s="2">
        <v>57768.213790000002</v>
      </c>
      <c r="E4640" s="2">
        <v>4459.8502609999996</v>
      </c>
      <c r="F4640" s="2">
        <v>817731.26930000004</v>
      </c>
    </row>
    <row r="4641" spans="1:6" x14ac:dyDescent="0.3">
      <c r="A4641" s="1">
        <v>44041</v>
      </c>
      <c r="B4641" s="2">
        <v>881834.04410000006</v>
      </c>
      <c r="C4641" s="2"/>
      <c r="D4641" s="2">
        <v>66780.739170000001</v>
      </c>
      <c r="E4641" s="2">
        <v>6614.357884</v>
      </c>
      <c r="F4641" s="2">
        <v>1218372.507</v>
      </c>
    </row>
    <row r="4642" spans="1:6" x14ac:dyDescent="0.3">
      <c r="A4642" s="1">
        <v>44042</v>
      </c>
      <c r="B4642" s="2">
        <v>636273.99930000002</v>
      </c>
      <c r="C4642" s="2"/>
      <c r="D4642" s="2">
        <v>143132.37899999999</v>
      </c>
      <c r="E4642" s="2">
        <v>1232.3257610000001</v>
      </c>
      <c r="F4642" s="2">
        <v>2712335.4819999998</v>
      </c>
    </row>
    <row r="4643" spans="1:6" x14ac:dyDescent="0.3">
      <c r="A4643" s="1">
        <v>44043</v>
      </c>
      <c r="B4643" s="2">
        <v>456410.92930000002</v>
      </c>
      <c r="C4643" s="2"/>
      <c r="D4643" s="2">
        <v>97818.403919999997</v>
      </c>
      <c r="E4643" s="2">
        <v>316.41823169999998</v>
      </c>
      <c r="F4643" s="2">
        <v>1270526.557</v>
      </c>
    </row>
    <row r="4644" spans="1:6" x14ac:dyDescent="0.3">
      <c r="A4644" s="1">
        <v>44046</v>
      </c>
      <c r="B4644" s="2">
        <v>1537544.612</v>
      </c>
      <c r="C4644" s="2"/>
      <c r="D4644" s="2">
        <v>79754.465450000003</v>
      </c>
      <c r="E4644" s="2">
        <v>2.3520627219999999</v>
      </c>
      <c r="F4644" s="2">
        <v>1454093.0419999999</v>
      </c>
    </row>
    <row r="4645" spans="1:6" x14ac:dyDescent="0.3">
      <c r="A4645" s="1">
        <v>44047</v>
      </c>
      <c r="B4645" s="2">
        <v>1136354.416</v>
      </c>
      <c r="C4645" s="2"/>
      <c r="D4645" s="2">
        <v>57714.479180000002</v>
      </c>
      <c r="E4645" s="2">
        <v>1720.0674449999999</v>
      </c>
      <c r="F4645" s="2">
        <v>1338931.993</v>
      </c>
    </row>
    <row r="4646" spans="1:6" x14ac:dyDescent="0.3">
      <c r="A4646" s="1">
        <v>44048</v>
      </c>
      <c r="B4646" s="2">
        <v>327816.92379999999</v>
      </c>
      <c r="C4646" s="2"/>
      <c r="D4646" s="2">
        <v>74674.547019999998</v>
      </c>
      <c r="E4646" s="2">
        <v>172.6435668</v>
      </c>
      <c r="F4646" s="2">
        <v>1236335.649</v>
      </c>
    </row>
    <row r="4647" spans="1:6" x14ac:dyDescent="0.3">
      <c r="A4647" s="1">
        <v>44049</v>
      </c>
      <c r="B4647" s="2">
        <v>415169.087</v>
      </c>
      <c r="C4647" s="2"/>
      <c r="D4647" s="2">
        <v>380753.1176</v>
      </c>
      <c r="E4647" s="2">
        <v>93.517722879999994</v>
      </c>
      <c r="F4647" s="2">
        <v>583188.37269999995</v>
      </c>
    </row>
    <row r="4648" spans="1:6" x14ac:dyDescent="0.3">
      <c r="A4648" s="1">
        <v>44050</v>
      </c>
      <c r="B4648" s="2">
        <v>297441.34899999999</v>
      </c>
      <c r="C4648" s="2"/>
      <c r="D4648" s="2">
        <v>106229.859</v>
      </c>
      <c r="E4648" s="2">
        <v>556.84145620000004</v>
      </c>
      <c r="F4648" s="2">
        <v>776394.29520000005</v>
      </c>
    </row>
    <row r="4649" spans="1:6" x14ac:dyDescent="0.3">
      <c r="A4649" s="1">
        <v>44053</v>
      </c>
      <c r="B4649" s="2">
        <v>103484.82339999999</v>
      </c>
      <c r="C4649" s="2"/>
      <c r="D4649" s="2">
        <v>77758.283639999994</v>
      </c>
      <c r="E4649" s="2">
        <v>144.29973519999999</v>
      </c>
      <c r="F4649" s="2">
        <v>524258.81849999999</v>
      </c>
    </row>
    <row r="4650" spans="1:6" x14ac:dyDescent="0.3">
      <c r="A4650" s="1">
        <v>44054</v>
      </c>
      <c r="B4650" s="2">
        <v>226930.5857</v>
      </c>
      <c r="C4650" s="2"/>
      <c r="D4650" s="2">
        <v>46641.449589999997</v>
      </c>
      <c r="E4650" s="2">
        <v>1727.1997859999999</v>
      </c>
      <c r="F4650" s="2">
        <v>332002.67450000002</v>
      </c>
    </row>
    <row r="4651" spans="1:6" x14ac:dyDescent="0.3">
      <c r="A4651" s="1">
        <v>44055</v>
      </c>
      <c r="B4651" s="2">
        <v>216841.6502</v>
      </c>
      <c r="C4651" s="2"/>
      <c r="D4651" s="2">
        <v>66570.038339999999</v>
      </c>
      <c r="E4651" s="2">
        <v>547.36673940000003</v>
      </c>
      <c r="F4651" s="2">
        <v>871456.81350000005</v>
      </c>
    </row>
    <row r="4652" spans="1:6" x14ac:dyDescent="0.3">
      <c r="A4652" s="1">
        <v>44056</v>
      </c>
      <c r="B4652" s="2">
        <v>220933.76639999999</v>
      </c>
      <c r="C4652" s="2"/>
      <c r="D4652" s="2">
        <v>35703.91113</v>
      </c>
      <c r="E4652" s="2">
        <v>26.361093180000001</v>
      </c>
      <c r="F4652" s="2">
        <v>367403.97029999999</v>
      </c>
    </row>
    <row r="4653" spans="1:6" x14ac:dyDescent="0.3">
      <c r="A4653" s="1">
        <v>44057</v>
      </c>
      <c r="B4653" s="2">
        <v>64000.072529999998</v>
      </c>
      <c r="C4653" s="2"/>
      <c r="D4653" s="2">
        <v>95119.30588</v>
      </c>
      <c r="E4653" s="2">
        <v>934.72479650000002</v>
      </c>
      <c r="F4653" s="2">
        <v>612485.2929</v>
      </c>
    </row>
    <row r="4654" spans="1:6" x14ac:dyDescent="0.3">
      <c r="A4654" s="1">
        <v>44060</v>
      </c>
      <c r="B4654" s="2">
        <v>70459.709789999994</v>
      </c>
      <c r="C4654" s="2"/>
      <c r="D4654" s="2">
        <v>189353.98639999999</v>
      </c>
      <c r="E4654" s="2">
        <v>5377.8050489999996</v>
      </c>
      <c r="F4654" s="2">
        <v>916897.18420000002</v>
      </c>
    </row>
    <row r="4655" spans="1:6" x14ac:dyDescent="0.3">
      <c r="A4655" s="1">
        <v>44061</v>
      </c>
      <c r="B4655" s="2">
        <v>111144.39350000001</v>
      </c>
      <c r="C4655" s="2"/>
      <c r="D4655" s="2">
        <v>44871.101779999997</v>
      </c>
      <c r="E4655" s="2">
        <v>45.128066130000001</v>
      </c>
      <c r="F4655" s="2">
        <v>2615006.64</v>
      </c>
    </row>
    <row r="4656" spans="1:6" x14ac:dyDescent="0.3">
      <c r="A4656" s="1">
        <v>44062</v>
      </c>
      <c r="B4656" s="2">
        <v>125872.1387</v>
      </c>
      <c r="C4656" s="2"/>
      <c r="D4656" s="2">
        <v>55955.376779999999</v>
      </c>
      <c r="E4656" s="2">
        <v>412.22911900000003</v>
      </c>
      <c r="F4656" s="2">
        <v>783588.96869999997</v>
      </c>
    </row>
    <row r="4657" spans="1:6" x14ac:dyDescent="0.3">
      <c r="A4657" s="1">
        <v>44063</v>
      </c>
      <c r="B4657" s="2">
        <v>154003.2531</v>
      </c>
      <c r="C4657" s="2"/>
      <c r="D4657" s="2">
        <v>41792.32591</v>
      </c>
      <c r="E4657" s="2">
        <v>6.2695081259999998</v>
      </c>
      <c r="F4657" s="2">
        <v>640310.24650000001</v>
      </c>
    </row>
    <row r="4658" spans="1:6" x14ac:dyDescent="0.3">
      <c r="A4658" s="1">
        <v>44064</v>
      </c>
      <c r="B4658" s="2">
        <v>57348.127220000002</v>
      </c>
      <c r="C4658" s="2"/>
      <c r="D4658" s="2">
        <v>54242.971689999998</v>
      </c>
      <c r="E4658" s="2">
        <v>2049.3111610000001</v>
      </c>
      <c r="F4658" s="2">
        <v>945131.57889999996</v>
      </c>
    </row>
    <row r="4659" spans="1:6" x14ac:dyDescent="0.3">
      <c r="A4659" s="1">
        <v>44067</v>
      </c>
      <c r="B4659" s="2">
        <v>80139.846539999999</v>
      </c>
      <c r="C4659" s="2"/>
      <c r="D4659" s="2">
        <v>158771.27410000001</v>
      </c>
      <c r="E4659" s="2">
        <v>378.2791833</v>
      </c>
      <c r="F4659" s="2">
        <v>1609567.784</v>
      </c>
    </row>
    <row r="4660" spans="1:6" x14ac:dyDescent="0.3">
      <c r="A4660" s="1">
        <v>44068</v>
      </c>
      <c r="B4660" s="2">
        <v>99959.234330000007</v>
      </c>
      <c r="C4660" s="2"/>
      <c r="D4660" s="2">
        <v>31098.00506</v>
      </c>
      <c r="E4660" s="2">
        <v>2284.6220119999998</v>
      </c>
      <c r="F4660" s="2">
        <v>463895.24550000002</v>
      </c>
    </row>
    <row r="4661" spans="1:6" x14ac:dyDescent="0.3">
      <c r="A4661" s="1">
        <v>44069</v>
      </c>
      <c r="B4661" s="2">
        <v>62228.095739999997</v>
      </c>
      <c r="C4661" s="2"/>
      <c r="D4661" s="2">
        <v>48674.957739999998</v>
      </c>
      <c r="E4661" s="2">
        <v>14.91588183</v>
      </c>
      <c r="F4661" s="2">
        <v>1358445.088</v>
      </c>
    </row>
    <row r="4662" spans="1:6" x14ac:dyDescent="0.3">
      <c r="A4662" s="1">
        <v>44070</v>
      </c>
      <c r="B4662" s="2">
        <v>67483.977899999998</v>
      </c>
      <c r="C4662" s="2"/>
      <c r="D4662" s="2">
        <v>29178.13925</v>
      </c>
      <c r="E4662" s="2">
        <v>4542.01577</v>
      </c>
      <c r="F4662" s="2">
        <v>929305.9057</v>
      </c>
    </row>
    <row r="4663" spans="1:6" x14ac:dyDescent="0.3">
      <c r="A4663" s="1">
        <v>44071</v>
      </c>
      <c r="B4663" s="2">
        <v>27578.695619999999</v>
      </c>
      <c r="C4663" s="2"/>
      <c r="D4663" s="2">
        <v>39862.466540000001</v>
      </c>
      <c r="E4663" s="2">
        <v>945.93732260000002</v>
      </c>
      <c r="F4663" s="2">
        <v>756393.20770000003</v>
      </c>
    </row>
    <row r="4664" spans="1:6" x14ac:dyDescent="0.3">
      <c r="A4664" s="1">
        <v>44074</v>
      </c>
      <c r="B4664" s="2">
        <v>81832.564190000005</v>
      </c>
      <c r="C4664" s="2"/>
      <c r="D4664" s="2">
        <v>74393.822450000007</v>
      </c>
      <c r="E4664" s="2">
        <v>366.72083199999997</v>
      </c>
      <c r="F4664" s="2">
        <v>568377.47809999995</v>
      </c>
    </row>
    <row r="4665" spans="1:6" x14ac:dyDescent="0.3">
      <c r="A4665" s="1">
        <v>44075</v>
      </c>
      <c r="B4665" s="2">
        <v>114973.6998</v>
      </c>
      <c r="C4665" s="2"/>
      <c r="D4665" s="2">
        <v>42976.46226</v>
      </c>
      <c r="E4665" s="2">
        <v>1072.4929850000001</v>
      </c>
      <c r="F4665" s="2">
        <v>765705.17879999999</v>
      </c>
    </row>
    <row r="4666" spans="1:6" x14ac:dyDescent="0.3">
      <c r="A4666" s="1">
        <v>44076</v>
      </c>
      <c r="B4666" s="2">
        <v>60424.715660000002</v>
      </c>
      <c r="C4666" s="2"/>
      <c r="D4666" s="2">
        <v>22962.738300000001</v>
      </c>
      <c r="E4666" s="2">
        <v>5579.8015649999998</v>
      </c>
      <c r="F4666" s="2">
        <v>1410354.2520000001</v>
      </c>
    </row>
    <row r="4667" spans="1:6" x14ac:dyDescent="0.3">
      <c r="A4667" s="1">
        <v>44077</v>
      </c>
      <c r="B4667" s="2">
        <v>217928.18650000001</v>
      </c>
      <c r="C4667" s="2"/>
      <c r="D4667" s="2">
        <v>62871.130510000003</v>
      </c>
      <c r="E4667" s="2">
        <v>266.1917133</v>
      </c>
      <c r="F4667" s="2">
        <v>852831.50760000001</v>
      </c>
    </row>
    <row r="4668" spans="1:6" x14ac:dyDescent="0.3">
      <c r="A4668" s="1">
        <v>44078</v>
      </c>
      <c r="B4668" s="2">
        <v>74087.14198</v>
      </c>
      <c r="C4668" s="2"/>
      <c r="D4668" s="2">
        <v>40300.575490000003</v>
      </c>
      <c r="E4668" s="2">
        <v>23.083686360000002</v>
      </c>
      <c r="F4668" s="2">
        <v>971158.71369999996</v>
      </c>
    </row>
    <row r="4669" spans="1:6" x14ac:dyDescent="0.3">
      <c r="A4669" s="1">
        <v>44081</v>
      </c>
      <c r="B4669" s="2">
        <v>56339.571499999998</v>
      </c>
      <c r="C4669" s="2"/>
      <c r="D4669" s="2">
        <v>35738.116600000001</v>
      </c>
      <c r="E4669" s="2">
        <v>1220.623374</v>
      </c>
      <c r="F4669" s="2">
        <v>528516.16839999997</v>
      </c>
    </row>
    <row r="4670" spans="1:6" x14ac:dyDescent="0.3">
      <c r="A4670" s="1">
        <v>44082</v>
      </c>
      <c r="B4670" s="2">
        <v>260158.02350000001</v>
      </c>
      <c r="C4670" s="2"/>
      <c r="D4670" s="2">
        <v>99644.46776</v>
      </c>
      <c r="E4670" s="2">
        <v>2217.8689049999998</v>
      </c>
      <c r="F4670" s="2">
        <v>1329627.3770000001</v>
      </c>
    </row>
    <row r="4671" spans="1:6" x14ac:dyDescent="0.3">
      <c r="A4671" s="1">
        <v>44083</v>
      </c>
      <c r="B4671" s="2">
        <v>90302.107149999996</v>
      </c>
      <c r="C4671" s="2"/>
      <c r="D4671" s="2">
        <v>34754.727890000002</v>
      </c>
      <c r="E4671" s="2">
        <v>1641.3878689999999</v>
      </c>
      <c r="F4671" s="2">
        <v>810200.54920000001</v>
      </c>
    </row>
    <row r="4672" spans="1:6" x14ac:dyDescent="0.3">
      <c r="A4672" s="1">
        <v>44084</v>
      </c>
      <c r="B4672" s="2">
        <v>32255.323049999999</v>
      </c>
      <c r="C4672" s="2"/>
      <c r="D4672" s="2">
        <v>34795.003989999997</v>
      </c>
      <c r="E4672" s="2">
        <v>0.58495081100000001</v>
      </c>
      <c r="F4672" s="2">
        <v>439424.62109999999</v>
      </c>
    </row>
    <row r="4673" spans="1:6" x14ac:dyDescent="0.3">
      <c r="A4673" s="1">
        <v>44085</v>
      </c>
      <c r="B4673" s="2">
        <v>13997.80466</v>
      </c>
      <c r="C4673" s="2"/>
      <c r="D4673" s="2">
        <v>26382.045610000001</v>
      </c>
      <c r="E4673" s="2">
        <v>1259.0184899999999</v>
      </c>
      <c r="F4673" s="2">
        <v>735611.44559999998</v>
      </c>
    </row>
    <row r="4674" spans="1:6" x14ac:dyDescent="0.3">
      <c r="A4674" s="1">
        <v>44088</v>
      </c>
      <c r="B4674" s="2">
        <v>67580.526089999999</v>
      </c>
      <c r="C4674" s="2"/>
      <c r="D4674" s="2">
        <v>26976.480459999999</v>
      </c>
      <c r="E4674" s="2">
        <v>0.84750279799999995</v>
      </c>
      <c r="F4674" s="2">
        <v>712013.35219999996</v>
      </c>
    </row>
    <row r="4675" spans="1:6" x14ac:dyDescent="0.3">
      <c r="A4675" s="1">
        <v>44089</v>
      </c>
      <c r="B4675" s="2">
        <v>32792.80545</v>
      </c>
      <c r="C4675" s="2"/>
      <c r="D4675" s="2">
        <v>17310.396580000001</v>
      </c>
      <c r="E4675" s="2">
        <v>21.519562019999999</v>
      </c>
      <c r="F4675" s="2">
        <v>475254.50660000002</v>
      </c>
    </row>
    <row r="4676" spans="1:6" x14ac:dyDescent="0.3">
      <c r="A4676" s="1">
        <v>44090</v>
      </c>
      <c r="B4676" s="2">
        <v>29157.597399999999</v>
      </c>
      <c r="C4676" s="2"/>
      <c r="D4676" s="2">
        <v>14598.82481</v>
      </c>
      <c r="E4676" s="2">
        <v>11.272184620000001</v>
      </c>
      <c r="F4676" s="2">
        <v>365746.94880000001</v>
      </c>
    </row>
    <row r="4677" spans="1:6" x14ac:dyDescent="0.3">
      <c r="A4677" s="1">
        <v>44091</v>
      </c>
      <c r="B4677" s="2">
        <v>87104.046350000004</v>
      </c>
      <c r="C4677" s="2"/>
      <c r="D4677" s="2">
        <v>15990.083000000001</v>
      </c>
      <c r="E4677" s="2">
        <v>741.68589080000004</v>
      </c>
      <c r="F4677" s="2">
        <v>342069.18040000001</v>
      </c>
    </row>
    <row r="4678" spans="1:6" x14ac:dyDescent="0.3">
      <c r="A4678" s="1">
        <v>44092</v>
      </c>
      <c r="B4678" s="2">
        <v>18915.788209999999</v>
      </c>
      <c r="C4678" s="2"/>
      <c r="D4678" s="2">
        <v>56170.602630000001</v>
      </c>
      <c r="E4678" s="2">
        <v>3.3630437670000002</v>
      </c>
      <c r="F4678" s="2">
        <v>910534.92079999996</v>
      </c>
    </row>
    <row r="4679" spans="1:6" x14ac:dyDescent="0.3">
      <c r="A4679" s="1">
        <v>44095</v>
      </c>
      <c r="B4679" s="2">
        <v>73197.505470000004</v>
      </c>
      <c r="C4679" s="2"/>
      <c r="D4679" s="2">
        <v>58086.075920000003</v>
      </c>
      <c r="E4679" s="2">
        <v>1960.1190630000001</v>
      </c>
      <c r="F4679" s="2">
        <v>737622.29009999998</v>
      </c>
    </row>
    <row r="4680" spans="1:6" x14ac:dyDescent="0.3">
      <c r="A4680" s="1">
        <v>44096</v>
      </c>
      <c r="B4680" s="2">
        <v>46504.510020000002</v>
      </c>
      <c r="C4680" s="2"/>
      <c r="D4680" s="2">
        <v>10869.788049999999</v>
      </c>
      <c r="E4680" s="2">
        <v>830.3657551</v>
      </c>
      <c r="F4680" s="2">
        <v>964587.84120000002</v>
      </c>
    </row>
    <row r="4681" spans="1:6" x14ac:dyDescent="0.3">
      <c r="A4681" s="1">
        <v>44097</v>
      </c>
      <c r="B4681" s="2">
        <v>22633.93057</v>
      </c>
      <c r="C4681" s="2"/>
      <c r="D4681" s="2">
        <v>28444.360530000002</v>
      </c>
      <c r="E4681" s="2">
        <v>136.50355479999999</v>
      </c>
      <c r="F4681" s="2">
        <v>519796.73950000003</v>
      </c>
    </row>
    <row r="4682" spans="1:6" x14ac:dyDescent="0.3">
      <c r="A4682" s="1">
        <v>44098</v>
      </c>
      <c r="B4682" s="2">
        <v>30313.54003</v>
      </c>
      <c r="C4682" s="2"/>
      <c r="D4682" s="2">
        <v>53779.780079999997</v>
      </c>
      <c r="E4682" s="2">
        <v>28.388226509999999</v>
      </c>
      <c r="F4682" s="2">
        <v>832714.05759999994</v>
      </c>
    </row>
    <row r="4683" spans="1:6" x14ac:dyDescent="0.3">
      <c r="A4683" s="1">
        <v>44099</v>
      </c>
      <c r="B4683" s="2">
        <v>21565.375739999999</v>
      </c>
      <c r="C4683" s="2"/>
      <c r="D4683" s="2">
        <v>23998.48011</v>
      </c>
      <c r="E4683" s="2">
        <v>1783.2786550000001</v>
      </c>
      <c r="F4683" s="2">
        <v>586466.32149999996</v>
      </c>
    </row>
    <row r="4684" spans="1:6" x14ac:dyDescent="0.3">
      <c r="A4684" s="1">
        <v>44102</v>
      </c>
      <c r="B4684" s="2">
        <v>32923.478239999997</v>
      </c>
      <c r="C4684" s="2"/>
      <c r="D4684" s="2">
        <v>40742.074560000001</v>
      </c>
      <c r="E4684" s="2">
        <v>21.062866209999999</v>
      </c>
      <c r="F4684" s="2">
        <v>1139086.8149999999</v>
      </c>
    </row>
    <row r="4685" spans="1:6" x14ac:dyDescent="0.3">
      <c r="A4685" s="1">
        <v>44103</v>
      </c>
      <c r="B4685" s="2">
        <v>65187.251450000003</v>
      </c>
      <c r="C4685" s="2"/>
      <c r="D4685" s="2">
        <v>20762.406950000001</v>
      </c>
      <c r="E4685" s="2">
        <v>20.289079229999999</v>
      </c>
      <c r="F4685" s="2">
        <v>522292.2402</v>
      </c>
    </row>
    <row r="4686" spans="1:6" x14ac:dyDescent="0.3">
      <c r="A4686" s="1">
        <v>44104</v>
      </c>
      <c r="B4686" s="2">
        <v>115290.6798</v>
      </c>
      <c r="C4686" s="2"/>
      <c r="D4686" s="2">
        <v>25791.331679999999</v>
      </c>
      <c r="E4686" s="2">
        <v>180.73878629999999</v>
      </c>
      <c r="F4686" s="2">
        <v>448767.91350000002</v>
      </c>
    </row>
    <row r="4687" spans="1:6" x14ac:dyDescent="0.3">
      <c r="A4687" s="1">
        <v>44105</v>
      </c>
      <c r="B4687" s="2">
        <v>162874.29699999999</v>
      </c>
      <c r="C4687" s="2"/>
      <c r="D4687" s="2">
        <v>32141.84561</v>
      </c>
      <c r="E4687" s="2">
        <v>1.518967621</v>
      </c>
      <c r="F4687" s="2">
        <v>643893.23089999997</v>
      </c>
    </row>
    <row r="4688" spans="1:6" x14ac:dyDescent="0.3">
      <c r="A4688" s="1">
        <v>44106</v>
      </c>
      <c r="B4688" s="2">
        <v>53563.498930000002</v>
      </c>
      <c r="C4688" s="2"/>
      <c r="D4688" s="2">
        <v>31676.580829999999</v>
      </c>
      <c r="E4688" s="2">
        <v>13.032372410000001</v>
      </c>
      <c r="F4688" s="2">
        <v>996195.19889999996</v>
      </c>
    </row>
    <row r="4689" spans="1:6" x14ac:dyDescent="0.3">
      <c r="A4689" s="1">
        <v>44109</v>
      </c>
      <c r="B4689" s="2">
        <v>176218.8173</v>
      </c>
      <c r="C4689" s="2"/>
      <c r="D4689" s="2">
        <v>478744.65649999998</v>
      </c>
      <c r="E4689" s="2">
        <v>2.5227439089999999</v>
      </c>
      <c r="F4689" s="2">
        <v>639746.67989999999</v>
      </c>
    </row>
    <row r="4690" spans="1:6" x14ac:dyDescent="0.3">
      <c r="A4690" s="1">
        <v>44110</v>
      </c>
      <c r="B4690" s="2">
        <v>74114.426399999997</v>
      </c>
      <c r="C4690" s="2"/>
      <c r="D4690" s="2">
        <v>216944.99739999999</v>
      </c>
      <c r="E4690" s="2">
        <v>2974.7721320000001</v>
      </c>
      <c r="F4690" s="2">
        <v>621007.20270000002</v>
      </c>
    </row>
    <row r="4691" spans="1:6" x14ac:dyDescent="0.3">
      <c r="A4691" s="1">
        <v>44111</v>
      </c>
      <c r="B4691" s="2">
        <v>75060.391860000003</v>
      </c>
      <c r="C4691" s="2"/>
      <c r="D4691" s="2"/>
      <c r="E4691" s="2">
        <v>3893.0283800000002</v>
      </c>
      <c r="F4691" s="2">
        <v>236059.64430000001</v>
      </c>
    </row>
    <row r="4692" spans="1:6" x14ac:dyDescent="0.3">
      <c r="A4692" s="1">
        <v>44112</v>
      </c>
      <c r="B4692" s="2">
        <v>68300.557960000006</v>
      </c>
      <c r="C4692" s="2"/>
      <c r="D4692" s="2"/>
      <c r="E4692" s="2">
        <v>872.86444010000002</v>
      </c>
      <c r="F4692" s="2">
        <v>794977.21019999997</v>
      </c>
    </row>
    <row r="4693" spans="1:6" x14ac:dyDescent="0.3">
      <c r="A4693" s="1">
        <v>44113</v>
      </c>
      <c r="B4693" s="2">
        <v>121443.67630000001</v>
      </c>
      <c r="C4693" s="2"/>
      <c r="D4693" s="2">
        <v>686351.25150000001</v>
      </c>
      <c r="E4693" s="2">
        <v>237.38559330000001</v>
      </c>
      <c r="F4693" s="2">
        <v>490921.3199</v>
      </c>
    </row>
    <row r="4694" spans="1:6" x14ac:dyDescent="0.3">
      <c r="A4694" s="1">
        <v>44116</v>
      </c>
      <c r="B4694" s="2">
        <v>121768.0122</v>
      </c>
      <c r="C4694" s="2"/>
      <c r="D4694" s="2">
        <v>1624577.246</v>
      </c>
      <c r="E4694" s="2">
        <v>190.2918765</v>
      </c>
      <c r="F4694" s="2">
        <v>702699.26439999999</v>
      </c>
    </row>
    <row r="4695" spans="1:6" x14ac:dyDescent="0.3">
      <c r="A4695" s="1">
        <v>44117</v>
      </c>
      <c r="B4695" s="2">
        <v>126602.29889999999</v>
      </c>
      <c r="C4695" s="2"/>
      <c r="D4695" s="2">
        <v>776665.89159999997</v>
      </c>
      <c r="E4695" s="2">
        <v>98.597490250000007</v>
      </c>
      <c r="F4695" s="2">
        <v>411449.69949999999</v>
      </c>
    </row>
    <row r="4696" spans="1:6" x14ac:dyDescent="0.3">
      <c r="A4696" s="1">
        <v>44118</v>
      </c>
      <c r="B4696" s="2">
        <v>71738.609960000002</v>
      </c>
      <c r="C4696" s="2"/>
      <c r="D4696" s="2">
        <v>407427.05930000002</v>
      </c>
      <c r="E4696" s="2">
        <v>0.67361165499999998</v>
      </c>
      <c r="F4696" s="2">
        <v>557334.14269999997</v>
      </c>
    </row>
    <row r="4697" spans="1:6" x14ac:dyDescent="0.3">
      <c r="A4697" s="1">
        <v>44119</v>
      </c>
      <c r="B4697" s="2">
        <v>176220.04939999999</v>
      </c>
      <c r="C4697" s="2"/>
      <c r="D4697" s="2">
        <v>162974.0232</v>
      </c>
      <c r="E4697" s="2">
        <v>3334.0427719999998</v>
      </c>
      <c r="F4697" s="2">
        <v>457495.37319999997</v>
      </c>
    </row>
    <row r="4698" spans="1:6" x14ac:dyDescent="0.3">
      <c r="A4698" s="1">
        <v>44120</v>
      </c>
      <c r="B4698" s="2">
        <v>84498.499079999994</v>
      </c>
      <c r="C4698" s="2"/>
      <c r="D4698" s="2">
        <v>913805.81900000002</v>
      </c>
      <c r="E4698" s="2">
        <v>4.0229885059999999</v>
      </c>
      <c r="F4698" s="2">
        <v>833493.68839999998</v>
      </c>
    </row>
    <row r="4699" spans="1:6" x14ac:dyDescent="0.3">
      <c r="A4699" s="1">
        <v>44123</v>
      </c>
      <c r="B4699" s="2">
        <v>49481.981890000003</v>
      </c>
      <c r="C4699" s="2"/>
      <c r="D4699" s="2">
        <v>179008.1422</v>
      </c>
      <c r="E4699" s="2">
        <v>14.26175795</v>
      </c>
      <c r="F4699" s="2">
        <v>645243.54379999998</v>
      </c>
    </row>
    <row r="4700" spans="1:6" x14ac:dyDescent="0.3">
      <c r="A4700" s="1">
        <v>44124</v>
      </c>
      <c r="B4700" s="2">
        <v>41021.170940000004</v>
      </c>
      <c r="C4700" s="2"/>
      <c r="D4700" s="2">
        <v>384160.58679999999</v>
      </c>
      <c r="E4700" s="2">
        <v>727.34162260000005</v>
      </c>
      <c r="F4700" s="2">
        <v>423116.29759999999</v>
      </c>
    </row>
    <row r="4701" spans="1:6" x14ac:dyDescent="0.3">
      <c r="A4701" s="1">
        <v>44125</v>
      </c>
      <c r="B4701" s="2">
        <v>21376.56177</v>
      </c>
      <c r="C4701" s="2"/>
      <c r="D4701" s="2">
        <v>38466.956030000001</v>
      </c>
      <c r="E4701" s="2">
        <v>131.56099829999999</v>
      </c>
      <c r="F4701" s="2">
        <v>1151855.2679999999</v>
      </c>
    </row>
    <row r="4702" spans="1:6" x14ac:dyDescent="0.3">
      <c r="A4702" s="1">
        <v>44126</v>
      </c>
      <c r="B4702" s="2">
        <v>102335.1216</v>
      </c>
      <c r="C4702" s="2"/>
      <c r="D4702" s="2">
        <v>388272.67</v>
      </c>
      <c r="E4702" s="2">
        <v>4.0223059839999999</v>
      </c>
      <c r="F4702" s="2">
        <v>762893.58189999999</v>
      </c>
    </row>
    <row r="4703" spans="1:6" x14ac:dyDescent="0.3">
      <c r="A4703" s="1">
        <v>44127</v>
      </c>
      <c r="B4703" s="2">
        <v>31728.162420000001</v>
      </c>
      <c r="C4703" s="2"/>
      <c r="D4703" s="2">
        <v>206754.52480000001</v>
      </c>
      <c r="E4703" s="2"/>
      <c r="F4703" s="2">
        <v>302598.47409999999</v>
      </c>
    </row>
    <row r="4704" spans="1:6" x14ac:dyDescent="0.3">
      <c r="A4704" s="1">
        <v>44130</v>
      </c>
      <c r="B4704" s="2">
        <v>52247.97595</v>
      </c>
      <c r="C4704" s="2"/>
      <c r="D4704" s="2">
        <v>119220.1398</v>
      </c>
      <c r="E4704" s="2">
        <v>2.2188394950000001</v>
      </c>
      <c r="F4704" s="2">
        <v>274473.92859999998</v>
      </c>
    </row>
    <row r="4705" spans="1:6" x14ac:dyDescent="0.3">
      <c r="A4705" s="1">
        <v>44131</v>
      </c>
      <c r="B4705" s="2">
        <v>70665.362840000002</v>
      </c>
      <c r="C4705" s="2"/>
      <c r="D4705" s="2">
        <v>89429.897070000006</v>
      </c>
      <c r="E4705" s="2"/>
      <c r="F4705" s="2">
        <v>490069.86619999999</v>
      </c>
    </row>
    <row r="4706" spans="1:6" x14ac:dyDescent="0.3">
      <c r="A4706" s="1">
        <v>44132</v>
      </c>
      <c r="B4706" s="2">
        <v>140656.19519999999</v>
      </c>
      <c r="C4706" s="2"/>
      <c r="D4706" s="2">
        <v>166608.13219999999</v>
      </c>
      <c r="E4706" s="2">
        <v>105.125531</v>
      </c>
      <c r="F4706" s="2">
        <v>1103183.9339999999</v>
      </c>
    </row>
    <row r="4707" spans="1:6" x14ac:dyDescent="0.3">
      <c r="A4707" s="1">
        <v>44133</v>
      </c>
      <c r="B4707" s="2">
        <v>55298.668519999999</v>
      </c>
      <c r="C4707" s="2"/>
      <c r="D4707" s="2">
        <v>74691.932669999995</v>
      </c>
      <c r="E4707" s="2">
        <v>3.7362359199999999</v>
      </c>
      <c r="F4707" s="2">
        <v>885065.94099999999</v>
      </c>
    </row>
    <row r="4708" spans="1:6" x14ac:dyDescent="0.3">
      <c r="A4708" s="1">
        <v>44134</v>
      </c>
      <c r="B4708" s="2">
        <v>58198.857519999998</v>
      </c>
      <c r="C4708" s="2"/>
      <c r="D4708" s="2">
        <v>43311.002699999997</v>
      </c>
      <c r="E4708" s="2">
        <v>50.430958220000001</v>
      </c>
      <c r="F4708" s="2">
        <v>825392.03300000005</v>
      </c>
    </row>
    <row r="4709" spans="1:6" x14ac:dyDescent="0.3">
      <c r="A4709" s="1">
        <v>44137</v>
      </c>
      <c r="B4709" s="2">
        <v>31172.553530000001</v>
      </c>
      <c r="C4709" s="2"/>
      <c r="D4709" s="2">
        <v>77721.879820000002</v>
      </c>
      <c r="E4709" s="2">
        <v>41.251864400000002</v>
      </c>
      <c r="F4709" s="2">
        <v>1060243.699</v>
      </c>
    </row>
    <row r="4710" spans="1:6" x14ac:dyDescent="0.3">
      <c r="A4710" s="1">
        <v>44138</v>
      </c>
      <c r="B4710" s="2">
        <v>34629.739690000002</v>
      </c>
      <c r="C4710" s="2"/>
      <c r="D4710" s="2">
        <v>33035.74957</v>
      </c>
      <c r="E4710" s="2">
        <v>1.0494253760000001</v>
      </c>
      <c r="F4710" s="2">
        <v>716800.53240000003</v>
      </c>
    </row>
    <row r="4711" spans="1:6" x14ac:dyDescent="0.3">
      <c r="A4711" s="1">
        <v>44139</v>
      </c>
      <c r="B4711" s="2">
        <v>53848.19212</v>
      </c>
      <c r="C4711" s="2"/>
      <c r="D4711" s="2">
        <v>39540.552880000003</v>
      </c>
      <c r="E4711" s="2">
        <v>2.5233357270000001</v>
      </c>
      <c r="F4711" s="2">
        <v>298248.15370000002</v>
      </c>
    </row>
    <row r="4712" spans="1:6" x14ac:dyDescent="0.3">
      <c r="A4712" s="1">
        <v>44140</v>
      </c>
      <c r="B4712" s="2">
        <v>66944.392879999999</v>
      </c>
      <c r="C4712" s="2"/>
      <c r="D4712" s="2">
        <v>64019.513469999998</v>
      </c>
      <c r="E4712" s="2"/>
      <c r="F4712" s="2">
        <v>789790.75950000004</v>
      </c>
    </row>
    <row r="4713" spans="1:6" x14ac:dyDescent="0.3">
      <c r="A4713" s="1">
        <v>44141</v>
      </c>
      <c r="B4713" s="2">
        <v>38816.481650000002</v>
      </c>
      <c r="C4713" s="2"/>
      <c r="D4713" s="2">
        <v>15046.43399</v>
      </c>
      <c r="E4713" s="2">
        <v>13.31099126</v>
      </c>
      <c r="F4713" s="2">
        <v>315962.97850000003</v>
      </c>
    </row>
    <row r="4714" spans="1:6" x14ac:dyDescent="0.3">
      <c r="A4714" s="1">
        <v>44144</v>
      </c>
      <c r="B4714" s="2">
        <v>153744.7985</v>
      </c>
      <c r="C4714" s="2"/>
      <c r="D4714" s="2">
        <v>117592.90760000001</v>
      </c>
      <c r="E4714" s="2">
        <v>11.7765369</v>
      </c>
      <c r="F4714" s="2">
        <v>1067175.8810000001</v>
      </c>
    </row>
    <row r="4715" spans="1:6" x14ac:dyDescent="0.3">
      <c r="A4715" s="1">
        <v>44145</v>
      </c>
      <c r="B4715" s="2">
        <v>133090.04139999999</v>
      </c>
      <c r="C4715" s="2"/>
      <c r="D4715" s="2">
        <v>21460.783899999999</v>
      </c>
      <c r="E4715" s="2">
        <v>1.9807168310000001</v>
      </c>
      <c r="F4715" s="2">
        <v>369129.7684</v>
      </c>
    </row>
    <row r="4716" spans="1:6" x14ac:dyDescent="0.3">
      <c r="A4716" s="1">
        <v>44147</v>
      </c>
      <c r="B4716" s="2">
        <v>116764.6848</v>
      </c>
      <c r="C4716" s="2"/>
      <c r="D4716" s="2">
        <v>138983.3768</v>
      </c>
      <c r="E4716" s="2">
        <v>20.118436639999999</v>
      </c>
      <c r="F4716" s="2">
        <v>361839.05780000001</v>
      </c>
    </row>
    <row r="4717" spans="1:6" x14ac:dyDescent="0.3">
      <c r="A4717" s="1">
        <v>44148</v>
      </c>
      <c r="B4717" s="2">
        <v>99569.351569999999</v>
      </c>
      <c r="C4717" s="2"/>
      <c r="D4717" s="2">
        <v>120136.9749</v>
      </c>
      <c r="E4717" s="2">
        <v>2.2096540839999999</v>
      </c>
      <c r="F4717" s="2">
        <v>1190125.871</v>
      </c>
    </row>
    <row r="4718" spans="1:6" x14ac:dyDescent="0.3">
      <c r="A4718" s="1">
        <v>44151</v>
      </c>
      <c r="B4718" s="2">
        <v>38626.618499999997</v>
      </c>
      <c r="C4718" s="2"/>
      <c r="D4718" s="2">
        <v>53167.608910000003</v>
      </c>
      <c r="E4718" s="2">
        <v>3.1125932980000002</v>
      </c>
      <c r="F4718" s="2">
        <v>761896.27339999995</v>
      </c>
    </row>
    <row r="4719" spans="1:6" x14ac:dyDescent="0.3">
      <c r="A4719" s="1">
        <v>44152</v>
      </c>
      <c r="B4719" s="2">
        <v>51658.829899999997</v>
      </c>
      <c r="C4719" s="2"/>
      <c r="D4719" s="2">
        <v>18357.821370000001</v>
      </c>
      <c r="E4719" s="2">
        <v>25.350476539999999</v>
      </c>
      <c r="F4719" s="2">
        <v>383753.46519999998</v>
      </c>
    </row>
    <row r="4720" spans="1:6" x14ac:dyDescent="0.3">
      <c r="A4720" s="1">
        <v>44153</v>
      </c>
      <c r="B4720" s="2">
        <v>21621.87874</v>
      </c>
      <c r="C4720" s="2"/>
      <c r="D4720" s="2">
        <v>18239.63478</v>
      </c>
      <c r="E4720" s="2"/>
      <c r="F4720" s="2">
        <v>852835.91610000003</v>
      </c>
    </row>
    <row r="4721" spans="1:6" x14ac:dyDescent="0.3">
      <c r="A4721" s="1">
        <v>44154</v>
      </c>
      <c r="B4721" s="2">
        <v>24390.473170000001</v>
      </c>
      <c r="C4721" s="2"/>
      <c r="D4721" s="2">
        <v>61640.42828</v>
      </c>
      <c r="E4721" s="2">
        <v>1.161808196</v>
      </c>
      <c r="F4721" s="2">
        <v>1350082.7790000001</v>
      </c>
    </row>
    <row r="4722" spans="1:6" x14ac:dyDescent="0.3">
      <c r="A4722" s="1">
        <v>44155</v>
      </c>
      <c r="B4722" s="2">
        <v>55447.317990000003</v>
      </c>
      <c r="C4722" s="2"/>
      <c r="D4722" s="2">
        <v>12119.89012</v>
      </c>
      <c r="E4722" s="2">
        <v>2.89831993</v>
      </c>
      <c r="F4722" s="2">
        <v>327819.89010000002</v>
      </c>
    </row>
    <row r="4723" spans="1:6" x14ac:dyDescent="0.3">
      <c r="A4723" s="1">
        <v>44158</v>
      </c>
      <c r="B4723" s="2">
        <v>37334.525199999996</v>
      </c>
      <c r="C4723" s="2"/>
      <c r="D4723" s="2">
        <v>171910.72949999999</v>
      </c>
      <c r="E4723" s="2">
        <v>110.3147597</v>
      </c>
      <c r="F4723" s="2">
        <v>532545.85809999995</v>
      </c>
    </row>
    <row r="4724" spans="1:6" x14ac:dyDescent="0.3">
      <c r="A4724" s="1">
        <v>44159</v>
      </c>
      <c r="B4724" s="2">
        <v>15371.529570000001</v>
      </c>
      <c r="C4724" s="2"/>
      <c r="D4724" s="2">
        <v>50219.420599999998</v>
      </c>
      <c r="E4724" s="2">
        <v>2.2325581400000001</v>
      </c>
      <c r="F4724" s="2">
        <v>910595.74750000006</v>
      </c>
    </row>
    <row r="4725" spans="1:6" x14ac:dyDescent="0.3">
      <c r="A4725" s="1">
        <v>44160</v>
      </c>
      <c r="B4725" s="2">
        <v>64167.08915</v>
      </c>
      <c r="C4725" s="2"/>
      <c r="D4725" s="2">
        <v>44875.942589999999</v>
      </c>
      <c r="E4725" s="2">
        <v>47.193524340000003</v>
      </c>
      <c r="F4725" s="2">
        <v>1864519.3840000001</v>
      </c>
    </row>
    <row r="4726" spans="1:6" x14ac:dyDescent="0.3">
      <c r="A4726" s="1">
        <v>44161</v>
      </c>
      <c r="B4726" s="2">
        <v>41345.242910000001</v>
      </c>
      <c r="C4726" s="2"/>
      <c r="D4726" s="2">
        <v>48866.138989999999</v>
      </c>
      <c r="E4726" s="2">
        <v>21.678284470000001</v>
      </c>
      <c r="F4726" s="2">
        <v>1221981.855</v>
      </c>
    </row>
    <row r="4727" spans="1:6" x14ac:dyDescent="0.3">
      <c r="A4727" s="1">
        <v>44162</v>
      </c>
      <c r="B4727" s="2">
        <v>21898.73186</v>
      </c>
      <c r="C4727" s="2"/>
      <c r="D4727" s="2">
        <v>67842.210349999994</v>
      </c>
      <c r="E4727" s="2">
        <v>4.9130642849999999</v>
      </c>
      <c r="F4727" s="2">
        <v>1126688.8659999999</v>
      </c>
    </row>
    <row r="4728" spans="1:6" x14ac:dyDescent="0.3">
      <c r="A4728" s="1">
        <v>44165</v>
      </c>
      <c r="B4728" s="2">
        <v>11721.90611</v>
      </c>
      <c r="C4728" s="2"/>
      <c r="D4728" s="2">
        <v>25488.748530000001</v>
      </c>
      <c r="E4728" s="2">
        <v>269.7783963</v>
      </c>
      <c r="F4728" s="2">
        <v>1212830.8</v>
      </c>
    </row>
    <row r="4729" spans="1:6" x14ac:dyDescent="0.3">
      <c r="A4729" s="1">
        <v>44166</v>
      </c>
      <c r="B4729" s="2">
        <v>29114.76972</v>
      </c>
      <c r="C4729" s="2"/>
      <c r="D4729" s="2">
        <v>16908.799210000001</v>
      </c>
      <c r="E4729" s="2">
        <v>91.942087939999993</v>
      </c>
      <c r="F4729" s="2">
        <v>1196994.6740000001</v>
      </c>
    </row>
    <row r="4730" spans="1:6" x14ac:dyDescent="0.3">
      <c r="A4730" s="1">
        <v>44167</v>
      </c>
      <c r="B4730" s="2">
        <v>63448.566339999998</v>
      </c>
      <c r="C4730" s="2"/>
      <c r="D4730" s="2">
        <v>9535.6687729999994</v>
      </c>
      <c r="E4730" s="2">
        <v>29.418435120000002</v>
      </c>
      <c r="F4730" s="2">
        <v>537657.94590000005</v>
      </c>
    </row>
    <row r="4731" spans="1:6" x14ac:dyDescent="0.3">
      <c r="A4731" s="1">
        <v>44168</v>
      </c>
      <c r="B4731" s="2">
        <v>30945.920880000001</v>
      </c>
      <c r="C4731" s="2"/>
      <c r="D4731" s="2">
        <v>28693.599419999999</v>
      </c>
      <c r="E4731" s="2">
        <v>3.4071550259999999</v>
      </c>
      <c r="F4731" s="2">
        <v>597619.45319999999</v>
      </c>
    </row>
    <row r="4732" spans="1:6" x14ac:dyDescent="0.3">
      <c r="A4732" s="1">
        <v>44169</v>
      </c>
      <c r="B4732" s="2">
        <v>64594.644359999998</v>
      </c>
      <c r="C4732" s="2"/>
      <c r="D4732" s="2">
        <v>21960.397120000001</v>
      </c>
      <c r="E4732" s="2">
        <v>134.0949272</v>
      </c>
      <c r="F4732" s="2">
        <v>645630.08299999998</v>
      </c>
    </row>
    <row r="4733" spans="1:6" x14ac:dyDescent="0.3">
      <c r="A4733" s="1">
        <v>44172</v>
      </c>
      <c r="B4733" s="2">
        <v>39173.846649999999</v>
      </c>
      <c r="C4733" s="2"/>
      <c r="D4733" s="2">
        <v>23437.85844</v>
      </c>
      <c r="E4733" s="2">
        <v>39.955676869999998</v>
      </c>
      <c r="F4733" s="2">
        <v>1172772.493</v>
      </c>
    </row>
    <row r="4734" spans="1:6" x14ac:dyDescent="0.3">
      <c r="A4734" s="1">
        <v>44173</v>
      </c>
      <c r="B4734" s="2">
        <v>28688.825379999998</v>
      </c>
      <c r="C4734" s="2"/>
      <c r="D4734" s="2">
        <v>57752.893210000002</v>
      </c>
      <c r="E4734" s="2">
        <v>1.8746275130000001</v>
      </c>
      <c r="F4734" s="2">
        <v>676220.946</v>
      </c>
    </row>
    <row r="4735" spans="1:6" x14ac:dyDescent="0.3">
      <c r="A4735" s="1">
        <v>44174</v>
      </c>
      <c r="B4735" s="2">
        <v>34211.563959999999</v>
      </c>
      <c r="C4735" s="2"/>
      <c r="D4735" s="2">
        <v>18139.50678</v>
      </c>
      <c r="E4735" s="2">
        <v>2700.534686</v>
      </c>
      <c r="F4735" s="2">
        <v>1236712.6329999999</v>
      </c>
    </row>
    <row r="4736" spans="1:6" x14ac:dyDescent="0.3">
      <c r="A4736" s="1">
        <v>44175</v>
      </c>
      <c r="B4736" s="2">
        <v>51397.593919999999</v>
      </c>
      <c r="C4736" s="2"/>
      <c r="D4736" s="2">
        <v>14896.081920000001</v>
      </c>
      <c r="E4736" s="2">
        <v>59.561437089999998</v>
      </c>
      <c r="F4736" s="2">
        <v>744937.52390000003</v>
      </c>
    </row>
    <row r="4737" spans="1:6" x14ac:dyDescent="0.3">
      <c r="A4737" s="1">
        <v>44176</v>
      </c>
      <c r="B4737" s="2">
        <v>151467.68770000001</v>
      </c>
      <c r="C4737" s="2"/>
      <c r="D4737" s="2">
        <v>20649.860769999999</v>
      </c>
      <c r="E4737" s="2">
        <v>59.172809170000001</v>
      </c>
      <c r="F4737" s="2">
        <v>1325461.916</v>
      </c>
    </row>
    <row r="4738" spans="1:6" x14ac:dyDescent="0.3">
      <c r="A4738" s="1">
        <v>44179</v>
      </c>
      <c r="B4738" s="2">
        <v>75454.106929999994</v>
      </c>
      <c r="C4738" s="2"/>
      <c r="D4738" s="2">
        <v>42441.175990000003</v>
      </c>
      <c r="E4738" s="2">
        <v>1025.5007109999999</v>
      </c>
      <c r="F4738" s="2">
        <v>3167250.4649999999</v>
      </c>
    </row>
    <row r="4739" spans="1:6" x14ac:dyDescent="0.3">
      <c r="A4739" s="1">
        <v>44180</v>
      </c>
      <c r="B4739" s="2">
        <v>67973.726540000003</v>
      </c>
      <c r="C4739" s="2"/>
      <c r="D4739" s="2">
        <v>13880.92685</v>
      </c>
      <c r="E4739" s="2">
        <v>5.5971986649999996</v>
      </c>
      <c r="F4739" s="2">
        <v>1186804.18</v>
      </c>
    </row>
    <row r="4740" spans="1:6" x14ac:dyDescent="0.3">
      <c r="A4740" s="1">
        <v>44181</v>
      </c>
      <c r="B4740" s="2">
        <v>95059.054879999996</v>
      </c>
      <c r="C4740" s="2"/>
      <c r="D4740" s="2">
        <v>21976.105029999999</v>
      </c>
      <c r="E4740" s="2">
        <v>327.4508725</v>
      </c>
      <c r="F4740" s="2">
        <v>514353.08529999998</v>
      </c>
    </row>
    <row r="4741" spans="1:6" x14ac:dyDescent="0.3">
      <c r="A4741" s="1">
        <v>44182</v>
      </c>
      <c r="B4741" s="2">
        <v>142600.38339999999</v>
      </c>
      <c r="C4741" s="2"/>
      <c r="D4741" s="2">
        <v>377372.32860000001</v>
      </c>
      <c r="E4741" s="2">
        <v>350.37513100000001</v>
      </c>
      <c r="F4741" s="2">
        <v>786283.58250000002</v>
      </c>
    </row>
    <row r="4742" spans="1:6" x14ac:dyDescent="0.3">
      <c r="A4742" s="1">
        <v>44183</v>
      </c>
      <c r="B4742" s="2">
        <v>57299.666870000001</v>
      </c>
      <c r="C4742" s="2"/>
      <c r="D4742" s="2">
        <v>82279.659710000007</v>
      </c>
      <c r="E4742" s="2">
        <v>72.24547106</v>
      </c>
      <c r="F4742" s="2">
        <v>1280163.2620000001</v>
      </c>
    </row>
    <row r="4743" spans="1:6" x14ac:dyDescent="0.3">
      <c r="A4743" s="1">
        <v>44186</v>
      </c>
      <c r="B4743" s="2">
        <v>79525.532600000006</v>
      </c>
      <c r="C4743" s="2"/>
      <c r="D4743" s="2">
        <v>59749.474139999998</v>
      </c>
      <c r="E4743" s="2">
        <v>12.305161529999999</v>
      </c>
      <c r="F4743" s="2">
        <v>777161.56090000004</v>
      </c>
    </row>
    <row r="4744" spans="1:6" x14ac:dyDescent="0.3">
      <c r="A4744" s="1">
        <v>44187</v>
      </c>
      <c r="B4744" s="2">
        <v>42653.660519999998</v>
      </c>
      <c r="C4744" s="2"/>
      <c r="D4744" s="2">
        <v>55259.984830000001</v>
      </c>
      <c r="E4744" s="2">
        <v>4.3498280109999996</v>
      </c>
      <c r="F4744" s="2">
        <v>839614.58250000002</v>
      </c>
    </row>
    <row r="4745" spans="1:6" x14ac:dyDescent="0.3">
      <c r="A4745" s="1">
        <v>44188</v>
      </c>
      <c r="B4745" s="2">
        <v>139660.50270000001</v>
      </c>
      <c r="C4745" s="2"/>
      <c r="D4745" s="2">
        <v>49252.352449999998</v>
      </c>
      <c r="E4745" s="2">
        <v>3.66207102</v>
      </c>
      <c r="F4745" s="2">
        <v>805946.12529999996</v>
      </c>
    </row>
    <row r="4746" spans="1:6" x14ac:dyDescent="0.3">
      <c r="A4746" s="1">
        <v>44193</v>
      </c>
      <c r="B4746" s="2">
        <v>219542.1109</v>
      </c>
      <c r="C4746" s="2"/>
      <c r="D4746" s="2">
        <v>90278.424629999994</v>
      </c>
      <c r="E4746" s="2">
        <v>532.07511120000004</v>
      </c>
      <c r="F4746" s="2">
        <v>1231525.4240000001</v>
      </c>
    </row>
    <row r="4747" spans="1:6" x14ac:dyDescent="0.3">
      <c r="A4747" s="1">
        <v>44194</v>
      </c>
      <c r="B4747" s="2">
        <v>87066.463650000005</v>
      </c>
      <c r="C4747" s="2"/>
      <c r="D4747" s="2">
        <v>36393.716350000002</v>
      </c>
      <c r="E4747" s="2">
        <v>714.66909569999996</v>
      </c>
      <c r="F4747" s="2">
        <v>678378.10649999999</v>
      </c>
    </row>
    <row r="4748" spans="1:6" x14ac:dyDescent="0.3">
      <c r="A4748" s="1">
        <v>44195</v>
      </c>
      <c r="B4748" s="2">
        <v>68541.091029999996</v>
      </c>
      <c r="C4748" s="2"/>
      <c r="D4748" s="2">
        <v>10904.260050000001</v>
      </c>
      <c r="E4748" s="2">
        <v>120.8585133</v>
      </c>
      <c r="F4748" s="2">
        <v>768885.39610000001</v>
      </c>
    </row>
    <row r="4749" spans="1:6" x14ac:dyDescent="0.3">
      <c r="A4749" s="1">
        <v>44200</v>
      </c>
      <c r="B4749" s="2">
        <v>95140.369749999998</v>
      </c>
      <c r="C4749" s="2"/>
      <c r="D4749" s="2">
        <v>86467.503649999999</v>
      </c>
      <c r="E4749" s="2">
        <v>22.022812040000002</v>
      </c>
      <c r="F4749" s="2">
        <v>687523.24450000003</v>
      </c>
    </row>
    <row r="4750" spans="1:6" x14ac:dyDescent="0.3">
      <c r="A4750" s="1">
        <v>44201</v>
      </c>
      <c r="B4750" s="2">
        <v>119861.9616</v>
      </c>
      <c r="C4750" s="2"/>
      <c r="D4750" s="2">
        <v>54646.774319999997</v>
      </c>
      <c r="E4750" s="2">
        <v>50.625151899999999</v>
      </c>
      <c r="F4750" s="2">
        <v>581921.09310000006</v>
      </c>
    </row>
    <row r="4751" spans="1:6" x14ac:dyDescent="0.3">
      <c r="A4751" s="1">
        <v>44203</v>
      </c>
      <c r="B4751" s="2">
        <v>110344.3665</v>
      </c>
      <c r="C4751" s="2"/>
      <c r="D4751" s="2">
        <v>72729.321259999997</v>
      </c>
      <c r="E4751" s="2">
        <v>135.82769529999999</v>
      </c>
      <c r="F4751" s="2">
        <v>759497.08100000001</v>
      </c>
    </row>
    <row r="4752" spans="1:6" x14ac:dyDescent="0.3">
      <c r="A4752" s="1">
        <v>44204</v>
      </c>
      <c r="B4752" s="2">
        <v>50887.012110000003</v>
      </c>
      <c r="C4752" s="2"/>
      <c r="D4752" s="2">
        <v>110899.51240000001</v>
      </c>
      <c r="E4752" s="2">
        <v>726.87505080000005</v>
      </c>
      <c r="F4752" s="2">
        <v>547081.1777</v>
      </c>
    </row>
    <row r="4753" spans="1:6" x14ac:dyDescent="0.3">
      <c r="A4753" s="1">
        <v>44207</v>
      </c>
      <c r="B4753" s="2">
        <v>36883.335570000003</v>
      </c>
      <c r="C4753" s="2"/>
      <c r="D4753" s="2">
        <v>57037.597600000001</v>
      </c>
      <c r="E4753" s="2">
        <v>48.531029490000002</v>
      </c>
      <c r="F4753" s="2">
        <v>846345.81850000005</v>
      </c>
    </row>
    <row r="4754" spans="1:6" x14ac:dyDescent="0.3">
      <c r="A4754" s="1">
        <v>44208</v>
      </c>
      <c r="B4754" s="2">
        <v>42594.097560000002</v>
      </c>
      <c r="C4754" s="2"/>
      <c r="D4754" s="2">
        <v>33856.036890000003</v>
      </c>
      <c r="E4754" s="2">
        <v>37.001183179999998</v>
      </c>
      <c r="F4754" s="2">
        <v>471190.70669999998</v>
      </c>
    </row>
    <row r="4755" spans="1:6" x14ac:dyDescent="0.3">
      <c r="A4755" s="1">
        <v>44209</v>
      </c>
      <c r="B4755" s="2">
        <v>19250.465779999999</v>
      </c>
      <c r="C4755" s="2"/>
      <c r="D4755" s="2">
        <v>28581.675729999999</v>
      </c>
      <c r="E4755" s="2">
        <v>48.459964460000002</v>
      </c>
      <c r="F4755" s="2">
        <v>754288.67590000003</v>
      </c>
    </row>
    <row r="4756" spans="1:6" x14ac:dyDescent="0.3">
      <c r="A4756" s="1">
        <v>44210</v>
      </c>
      <c r="B4756" s="2">
        <v>56547.18002</v>
      </c>
      <c r="C4756" s="2"/>
      <c r="D4756" s="2">
        <v>23901.942500000001</v>
      </c>
      <c r="E4756" s="2">
        <v>731.20595879999996</v>
      </c>
      <c r="F4756" s="2">
        <v>891167.77859999996</v>
      </c>
    </row>
    <row r="4757" spans="1:6" x14ac:dyDescent="0.3">
      <c r="A4757" s="1">
        <v>44211</v>
      </c>
      <c r="B4757" s="2">
        <v>20283.713230000001</v>
      </c>
      <c r="C4757" s="2"/>
      <c r="D4757" s="2">
        <v>23187.030910000001</v>
      </c>
      <c r="E4757" s="2">
        <v>18.36331607</v>
      </c>
      <c r="F4757" s="2">
        <v>1252520.0179999999</v>
      </c>
    </row>
    <row r="4758" spans="1:6" x14ac:dyDescent="0.3">
      <c r="A4758" s="1">
        <v>44214</v>
      </c>
      <c r="B4758" s="2">
        <v>20007.090370000002</v>
      </c>
      <c r="C4758" s="2"/>
      <c r="D4758" s="2">
        <v>23518.44081</v>
      </c>
      <c r="E4758" s="2">
        <v>119.5230643</v>
      </c>
      <c r="F4758" s="2">
        <v>496150.29580000002</v>
      </c>
    </row>
    <row r="4759" spans="1:6" x14ac:dyDescent="0.3">
      <c r="A4759" s="1">
        <v>44215</v>
      </c>
      <c r="B4759" s="2">
        <v>53125.125610000003</v>
      </c>
      <c r="C4759" s="2"/>
      <c r="D4759" s="2">
        <v>25621.82489</v>
      </c>
      <c r="E4759" s="2">
        <v>18.280949329999999</v>
      </c>
      <c r="F4759" s="2">
        <v>630569.67610000004</v>
      </c>
    </row>
    <row r="4760" spans="1:6" x14ac:dyDescent="0.3">
      <c r="A4760" s="1">
        <v>44216</v>
      </c>
      <c r="B4760" s="2">
        <v>23170.484949999998</v>
      </c>
      <c r="C4760" s="2"/>
      <c r="D4760" s="2">
        <v>25055.309219999999</v>
      </c>
      <c r="E4760" s="2">
        <v>290.17237219999998</v>
      </c>
      <c r="F4760" s="2">
        <v>555543.522</v>
      </c>
    </row>
    <row r="4761" spans="1:6" x14ac:dyDescent="0.3">
      <c r="A4761" s="1">
        <v>44217</v>
      </c>
      <c r="B4761" s="2">
        <v>11314.539559999999</v>
      </c>
      <c r="C4761" s="2"/>
      <c r="D4761" s="2">
        <v>15779.339089999999</v>
      </c>
      <c r="E4761" s="2">
        <v>2.2914879930000001</v>
      </c>
      <c r="F4761" s="2">
        <v>404297.81300000002</v>
      </c>
    </row>
    <row r="4762" spans="1:6" x14ac:dyDescent="0.3">
      <c r="A4762" s="1">
        <v>44218</v>
      </c>
      <c r="B4762" s="2">
        <v>25611.52865</v>
      </c>
      <c r="C4762" s="2"/>
      <c r="D4762" s="2">
        <v>17428.00966</v>
      </c>
      <c r="E4762" s="2">
        <v>13.850489870000001</v>
      </c>
      <c r="F4762" s="2">
        <v>786926.18440000003</v>
      </c>
    </row>
    <row r="4763" spans="1:6" x14ac:dyDescent="0.3">
      <c r="A4763" s="1">
        <v>44221</v>
      </c>
      <c r="B4763" s="2">
        <v>34726.768620000003</v>
      </c>
      <c r="C4763" s="2"/>
      <c r="D4763" s="2">
        <v>22909.167959999999</v>
      </c>
      <c r="E4763" s="2">
        <v>73.578952999999998</v>
      </c>
      <c r="F4763" s="2">
        <v>973892.97360000003</v>
      </c>
    </row>
    <row r="4764" spans="1:6" x14ac:dyDescent="0.3">
      <c r="A4764" s="1">
        <v>44222</v>
      </c>
      <c r="B4764" s="2">
        <v>29218.186180000001</v>
      </c>
      <c r="C4764" s="2"/>
      <c r="D4764" s="2">
        <v>26772.816699999999</v>
      </c>
      <c r="E4764" s="2">
        <v>797.14224779999995</v>
      </c>
      <c r="F4764" s="2">
        <v>1287802.57</v>
      </c>
    </row>
    <row r="4765" spans="1:6" x14ac:dyDescent="0.3">
      <c r="A4765" s="1">
        <v>44223</v>
      </c>
      <c r="B4765" s="2">
        <v>98265.53443</v>
      </c>
      <c r="C4765" s="2"/>
      <c r="D4765" s="2">
        <v>23046.721949999999</v>
      </c>
      <c r="E4765" s="2">
        <v>469.26440400000001</v>
      </c>
      <c r="F4765" s="2">
        <v>1241150.585</v>
      </c>
    </row>
    <row r="4766" spans="1:6" x14ac:dyDescent="0.3">
      <c r="A4766" s="1">
        <v>44224</v>
      </c>
      <c r="B4766" s="2">
        <v>31175.328750000001</v>
      </c>
      <c r="C4766" s="2"/>
      <c r="D4766" s="2">
        <v>33078.315499999997</v>
      </c>
      <c r="E4766" s="2">
        <v>777.61805890000005</v>
      </c>
      <c r="F4766" s="2">
        <v>661022.86640000006</v>
      </c>
    </row>
    <row r="4767" spans="1:6" x14ac:dyDescent="0.3">
      <c r="A4767" s="1">
        <v>44225</v>
      </c>
      <c r="B4767" s="2">
        <v>107416.12390000001</v>
      </c>
      <c r="C4767" s="2"/>
      <c r="D4767" s="2">
        <v>39595.02403</v>
      </c>
      <c r="E4767" s="2">
        <v>414.9172451</v>
      </c>
      <c r="F4767" s="2">
        <v>592299.25249999994</v>
      </c>
    </row>
    <row r="4768" spans="1:6" x14ac:dyDescent="0.3">
      <c r="A4768" s="1">
        <v>44228</v>
      </c>
      <c r="B4768" s="2">
        <v>32455.284940000001</v>
      </c>
      <c r="C4768" s="2"/>
      <c r="D4768" s="2">
        <v>31285.34952</v>
      </c>
      <c r="E4768" s="2">
        <v>2010.0608199999999</v>
      </c>
      <c r="F4768" s="2">
        <v>856475.36369999999</v>
      </c>
    </row>
    <row r="4769" spans="1:6" x14ac:dyDescent="0.3">
      <c r="A4769" s="1">
        <v>44229</v>
      </c>
      <c r="B4769" s="2">
        <v>7091.3751979999997</v>
      </c>
      <c r="C4769" s="2"/>
      <c r="D4769" s="2">
        <v>77469.282519999993</v>
      </c>
      <c r="E4769" s="2">
        <v>344.83128299999998</v>
      </c>
      <c r="F4769" s="2">
        <v>252687.9473</v>
      </c>
    </row>
    <row r="4770" spans="1:6" x14ac:dyDescent="0.3">
      <c r="A4770" s="1">
        <v>44230</v>
      </c>
      <c r="B4770" s="2">
        <v>12743.03919</v>
      </c>
      <c r="C4770" s="2"/>
      <c r="D4770" s="2">
        <v>51188.718139999997</v>
      </c>
      <c r="E4770" s="2">
        <v>30.038552150000001</v>
      </c>
      <c r="F4770" s="2">
        <v>1775240.148</v>
      </c>
    </row>
    <row r="4771" spans="1:6" x14ac:dyDescent="0.3">
      <c r="A4771" s="1">
        <v>44231</v>
      </c>
      <c r="B4771" s="2">
        <v>47890.983500000002</v>
      </c>
      <c r="C4771" s="2"/>
      <c r="D4771" s="2">
        <v>31065.149700000002</v>
      </c>
      <c r="E4771" s="2">
        <v>11.51723586</v>
      </c>
      <c r="F4771" s="2">
        <v>349089.95169999998</v>
      </c>
    </row>
    <row r="4772" spans="1:6" x14ac:dyDescent="0.3">
      <c r="A4772" s="1">
        <v>44232</v>
      </c>
      <c r="B4772" s="2">
        <v>13082.21228</v>
      </c>
      <c r="C4772" s="2"/>
      <c r="D4772" s="2">
        <v>21673.358359999998</v>
      </c>
      <c r="E4772" s="2">
        <v>45.055120629999998</v>
      </c>
      <c r="F4772" s="2">
        <v>2250353.2250000001</v>
      </c>
    </row>
    <row r="4773" spans="1:6" x14ac:dyDescent="0.3">
      <c r="A4773" s="1">
        <v>44235</v>
      </c>
      <c r="B4773" s="2">
        <v>15087.89309</v>
      </c>
      <c r="C4773" s="2"/>
      <c r="D4773" s="2">
        <v>33219.972650000003</v>
      </c>
      <c r="E4773" s="2">
        <v>57.183453530000001</v>
      </c>
      <c r="F4773" s="2">
        <v>1417808.504</v>
      </c>
    </row>
    <row r="4774" spans="1:6" x14ac:dyDescent="0.3">
      <c r="A4774" s="1">
        <v>44236</v>
      </c>
      <c r="B4774" s="2">
        <v>11592.478090000001</v>
      </c>
      <c r="C4774" s="2"/>
      <c r="D4774" s="2">
        <v>27279.930759999999</v>
      </c>
      <c r="E4774" s="2">
        <v>421.01590390000001</v>
      </c>
      <c r="F4774" s="2">
        <v>3850531.7540000002</v>
      </c>
    </row>
    <row r="4775" spans="1:6" x14ac:dyDescent="0.3">
      <c r="A4775" s="1">
        <v>44237</v>
      </c>
      <c r="B4775" s="2">
        <v>127392.11320000001</v>
      </c>
      <c r="C4775" s="2"/>
      <c r="D4775" s="2">
        <v>244683.74220000001</v>
      </c>
      <c r="E4775" s="2">
        <v>346.07145759999997</v>
      </c>
      <c r="F4775" s="2">
        <v>3066697.59</v>
      </c>
    </row>
    <row r="4776" spans="1:6" x14ac:dyDescent="0.3">
      <c r="A4776" s="1">
        <v>44238</v>
      </c>
      <c r="B4776" s="2">
        <v>26331.230970000001</v>
      </c>
      <c r="C4776" s="2"/>
      <c r="D4776" s="2">
        <v>46145.208400000003</v>
      </c>
      <c r="E4776" s="2">
        <v>842.63275590000001</v>
      </c>
      <c r="F4776" s="2">
        <v>2079169.6529999999</v>
      </c>
    </row>
    <row r="4777" spans="1:6" x14ac:dyDescent="0.3">
      <c r="A4777" s="1">
        <v>44239</v>
      </c>
      <c r="B4777" s="2">
        <v>22087.422689999999</v>
      </c>
      <c r="C4777" s="2"/>
      <c r="D4777" s="2">
        <v>96373.417419999998</v>
      </c>
      <c r="E4777" s="2">
        <v>1190.9939220000001</v>
      </c>
      <c r="F4777" s="2">
        <v>1639701.5009999999</v>
      </c>
    </row>
    <row r="4778" spans="1:6" x14ac:dyDescent="0.3">
      <c r="A4778" s="1">
        <v>44242</v>
      </c>
      <c r="B4778" s="2">
        <v>42320.211640000001</v>
      </c>
      <c r="C4778" s="2"/>
      <c r="D4778" s="2">
        <v>43325.903270000003</v>
      </c>
      <c r="E4778" s="2">
        <v>375.70976209999998</v>
      </c>
      <c r="F4778" s="2">
        <v>3365882.9739999999</v>
      </c>
    </row>
    <row r="4779" spans="1:6" x14ac:dyDescent="0.3">
      <c r="A4779" s="1">
        <v>44243</v>
      </c>
      <c r="B4779" s="2">
        <v>92512.311860000002</v>
      </c>
      <c r="C4779" s="2"/>
      <c r="D4779" s="2">
        <v>133837.23879999999</v>
      </c>
      <c r="E4779" s="2">
        <v>210.94748240000001</v>
      </c>
      <c r="F4779" s="2">
        <v>787750.94750000001</v>
      </c>
    </row>
    <row r="4780" spans="1:6" x14ac:dyDescent="0.3">
      <c r="A4780" s="1">
        <v>44244</v>
      </c>
      <c r="B4780" s="2">
        <v>20970.90943</v>
      </c>
      <c r="C4780" s="2"/>
      <c r="D4780" s="2">
        <v>385226.3738</v>
      </c>
      <c r="E4780" s="2">
        <v>837.92474589999995</v>
      </c>
      <c r="F4780" s="2">
        <v>733312.6827</v>
      </c>
    </row>
    <row r="4781" spans="1:6" x14ac:dyDescent="0.3">
      <c r="A4781" s="1">
        <v>44245</v>
      </c>
      <c r="B4781" s="2">
        <v>38343.133609999997</v>
      </c>
      <c r="C4781" s="2"/>
      <c r="D4781" s="2">
        <v>342579.51120000001</v>
      </c>
      <c r="E4781" s="2">
        <v>66.618217049999998</v>
      </c>
      <c r="F4781" s="2">
        <v>968979.8665</v>
      </c>
    </row>
    <row r="4782" spans="1:6" x14ac:dyDescent="0.3">
      <c r="A4782" s="1">
        <v>44246</v>
      </c>
      <c r="B4782" s="2">
        <v>21744.287369999998</v>
      </c>
      <c r="C4782" s="2"/>
      <c r="D4782" s="2">
        <v>54501.997459999999</v>
      </c>
      <c r="E4782" s="2">
        <v>1290.437062</v>
      </c>
      <c r="F4782" s="2">
        <v>796603.77870000002</v>
      </c>
    </row>
    <row r="4783" spans="1:6" x14ac:dyDescent="0.3">
      <c r="A4783" s="1">
        <v>44249</v>
      </c>
      <c r="B4783" s="2">
        <v>15543.476500000001</v>
      </c>
      <c r="C4783" s="2"/>
      <c r="D4783" s="2">
        <v>87563.926219999994</v>
      </c>
      <c r="E4783" s="2">
        <v>1175.7641040000001</v>
      </c>
      <c r="F4783" s="2">
        <v>1065992.7290000001</v>
      </c>
    </row>
    <row r="4784" spans="1:6" x14ac:dyDescent="0.3">
      <c r="A4784" s="1">
        <v>44250</v>
      </c>
      <c r="B4784" s="2">
        <v>28830.33381</v>
      </c>
      <c r="C4784" s="2"/>
      <c r="D4784" s="2">
        <v>54998.954660000003</v>
      </c>
      <c r="E4784" s="2">
        <v>752.69822450000004</v>
      </c>
      <c r="F4784" s="2">
        <v>1819889.2690000001</v>
      </c>
    </row>
    <row r="4785" spans="1:6" x14ac:dyDescent="0.3">
      <c r="A4785" s="1">
        <v>44251</v>
      </c>
      <c r="B4785" s="2">
        <v>12145.955040000001</v>
      </c>
      <c r="C4785" s="2"/>
      <c r="D4785" s="2">
        <v>47360.726880000002</v>
      </c>
      <c r="E4785" s="2">
        <v>857.63898240000003</v>
      </c>
      <c r="F4785" s="2">
        <v>757993.80799999996</v>
      </c>
    </row>
    <row r="4786" spans="1:6" x14ac:dyDescent="0.3">
      <c r="A4786" s="1">
        <v>44252</v>
      </c>
      <c r="B4786" s="2">
        <v>12695.65547</v>
      </c>
      <c r="C4786" s="2"/>
      <c r="D4786" s="2">
        <v>160252.88149999999</v>
      </c>
      <c r="E4786" s="2">
        <v>2160.3605550000002</v>
      </c>
      <c r="F4786" s="2">
        <v>1110608.5049999999</v>
      </c>
    </row>
    <row r="4787" spans="1:6" x14ac:dyDescent="0.3">
      <c r="A4787" s="1">
        <v>44253</v>
      </c>
      <c r="B4787" s="2">
        <v>18925.10269</v>
      </c>
      <c r="C4787" s="2"/>
      <c r="D4787" s="2">
        <v>177437.57620000001</v>
      </c>
      <c r="E4787" s="2">
        <v>2.8190189810000001</v>
      </c>
      <c r="F4787" s="2">
        <v>1191780.2779999999</v>
      </c>
    </row>
    <row r="4788" spans="1:6" x14ac:dyDescent="0.3">
      <c r="A4788" s="1">
        <v>44256</v>
      </c>
      <c r="B4788" s="2">
        <v>14507.220799999999</v>
      </c>
      <c r="C4788" s="2"/>
      <c r="D4788" s="2">
        <v>281915.35190000001</v>
      </c>
      <c r="E4788" s="2">
        <v>1781.0204409999999</v>
      </c>
      <c r="F4788" s="2">
        <v>705659.26749999996</v>
      </c>
    </row>
    <row r="4789" spans="1:6" x14ac:dyDescent="0.3">
      <c r="A4789" s="1">
        <v>44257</v>
      </c>
      <c r="B4789" s="2">
        <v>18032.495699999999</v>
      </c>
      <c r="C4789" s="2"/>
      <c r="D4789" s="2">
        <v>65868.047130000006</v>
      </c>
      <c r="E4789" s="2">
        <v>22.735336950000001</v>
      </c>
      <c r="F4789" s="2">
        <v>1249398.9140000001</v>
      </c>
    </row>
    <row r="4790" spans="1:6" x14ac:dyDescent="0.3">
      <c r="A4790" s="1">
        <v>44258</v>
      </c>
      <c r="B4790" s="2">
        <v>46431.925669999997</v>
      </c>
      <c r="C4790" s="2"/>
      <c r="D4790" s="2">
        <v>86168.796820000003</v>
      </c>
      <c r="E4790" s="2">
        <v>1.346343544</v>
      </c>
      <c r="F4790" s="2">
        <v>1172040.844</v>
      </c>
    </row>
    <row r="4791" spans="1:6" x14ac:dyDescent="0.3">
      <c r="A4791" s="1">
        <v>44259</v>
      </c>
      <c r="B4791" s="2">
        <v>36380.071859999996</v>
      </c>
      <c r="C4791" s="2"/>
      <c r="D4791" s="2">
        <v>90064.996960000004</v>
      </c>
      <c r="E4791" s="2">
        <v>85.0809754</v>
      </c>
      <c r="F4791" s="2">
        <v>2613648.2519999999</v>
      </c>
    </row>
    <row r="4792" spans="1:6" x14ac:dyDescent="0.3">
      <c r="A4792" s="1">
        <v>44260</v>
      </c>
      <c r="B4792" s="2">
        <v>6791.5765890000002</v>
      </c>
      <c r="C4792" s="2"/>
      <c r="D4792" s="2">
        <v>35518.078820000002</v>
      </c>
      <c r="E4792" s="2">
        <v>791.29007890000003</v>
      </c>
      <c r="F4792" s="2">
        <v>614588.85730000003</v>
      </c>
    </row>
    <row r="4793" spans="1:6" x14ac:dyDescent="0.3">
      <c r="A4793" s="1">
        <v>44263</v>
      </c>
      <c r="B4793" s="2">
        <v>13989.828009999999</v>
      </c>
      <c r="C4793" s="2"/>
      <c r="D4793" s="2">
        <v>132005.8296</v>
      </c>
      <c r="E4793" s="2">
        <v>52.243631190000002</v>
      </c>
      <c r="F4793" s="2">
        <v>666450.7953</v>
      </c>
    </row>
    <row r="4794" spans="1:6" x14ac:dyDescent="0.3">
      <c r="A4794" s="1">
        <v>44264</v>
      </c>
      <c r="B4794" s="2">
        <v>31985.48056</v>
      </c>
      <c r="C4794" s="2"/>
      <c r="D4794" s="2">
        <v>68244.963250000001</v>
      </c>
      <c r="E4794" s="2">
        <v>82.883631550000004</v>
      </c>
      <c r="F4794" s="2">
        <v>502853.76679999998</v>
      </c>
    </row>
    <row r="4795" spans="1:6" x14ac:dyDescent="0.3">
      <c r="A4795" s="1">
        <v>44265</v>
      </c>
      <c r="B4795" s="2">
        <v>15712.55075</v>
      </c>
      <c r="C4795" s="2"/>
      <c r="D4795" s="2">
        <v>81369.266010000007</v>
      </c>
      <c r="E4795" s="2">
        <v>414.37272250000001</v>
      </c>
      <c r="F4795" s="2">
        <v>537380.27069999999</v>
      </c>
    </row>
    <row r="4796" spans="1:6" x14ac:dyDescent="0.3">
      <c r="A4796" s="1">
        <v>44266</v>
      </c>
      <c r="B4796" s="2">
        <v>5342.2702220000001</v>
      </c>
      <c r="C4796" s="2"/>
      <c r="D4796" s="2">
        <v>47845.044009999998</v>
      </c>
      <c r="E4796" s="2">
        <v>19.902316710000001</v>
      </c>
      <c r="F4796" s="2">
        <v>719215.39950000006</v>
      </c>
    </row>
    <row r="4797" spans="1:6" x14ac:dyDescent="0.3">
      <c r="A4797" s="1">
        <v>44267</v>
      </c>
      <c r="B4797" s="2">
        <v>135545.2506</v>
      </c>
      <c r="C4797" s="2"/>
      <c r="D4797" s="2">
        <v>40024.718979999998</v>
      </c>
      <c r="E4797" s="2">
        <v>6.2926715299999998</v>
      </c>
      <c r="F4797" s="2">
        <v>779928.09120000002</v>
      </c>
    </row>
    <row r="4798" spans="1:6" x14ac:dyDescent="0.3">
      <c r="A4798" s="1">
        <v>44270</v>
      </c>
      <c r="B4798" s="2">
        <v>40199.372869999999</v>
      </c>
      <c r="C4798" s="2"/>
      <c r="D4798" s="2">
        <v>91880.355979999993</v>
      </c>
      <c r="E4798" s="2">
        <v>604.49139969999999</v>
      </c>
      <c r="F4798" s="2">
        <v>1660258.138</v>
      </c>
    </row>
    <row r="4799" spans="1:6" x14ac:dyDescent="0.3">
      <c r="A4799" s="1">
        <v>44271</v>
      </c>
      <c r="B4799" s="2">
        <v>22544.60396</v>
      </c>
      <c r="C4799" s="2"/>
      <c r="D4799" s="2">
        <v>79000.95018</v>
      </c>
      <c r="E4799" s="2">
        <v>0.51922427900000001</v>
      </c>
      <c r="F4799" s="2">
        <v>1672373.3740000001</v>
      </c>
    </row>
    <row r="4800" spans="1:6" x14ac:dyDescent="0.3">
      <c r="A4800" s="1">
        <v>44272</v>
      </c>
      <c r="B4800" s="2">
        <v>53097.466130000001</v>
      </c>
      <c r="C4800" s="2"/>
      <c r="D4800" s="2">
        <v>35812.462509999998</v>
      </c>
      <c r="E4800" s="2">
        <v>496.43189569999998</v>
      </c>
      <c r="F4800" s="2">
        <v>592943.16890000005</v>
      </c>
    </row>
    <row r="4801" spans="1:6" x14ac:dyDescent="0.3">
      <c r="A4801" s="1">
        <v>44273</v>
      </c>
      <c r="B4801" s="2">
        <v>122707.36079999999</v>
      </c>
      <c r="C4801" s="2"/>
      <c r="D4801" s="2">
        <v>18882.645649999999</v>
      </c>
      <c r="E4801" s="2">
        <v>128.6655471</v>
      </c>
      <c r="F4801" s="2">
        <v>327503.68170000002</v>
      </c>
    </row>
    <row r="4802" spans="1:6" x14ac:dyDescent="0.3">
      <c r="A4802" s="1">
        <v>44274</v>
      </c>
      <c r="B4802" s="2">
        <v>14888.89489</v>
      </c>
      <c r="C4802" s="2"/>
      <c r="D4802" s="2">
        <v>89796.845490000007</v>
      </c>
      <c r="E4802" s="2">
        <v>102.92036539999999</v>
      </c>
      <c r="F4802" s="2">
        <v>1495384.0220000001</v>
      </c>
    </row>
    <row r="4803" spans="1:6" x14ac:dyDescent="0.3">
      <c r="A4803" s="1">
        <v>44277</v>
      </c>
      <c r="B4803" s="2">
        <v>22524.932929999999</v>
      </c>
      <c r="C4803" s="2"/>
      <c r="D4803" s="2">
        <v>36364.233390000001</v>
      </c>
      <c r="E4803" s="2">
        <v>372.47214200000002</v>
      </c>
      <c r="F4803" s="2">
        <v>678475.80480000004</v>
      </c>
    </row>
    <row r="4804" spans="1:6" x14ac:dyDescent="0.3">
      <c r="A4804" s="1">
        <v>44278</v>
      </c>
      <c r="B4804" s="2">
        <v>39934.530019999998</v>
      </c>
      <c r="C4804" s="2"/>
      <c r="D4804" s="2">
        <v>13183.68348</v>
      </c>
      <c r="E4804" s="2">
        <v>155.61348269999999</v>
      </c>
      <c r="F4804" s="2">
        <v>171162.1845</v>
      </c>
    </row>
    <row r="4805" spans="1:6" x14ac:dyDescent="0.3">
      <c r="A4805" s="1">
        <v>44279</v>
      </c>
      <c r="B4805" s="2">
        <v>8044.472863</v>
      </c>
      <c r="C4805" s="2"/>
      <c r="D4805" s="2">
        <v>19768.642899999999</v>
      </c>
      <c r="E4805" s="2">
        <v>6.199805617</v>
      </c>
      <c r="F4805" s="2">
        <v>716785.51329999999</v>
      </c>
    </row>
    <row r="4806" spans="1:6" x14ac:dyDescent="0.3">
      <c r="A4806" s="1">
        <v>44280</v>
      </c>
      <c r="B4806" s="2">
        <v>19591.149720000001</v>
      </c>
      <c r="C4806" s="2"/>
      <c r="D4806" s="2">
        <v>48869.778109999999</v>
      </c>
      <c r="E4806" s="2">
        <v>5.0951519630000002</v>
      </c>
      <c r="F4806" s="2">
        <v>586524.34210000001</v>
      </c>
    </row>
    <row r="4807" spans="1:6" x14ac:dyDescent="0.3">
      <c r="A4807" s="1">
        <v>44281</v>
      </c>
      <c r="B4807" s="2">
        <v>12247.711600000001</v>
      </c>
      <c r="C4807" s="2"/>
      <c r="D4807" s="2">
        <v>21765.873759999999</v>
      </c>
      <c r="E4807" s="2">
        <v>52.407968050000001</v>
      </c>
      <c r="F4807" s="2">
        <v>466640.54749999999</v>
      </c>
    </row>
    <row r="4808" spans="1:6" x14ac:dyDescent="0.3">
      <c r="A4808" s="1">
        <v>44284</v>
      </c>
      <c r="B4808" s="2">
        <v>10504.25575</v>
      </c>
      <c r="C4808" s="2"/>
      <c r="D4808" s="2">
        <v>33822.264340000002</v>
      </c>
      <c r="E4808" s="2">
        <v>12.63583523</v>
      </c>
      <c r="F4808" s="2">
        <v>381794.28860000003</v>
      </c>
    </row>
    <row r="4809" spans="1:6" x14ac:dyDescent="0.3">
      <c r="A4809" s="1">
        <v>44285</v>
      </c>
      <c r="B4809" s="2">
        <v>19153.961719999999</v>
      </c>
      <c r="C4809" s="2"/>
      <c r="D4809" s="2">
        <v>18387.501260000001</v>
      </c>
      <c r="E4809" s="2">
        <v>1.75992324</v>
      </c>
      <c r="F4809" s="2">
        <v>1337333.098</v>
      </c>
    </row>
    <row r="4810" spans="1:6" x14ac:dyDescent="0.3">
      <c r="A4810" s="1">
        <v>44286</v>
      </c>
      <c r="B4810" s="2">
        <v>14818.5553</v>
      </c>
      <c r="C4810" s="2"/>
      <c r="D4810" s="2">
        <v>44498.124810000001</v>
      </c>
      <c r="E4810" s="2">
        <v>2.5204153640000002</v>
      </c>
      <c r="F4810" s="2">
        <v>1119023.3389999999</v>
      </c>
    </row>
    <row r="4811" spans="1:6" x14ac:dyDescent="0.3">
      <c r="A4811" s="1">
        <v>44287</v>
      </c>
      <c r="B4811" s="2">
        <v>48394.366950000003</v>
      </c>
      <c r="C4811" s="2"/>
      <c r="D4811" s="2">
        <v>26907.499749999999</v>
      </c>
      <c r="E4811" s="2">
        <v>1548.1586689999999</v>
      </c>
      <c r="F4811" s="2">
        <v>551123.82059999998</v>
      </c>
    </row>
    <row r="4812" spans="1:6" x14ac:dyDescent="0.3">
      <c r="A4812" s="1">
        <v>44292</v>
      </c>
      <c r="B4812" s="2">
        <v>60565.963620000002</v>
      </c>
      <c r="C4812" s="2"/>
      <c r="D4812" s="2">
        <v>19024.87876</v>
      </c>
      <c r="E4812" s="2">
        <v>176.84037670000001</v>
      </c>
      <c r="F4812" s="2">
        <v>548421.21470000001</v>
      </c>
    </row>
    <row r="4813" spans="1:6" x14ac:dyDescent="0.3">
      <c r="A4813" s="1">
        <v>44293</v>
      </c>
      <c r="B4813" s="2">
        <v>38935.482120000001</v>
      </c>
      <c r="C4813" s="2"/>
      <c r="D4813" s="2">
        <v>117611.9111</v>
      </c>
      <c r="E4813" s="2">
        <v>363.33169299999997</v>
      </c>
      <c r="F4813" s="2">
        <v>201837.04130000001</v>
      </c>
    </row>
    <row r="4814" spans="1:6" x14ac:dyDescent="0.3">
      <c r="A4814" s="1">
        <v>44294</v>
      </c>
      <c r="B4814" s="2">
        <v>26880.17985</v>
      </c>
      <c r="C4814" s="2"/>
      <c r="D4814" s="2">
        <v>60713.663500000002</v>
      </c>
      <c r="E4814" s="2">
        <v>735.27694510000003</v>
      </c>
      <c r="F4814" s="2">
        <v>634500.58649999998</v>
      </c>
    </row>
    <row r="4815" spans="1:6" x14ac:dyDescent="0.3">
      <c r="A4815" s="1">
        <v>44295</v>
      </c>
      <c r="B4815" s="2">
        <v>17809.500629999999</v>
      </c>
      <c r="C4815" s="2"/>
      <c r="D4815" s="2">
        <v>49209.409019999999</v>
      </c>
      <c r="E4815" s="2">
        <v>147.18121859999999</v>
      </c>
      <c r="F4815" s="2">
        <v>951416.98069999996</v>
      </c>
    </row>
    <row r="4816" spans="1:6" x14ac:dyDescent="0.3">
      <c r="A4816" s="1">
        <v>44298</v>
      </c>
      <c r="B4816" s="2">
        <v>15640.915999999999</v>
      </c>
      <c r="C4816" s="2"/>
      <c r="D4816" s="2">
        <v>39487.434459999997</v>
      </c>
      <c r="E4816" s="2">
        <v>6.2106753360000004</v>
      </c>
      <c r="F4816" s="2">
        <v>912495.01890000002</v>
      </c>
    </row>
    <row r="4817" spans="1:6" x14ac:dyDescent="0.3">
      <c r="A4817" s="1">
        <v>44299</v>
      </c>
      <c r="B4817" s="2">
        <v>8318.3610659999995</v>
      </c>
      <c r="C4817" s="2"/>
      <c r="D4817" s="2">
        <v>33629.492460000001</v>
      </c>
      <c r="E4817" s="2">
        <v>538.42783369999995</v>
      </c>
      <c r="F4817" s="2">
        <v>577063.1422</v>
      </c>
    </row>
    <row r="4818" spans="1:6" x14ac:dyDescent="0.3">
      <c r="A4818" s="1">
        <v>44300</v>
      </c>
      <c r="B4818" s="2">
        <v>7235.8544590000001</v>
      </c>
      <c r="C4818" s="2"/>
      <c r="D4818" s="2">
        <v>29708.29896</v>
      </c>
      <c r="E4818" s="2">
        <v>401.09024040000003</v>
      </c>
      <c r="F4818" s="2">
        <v>1273744.5160000001</v>
      </c>
    </row>
    <row r="4819" spans="1:6" x14ac:dyDescent="0.3">
      <c r="A4819" s="1">
        <v>44301</v>
      </c>
      <c r="B4819" s="2">
        <v>14629.815329999999</v>
      </c>
      <c r="C4819" s="2"/>
      <c r="D4819" s="2">
        <v>43610.251490000002</v>
      </c>
      <c r="E4819" s="2">
        <v>284.61356339999998</v>
      </c>
      <c r="F4819" s="2">
        <v>729964.61829999997</v>
      </c>
    </row>
    <row r="4820" spans="1:6" x14ac:dyDescent="0.3">
      <c r="A4820" s="1">
        <v>44302</v>
      </c>
      <c r="B4820" s="2">
        <v>22850.126390000001</v>
      </c>
      <c r="C4820" s="2"/>
      <c r="D4820" s="2">
        <v>18718.036759999999</v>
      </c>
      <c r="E4820" s="2">
        <v>844.81805259999999</v>
      </c>
      <c r="F4820" s="2">
        <v>442696.95610000001</v>
      </c>
    </row>
    <row r="4821" spans="1:6" x14ac:dyDescent="0.3">
      <c r="A4821" s="1">
        <v>44305</v>
      </c>
      <c r="B4821" s="2">
        <v>52030.29406</v>
      </c>
      <c r="C4821" s="2"/>
      <c r="D4821" s="2">
        <v>5879.1093719999999</v>
      </c>
      <c r="E4821" s="2">
        <v>326.40681189999998</v>
      </c>
      <c r="F4821" s="2">
        <v>3442923.3659999999</v>
      </c>
    </row>
    <row r="4822" spans="1:6" x14ac:dyDescent="0.3">
      <c r="A4822" s="1">
        <v>44306</v>
      </c>
      <c r="B4822" s="2">
        <v>29376.399819999999</v>
      </c>
      <c r="C4822" s="2"/>
      <c r="D4822" s="2">
        <v>38993.648139999998</v>
      </c>
      <c r="E4822" s="2">
        <v>3486.5569599999999</v>
      </c>
      <c r="F4822" s="2">
        <v>1434222.9110000001</v>
      </c>
    </row>
    <row r="4823" spans="1:6" x14ac:dyDescent="0.3">
      <c r="A4823" s="1">
        <v>44307</v>
      </c>
      <c r="B4823" s="2">
        <v>20745.723320000001</v>
      </c>
      <c r="C4823" s="2"/>
      <c r="D4823" s="2">
        <v>27714.658759999998</v>
      </c>
      <c r="E4823" s="2">
        <v>3.7997364949999999</v>
      </c>
      <c r="F4823" s="2">
        <v>381708.69569999998</v>
      </c>
    </row>
    <row r="4824" spans="1:6" x14ac:dyDescent="0.3">
      <c r="A4824" s="1">
        <v>44308</v>
      </c>
      <c r="B4824" s="2">
        <v>25257.384190000001</v>
      </c>
      <c r="C4824" s="2"/>
      <c r="D4824" s="2">
        <v>28210.89085</v>
      </c>
      <c r="E4824" s="2">
        <v>867.28256569999996</v>
      </c>
      <c r="F4824" s="2">
        <v>1404258.81</v>
      </c>
    </row>
    <row r="4825" spans="1:6" x14ac:dyDescent="0.3">
      <c r="A4825" s="1">
        <v>44309</v>
      </c>
      <c r="B4825" s="2">
        <v>23911.17686</v>
      </c>
      <c r="C4825" s="2"/>
      <c r="D4825" s="2">
        <v>57505.851269999999</v>
      </c>
      <c r="E4825" s="2">
        <v>1.9046361110000001</v>
      </c>
      <c r="F4825" s="2">
        <v>1802369.7</v>
      </c>
    </row>
    <row r="4826" spans="1:6" x14ac:dyDescent="0.3">
      <c r="A4826" s="1">
        <v>44312</v>
      </c>
      <c r="B4826" s="2">
        <v>29249.11969</v>
      </c>
      <c r="C4826" s="2"/>
      <c r="D4826" s="2">
        <v>48665.406170000002</v>
      </c>
      <c r="E4826" s="2">
        <v>8.4791672200000008</v>
      </c>
      <c r="F4826" s="2">
        <v>777861.22100000002</v>
      </c>
    </row>
    <row r="4827" spans="1:6" x14ac:dyDescent="0.3">
      <c r="A4827" s="1">
        <v>44313</v>
      </c>
      <c r="B4827" s="2">
        <v>17074.00201</v>
      </c>
      <c r="C4827" s="2"/>
      <c r="D4827" s="2">
        <v>52126.77259</v>
      </c>
      <c r="E4827" s="2">
        <v>7.8966848199999999</v>
      </c>
      <c r="F4827" s="2">
        <v>1222243.5630000001</v>
      </c>
    </row>
    <row r="4828" spans="1:6" x14ac:dyDescent="0.3">
      <c r="A4828" s="1">
        <v>44314</v>
      </c>
      <c r="B4828" s="2">
        <v>32382.98848</v>
      </c>
      <c r="C4828" s="2"/>
      <c r="D4828" s="2">
        <v>65007.230029999999</v>
      </c>
      <c r="E4828" s="2">
        <v>49.255383639999998</v>
      </c>
      <c r="F4828" s="2">
        <v>1208587.206</v>
      </c>
    </row>
    <row r="4829" spans="1:6" x14ac:dyDescent="0.3">
      <c r="A4829" s="1">
        <v>44315</v>
      </c>
      <c r="B4829" s="2">
        <v>17298.541789999999</v>
      </c>
      <c r="C4829" s="2"/>
      <c r="D4829" s="2">
        <v>37850.187899999997</v>
      </c>
      <c r="E4829" s="2">
        <v>5.4517546179999998</v>
      </c>
      <c r="F4829" s="2">
        <v>1400028.5819999999</v>
      </c>
    </row>
    <row r="4830" spans="1:6" x14ac:dyDescent="0.3">
      <c r="A4830" s="1">
        <v>44316</v>
      </c>
      <c r="B4830" s="2">
        <v>9047.8593760000003</v>
      </c>
      <c r="C4830" s="2"/>
      <c r="D4830" s="2">
        <v>12380.281349999999</v>
      </c>
      <c r="E4830" s="2">
        <v>6664.9870179999998</v>
      </c>
      <c r="F4830" s="2">
        <v>815890.82290000003</v>
      </c>
    </row>
    <row r="4831" spans="1:6" x14ac:dyDescent="0.3">
      <c r="A4831" s="1">
        <v>44320</v>
      </c>
      <c r="B4831" s="2">
        <v>9587.5645760000007</v>
      </c>
      <c r="C4831" s="2"/>
      <c r="D4831" s="2">
        <v>34392.2641</v>
      </c>
      <c r="E4831" s="2">
        <v>10.04480759</v>
      </c>
      <c r="F4831" s="2">
        <v>1490252.7679999999</v>
      </c>
    </row>
    <row r="4832" spans="1:6" x14ac:dyDescent="0.3">
      <c r="A4832" s="1">
        <v>44321</v>
      </c>
      <c r="B4832" s="2">
        <v>19375.492969999999</v>
      </c>
      <c r="C4832" s="2"/>
      <c r="D4832" s="2">
        <v>22380.656070000001</v>
      </c>
      <c r="E4832" s="2">
        <v>280.0057688</v>
      </c>
      <c r="F4832" s="2">
        <v>862959.01509999996</v>
      </c>
    </row>
    <row r="4833" spans="1:6" x14ac:dyDescent="0.3">
      <c r="A4833" s="1">
        <v>44322</v>
      </c>
      <c r="B4833" s="2">
        <v>15759.18405</v>
      </c>
      <c r="C4833" s="2"/>
      <c r="D4833" s="2">
        <v>26194.945619999999</v>
      </c>
      <c r="E4833" s="2">
        <v>610.43450849999999</v>
      </c>
      <c r="F4833" s="2">
        <v>1474640.0989999999</v>
      </c>
    </row>
    <row r="4834" spans="1:6" x14ac:dyDescent="0.3">
      <c r="A4834" s="1">
        <v>44323</v>
      </c>
      <c r="B4834" s="2">
        <v>7386.6036290000002</v>
      </c>
      <c r="C4834" s="2"/>
      <c r="D4834" s="2">
        <v>10610.784180000001</v>
      </c>
      <c r="E4834" s="2">
        <v>1160.323288</v>
      </c>
      <c r="F4834" s="2">
        <v>793259.05290000001</v>
      </c>
    </row>
    <row r="4835" spans="1:6" x14ac:dyDescent="0.3">
      <c r="A4835" s="1">
        <v>44326</v>
      </c>
      <c r="B4835" s="2">
        <v>17088.477849999999</v>
      </c>
      <c r="C4835" s="2"/>
      <c r="D4835" s="2">
        <v>23426.57029</v>
      </c>
      <c r="E4835" s="2">
        <v>940.0848158</v>
      </c>
      <c r="F4835" s="2">
        <v>2501345.1310000001</v>
      </c>
    </row>
    <row r="4836" spans="1:6" x14ac:dyDescent="0.3">
      <c r="A4836" s="1">
        <v>44327</v>
      </c>
      <c r="B4836" s="2">
        <v>6271.4853119999998</v>
      </c>
      <c r="C4836" s="2"/>
      <c r="D4836" s="2">
        <v>13784.611080000001</v>
      </c>
      <c r="E4836" s="2">
        <v>910.76398140000003</v>
      </c>
      <c r="F4836" s="2">
        <v>509350.90899999999</v>
      </c>
    </row>
    <row r="4837" spans="1:6" x14ac:dyDescent="0.3">
      <c r="A4837" s="1">
        <v>44328</v>
      </c>
      <c r="B4837" s="2">
        <v>18930.651959999999</v>
      </c>
      <c r="C4837" s="2"/>
      <c r="D4837" s="2">
        <v>19000.595369999999</v>
      </c>
      <c r="E4837" s="2">
        <v>12.37451944</v>
      </c>
      <c r="F4837" s="2">
        <v>824473.59569999995</v>
      </c>
    </row>
    <row r="4838" spans="1:6" x14ac:dyDescent="0.3">
      <c r="A4838" s="1">
        <v>44329</v>
      </c>
      <c r="B4838" s="2">
        <v>114658.6384</v>
      </c>
      <c r="C4838" s="2"/>
      <c r="D4838" s="2">
        <v>22994.022560000001</v>
      </c>
      <c r="E4838" s="2">
        <v>385.75447910000003</v>
      </c>
      <c r="F4838" s="2">
        <v>1293083.159</v>
      </c>
    </row>
    <row r="4839" spans="1:6" x14ac:dyDescent="0.3">
      <c r="A4839" s="1">
        <v>44330</v>
      </c>
      <c r="B4839" s="2">
        <v>28819.200509999999</v>
      </c>
      <c r="C4839" s="2"/>
      <c r="D4839" s="2">
        <v>9508.0751319999999</v>
      </c>
      <c r="E4839" s="2">
        <v>729.21817309999994</v>
      </c>
      <c r="F4839" s="2">
        <v>3439733.6120000002</v>
      </c>
    </row>
    <row r="4840" spans="1:6" x14ac:dyDescent="0.3">
      <c r="A4840" s="1">
        <v>44333</v>
      </c>
      <c r="B4840" s="2">
        <v>32932.557390000002</v>
      </c>
      <c r="C4840" s="2"/>
      <c r="D4840" s="2">
        <v>11127.861510000001</v>
      </c>
      <c r="E4840" s="2">
        <v>314.24318820000002</v>
      </c>
      <c r="F4840" s="2">
        <v>245711.43530000001</v>
      </c>
    </row>
    <row r="4841" spans="1:6" x14ac:dyDescent="0.3">
      <c r="A4841" s="1">
        <v>44334</v>
      </c>
      <c r="B4841" s="2">
        <v>45532.971660000003</v>
      </c>
      <c r="C4841" s="2"/>
      <c r="D4841" s="2">
        <v>9042.9230769999995</v>
      </c>
      <c r="E4841" s="2">
        <v>1354.2537110000001</v>
      </c>
      <c r="F4841" s="2">
        <v>1127047.665</v>
      </c>
    </row>
    <row r="4842" spans="1:6" x14ac:dyDescent="0.3">
      <c r="A4842" s="1">
        <v>44335</v>
      </c>
      <c r="B4842" s="2">
        <v>17726.51064</v>
      </c>
      <c r="C4842" s="2"/>
      <c r="D4842" s="2">
        <v>38903.80457</v>
      </c>
      <c r="E4842" s="2">
        <v>13.82694745</v>
      </c>
      <c r="F4842" s="2">
        <v>2502858.7379999999</v>
      </c>
    </row>
    <row r="4843" spans="1:6" x14ac:dyDescent="0.3">
      <c r="A4843" s="1">
        <v>44336</v>
      </c>
      <c r="B4843" s="2">
        <v>8501.4132750000008</v>
      </c>
      <c r="C4843" s="2"/>
      <c r="D4843" s="2">
        <v>5703.649163</v>
      </c>
      <c r="E4843" s="2">
        <v>202.79418509999999</v>
      </c>
      <c r="F4843" s="2">
        <v>1536076.7320000001</v>
      </c>
    </row>
    <row r="4844" spans="1:6" x14ac:dyDescent="0.3">
      <c r="A4844" s="1">
        <v>44337</v>
      </c>
      <c r="B4844" s="2">
        <v>21917.075430000001</v>
      </c>
      <c r="C4844" s="2"/>
      <c r="D4844" s="2">
        <v>7512.2981129999998</v>
      </c>
      <c r="E4844" s="2">
        <v>8.6818206539999991</v>
      </c>
      <c r="F4844" s="2">
        <v>978391.07620000001</v>
      </c>
    </row>
    <row r="4845" spans="1:6" x14ac:dyDescent="0.3">
      <c r="A4845" s="1">
        <v>44340</v>
      </c>
      <c r="B4845" s="2">
        <v>14599.09499</v>
      </c>
      <c r="C4845" s="2"/>
      <c r="D4845" s="2">
        <v>10533.885039999999</v>
      </c>
      <c r="E4845" s="2">
        <v>530.71341210000003</v>
      </c>
      <c r="F4845" s="2">
        <v>1928289.034</v>
      </c>
    </row>
    <row r="4846" spans="1:6" x14ac:dyDescent="0.3">
      <c r="A4846" s="1">
        <v>44341</v>
      </c>
      <c r="B4846" s="2">
        <v>9683.9475770000008</v>
      </c>
      <c r="C4846" s="2"/>
      <c r="D4846" s="2">
        <v>19108.013900000002</v>
      </c>
      <c r="E4846" s="2">
        <v>18.599688090000001</v>
      </c>
      <c r="F4846" s="2">
        <v>1240299.844</v>
      </c>
    </row>
    <row r="4847" spans="1:6" x14ac:dyDescent="0.3">
      <c r="A4847" s="1">
        <v>44342</v>
      </c>
      <c r="B4847" s="2">
        <v>2188.4222289999998</v>
      </c>
      <c r="C4847" s="2"/>
      <c r="D4847" s="2">
        <v>9077.1715129999993</v>
      </c>
      <c r="E4847" s="2"/>
      <c r="F4847" s="2">
        <v>656733.94019999995</v>
      </c>
    </row>
    <row r="4848" spans="1:6" x14ac:dyDescent="0.3">
      <c r="A4848" s="1">
        <v>44343</v>
      </c>
      <c r="B4848" s="2">
        <v>11181.25863</v>
      </c>
      <c r="C4848" s="2"/>
      <c r="D4848" s="2">
        <v>21957.976119999999</v>
      </c>
      <c r="E4848" s="2">
        <v>2.2313087280000001</v>
      </c>
      <c r="F4848" s="2">
        <v>421354.35570000001</v>
      </c>
    </row>
    <row r="4849" spans="1:6" x14ac:dyDescent="0.3">
      <c r="A4849" s="1">
        <v>44344</v>
      </c>
      <c r="B4849" s="2">
        <v>9476.8454550000006</v>
      </c>
      <c r="C4849" s="2"/>
      <c r="D4849" s="2">
        <v>8942.5393029999996</v>
      </c>
      <c r="E4849" s="2">
        <v>31.8663983</v>
      </c>
      <c r="F4849" s="2">
        <v>568544.03520000004</v>
      </c>
    </row>
    <row r="4850" spans="1:6" x14ac:dyDescent="0.3">
      <c r="A4850" s="1">
        <v>44347</v>
      </c>
      <c r="B4850" s="2">
        <v>17731.311949999999</v>
      </c>
      <c r="C4850" s="2"/>
      <c r="D4850" s="2">
        <v>4478.381985</v>
      </c>
      <c r="E4850" s="2">
        <v>799.62694699999997</v>
      </c>
      <c r="F4850" s="2">
        <v>96034.745670000004</v>
      </c>
    </row>
    <row r="4851" spans="1:6" x14ac:dyDescent="0.3">
      <c r="A4851" s="1">
        <v>44348</v>
      </c>
      <c r="B4851" s="2">
        <v>26667.083900000001</v>
      </c>
      <c r="C4851" s="2"/>
      <c r="D4851" s="2">
        <v>13882.088</v>
      </c>
      <c r="E4851" s="2">
        <v>189.6583766</v>
      </c>
      <c r="F4851" s="2">
        <v>1123659.169</v>
      </c>
    </row>
    <row r="4852" spans="1:6" x14ac:dyDescent="0.3">
      <c r="A4852" s="1">
        <v>44349</v>
      </c>
      <c r="B4852" s="2"/>
      <c r="C4852" s="2"/>
      <c r="D4852" s="2">
        <v>34534.97913</v>
      </c>
      <c r="E4852" s="2">
        <v>14.321176250000001</v>
      </c>
      <c r="F4852" s="2">
        <v>561696.60930000001</v>
      </c>
    </row>
    <row r="4853" spans="1:6" x14ac:dyDescent="0.3">
      <c r="A4853" s="1">
        <v>44351</v>
      </c>
      <c r="B4853" s="2"/>
      <c r="C4853" s="2"/>
      <c r="D4853" s="2">
        <v>14777.15199</v>
      </c>
      <c r="E4853" s="2">
        <v>171.43321330000001</v>
      </c>
      <c r="F4853" s="2">
        <v>813871.00269999995</v>
      </c>
    </row>
    <row r="4854" spans="1:6" x14ac:dyDescent="0.3">
      <c r="A4854" s="1">
        <v>44354</v>
      </c>
      <c r="B4854" s="2"/>
      <c r="C4854" s="2"/>
      <c r="D4854" s="2">
        <v>16166.5239</v>
      </c>
      <c r="E4854" s="2">
        <v>245.2749891</v>
      </c>
      <c r="F4854" s="2">
        <v>1396593.4639999999</v>
      </c>
    </row>
    <row r="4855" spans="1:6" x14ac:dyDescent="0.3">
      <c r="A4855" s="1">
        <v>44355</v>
      </c>
      <c r="B4855" s="2"/>
      <c r="C4855" s="2"/>
      <c r="D4855" s="2">
        <v>61062.47479</v>
      </c>
      <c r="E4855" s="2">
        <v>2.5511038429999999</v>
      </c>
      <c r="F4855" s="2">
        <v>965737.93949999998</v>
      </c>
    </row>
    <row r="4856" spans="1:6" x14ac:dyDescent="0.3">
      <c r="A4856" s="1">
        <v>44356</v>
      </c>
      <c r="B4856" s="2"/>
      <c r="C4856" s="2"/>
      <c r="D4856" s="2">
        <v>44915.044470000001</v>
      </c>
      <c r="E4856" s="2">
        <v>234.43425909999999</v>
      </c>
      <c r="F4856" s="2">
        <v>413848.26929999999</v>
      </c>
    </row>
    <row r="4857" spans="1:6" x14ac:dyDescent="0.3">
      <c r="A4857" s="1">
        <v>44357</v>
      </c>
      <c r="B4857" s="2"/>
      <c r="C4857" s="2"/>
      <c r="D4857" s="2">
        <v>2999.364493</v>
      </c>
      <c r="E4857" s="2">
        <v>4.2774503680000002</v>
      </c>
      <c r="F4857" s="2">
        <v>5075985.6880000001</v>
      </c>
    </row>
    <row r="4858" spans="1:6" x14ac:dyDescent="0.3">
      <c r="A4858" s="1">
        <v>44358</v>
      </c>
      <c r="B4858" s="2"/>
      <c r="C4858" s="2"/>
      <c r="D4858" s="2">
        <v>4155.6135910000003</v>
      </c>
      <c r="E4858" s="2">
        <v>1093.8627269999999</v>
      </c>
      <c r="F4858" s="2">
        <v>2468448.8149999999</v>
      </c>
    </row>
    <row r="4859" spans="1:6" x14ac:dyDescent="0.3">
      <c r="A4859" s="1">
        <v>44361</v>
      </c>
      <c r="B4859" s="2"/>
      <c r="C4859" s="2"/>
      <c r="D4859" s="2">
        <v>23402.035769999999</v>
      </c>
      <c r="E4859" s="2">
        <v>289.29675939999998</v>
      </c>
      <c r="F4859" s="2">
        <v>1467276.429</v>
      </c>
    </row>
    <row r="4860" spans="1:6" x14ac:dyDescent="0.3">
      <c r="A4860" s="1">
        <v>44362</v>
      </c>
      <c r="B4860" s="2"/>
      <c r="C4860" s="2"/>
      <c r="D4860" s="2">
        <v>24284.532380000001</v>
      </c>
      <c r="E4860" s="2">
        <v>14.337733269999999</v>
      </c>
      <c r="F4860" s="2">
        <v>659441.85919999995</v>
      </c>
    </row>
    <row r="4861" spans="1:6" x14ac:dyDescent="0.3">
      <c r="A4861" s="1">
        <v>44363</v>
      </c>
      <c r="B4861" s="2"/>
      <c r="C4861" s="2"/>
      <c r="D4861" s="2">
        <v>13199.07596</v>
      </c>
      <c r="E4861" s="2">
        <v>569.44236130000002</v>
      </c>
      <c r="F4861" s="2">
        <v>952188.12939999998</v>
      </c>
    </row>
    <row r="4862" spans="1:6" x14ac:dyDescent="0.3">
      <c r="A4862" s="1">
        <v>44364</v>
      </c>
      <c r="B4862" s="2"/>
      <c r="C4862" s="2"/>
      <c r="D4862" s="2">
        <v>5806.1427329999997</v>
      </c>
      <c r="E4862" s="2">
        <v>277.74643429999998</v>
      </c>
      <c r="F4862" s="2">
        <v>1031376.605</v>
      </c>
    </row>
    <row r="4863" spans="1:6" x14ac:dyDescent="0.3">
      <c r="A4863" s="1">
        <v>44365</v>
      </c>
      <c r="B4863" s="2"/>
      <c r="C4863" s="2"/>
      <c r="D4863" s="2">
        <v>12205.24373</v>
      </c>
      <c r="E4863" s="2">
        <v>60.442955130000001</v>
      </c>
      <c r="F4863" s="2">
        <v>2504812.3459999999</v>
      </c>
    </row>
    <row r="4864" spans="1:6" x14ac:dyDescent="0.3">
      <c r="A4864" s="1">
        <v>44368</v>
      </c>
      <c r="B4864" s="2"/>
      <c r="C4864" s="2"/>
      <c r="D4864" s="2">
        <v>18413.557860000001</v>
      </c>
      <c r="E4864" s="2">
        <v>56.607526040000003</v>
      </c>
      <c r="F4864" s="2">
        <v>418601.71659999999</v>
      </c>
    </row>
    <row r="4865" spans="1:6" x14ac:dyDescent="0.3">
      <c r="A4865" s="1">
        <v>44369</v>
      </c>
      <c r="B4865" s="2"/>
      <c r="C4865" s="2"/>
      <c r="D4865" s="2">
        <v>39122.018250000001</v>
      </c>
      <c r="E4865" s="2">
        <v>16.060002099999998</v>
      </c>
      <c r="F4865" s="2">
        <v>297097.60830000002</v>
      </c>
    </row>
    <row r="4866" spans="1:6" x14ac:dyDescent="0.3">
      <c r="A4866" s="1">
        <v>44370</v>
      </c>
      <c r="B4866" s="2"/>
      <c r="C4866" s="2"/>
      <c r="D4866" s="2">
        <v>17777.878980000001</v>
      </c>
      <c r="E4866" s="2">
        <v>67.543164899999994</v>
      </c>
      <c r="F4866" s="2">
        <v>343261.78779999999</v>
      </c>
    </row>
    <row r="4867" spans="1:6" x14ac:dyDescent="0.3">
      <c r="A4867" s="1">
        <v>44371</v>
      </c>
      <c r="B4867" s="2"/>
      <c r="C4867" s="2"/>
      <c r="D4867" s="2">
        <v>15522.86369</v>
      </c>
      <c r="E4867" s="2">
        <v>175.77002049999999</v>
      </c>
      <c r="F4867" s="2">
        <v>704466.64560000005</v>
      </c>
    </row>
    <row r="4868" spans="1:6" x14ac:dyDescent="0.3">
      <c r="A4868" s="1">
        <v>44372</v>
      </c>
      <c r="B4868" s="2"/>
      <c r="C4868" s="2"/>
      <c r="D4868" s="2">
        <v>16322.49331</v>
      </c>
      <c r="E4868" s="2">
        <v>33.88699038</v>
      </c>
      <c r="F4868" s="2">
        <v>1826312.909</v>
      </c>
    </row>
    <row r="4869" spans="1:6" x14ac:dyDescent="0.3">
      <c r="A4869" s="1">
        <v>44375</v>
      </c>
      <c r="B4869" s="2"/>
      <c r="C4869" s="2"/>
      <c r="D4869" s="2">
        <v>2856.8958210000001</v>
      </c>
      <c r="E4869" s="2">
        <v>21.757322179999999</v>
      </c>
      <c r="F4869" s="2">
        <v>439418.19819999998</v>
      </c>
    </row>
    <row r="4870" spans="1:6" x14ac:dyDescent="0.3">
      <c r="A4870" s="1">
        <v>44376</v>
      </c>
      <c r="B4870" s="2"/>
      <c r="C4870" s="2"/>
      <c r="D4870" s="2">
        <v>14323.09173</v>
      </c>
      <c r="E4870" s="2">
        <v>40.048530890000002</v>
      </c>
      <c r="F4870" s="2">
        <v>1129226.6710000001</v>
      </c>
    </row>
    <row r="4871" spans="1:6" x14ac:dyDescent="0.3">
      <c r="A4871" s="1">
        <v>44377</v>
      </c>
      <c r="B4871" s="2"/>
      <c r="C4871" s="2"/>
      <c r="D4871" s="2">
        <v>10286.112789999999</v>
      </c>
      <c r="E4871" s="2">
        <v>144.0462732</v>
      </c>
      <c r="F4871" s="2">
        <v>571073.64269999997</v>
      </c>
    </row>
    <row r="4872" spans="1:6" x14ac:dyDescent="0.3">
      <c r="A4872" s="1">
        <v>44378</v>
      </c>
      <c r="B4872" s="2"/>
      <c r="C4872" s="2"/>
      <c r="D4872" s="2">
        <v>12563.084220000001</v>
      </c>
      <c r="E4872" s="2">
        <v>1.363076358</v>
      </c>
      <c r="F4872" s="2">
        <v>329887.86080000002</v>
      </c>
    </row>
    <row r="4873" spans="1:6" x14ac:dyDescent="0.3">
      <c r="A4873" s="1">
        <v>44379</v>
      </c>
      <c r="B4873" s="2">
        <v>28071.324779999999</v>
      </c>
      <c r="C4873" s="2"/>
      <c r="D4873" s="2">
        <v>10959.289650000001</v>
      </c>
      <c r="E4873" s="2"/>
      <c r="F4873" s="2">
        <v>786031.20510000002</v>
      </c>
    </row>
    <row r="4874" spans="1:6" x14ac:dyDescent="0.3">
      <c r="A4874" s="1">
        <v>44382</v>
      </c>
      <c r="B4874" s="2">
        <v>22907.883300000001</v>
      </c>
      <c r="C4874" s="2"/>
      <c r="D4874" s="2">
        <v>10639.63243</v>
      </c>
      <c r="E4874" s="2">
        <v>51.20724611</v>
      </c>
      <c r="F4874" s="2">
        <v>605861.76569999999</v>
      </c>
    </row>
    <row r="4875" spans="1:6" x14ac:dyDescent="0.3">
      <c r="A4875" s="1">
        <v>44383</v>
      </c>
      <c r="B4875" s="2">
        <v>19046.200779999999</v>
      </c>
      <c r="C4875" s="2"/>
      <c r="D4875" s="2">
        <v>8449.2412089999998</v>
      </c>
      <c r="E4875" s="2">
        <v>147.38171009999999</v>
      </c>
      <c r="F4875" s="2">
        <v>318368.95400000003</v>
      </c>
    </row>
    <row r="4876" spans="1:6" x14ac:dyDescent="0.3">
      <c r="A4876" s="1">
        <v>44384</v>
      </c>
      <c r="B4876" s="2">
        <v>12372.66187</v>
      </c>
      <c r="C4876" s="2"/>
      <c r="D4876" s="2">
        <v>24483.272730000001</v>
      </c>
      <c r="E4876" s="2">
        <v>0.27207324999999999</v>
      </c>
      <c r="F4876" s="2">
        <v>319277.22690000001</v>
      </c>
    </row>
    <row r="4877" spans="1:6" x14ac:dyDescent="0.3">
      <c r="A4877" s="1">
        <v>44385</v>
      </c>
      <c r="B4877" s="2">
        <v>20776.265360000001</v>
      </c>
      <c r="C4877" s="2"/>
      <c r="D4877" s="2">
        <v>438208.62579999998</v>
      </c>
      <c r="E4877" s="2"/>
      <c r="F4877" s="2">
        <v>307650.2291</v>
      </c>
    </row>
    <row r="4878" spans="1:6" x14ac:dyDescent="0.3">
      <c r="A4878" s="1">
        <v>44386</v>
      </c>
      <c r="B4878" s="2">
        <v>24173.497800000001</v>
      </c>
      <c r="C4878" s="2"/>
      <c r="D4878" s="2">
        <v>3959402.3679999998</v>
      </c>
      <c r="E4878" s="2">
        <v>409.86806150000001</v>
      </c>
      <c r="F4878" s="2">
        <v>481028.44349999999</v>
      </c>
    </row>
    <row r="4879" spans="1:6" x14ac:dyDescent="0.3">
      <c r="A4879" s="1">
        <v>44389</v>
      </c>
      <c r="B4879" s="2">
        <v>33368.005109999998</v>
      </c>
      <c r="C4879" s="2"/>
      <c r="D4879" s="2">
        <v>896508.35629999998</v>
      </c>
      <c r="E4879" s="2">
        <v>4.6068059830000001</v>
      </c>
      <c r="F4879" s="2">
        <v>572681.64049999998</v>
      </c>
    </row>
    <row r="4880" spans="1:6" x14ac:dyDescent="0.3">
      <c r="A4880" s="1">
        <v>44390</v>
      </c>
      <c r="B4880" s="2">
        <v>24297.51901</v>
      </c>
      <c r="C4880" s="2"/>
      <c r="D4880" s="2">
        <v>624193.04489999998</v>
      </c>
      <c r="E4880" s="2">
        <v>1.079594114</v>
      </c>
      <c r="F4880" s="2">
        <v>258926.245</v>
      </c>
    </row>
    <row r="4881" spans="1:6" x14ac:dyDescent="0.3">
      <c r="A4881" s="1">
        <v>44391</v>
      </c>
      <c r="B4881" s="2">
        <v>9701.5094339999996</v>
      </c>
      <c r="C4881" s="2"/>
      <c r="D4881" s="2">
        <v>225429.8498</v>
      </c>
      <c r="E4881" s="2">
        <v>1.334873572</v>
      </c>
      <c r="F4881" s="2">
        <v>474235.78490000003</v>
      </c>
    </row>
    <row r="4882" spans="1:6" x14ac:dyDescent="0.3">
      <c r="A4882" s="1">
        <v>44392</v>
      </c>
      <c r="B4882" s="2">
        <v>9604.5975820000003</v>
      </c>
      <c r="C4882" s="2"/>
      <c r="D4882" s="2">
        <v>384826.96159999998</v>
      </c>
      <c r="E4882" s="2">
        <v>5.6537834269999996</v>
      </c>
      <c r="F4882" s="2">
        <v>155009.19</v>
      </c>
    </row>
    <row r="4883" spans="1:6" x14ac:dyDescent="0.3">
      <c r="A4883" s="1">
        <v>44393</v>
      </c>
      <c r="B4883" s="2">
        <v>3840.883323</v>
      </c>
      <c r="C4883" s="2"/>
      <c r="D4883" s="2">
        <v>432246.712</v>
      </c>
      <c r="E4883" s="2">
        <v>564.97887030000004</v>
      </c>
      <c r="F4883" s="2">
        <v>369642.67680000002</v>
      </c>
    </row>
    <row r="4884" spans="1:6" x14ac:dyDescent="0.3">
      <c r="A4884" s="1">
        <v>44396</v>
      </c>
      <c r="B4884" s="2">
        <v>28886.68651</v>
      </c>
      <c r="C4884" s="2"/>
      <c r="D4884" s="2">
        <v>808530.65590000001</v>
      </c>
      <c r="E4884" s="2">
        <v>2.643194416</v>
      </c>
      <c r="F4884" s="2">
        <v>307027.43280000001</v>
      </c>
    </row>
    <row r="4885" spans="1:6" x14ac:dyDescent="0.3">
      <c r="A4885" s="1">
        <v>44397</v>
      </c>
      <c r="B4885" s="2">
        <v>18408.935710000002</v>
      </c>
      <c r="C4885" s="2"/>
      <c r="D4885" s="2">
        <v>172107.05679999999</v>
      </c>
      <c r="E4885" s="2">
        <v>13.713729109999999</v>
      </c>
      <c r="F4885" s="2">
        <v>290794.75550000003</v>
      </c>
    </row>
    <row r="4886" spans="1:6" x14ac:dyDescent="0.3">
      <c r="A4886" s="1">
        <v>44398</v>
      </c>
      <c r="B4886" s="2">
        <v>9251.0490590000009</v>
      </c>
      <c r="C4886" s="2"/>
      <c r="D4886" s="2">
        <v>153212.27619999999</v>
      </c>
      <c r="E4886" s="2">
        <v>6.068912514</v>
      </c>
      <c r="F4886" s="2">
        <v>1164708.0819999999</v>
      </c>
    </row>
    <row r="4887" spans="1:6" x14ac:dyDescent="0.3">
      <c r="A4887" s="1">
        <v>44399</v>
      </c>
      <c r="B4887" s="2">
        <v>13300.316999999999</v>
      </c>
      <c r="C4887" s="2"/>
      <c r="D4887" s="2">
        <v>114988.74</v>
      </c>
      <c r="E4887" s="2">
        <v>2.123656607</v>
      </c>
      <c r="F4887" s="2">
        <v>248659.57060000001</v>
      </c>
    </row>
    <row r="4888" spans="1:6" x14ac:dyDescent="0.3">
      <c r="A4888" s="1">
        <v>44400</v>
      </c>
      <c r="B4888" s="2">
        <v>15920.612080000001</v>
      </c>
      <c r="C4888" s="2"/>
      <c r="D4888" s="2">
        <v>63638.861290000001</v>
      </c>
      <c r="E4888" s="2"/>
      <c r="F4888" s="2">
        <v>237159.4039</v>
      </c>
    </row>
    <row r="4889" spans="1:6" x14ac:dyDescent="0.3">
      <c r="A4889" s="1">
        <v>44403</v>
      </c>
      <c r="B4889" s="2">
        <v>4719.2445070000003</v>
      </c>
      <c r="C4889" s="2"/>
      <c r="D4889" s="2">
        <v>96749.934469999993</v>
      </c>
      <c r="E4889" s="2">
        <v>423.75176670000002</v>
      </c>
      <c r="F4889" s="2">
        <v>345689.19439999998</v>
      </c>
    </row>
    <row r="4890" spans="1:6" x14ac:dyDescent="0.3">
      <c r="A4890" s="1">
        <v>44404</v>
      </c>
      <c r="B4890" s="2">
        <v>5663.4928360000004</v>
      </c>
      <c r="C4890" s="2"/>
      <c r="D4890" s="2">
        <v>189601.09700000001</v>
      </c>
      <c r="E4890" s="2">
        <v>5.4847886819999996</v>
      </c>
      <c r="F4890" s="2">
        <v>414643.05300000001</v>
      </c>
    </row>
    <row r="4891" spans="1:6" x14ac:dyDescent="0.3">
      <c r="A4891" s="1">
        <v>44405</v>
      </c>
      <c r="B4891" s="2">
        <v>4541.9238590000004</v>
      </c>
      <c r="C4891" s="2"/>
      <c r="D4891" s="2">
        <v>37312.440470000001</v>
      </c>
      <c r="E4891" s="2">
        <v>14.58209993</v>
      </c>
      <c r="F4891" s="2">
        <v>446113.36200000002</v>
      </c>
    </row>
    <row r="4892" spans="1:6" x14ac:dyDescent="0.3">
      <c r="A4892" s="1">
        <v>44406</v>
      </c>
      <c r="B4892" s="2">
        <v>15605.11174</v>
      </c>
      <c r="C4892" s="2"/>
      <c r="D4892" s="2">
        <v>63981.435640000003</v>
      </c>
      <c r="E4892" s="2">
        <v>3.4673848309999999</v>
      </c>
      <c r="F4892" s="2">
        <v>407617.99209999997</v>
      </c>
    </row>
    <row r="4893" spans="1:6" x14ac:dyDescent="0.3">
      <c r="A4893" s="1">
        <v>44407</v>
      </c>
      <c r="B4893" s="2">
        <v>22613.64228</v>
      </c>
      <c r="C4893" s="2"/>
      <c r="D4893" s="2">
        <v>40061.32778</v>
      </c>
      <c r="E4893" s="2">
        <v>4.5587086699999997</v>
      </c>
      <c r="F4893" s="2">
        <v>194929.9662</v>
      </c>
    </row>
    <row r="4894" spans="1:6" x14ac:dyDescent="0.3">
      <c r="A4894" s="1">
        <v>44410</v>
      </c>
      <c r="B4894" s="2">
        <v>19806.761859999999</v>
      </c>
      <c r="C4894" s="2"/>
      <c r="D4894" s="2">
        <v>92913.284</v>
      </c>
      <c r="E4894" s="2">
        <v>1.878729447</v>
      </c>
      <c r="F4894" s="2">
        <v>314839.77380000002</v>
      </c>
    </row>
    <row r="4895" spans="1:6" x14ac:dyDescent="0.3">
      <c r="A4895" s="1">
        <v>44411</v>
      </c>
      <c r="B4895" s="2">
        <v>30948.43795</v>
      </c>
      <c r="C4895" s="2"/>
      <c r="D4895" s="2">
        <v>391426.07069999998</v>
      </c>
      <c r="E4895" s="2">
        <v>1647.89769</v>
      </c>
      <c r="F4895" s="2">
        <v>662449.58889999997</v>
      </c>
    </row>
    <row r="4896" spans="1:6" x14ac:dyDescent="0.3">
      <c r="A4896" s="1">
        <v>44412</v>
      </c>
      <c r="B4896" s="2">
        <v>9166.5250479999995</v>
      </c>
      <c r="C4896" s="2"/>
      <c r="D4896" s="2">
        <v>124671.3757</v>
      </c>
      <c r="E4896" s="2">
        <v>9.1278736380000005</v>
      </c>
      <c r="F4896" s="2">
        <v>711089.81909999996</v>
      </c>
    </row>
    <row r="4897" spans="1:6" x14ac:dyDescent="0.3">
      <c r="A4897" s="1">
        <v>44413</v>
      </c>
      <c r="B4897" s="2">
        <v>6695.6164740000004</v>
      </c>
      <c r="C4897" s="2"/>
      <c r="D4897" s="2">
        <v>50808.309730000001</v>
      </c>
      <c r="E4897" s="2">
        <v>0.53527348299999999</v>
      </c>
      <c r="F4897" s="2">
        <v>668288.89179999998</v>
      </c>
    </row>
    <row r="4898" spans="1:6" x14ac:dyDescent="0.3">
      <c r="A4898" s="1">
        <v>44414</v>
      </c>
      <c r="B4898" s="2">
        <v>18421.942419999999</v>
      </c>
      <c r="C4898" s="2"/>
      <c r="D4898" s="2">
        <v>55285.861519999999</v>
      </c>
      <c r="E4898" s="2"/>
      <c r="F4898" s="2">
        <v>509609.43949999998</v>
      </c>
    </row>
    <row r="4899" spans="1:6" x14ac:dyDescent="0.3">
      <c r="A4899" s="1">
        <v>44417</v>
      </c>
      <c r="B4899" s="2">
        <v>27055.35039</v>
      </c>
      <c r="C4899" s="2"/>
      <c r="D4899" s="2">
        <v>21002.126779999999</v>
      </c>
      <c r="E4899" s="2">
        <v>4.7679053619999996</v>
      </c>
      <c r="F4899" s="2">
        <v>1376105.7990000001</v>
      </c>
    </row>
    <row r="4900" spans="1:6" x14ac:dyDescent="0.3">
      <c r="A4900" s="1">
        <v>44418</v>
      </c>
      <c r="B4900" s="2">
        <v>5271.3999540000004</v>
      </c>
      <c r="C4900" s="2"/>
      <c r="D4900" s="2">
        <v>23701.045279999998</v>
      </c>
      <c r="E4900" s="2"/>
      <c r="F4900" s="2">
        <v>426786.14169999998</v>
      </c>
    </row>
    <row r="4901" spans="1:6" x14ac:dyDescent="0.3">
      <c r="A4901" s="1">
        <v>44419</v>
      </c>
      <c r="B4901" s="2">
        <v>71460.51139</v>
      </c>
      <c r="C4901" s="2"/>
      <c r="D4901" s="2">
        <v>46750.901709999998</v>
      </c>
      <c r="E4901" s="2">
        <v>2.367937059</v>
      </c>
      <c r="F4901" s="2">
        <v>409103.50459999999</v>
      </c>
    </row>
    <row r="4902" spans="1:6" x14ac:dyDescent="0.3">
      <c r="A4902" s="1">
        <v>44420</v>
      </c>
      <c r="B4902" s="2">
        <v>30652.963609999999</v>
      </c>
      <c r="C4902" s="2"/>
      <c r="D4902" s="2">
        <v>23952.497820000001</v>
      </c>
      <c r="E4902" s="2">
        <v>4.2176383270000004</v>
      </c>
      <c r="F4902" s="2">
        <v>794872.03769999999</v>
      </c>
    </row>
    <row r="4903" spans="1:6" x14ac:dyDescent="0.3">
      <c r="A4903" s="1">
        <v>44421</v>
      </c>
      <c r="B4903" s="2">
        <v>8815.7420249999996</v>
      </c>
      <c r="C4903" s="2"/>
      <c r="D4903" s="2">
        <v>31990.866590000001</v>
      </c>
      <c r="E4903" s="2">
        <v>809.59058919999995</v>
      </c>
      <c r="F4903" s="2">
        <v>2053275.132</v>
      </c>
    </row>
    <row r="4904" spans="1:6" x14ac:dyDescent="0.3">
      <c r="A4904" s="1">
        <v>44424</v>
      </c>
      <c r="B4904" s="2">
        <v>13471.484640000001</v>
      </c>
      <c r="C4904" s="2"/>
      <c r="D4904" s="2">
        <v>26852.388330000002</v>
      </c>
      <c r="E4904" s="2">
        <v>223.97108180000001</v>
      </c>
      <c r="F4904" s="2">
        <v>1419374.852</v>
      </c>
    </row>
    <row r="4905" spans="1:6" x14ac:dyDescent="0.3">
      <c r="A4905" s="1">
        <v>44425</v>
      </c>
      <c r="B4905" s="2">
        <v>65659.615430000005</v>
      </c>
      <c r="C4905" s="2"/>
      <c r="D4905" s="2">
        <v>56694.486689999998</v>
      </c>
      <c r="E4905" s="2">
        <v>0.26806196399999999</v>
      </c>
      <c r="F4905" s="2">
        <v>843188.33929999999</v>
      </c>
    </row>
    <row r="4906" spans="1:6" x14ac:dyDescent="0.3">
      <c r="A4906" s="1">
        <v>44426</v>
      </c>
      <c r="B4906" s="2">
        <v>9541.1389309999995</v>
      </c>
      <c r="C4906" s="2"/>
      <c r="D4906" s="2">
        <v>28735.536909999999</v>
      </c>
      <c r="E4906" s="2">
        <v>1.070481974</v>
      </c>
      <c r="F4906" s="2">
        <v>1228589.0220000001</v>
      </c>
    </row>
    <row r="4907" spans="1:6" x14ac:dyDescent="0.3">
      <c r="A4907" s="1">
        <v>44427</v>
      </c>
      <c r="B4907" s="2">
        <v>18256.990259999999</v>
      </c>
      <c r="C4907" s="2"/>
      <c r="D4907" s="2">
        <v>24669.792990000002</v>
      </c>
      <c r="E4907" s="2">
        <v>3.1815632489999999</v>
      </c>
      <c r="F4907" s="2">
        <v>1509291.1329999999</v>
      </c>
    </row>
    <row r="4908" spans="1:6" x14ac:dyDescent="0.3">
      <c r="A4908" s="1">
        <v>44428</v>
      </c>
      <c r="B4908" s="2">
        <v>26440.79794</v>
      </c>
      <c r="C4908" s="2"/>
      <c r="D4908" s="2">
        <v>13008.890359999999</v>
      </c>
      <c r="E4908" s="2"/>
      <c r="F4908" s="2">
        <v>971341.4926</v>
      </c>
    </row>
    <row r="4909" spans="1:6" x14ac:dyDescent="0.3">
      <c r="A4909" s="1">
        <v>44431</v>
      </c>
      <c r="B4909" s="2">
        <v>5242.9641750000001</v>
      </c>
      <c r="C4909" s="2"/>
      <c r="D4909" s="2">
        <v>21842.007819999999</v>
      </c>
      <c r="E4909" s="2">
        <v>5.5846779350000002</v>
      </c>
      <c r="F4909" s="2">
        <v>647042.06409999996</v>
      </c>
    </row>
    <row r="4910" spans="1:6" x14ac:dyDescent="0.3">
      <c r="A4910" s="1">
        <v>44432</v>
      </c>
      <c r="B4910" s="2">
        <v>8543.8520189999999</v>
      </c>
      <c r="C4910" s="2"/>
      <c r="D4910" s="2">
        <v>57048.065799999997</v>
      </c>
      <c r="E4910" s="2">
        <v>9.8449572740000004</v>
      </c>
      <c r="F4910" s="2">
        <v>638093.94669999997</v>
      </c>
    </row>
    <row r="4911" spans="1:6" x14ac:dyDescent="0.3">
      <c r="A4911" s="1">
        <v>44433</v>
      </c>
      <c r="B4911" s="2">
        <v>6847.1481130000002</v>
      </c>
      <c r="C4911" s="2"/>
      <c r="D4911" s="2">
        <v>33020.286090000001</v>
      </c>
      <c r="E4911" s="2">
        <v>28.629499089999999</v>
      </c>
      <c r="F4911" s="2">
        <v>440804.49719999998</v>
      </c>
    </row>
    <row r="4912" spans="1:6" x14ac:dyDescent="0.3">
      <c r="A4912" s="1">
        <v>44434</v>
      </c>
      <c r="B4912" s="2">
        <v>2370.7288239999998</v>
      </c>
      <c r="C4912" s="2"/>
      <c r="D4912" s="2">
        <v>56340.545330000001</v>
      </c>
      <c r="E4912" s="2"/>
      <c r="F4912" s="2">
        <v>581214.02139999997</v>
      </c>
    </row>
    <row r="4913" spans="1:6" x14ac:dyDescent="0.3">
      <c r="A4913" s="1">
        <v>44435</v>
      </c>
      <c r="B4913" s="2">
        <v>5104.5487199999998</v>
      </c>
      <c r="C4913" s="2"/>
      <c r="D4913" s="2">
        <v>48008.086609999998</v>
      </c>
      <c r="E4913" s="2">
        <v>5.8699779359999997</v>
      </c>
      <c r="F4913" s="2">
        <v>1960287.1880000001</v>
      </c>
    </row>
    <row r="4914" spans="1:6" x14ac:dyDescent="0.3">
      <c r="A4914" s="1">
        <v>44438</v>
      </c>
      <c r="B4914" s="2">
        <v>6589.2134079999996</v>
      </c>
      <c r="C4914" s="2"/>
      <c r="D4914" s="2">
        <v>9149.5455010000005</v>
      </c>
      <c r="E4914" s="2">
        <v>523.73721720000003</v>
      </c>
      <c r="F4914" s="2">
        <v>705893.24450000003</v>
      </c>
    </row>
    <row r="4915" spans="1:6" x14ac:dyDescent="0.3">
      <c r="A4915" s="1">
        <v>44439</v>
      </c>
      <c r="B4915" s="2">
        <v>24116.026679999999</v>
      </c>
      <c r="C4915" s="2"/>
      <c r="D4915" s="2">
        <v>21828.005000000001</v>
      </c>
      <c r="E4915" s="2">
        <v>14.22133069</v>
      </c>
      <c r="F4915" s="2">
        <v>484409.10749999998</v>
      </c>
    </row>
    <row r="4916" spans="1:6" x14ac:dyDescent="0.3">
      <c r="A4916" s="1">
        <v>44440</v>
      </c>
      <c r="B4916" s="2">
        <v>6815.6859670000003</v>
      </c>
      <c r="C4916" s="2"/>
      <c r="D4916" s="2">
        <v>33227.572050000002</v>
      </c>
      <c r="E4916" s="2">
        <v>296.28641670000002</v>
      </c>
      <c r="F4916" s="2">
        <v>1366847.5859999999</v>
      </c>
    </row>
    <row r="4917" spans="1:6" x14ac:dyDescent="0.3">
      <c r="A4917" s="1">
        <v>44441</v>
      </c>
      <c r="B4917" s="2">
        <v>8375.2733680000001</v>
      </c>
      <c r="C4917" s="2"/>
      <c r="D4917" s="2">
        <v>13315.38219</v>
      </c>
      <c r="E4917" s="2"/>
      <c r="F4917" s="2">
        <v>2082538.324</v>
      </c>
    </row>
    <row r="4918" spans="1:6" x14ac:dyDescent="0.3">
      <c r="A4918" s="1">
        <v>44442</v>
      </c>
      <c r="B4918" s="2">
        <v>5341.3416500000003</v>
      </c>
      <c r="C4918" s="2"/>
      <c r="D4918" s="2">
        <v>78034.836039999995</v>
      </c>
      <c r="E4918" s="2">
        <v>32.843833889999999</v>
      </c>
      <c r="F4918" s="2">
        <v>980877.15139999997</v>
      </c>
    </row>
    <row r="4919" spans="1:6" x14ac:dyDescent="0.3">
      <c r="A4919" s="1">
        <v>44445</v>
      </c>
      <c r="B4919" s="2">
        <v>9206.3904729999995</v>
      </c>
      <c r="C4919" s="2"/>
      <c r="D4919" s="2">
        <v>69610.583320000005</v>
      </c>
      <c r="E4919" s="2"/>
      <c r="F4919" s="2">
        <v>623520.62250000006</v>
      </c>
    </row>
    <row r="4920" spans="1:6" x14ac:dyDescent="0.3">
      <c r="A4920" s="1">
        <v>44446</v>
      </c>
      <c r="B4920" s="2">
        <v>1779.537867</v>
      </c>
      <c r="C4920" s="2"/>
      <c r="D4920" s="2">
        <v>52791.293599999997</v>
      </c>
      <c r="E4920" s="2">
        <v>296.08054470000002</v>
      </c>
      <c r="F4920" s="2">
        <v>401346.81</v>
      </c>
    </row>
    <row r="4921" spans="1:6" x14ac:dyDescent="0.3">
      <c r="A4921" s="1">
        <v>44447</v>
      </c>
      <c r="B4921" s="2">
        <v>6646.5051160000003</v>
      </c>
      <c r="C4921" s="2"/>
      <c r="D4921" s="2">
        <v>14681.22105</v>
      </c>
      <c r="E4921" s="2">
        <v>348.70855469999998</v>
      </c>
      <c r="F4921" s="2">
        <v>323753.3824</v>
      </c>
    </row>
    <row r="4922" spans="1:6" x14ac:dyDescent="0.3">
      <c r="A4922" s="1">
        <v>44448</v>
      </c>
      <c r="B4922" s="2">
        <v>19926.9064</v>
      </c>
      <c r="C4922" s="2"/>
      <c r="D4922" s="2">
        <v>36820.949549999998</v>
      </c>
      <c r="E4922" s="2">
        <v>249.37584870000001</v>
      </c>
      <c r="F4922" s="2">
        <v>470143.9987</v>
      </c>
    </row>
    <row r="4923" spans="1:6" x14ac:dyDescent="0.3">
      <c r="A4923" s="1">
        <v>44449</v>
      </c>
      <c r="B4923" s="2">
        <v>3860.3510230000002</v>
      </c>
      <c r="C4923" s="2"/>
      <c r="D4923" s="2">
        <v>20387.667310000001</v>
      </c>
      <c r="E4923" s="2">
        <v>716.40279150000003</v>
      </c>
      <c r="F4923" s="2">
        <v>273233.63370000001</v>
      </c>
    </row>
    <row r="4924" spans="1:6" x14ac:dyDescent="0.3">
      <c r="A4924" s="1">
        <v>44452</v>
      </c>
      <c r="B4924" s="2">
        <v>12401.98208</v>
      </c>
      <c r="C4924" s="2"/>
      <c r="D4924" s="2">
        <v>99677.399659999995</v>
      </c>
      <c r="E4924" s="2"/>
      <c r="F4924" s="2">
        <v>404479.75060000003</v>
      </c>
    </row>
    <row r="4925" spans="1:6" x14ac:dyDescent="0.3">
      <c r="A4925" s="1">
        <v>44453</v>
      </c>
      <c r="B4925" s="2">
        <v>49486.855900000002</v>
      </c>
      <c r="C4925" s="2"/>
      <c r="D4925" s="2">
        <v>41231.905449999998</v>
      </c>
      <c r="E4925" s="2">
        <v>2.9396502519999999</v>
      </c>
      <c r="F4925" s="2">
        <v>570183.64379999996</v>
      </c>
    </row>
    <row r="4926" spans="1:6" x14ac:dyDescent="0.3">
      <c r="A4926" s="1">
        <v>44454</v>
      </c>
      <c r="B4926" s="2">
        <v>7536.332684</v>
      </c>
      <c r="C4926" s="2"/>
      <c r="D4926" s="2">
        <v>259945.4711</v>
      </c>
      <c r="E4926" s="2">
        <v>0.80311890799999996</v>
      </c>
      <c r="F4926" s="2">
        <v>1231984.7690000001</v>
      </c>
    </row>
    <row r="4927" spans="1:6" x14ac:dyDescent="0.3">
      <c r="A4927" s="1">
        <v>44455</v>
      </c>
      <c r="B4927" s="2">
        <v>18543.133320000001</v>
      </c>
      <c r="C4927" s="2"/>
      <c r="D4927" s="2">
        <v>93394.810410000006</v>
      </c>
      <c r="E4927" s="2">
        <v>265.1427395</v>
      </c>
      <c r="F4927" s="2">
        <v>255955.003</v>
      </c>
    </row>
    <row r="4928" spans="1:6" x14ac:dyDescent="0.3">
      <c r="A4928" s="1">
        <v>44456</v>
      </c>
      <c r="B4928" s="2">
        <v>2564.3073920000002</v>
      </c>
      <c r="C4928" s="2"/>
      <c r="D4928" s="2">
        <v>16290.67692</v>
      </c>
      <c r="E4928" s="2"/>
      <c r="F4928" s="2">
        <v>1036118.101</v>
      </c>
    </row>
    <row r="4929" spans="1:6" x14ac:dyDescent="0.3">
      <c r="A4929" s="1">
        <v>44459</v>
      </c>
      <c r="B4929" s="2">
        <v>7640.9831469999999</v>
      </c>
      <c r="C4929" s="2"/>
      <c r="D4929" s="2">
        <v>79113.930040000007</v>
      </c>
      <c r="E4929" s="2">
        <v>268.34682550000002</v>
      </c>
      <c r="F4929" s="2">
        <v>733425.38569999998</v>
      </c>
    </row>
    <row r="4930" spans="1:6" x14ac:dyDescent="0.3">
      <c r="A4930" s="1">
        <v>44460</v>
      </c>
      <c r="B4930" s="2">
        <v>15146.64565</v>
      </c>
      <c r="C4930" s="2"/>
      <c r="D4930" s="2">
        <v>46238.665889999997</v>
      </c>
      <c r="E4930" s="2">
        <v>243.5111981</v>
      </c>
      <c r="F4930" s="2">
        <v>274971.24839999998</v>
      </c>
    </row>
    <row r="4931" spans="1:6" x14ac:dyDescent="0.3">
      <c r="A4931" s="1">
        <v>44461</v>
      </c>
      <c r="B4931" s="2">
        <v>2364.0851499999999</v>
      </c>
      <c r="C4931" s="2"/>
      <c r="D4931" s="2">
        <v>12987.72428</v>
      </c>
      <c r="E4931" s="2">
        <v>532.1844906</v>
      </c>
      <c r="F4931" s="2">
        <v>371199.69589999999</v>
      </c>
    </row>
    <row r="4932" spans="1:6" x14ac:dyDescent="0.3">
      <c r="A4932" s="1">
        <v>44462</v>
      </c>
      <c r="B4932" s="2">
        <v>6031.5798860000004</v>
      </c>
      <c r="C4932" s="2"/>
      <c r="D4932" s="2">
        <v>23491.321070000002</v>
      </c>
      <c r="E4932" s="2"/>
      <c r="F4932" s="2">
        <v>1737350.3670000001</v>
      </c>
    </row>
    <row r="4933" spans="1:6" x14ac:dyDescent="0.3">
      <c r="A4933" s="1">
        <v>44463</v>
      </c>
      <c r="B4933" s="2">
        <v>5093.7047979999998</v>
      </c>
      <c r="C4933" s="2"/>
      <c r="D4933" s="2">
        <v>12439.276260000001</v>
      </c>
      <c r="E4933" s="2">
        <v>45.640215949999998</v>
      </c>
      <c r="F4933" s="2">
        <v>347931.038</v>
      </c>
    </row>
    <row r="4934" spans="1:6" x14ac:dyDescent="0.3">
      <c r="A4934" s="1">
        <v>44466</v>
      </c>
      <c r="B4934" s="2">
        <v>2713.2523679999999</v>
      </c>
      <c r="C4934" s="2"/>
      <c r="D4934" s="2">
        <v>5671.5271409999996</v>
      </c>
      <c r="E4934" s="2">
        <v>1.0489866590000001</v>
      </c>
      <c r="F4934" s="2">
        <v>854944.29169999994</v>
      </c>
    </row>
    <row r="4935" spans="1:6" x14ac:dyDescent="0.3">
      <c r="A4935" s="1">
        <v>44467</v>
      </c>
      <c r="B4935" s="2">
        <v>11458.048849999999</v>
      </c>
      <c r="C4935" s="2"/>
      <c r="D4935" s="2">
        <v>12758.327010000001</v>
      </c>
      <c r="E4935" s="2">
        <v>1322.7886510000001</v>
      </c>
      <c r="F4935" s="2">
        <v>541855.81350000005</v>
      </c>
    </row>
    <row r="4936" spans="1:6" x14ac:dyDescent="0.3">
      <c r="A4936" s="1">
        <v>44468</v>
      </c>
      <c r="B4936" s="2">
        <v>9554.1351680000007</v>
      </c>
      <c r="C4936" s="2"/>
      <c r="D4936" s="2">
        <v>17149.274270000002</v>
      </c>
      <c r="E4936" s="2"/>
      <c r="F4936" s="2">
        <v>541453.28090000001</v>
      </c>
    </row>
    <row r="4937" spans="1:6" x14ac:dyDescent="0.3">
      <c r="A4937" s="1">
        <v>44469</v>
      </c>
      <c r="B4937" s="2">
        <v>24608.761429999999</v>
      </c>
      <c r="C4937" s="2"/>
      <c r="D4937" s="2">
        <v>22159.87226</v>
      </c>
      <c r="E4937" s="2">
        <v>53.402629930000003</v>
      </c>
      <c r="F4937" s="2">
        <v>443903.7696</v>
      </c>
    </row>
    <row r="4938" spans="1:6" x14ac:dyDescent="0.3">
      <c r="A4938" s="1">
        <v>44470</v>
      </c>
      <c r="B4938" s="2">
        <v>9005.7689399999999</v>
      </c>
      <c r="C4938" s="2"/>
      <c r="D4938" s="2">
        <v>24433.804629999999</v>
      </c>
      <c r="E4938" s="2"/>
      <c r="F4938" s="2">
        <v>403264.9327</v>
      </c>
    </row>
    <row r="4939" spans="1:6" x14ac:dyDescent="0.3">
      <c r="A4939" s="1">
        <v>44473</v>
      </c>
      <c r="B4939" s="2">
        <v>22502.166730000001</v>
      </c>
      <c r="C4939" s="2"/>
      <c r="D4939" s="2">
        <v>35911.19945</v>
      </c>
      <c r="E4939" s="2"/>
      <c r="F4939" s="2">
        <v>545781.44689999998</v>
      </c>
    </row>
    <row r="4940" spans="1:6" x14ac:dyDescent="0.3">
      <c r="A4940" s="1">
        <v>44474</v>
      </c>
      <c r="B4940" s="2">
        <v>841.04263249999997</v>
      </c>
      <c r="C4940" s="2"/>
      <c r="D4940" s="2">
        <v>9867.8895379999994</v>
      </c>
      <c r="E4940" s="2">
        <v>3.1142914730000002</v>
      </c>
      <c r="F4940" s="2">
        <v>171424.30960000001</v>
      </c>
    </row>
    <row r="4941" spans="1:6" x14ac:dyDescent="0.3">
      <c r="A4941" s="1">
        <v>44475</v>
      </c>
      <c r="B4941" s="2">
        <v>7880.1560310000004</v>
      </c>
      <c r="C4941" s="2"/>
      <c r="D4941" s="2">
        <v>53184.469389999998</v>
      </c>
      <c r="E4941" s="2">
        <v>19.33386677</v>
      </c>
      <c r="F4941" s="2">
        <v>332726.2452</v>
      </c>
    </row>
    <row r="4942" spans="1:6" x14ac:dyDescent="0.3">
      <c r="A4942" s="1">
        <v>44476</v>
      </c>
      <c r="B4942" s="2">
        <v>13263.20995</v>
      </c>
      <c r="C4942" s="2"/>
      <c r="D4942" s="2">
        <v>16943.656889999998</v>
      </c>
      <c r="E4942" s="2">
        <v>4.230436772</v>
      </c>
      <c r="F4942" s="2">
        <v>342926.57750000001</v>
      </c>
    </row>
    <row r="4943" spans="1:6" x14ac:dyDescent="0.3">
      <c r="A4943" s="1">
        <v>44477</v>
      </c>
      <c r="B4943" s="2">
        <v>28114.72784</v>
      </c>
      <c r="C4943" s="2"/>
      <c r="D4943" s="2">
        <v>19887.386549999999</v>
      </c>
      <c r="E4943" s="2">
        <v>2.091766185</v>
      </c>
      <c r="F4943" s="2">
        <v>846753.33750000002</v>
      </c>
    </row>
    <row r="4944" spans="1:6" x14ac:dyDescent="0.3">
      <c r="A4944" s="1">
        <v>44480</v>
      </c>
      <c r="B4944" s="2">
        <v>4672.8187250000001</v>
      </c>
      <c r="C4944" s="2"/>
      <c r="D4944" s="2">
        <v>19389.606640000002</v>
      </c>
      <c r="E4944" s="2">
        <v>110.8574582</v>
      </c>
      <c r="F4944" s="2">
        <v>554231.59900000005</v>
      </c>
    </row>
    <row r="4945" spans="1:6" x14ac:dyDescent="0.3">
      <c r="A4945" s="1">
        <v>44481</v>
      </c>
      <c r="B4945" s="2">
        <v>2185.93687</v>
      </c>
      <c r="C4945" s="2"/>
      <c r="D4945" s="2">
        <v>14303.519560000001</v>
      </c>
      <c r="E4945" s="2">
        <v>2010.972166</v>
      </c>
      <c r="F4945" s="2">
        <v>789942.41630000004</v>
      </c>
    </row>
    <row r="4946" spans="1:6" x14ac:dyDescent="0.3">
      <c r="A4946" s="1">
        <v>44482</v>
      </c>
      <c r="B4946" s="2">
        <v>4179.3329629999998</v>
      </c>
      <c r="C4946" s="2"/>
      <c r="D4946" s="2">
        <v>8069.6326760000002</v>
      </c>
      <c r="E4946" s="2">
        <v>3.3780715479999999</v>
      </c>
      <c r="F4946" s="2">
        <v>117140.3199</v>
      </c>
    </row>
    <row r="4947" spans="1:6" x14ac:dyDescent="0.3">
      <c r="A4947" s="1">
        <v>44483</v>
      </c>
      <c r="B4947" s="2">
        <v>3652.8639950000002</v>
      </c>
      <c r="C4947" s="2"/>
      <c r="D4947" s="2">
        <v>82830.858059999999</v>
      </c>
      <c r="E4947" s="2">
        <v>100.6395452</v>
      </c>
      <c r="F4947" s="2">
        <v>349184.27529999998</v>
      </c>
    </row>
    <row r="4948" spans="1:6" x14ac:dyDescent="0.3">
      <c r="A4948" s="1">
        <v>44484</v>
      </c>
      <c r="B4948" s="2">
        <v>5224.4893819999998</v>
      </c>
      <c r="C4948" s="2"/>
      <c r="D4948" s="2">
        <v>118160.2847</v>
      </c>
      <c r="E4948" s="2">
        <v>577.5607033</v>
      </c>
      <c r="F4948" s="2">
        <v>153796.00640000001</v>
      </c>
    </row>
    <row r="4949" spans="1:6" x14ac:dyDescent="0.3">
      <c r="A4949" s="1">
        <v>44487</v>
      </c>
      <c r="B4949" s="2">
        <v>1937.6681610000001</v>
      </c>
      <c r="C4949" s="2"/>
      <c r="D4949" s="2">
        <v>24418.940490000001</v>
      </c>
      <c r="E4949" s="2">
        <v>1367.353247</v>
      </c>
      <c r="F4949" s="2">
        <v>331941.17200000002</v>
      </c>
    </row>
    <row r="4950" spans="1:6" x14ac:dyDescent="0.3">
      <c r="A4950" s="1">
        <v>44488</v>
      </c>
      <c r="B4950" s="2">
        <v>5728.4122209999996</v>
      </c>
      <c r="C4950" s="2"/>
      <c r="D4950" s="2">
        <v>35034.973989999999</v>
      </c>
      <c r="E4950" s="2">
        <v>280.75589109999999</v>
      </c>
      <c r="F4950" s="2">
        <v>162209.01759999999</v>
      </c>
    </row>
    <row r="4951" spans="1:6" x14ac:dyDescent="0.3">
      <c r="A4951" s="1">
        <v>44489</v>
      </c>
      <c r="B4951" s="2">
        <v>3912.1106829999999</v>
      </c>
      <c r="C4951" s="2"/>
      <c r="D4951" s="2">
        <v>11059.724050000001</v>
      </c>
      <c r="E4951" s="2">
        <v>35.685299790000002</v>
      </c>
      <c r="F4951" s="2">
        <v>294511.21029999998</v>
      </c>
    </row>
    <row r="4952" spans="1:6" x14ac:dyDescent="0.3">
      <c r="A4952" s="1">
        <v>44490</v>
      </c>
      <c r="B4952" s="2">
        <v>8983.1022329999996</v>
      </c>
      <c r="C4952" s="2"/>
      <c r="D4952" s="2">
        <v>18087.3102</v>
      </c>
      <c r="E4952" s="2">
        <v>16.502319450000002</v>
      </c>
      <c r="F4952" s="2">
        <v>810534.46219999995</v>
      </c>
    </row>
    <row r="4953" spans="1:6" x14ac:dyDescent="0.3">
      <c r="A4953" s="1">
        <v>44491</v>
      </c>
      <c r="B4953" s="2">
        <v>12433.9625</v>
      </c>
      <c r="C4953" s="2"/>
      <c r="D4953" s="2">
        <v>22326.609560000001</v>
      </c>
      <c r="E4953" s="2"/>
      <c r="F4953" s="2">
        <v>480098.99939999997</v>
      </c>
    </row>
    <row r="4954" spans="1:6" x14ac:dyDescent="0.3">
      <c r="A4954" s="1">
        <v>44494</v>
      </c>
      <c r="B4954" s="2">
        <v>12681.661690000001</v>
      </c>
      <c r="C4954" s="2"/>
      <c r="D4954" s="2">
        <v>21335.42352</v>
      </c>
      <c r="E4954" s="2">
        <v>9.3033264140000007</v>
      </c>
      <c r="F4954" s="2">
        <v>246960.0527</v>
      </c>
    </row>
    <row r="4955" spans="1:6" x14ac:dyDescent="0.3">
      <c r="A4955" s="1">
        <v>44495</v>
      </c>
      <c r="B4955" s="2">
        <v>8176.7941620000001</v>
      </c>
      <c r="C4955" s="2"/>
      <c r="D4955" s="2">
        <v>3855.4932060000001</v>
      </c>
      <c r="E4955" s="2">
        <v>3.6990437850000002</v>
      </c>
      <c r="F4955" s="2">
        <v>231658.53039999999</v>
      </c>
    </row>
    <row r="4956" spans="1:6" x14ac:dyDescent="0.3">
      <c r="A4956" s="1">
        <v>44496</v>
      </c>
      <c r="B4956" s="2">
        <v>16762.466410000001</v>
      </c>
      <c r="C4956" s="2"/>
      <c r="D4956" s="2">
        <v>5487.5499179999997</v>
      </c>
      <c r="E4956" s="2"/>
      <c r="F4956" s="2">
        <v>420812.40740000003</v>
      </c>
    </row>
    <row r="4957" spans="1:6" x14ac:dyDescent="0.3">
      <c r="A4957" s="1">
        <v>44497</v>
      </c>
      <c r="B4957" s="2">
        <v>7595.2250990000002</v>
      </c>
      <c r="C4957" s="2"/>
      <c r="D4957" s="2">
        <v>14813.85648</v>
      </c>
      <c r="E4957" s="2">
        <v>54.947668890000003</v>
      </c>
      <c r="F4957" s="2">
        <v>117454.7549</v>
      </c>
    </row>
    <row r="4958" spans="1:6" x14ac:dyDescent="0.3">
      <c r="A4958" s="1">
        <v>44498</v>
      </c>
      <c r="B4958" s="2">
        <v>30402.498490000002</v>
      </c>
      <c r="C4958" s="2"/>
      <c r="D4958" s="2">
        <v>19246.213189999999</v>
      </c>
      <c r="E4958" s="2">
        <v>90.270774509999995</v>
      </c>
      <c r="F4958" s="2">
        <v>306308.69300000003</v>
      </c>
    </row>
    <row r="4959" spans="1:6" x14ac:dyDescent="0.3">
      <c r="A4959" s="1">
        <v>44502</v>
      </c>
      <c r="B4959" s="2">
        <v>12914.56552</v>
      </c>
      <c r="C4959" s="2"/>
      <c r="D4959" s="2">
        <v>8719.9788800000006</v>
      </c>
      <c r="E4959" s="2">
        <v>135.6984813</v>
      </c>
      <c r="F4959" s="2">
        <v>160948.0539</v>
      </c>
    </row>
    <row r="4960" spans="1:6" x14ac:dyDescent="0.3">
      <c r="A4960" s="1">
        <v>44503</v>
      </c>
      <c r="B4960" s="2">
        <v>4618.0136590000002</v>
      </c>
      <c r="C4960" s="2"/>
      <c r="D4960" s="2">
        <v>6549.1041050000003</v>
      </c>
      <c r="E4960" s="2">
        <v>220.9495728</v>
      </c>
      <c r="F4960" s="2">
        <v>1049733.172</v>
      </c>
    </row>
    <row r="4961" spans="1:6" x14ac:dyDescent="0.3">
      <c r="A4961" s="1">
        <v>44504</v>
      </c>
      <c r="B4961" s="2">
        <v>3311.1060870000001</v>
      </c>
      <c r="C4961" s="2"/>
      <c r="D4961" s="2">
        <v>11408.38797</v>
      </c>
      <c r="E4961" s="2">
        <v>184.87954379999999</v>
      </c>
      <c r="F4961" s="2">
        <v>847851.18200000003</v>
      </c>
    </row>
    <row r="4962" spans="1:6" x14ac:dyDescent="0.3">
      <c r="A4962" s="1">
        <v>44505</v>
      </c>
      <c r="B4962" s="2">
        <v>2151.2891180000001</v>
      </c>
      <c r="C4962" s="2"/>
      <c r="D4962" s="2">
        <v>223760.3493</v>
      </c>
      <c r="E4962" s="2">
        <v>12.177094029999999</v>
      </c>
      <c r="F4962" s="2">
        <v>251601.9143</v>
      </c>
    </row>
    <row r="4963" spans="1:6" x14ac:dyDescent="0.3">
      <c r="A4963" s="1">
        <v>44508</v>
      </c>
      <c r="B4963" s="2">
        <v>16916.222610000001</v>
      </c>
      <c r="C4963" s="2"/>
      <c r="D4963" s="2">
        <v>60754.401590000001</v>
      </c>
      <c r="E4963" s="2">
        <v>1.0466198710000001</v>
      </c>
      <c r="F4963" s="2">
        <v>360199.86410000001</v>
      </c>
    </row>
    <row r="4964" spans="1:6" x14ac:dyDescent="0.3">
      <c r="A4964" s="1">
        <v>44509</v>
      </c>
      <c r="B4964" s="2">
        <v>8627.0960579999992</v>
      </c>
      <c r="C4964" s="2"/>
      <c r="D4964" s="2">
        <v>32586.787639999999</v>
      </c>
      <c r="E4964" s="2">
        <v>351.72126600000001</v>
      </c>
      <c r="F4964" s="2">
        <v>861893.74589999998</v>
      </c>
    </row>
    <row r="4965" spans="1:6" x14ac:dyDescent="0.3">
      <c r="A4965" s="1">
        <v>44510</v>
      </c>
      <c r="B4965" s="2">
        <v>9129.3882279999998</v>
      </c>
      <c r="C4965" s="2"/>
      <c r="D4965" s="2">
        <v>18577.529760000001</v>
      </c>
      <c r="E4965" s="2">
        <v>6.2209024340000001</v>
      </c>
      <c r="F4965" s="2">
        <v>837313.6372</v>
      </c>
    </row>
    <row r="4966" spans="1:6" x14ac:dyDescent="0.3">
      <c r="A4966" s="1">
        <v>44512</v>
      </c>
      <c r="B4966" s="2">
        <v>14652.16598</v>
      </c>
      <c r="C4966" s="2"/>
      <c r="D4966" s="2">
        <v>4976.6069180000004</v>
      </c>
      <c r="E4966" s="2">
        <v>2.5395103429999999</v>
      </c>
      <c r="F4966" s="2">
        <v>313651.76659999997</v>
      </c>
    </row>
    <row r="4967" spans="1:6" x14ac:dyDescent="0.3">
      <c r="A4967" s="1">
        <v>44515</v>
      </c>
      <c r="B4967" s="2">
        <v>9206.2152750000005</v>
      </c>
      <c r="C4967" s="2"/>
      <c r="D4967" s="2">
        <v>4653.86078</v>
      </c>
      <c r="E4967" s="2">
        <v>282.57154850000001</v>
      </c>
      <c r="F4967" s="2">
        <v>353535.3236</v>
      </c>
    </row>
    <row r="4968" spans="1:6" x14ac:dyDescent="0.3">
      <c r="A4968" s="1">
        <v>44516</v>
      </c>
      <c r="B4968" s="2">
        <v>107157.5315</v>
      </c>
      <c r="C4968" s="2"/>
      <c r="D4968" s="2">
        <v>13507.895570000001</v>
      </c>
      <c r="E4968" s="2">
        <v>71.491196029999998</v>
      </c>
      <c r="F4968" s="2">
        <v>187844.13430000001</v>
      </c>
    </row>
    <row r="4969" spans="1:6" x14ac:dyDescent="0.3">
      <c r="A4969" s="1">
        <v>44517</v>
      </c>
      <c r="B4969" s="2">
        <v>39157.033300000003</v>
      </c>
      <c r="C4969" s="2"/>
      <c r="D4969" s="2">
        <v>3766.4547130000001</v>
      </c>
      <c r="E4969" s="2">
        <v>4.4995631490000001</v>
      </c>
      <c r="F4969" s="2">
        <v>117590.4281</v>
      </c>
    </row>
    <row r="4970" spans="1:6" x14ac:dyDescent="0.3">
      <c r="A4970" s="1">
        <v>44518</v>
      </c>
      <c r="B4970" s="2">
        <v>13899.52814</v>
      </c>
      <c r="C4970" s="2"/>
      <c r="D4970" s="2">
        <v>14176.095729999999</v>
      </c>
      <c r="E4970" s="2">
        <v>73.904266190000001</v>
      </c>
      <c r="F4970" s="2">
        <v>1070463.8319999999</v>
      </c>
    </row>
    <row r="4971" spans="1:6" x14ac:dyDescent="0.3">
      <c r="A4971" s="1">
        <v>44519</v>
      </c>
      <c r="B4971" s="2">
        <v>14109.713680000001</v>
      </c>
      <c r="C4971" s="2"/>
      <c r="D4971" s="2">
        <v>14819.724050000001</v>
      </c>
      <c r="E4971" s="2">
        <v>195.7787587</v>
      </c>
      <c r="F4971" s="2">
        <v>2921519.9849999999</v>
      </c>
    </row>
    <row r="4972" spans="1:6" x14ac:dyDescent="0.3">
      <c r="A4972" s="1">
        <v>44522</v>
      </c>
      <c r="B4972" s="2">
        <v>9114.1488470000004</v>
      </c>
      <c r="C4972" s="2"/>
      <c r="D4972" s="2">
        <v>9138.6429339999995</v>
      </c>
      <c r="E4972" s="2">
        <v>1475.541751</v>
      </c>
      <c r="F4972" s="2">
        <v>2276172.7149999999</v>
      </c>
    </row>
    <row r="4973" spans="1:6" x14ac:dyDescent="0.3">
      <c r="A4973" s="1">
        <v>44523</v>
      </c>
      <c r="B4973" s="2">
        <v>8819.5975460000009</v>
      </c>
      <c r="C4973" s="2"/>
      <c r="D4973" s="2">
        <v>84092.683739999993</v>
      </c>
      <c r="E4973" s="2">
        <v>200.8712673</v>
      </c>
      <c r="F4973" s="2">
        <v>833667.08039999998</v>
      </c>
    </row>
    <row r="4974" spans="1:6" x14ac:dyDescent="0.3">
      <c r="A4974" s="1">
        <v>44524</v>
      </c>
      <c r="B4974" s="2">
        <v>18210.544969999999</v>
      </c>
      <c r="C4974" s="2"/>
      <c r="D4974" s="2">
        <v>38291.325060000003</v>
      </c>
      <c r="E4974" s="2">
        <v>289.28981900000002</v>
      </c>
      <c r="F4974" s="2">
        <v>706320.27579999994</v>
      </c>
    </row>
    <row r="4975" spans="1:6" x14ac:dyDescent="0.3">
      <c r="A4975" s="1">
        <v>44525</v>
      </c>
      <c r="B4975" s="2">
        <v>22394.16346</v>
      </c>
      <c r="C4975" s="2"/>
      <c r="D4975" s="2">
        <v>14636.23798</v>
      </c>
      <c r="E4975" s="2">
        <v>2.475961538</v>
      </c>
      <c r="F4975" s="2">
        <v>467255.88939999999</v>
      </c>
    </row>
    <row r="4976" spans="1:6" x14ac:dyDescent="0.3">
      <c r="A4976" s="1">
        <v>44526</v>
      </c>
      <c r="B4976" s="2">
        <v>17309.328450000001</v>
      </c>
      <c r="C4976" s="2"/>
      <c r="D4976" s="2">
        <v>38124.174930000001</v>
      </c>
      <c r="E4976" s="2">
        <v>37.002442879999997</v>
      </c>
      <c r="F4976" s="2">
        <v>818676.89320000005</v>
      </c>
    </row>
    <row r="4977" spans="1:6" x14ac:dyDescent="0.3">
      <c r="A4977" s="1">
        <v>44529</v>
      </c>
      <c r="B4977" s="2">
        <v>30025.4162</v>
      </c>
      <c r="C4977" s="2"/>
      <c r="D4977" s="2">
        <v>21032.954570000002</v>
      </c>
      <c r="E4977" s="2">
        <v>4.4538400559999998</v>
      </c>
      <c r="F4977" s="2">
        <v>364789.4155</v>
      </c>
    </row>
    <row r="4978" spans="1:6" x14ac:dyDescent="0.3">
      <c r="A4978" s="1">
        <v>44530</v>
      </c>
      <c r="B4978" s="2">
        <v>10451.78823</v>
      </c>
      <c r="C4978" s="2"/>
      <c r="D4978" s="2">
        <v>12964.310670000001</v>
      </c>
      <c r="E4978" s="2">
        <v>15.994564949999999</v>
      </c>
      <c r="F4978" s="2">
        <v>663472.26670000004</v>
      </c>
    </row>
    <row r="4979" spans="1:6" x14ac:dyDescent="0.3">
      <c r="A4979" s="1">
        <v>44531</v>
      </c>
      <c r="B4979" s="2">
        <v>25027.19788</v>
      </c>
      <c r="C4979" s="2"/>
      <c r="D4979" s="2">
        <v>8772.2394100000001</v>
      </c>
      <c r="E4979" s="2">
        <v>34.123407469999997</v>
      </c>
      <c r="F4979" s="2">
        <v>653773.98849999998</v>
      </c>
    </row>
    <row r="4980" spans="1:6" x14ac:dyDescent="0.3">
      <c r="A4980" s="1">
        <v>44532</v>
      </c>
      <c r="B4980" s="2">
        <v>28859.933540000002</v>
      </c>
      <c r="C4980" s="2"/>
      <c r="D4980" s="2">
        <v>2118.0627690000001</v>
      </c>
      <c r="E4980" s="2">
        <v>2308.721231</v>
      </c>
      <c r="F4980" s="2">
        <v>434211.17540000001</v>
      </c>
    </row>
    <row r="4981" spans="1:6" x14ac:dyDescent="0.3">
      <c r="A4981" s="1">
        <v>44533</v>
      </c>
      <c r="B4981" s="2">
        <v>26724.453300000001</v>
      </c>
      <c r="C4981" s="2"/>
      <c r="D4981" s="2">
        <v>14998.7012</v>
      </c>
      <c r="E4981" s="2">
        <v>12.41482793</v>
      </c>
      <c r="F4981" s="2">
        <v>677753.86809999996</v>
      </c>
    </row>
    <row r="4982" spans="1:6" x14ac:dyDescent="0.3">
      <c r="A4982" s="1">
        <v>44536</v>
      </c>
      <c r="B4982" s="2">
        <v>22543.637210000001</v>
      </c>
      <c r="C4982" s="2"/>
      <c r="D4982" s="2">
        <v>5817.3145569999997</v>
      </c>
      <c r="E4982" s="2">
        <v>52.236638030000002</v>
      </c>
      <c r="F4982" s="2">
        <v>1189721.0660000001</v>
      </c>
    </row>
    <row r="4983" spans="1:6" x14ac:dyDescent="0.3">
      <c r="A4983" s="1">
        <v>44537</v>
      </c>
      <c r="B4983" s="2">
        <v>8615.7080509999996</v>
      </c>
      <c r="C4983" s="2"/>
      <c r="D4983" s="2">
        <v>3848.188193</v>
      </c>
      <c r="E4983" s="2">
        <v>821.46464649999996</v>
      </c>
      <c r="F4983" s="2">
        <v>552665.85759999999</v>
      </c>
    </row>
    <row r="4984" spans="1:6" x14ac:dyDescent="0.3">
      <c r="A4984" s="1">
        <v>44538</v>
      </c>
      <c r="B4984" s="2">
        <v>14518.7325</v>
      </c>
      <c r="C4984" s="2"/>
      <c r="D4984" s="2">
        <v>18461.0759</v>
      </c>
      <c r="E4984" s="2">
        <v>57.418324740000003</v>
      </c>
      <c r="F4984" s="2">
        <v>310762.2206</v>
      </c>
    </row>
    <row r="4985" spans="1:6" x14ac:dyDescent="0.3">
      <c r="A4985" s="1">
        <v>44539</v>
      </c>
      <c r="B4985" s="2">
        <v>3234.3928299999998</v>
      </c>
      <c r="C4985" s="2"/>
      <c r="D4985" s="2">
        <v>11287.14156</v>
      </c>
      <c r="E4985" s="2">
        <v>258.65269239999998</v>
      </c>
      <c r="F4985" s="2">
        <v>648623.18489999999</v>
      </c>
    </row>
    <row r="4986" spans="1:6" x14ac:dyDescent="0.3">
      <c r="A4986" s="1">
        <v>44540</v>
      </c>
      <c r="B4986" s="2">
        <v>1930.2859100000001</v>
      </c>
      <c r="C4986" s="2"/>
      <c r="D4986" s="2">
        <v>6927.399907</v>
      </c>
      <c r="E4986" s="2"/>
      <c r="F4986" s="2">
        <v>1021801.551</v>
      </c>
    </row>
    <row r="4987" spans="1:6" x14ac:dyDescent="0.3">
      <c r="A4987" s="1">
        <v>44543</v>
      </c>
      <c r="B4987" s="2">
        <v>10512.8015</v>
      </c>
      <c r="C4987" s="2"/>
      <c r="D4987" s="2">
        <v>7263.2904909999997</v>
      </c>
      <c r="E4987" s="2">
        <v>139.3800454</v>
      </c>
      <c r="F4987" s="2">
        <v>763946.17469999997</v>
      </c>
    </row>
    <row r="4988" spans="1:6" x14ac:dyDescent="0.3">
      <c r="A4988" s="1">
        <v>44544</v>
      </c>
      <c r="B4988" s="2">
        <v>9205.5734030000003</v>
      </c>
      <c r="C4988" s="2"/>
      <c r="D4988" s="2">
        <v>11463.29342</v>
      </c>
      <c r="E4988" s="2">
        <v>47.196261679999999</v>
      </c>
      <c r="F4988" s="2">
        <v>720910.24140000006</v>
      </c>
    </row>
    <row r="4989" spans="1:6" x14ac:dyDescent="0.3">
      <c r="A4989" s="1">
        <v>44545</v>
      </c>
      <c r="B4989" s="2">
        <v>11264.606449999999</v>
      </c>
      <c r="C4989" s="2"/>
      <c r="D4989" s="2">
        <v>24977.223829999999</v>
      </c>
      <c r="E4989" s="2">
        <v>473.17983370000002</v>
      </c>
      <c r="F4989" s="2">
        <v>881370.15540000005</v>
      </c>
    </row>
    <row r="4990" spans="1:6" x14ac:dyDescent="0.3">
      <c r="A4990" s="1">
        <v>44546</v>
      </c>
      <c r="B4990" s="2">
        <v>19741.85353</v>
      </c>
      <c r="C4990" s="2"/>
      <c r="D4990" s="2">
        <v>13056.50252</v>
      </c>
      <c r="E4990" s="2">
        <v>2.540426987</v>
      </c>
      <c r="F4990" s="2">
        <v>287371.51299999998</v>
      </c>
    </row>
    <row r="4991" spans="1:6" x14ac:dyDescent="0.3">
      <c r="A4991" s="1">
        <v>44547</v>
      </c>
      <c r="B4991" s="2">
        <v>24018.225620000001</v>
      </c>
      <c r="C4991" s="2"/>
      <c r="D4991" s="2">
        <v>29291.702949999999</v>
      </c>
      <c r="E4991" s="2">
        <v>6.61415782</v>
      </c>
      <c r="F4991" s="2">
        <v>1533868.6950000001</v>
      </c>
    </row>
    <row r="4992" spans="1:6" x14ac:dyDescent="0.3">
      <c r="A4992" s="1">
        <v>44550</v>
      </c>
      <c r="B4992" s="2">
        <v>33521.742509999996</v>
      </c>
      <c r="C4992" s="2"/>
      <c r="D4992" s="2">
        <v>58845.505319999997</v>
      </c>
      <c r="E4992" s="2">
        <v>285.96474189999998</v>
      </c>
      <c r="F4992" s="2">
        <v>2145875.9900000002</v>
      </c>
    </row>
    <row r="4993" spans="1:6" x14ac:dyDescent="0.3">
      <c r="A4993" s="1">
        <v>44551</v>
      </c>
      <c r="B4993" s="2">
        <v>23338.928110000001</v>
      </c>
      <c r="C4993" s="2"/>
      <c r="D4993" s="2">
        <v>36089.13452</v>
      </c>
      <c r="E4993" s="2">
        <v>230.7252608</v>
      </c>
      <c r="F4993" s="2">
        <v>714068.32449999999</v>
      </c>
    </row>
    <row r="4994" spans="1:6" x14ac:dyDescent="0.3">
      <c r="A4994" s="1">
        <v>44552</v>
      </c>
      <c r="B4994" s="2">
        <v>23848.0285</v>
      </c>
      <c r="C4994" s="2"/>
      <c r="D4994" s="2">
        <v>80438.795629999993</v>
      </c>
      <c r="E4994" s="2">
        <v>444.32705449999997</v>
      </c>
      <c r="F4994" s="2">
        <v>694247.87719999999</v>
      </c>
    </row>
    <row r="4995" spans="1:6" x14ac:dyDescent="0.3">
      <c r="A4995" s="1">
        <v>44553</v>
      </c>
      <c r="B4995" s="2">
        <v>14635.980460000001</v>
      </c>
      <c r="C4995" s="2"/>
      <c r="D4995" s="2">
        <v>76312.297919999997</v>
      </c>
      <c r="E4995" s="2">
        <v>300.89133090000001</v>
      </c>
      <c r="F4995" s="2">
        <v>1817517.338</v>
      </c>
    </row>
    <row r="4996" spans="1:6" x14ac:dyDescent="0.3">
      <c r="A4996" s="1">
        <v>44557</v>
      </c>
      <c r="B4996" s="2">
        <v>72905.881779999996</v>
      </c>
      <c r="C4996" s="2"/>
      <c r="D4996" s="2">
        <v>78762.571840000004</v>
      </c>
      <c r="E4996" s="2">
        <v>2957.9446790000002</v>
      </c>
      <c r="F4996" s="2">
        <v>829982.26910000003</v>
      </c>
    </row>
    <row r="4997" spans="1:6" x14ac:dyDescent="0.3">
      <c r="A4997" s="1">
        <v>44558</v>
      </c>
      <c r="B4997" s="2">
        <v>69242.631710000001</v>
      </c>
      <c r="C4997" s="2"/>
      <c r="D4997" s="2">
        <v>110729.8104</v>
      </c>
      <c r="E4997" s="2">
        <v>1023.633678</v>
      </c>
      <c r="F4997" s="2">
        <v>924952.97880000004</v>
      </c>
    </row>
    <row r="4998" spans="1:6" x14ac:dyDescent="0.3">
      <c r="A4998" s="1">
        <v>44559</v>
      </c>
      <c r="B4998" s="2">
        <v>24353.637900000002</v>
      </c>
      <c r="C4998" s="2"/>
      <c r="D4998" s="2">
        <v>24236.008730000001</v>
      </c>
      <c r="E4998" s="2">
        <v>455.1362221</v>
      </c>
      <c r="F4998" s="2">
        <v>342147.91930000001</v>
      </c>
    </row>
    <row r="4999" spans="1:6" x14ac:dyDescent="0.3">
      <c r="A4999" s="1">
        <v>44560</v>
      </c>
      <c r="B4999" s="2">
        <v>12717.363590000001</v>
      </c>
      <c r="C4999" s="2"/>
      <c r="D4999" s="2">
        <v>12365.23344</v>
      </c>
      <c r="E4999" s="2">
        <v>1861.054367</v>
      </c>
      <c r="F4999" s="2">
        <v>534160.24710000004</v>
      </c>
    </row>
    <row r="5000" spans="1:6" x14ac:dyDescent="0.3">
      <c r="A5000" s="1">
        <v>44564</v>
      </c>
      <c r="B5000" s="2">
        <v>20133.274789999999</v>
      </c>
      <c r="C5000" s="2"/>
      <c r="D5000" s="2">
        <v>28626.48674</v>
      </c>
      <c r="E5000" s="2">
        <v>7.5697605379999997</v>
      </c>
      <c r="F5000" s="2">
        <v>554395.03760000004</v>
      </c>
    </row>
    <row r="5001" spans="1:6" x14ac:dyDescent="0.3">
      <c r="A5001" s="1">
        <v>44565</v>
      </c>
      <c r="B5001" s="2">
        <v>123819.4672</v>
      </c>
      <c r="C5001" s="2"/>
      <c r="D5001" s="2">
        <v>43839.623899999999</v>
      </c>
      <c r="E5001" s="2">
        <v>48.104675299999997</v>
      </c>
      <c r="F5001" s="2">
        <v>430770.36180000001</v>
      </c>
    </row>
    <row r="5002" spans="1:6" x14ac:dyDescent="0.3">
      <c r="A5002" s="1">
        <v>44566</v>
      </c>
      <c r="B5002" s="2">
        <v>54031.235769999999</v>
      </c>
      <c r="C5002" s="2"/>
      <c r="D5002" s="2">
        <v>60616.776409999999</v>
      </c>
      <c r="E5002" s="2">
        <v>134.0776314</v>
      </c>
      <c r="F5002" s="2">
        <v>249798.49489999999</v>
      </c>
    </row>
    <row r="5003" spans="1:6" x14ac:dyDescent="0.3">
      <c r="A5003" s="1">
        <v>44568</v>
      </c>
      <c r="B5003" s="2">
        <v>22469.95953</v>
      </c>
      <c r="C5003" s="2"/>
      <c r="D5003" s="2">
        <v>53762.059630000003</v>
      </c>
      <c r="E5003" s="2">
        <v>3.292038035</v>
      </c>
      <c r="F5003" s="2">
        <v>887875.19550000003</v>
      </c>
    </row>
    <row r="5004" spans="1:6" x14ac:dyDescent="0.3">
      <c r="A5004" s="1">
        <v>44571</v>
      </c>
      <c r="B5004" s="2">
        <v>11786.074780000001</v>
      </c>
      <c r="C5004" s="2"/>
      <c r="D5004" s="2">
        <v>28599.802820000001</v>
      </c>
      <c r="E5004" s="2"/>
      <c r="F5004" s="2">
        <v>893988.36860000005</v>
      </c>
    </row>
    <row r="5005" spans="1:6" x14ac:dyDescent="0.3">
      <c r="A5005" s="1">
        <v>44572</v>
      </c>
      <c r="B5005" s="2">
        <v>5217.4761879999996</v>
      </c>
      <c r="C5005" s="2"/>
      <c r="D5005" s="2">
        <v>16629.641449999999</v>
      </c>
      <c r="E5005" s="2">
        <v>582.66094850000002</v>
      </c>
      <c r="F5005" s="2">
        <v>551056.82440000004</v>
      </c>
    </row>
    <row r="5006" spans="1:6" x14ac:dyDescent="0.3">
      <c r="A5006" s="1">
        <v>44573</v>
      </c>
      <c r="B5006" s="2">
        <v>37741.869149999999</v>
      </c>
      <c r="C5006" s="2"/>
      <c r="D5006" s="2">
        <v>11953.40655</v>
      </c>
      <c r="E5006" s="2">
        <v>15.49687806</v>
      </c>
      <c r="F5006" s="2">
        <v>644450.71340000001</v>
      </c>
    </row>
    <row r="5007" spans="1:6" x14ac:dyDescent="0.3">
      <c r="A5007" s="1">
        <v>44574</v>
      </c>
      <c r="B5007" s="2">
        <v>44094.911690000001</v>
      </c>
      <c r="C5007" s="2"/>
      <c r="D5007" s="2">
        <v>8030.7452549999998</v>
      </c>
      <c r="E5007" s="2">
        <v>186.0502243</v>
      </c>
      <c r="F5007" s="2">
        <v>380620.07449999999</v>
      </c>
    </row>
    <row r="5008" spans="1:6" x14ac:dyDescent="0.3">
      <c r="A5008" s="1">
        <v>44575</v>
      </c>
      <c r="B5008" s="2">
        <v>5369.4724349999997</v>
      </c>
      <c r="C5008" s="2"/>
      <c r="D5008" s="2">
        <v>24968.633989999998</v>
      </c>
      <c r="E5008" s="2">
        <v>849.82195620000005</v>
      </c>
      <c r="F5008" s="2">
        <v>561192.00950000004</v>
      </c>
    </row>
    <row r="5009" spans="1:6" x14ac:dyDescent="0.3">
      <c r="A5009" s="1">
        <v>44578</v>
      </c>
      <c r="B5009" s="2">
        <v>59979.073470000003</v>
      </c>
      <c r="C5009" s="2"/>
      <c r="D5009" s="2">
        <v>8009.7884599999998</v>
      </c>
      <c r="E5009" s="2">
        <v>8.5930194350000004</v>
      </c>
      <c r="F5009" s="2">
        <v>641957.56559999997</v>
      </c>
    </row>
    <row r="5010" spans="1:6" x14ac:dyDescent="0.3">
      <c r="A5010" s="1">
        <v>44579</v>
      </c>
      <c r="B5010" s="2">
        <v>29595.812150000002</v>
      </c>
      <c r="C5010" s="2"/>
      <c r="D5010" s="2">
        <v>21214.12141</v>
      </c>
      <c r="E5010" s="2">
        <v>243.92963209999999</v>
      </c>
      <c r="F5010" s="2">
        <v>566190.54209999996</v>
      </c>
    </row>
    <row r="5011" spans="1:6" x14ac:dyDescent="0.3">
      <c r="A5011" s="1">
        <v>44580</v>
      </c>
      <c r="B5011" s="2">
        <v>6823.2556969999996</v>
      </c>
      <c r="C5011" s="2"/>
      <c r="D5011" s="2">
        <v>8852.1662909999995</v>
      </c>
      <c r="E5011" s="2">
        <v>185.70247929999999</v>
      </c>
      <c r="F5011" s="2">
        <v>532375.28170000005</v>
      </c>
    </row>
    <row r="5012" spans="1:6" x14ac:dyDescent="0.3">
      <c r="A5012" s="1">
        <v>44581</v>
      </c>
      <c r="B5012" s="2">
        <v>5778.806517</v>
      </c>
      <c r="C5012" s="2"/>
      <c r="D5012" s="2">
        <v>7762.3226969999996</v>
      </c>
      <c r="E5012" s="2">
        <v>124.2688223</v>
      </c>
      <c r="F5012" s="2">
        <v>769792.13219999999</v>
      </c>
    </row>
    <row r="5013" spans="1:6" x14ac:dyDescent="0.3">
      <c r="A5013" s="1">
        <v>44582</v>
      </c>
      <c r="B5013" s="2">
        <v>12750.594450000001</v>
      </c>
      <c r="C5013" s="2"/>
      <c r="D5013" s="2">
        <v>36908.767800000001</v>
      </c>
      <c r="E5013" s="2">
        <v>128.90145920000001</v>
      </c>
      <c r="F5013" s="2">
        <v>1139598.6529999999</v>
      </c>
    </row>
    <row r="5014" spans="1:6" x14ac:dyDescent="0.3">
      <c r="A5014" s="1">
        <v>44585</v>
      </c>
      <c r="B5014" s="2">
        <v>16905.111239999998</v>
      </c>
      <c r="C5014" s="2"/>
      <c r="D5014" s="2">
        <v>55738.884870000002</v>
      </c>
      <c r="E5014" s="2">
        <v>2.549377013</v>
      </c>
      <c r="F5014" s="2">
        <v>4180188.6439999999</v>
      </c>
    </row>
    <row r="5015" spans="1:6" x14ac:dyDescent="0.3">
      <c r="A5015" s="1">
        <v>44586</v>
      </c>
      <c r="B5015" s="2">
        <v>10000.899170000001</v>
      </c>
      <c r="C5015" s="2"/>
      <c r="D5015" s="2">
        <v>13825.39847</v>
      </c>
      <c r="E5015" s="2">
        <v>42.465449710000001</v>
      </c>
      <c r="F5015" s="2">
        <v>1845392.0630000001</v>
      </c>
    </row>
    <row r="5016" spans="1:6" x14ac:dyDescent="0.3">
      <c r="A5016" s="1">
        <v>44587</v>
      </c>
      <c r="B5016" s="2">
        <v>2451.3764620000002</v>
      </c>
      <c r="C5016" s="2"/>
      <c r="D5016" s="2">
        <v>6719.7571529999996</v>
      </c>
      <c r="E5016" s="2">
        <v>3.6328777900000002</v>
      </c>
      <c r="F5016" s="2">
        <v>1567650.7960000001</v>
      </c>
    </row>
    <row r="5017" spans="1:6" x14ac:dyDescent="0.3">
      <c r="A5017" s="1">
        <v>44588</v>
      </c>
      <c r="B5017" s="2">
        <v>9889.5713940000005</v>
      </c>
      <c r="C5017" s="2"/>
      <c r="D5017" s="2">
        <v>7295.4396280000001</v>
      </c>
      <c r="E5017" s="2">
        <v>20.137154049999999</v>
      </c>
      <c r="F5017" s="2">
        <v>391597.96720000001</v>
      </c>
    </row>
    <row r="5018" spans="1:6" x14ac:dyDescent="0.3">
      <c r="A5018" s="1">
        <v>44589</v>
      </c>
      <c r="B5018" s="2">
        <v>8997.0546680000007</v>
      </c>
      <c r="C5018" s="2"/>
      <c r="D5018" s="2">
        <v>4989.526895</v>
      </c>
      <c r="E5018" s="2">
        <v>140.49161960000001</v>
      </c>
      <c r="F5018" s="2">
        <v>1529222.861</v>
      </c>
    </row>
    <row r="5019" spans="1:6" x14ac:dyDescent="0.3">
      <c r="A5019" s="1">
        <v>44592</v>
      </c>
      <c r="B5019" s="2">
        <v>11540.817069999999</v>
      </c>
      <c r="C5019" s="2"/>
      <c r="D5019" s="2">
        <v>14551.486140000001</v>
      </c>
      <c r="E5019" s="2">
        <v>73.395387270000001</v>
      </c>
      <c r="F5019" s="2">
        <v>887317.90899999999</v>
      </c>
    </row>
    <row r="5020" spans="1:6" x14ac:dyDescent="0.3">
      <c r="A5020" s="1">
        <v>44593</v>
      </c>
      <c r="B5020" s="2">
        <v>26558.28357</v>
      </c>
      <c r="C5020" s="2"/>
      <c r="D5020" s="2">
        <v>7520.7058420000003</v>
      </c>
      <c r="E5020" s="2">
        <v>335.47150340000002</v>
      </c>
      <c r="F5020" s="2">
        <v>668397.35560000001</v>
      </c>
    </row>
    <row r="5021" spans="1:6" x14ac:dyDescent="0.3">
      <c r="A5021" s="1">
        <v>44594</v>
      </c>
      <c r="B5021" s="2">
        <v>9355.8076610000007</v>
      </c>
      <c r="C5021" s="2"/>
      <c r="D5021" s="2">
        <v>16725.169430000002</v>
      </c>
      <c r="E5021" s="2">
        <v>126.85251839999999</v>
      </c>
      <c r="F5021" s="2">
        <v>399993.54570000002</v>
      </c>
    </row>
    <row r="5022" spans="1:6" x14ac:dyDescent="0.3">
      <c r="A5022" s="1">
        <v>44595</v>
      </c>
      <c r="B5022" s="2">
        <v>5163.5334140000004</v>
      </c>
      <c r="C5022" s="2"/>
      <c r="D5022" s="2">
        <v>5461.2958500000004</v>
      </c>
      <c r="E5022" s="2">
        <v>14.900538900000001</v>
      </c>
      <c r="F5022" s="2">
        <v>173393.34940000001</v>
      </c>
    </row>
    <row r="5023" spans="1:6" x14ac:dyDescent="0.3">
      <c r="A5023" s="1">
        <v>44596</v>
      </c>
      <c r="B5023" s="2">
        <v>3914.5674159999999</v>
      </c>
      <c r="C5023" s="2"/>
      <c r="D5023" s="2">
        <v>4788.5619180000003</v>
      </c>
      <c r="E5023" s="2">
        <v>496.25538999999998</v>
      </c>
      <c r="F5023" s="2">
        <v>400021.18160000001</v>
      </c>
    </row>
    <row r="5024" spans="1:6" x14ac:dyDescent="0.3">
      <c r="A5024" s="1">
        <v>44599</v>
      </c>
      <c r="B5024" s="2">
        <v>5915.1785710000004</v>
      </c>
      <c r="C5024" s="2"/>
      <c r="D5024" s="2">
        <v>2341.241974</v>
      </c>
      <c r="E5024" s="2">
        <v>19.060995179999999</v>
      </c>
      <c r="F5024" s="2">
        <v>288070.57579999999</v>
      </c>
    </row>
    <row r="5025" spans="1:6" x14ac:dyDescent="0.3">
      <c r="A5025" s="1">
        <v>44600</v>
      </c>
      <c r="B5025" s="2">
        <v>11188.874610000001</v>
      </c>
      <c r="C5025" s="2"/>
      <c r="D5025" s="2">
        <v>5987.2017740000001</v>
      </c>
      <c r="E5025" s="2">
        <v>68.022069380000005</v>
      </c>
      <c r="F5025" s="2">
        <v>186996.6997</v>
      </c>
    </row>
    <row r="5026" spans="1:6" x14ac:dyDescent="0.3">
      <c r="A5026" s="1">
        <v>44601</v>
      </c>
      <c r="B5026" s="2">
        <v>45957.500630000002</v>
      </c>
      <c r="C5026" s="2"/>
      <c r="D5026" s="2">
        <v>10422.463949999999</v>
      </c>
      <c r="E5026" s="2">
        <v>1.0118897039999999</v>
      </c>
      <c r="F5026" s="2">
        <v>634542.87879999995</v>
      </c>
    </row>
    <row r="5027" spans="1:6" x14ac:dyDescent="0.3">
      <c r="A5027" s="1">
        <v>44602</v>
      </c>
      <c r="B5027" s="2">
        <v>4814.8809220000003</v>
      </c>
      <c r="C5027" s="2"/>
      <c r="D5027" s="2">
        <v>6857.5654039999999</v>
      </c>
      <c r="E5027" s="2">
        <v>254.98495589999999</v>
      </c>
      <c r="F5027" s="2">
        <v>285844.76520000002</v>
      </c>
    </row>
    <row r="5028" spans="1:6" x14ac:dyDescent="0.3">
      <c r="A5028" s="1">
        <v>44603</v>
      </c>
      <c r="B5028" s="2">
        <v>10621.454680000001</v>
      </c>
      <c r="C5028" s="2"/>
      <c r="D5028" s="2">
        <v>8818.6058240000002</v>
      </c>
      <c r="E5028" s="2">
        <v>2.2690028990000002</v>
      </c>
      <c r="F5028" s="2">
        <v>234642.8842</v>
      </c>
    </row>
    <row r="5029" spans="1:6" x14ac:dyDescent="0.3">
      <c r="A5029" s="1">
        <v>44606</v>
      </c>
      <c r="B5029" s="2">
        <v>19923.835899999998</v>
      </c>
      <c r="C5029" s="2"/>
      <c r="D5029" s="2">
        <v>19261.356609999999</v>
      </c>
      <c r="E5029" s="2">
        <v>12.61158782</v>
      </c>
      <c r="F5029" s="2">
        <v>671309.87410000002</v>
      </c>
    </row>
    <row r="5030" spans="1:6" x14ac:dyDescent="0.3">
      <c r="A5030" s="1">
        <v>44607</v>
      </c>
      <c r="B5030" s="2">
        <v>25049.068950000001</v>
      </c>
      <c r="C5030" s="2"/>
      <c r="D5030" s="2">
        <v>20402.86865</v>
      </c>
      <c r="E5030" s="2">
        <v>50.578761950000001</v>
      </c>
      <c r="F5030" s="2">
        <v>352271.01160000003</v>
      </c>
    </row>
    <row r="5031" spans="1:6" x14ac:dyDescent="0.3">
      <c r="A5031" s="1">
        <v>44608</v>
      </c>
      <c r="B5031" s="2">
        <v>18809.716799999998</v>
      </c>
      <c r="C5031" s="2"/>
      <c r="D5031" s="2">
        <v>13571.6095</v>
      </c>
      <c r="E5031" s="2">
        <v>3.292973302</v>
      </c>
      <c r="F5031" s="2">
        <v>411708.79979999998</v>
      </c>
    </row>
    <row r="5032" spans="1:6" x14ac:dyDescent="0.3">
      <c r="A5032" s="1">
        <v>44609</v>
      </c>
      <c r="B5032" s="2">
        <v>32983.092700000001</v>
      </c>
      <c r="C5032" s="2"/>
      <c r="D5032" s="2">
        <v>8750.9763899999998</v>
      </c>
      <c r="E5032" s="2">
        <v>346.46105779999999</v>
      </c>
      <c r="F5032" s="2">
        <v>775302.74399999995</v>
      </c>
    </row>
    <row r="5033" spans="1:6" x14ac:dyDescent="0.3">
      <c r="A5033" s="1">
        <v>44610</v>
      </c>
      <c r="B5033" s="2">
        <v>5951.0528169999998</v>
      </c>
      <c r="C5033" s="2"/>
      <c r="D5033" s="2">
        <v>5293.9846219999999</v>
      </c>
      <c r="E5033" s="2">
        <v>11.558369770000001</v>
      </c>
      <c r="F5033" s="2">
        <v>423481.58199999999</v>
      </c>
    </row>
    <row r="5034" spans="1:6" x14ac:dyDescent="0.3">
      <c r="A5034" s="1">
        <v>44613</v>
      </c>
      <c r="B5034" s="2">
        <v>13630.71739</v>
      </c>
      <c r="C5034" s="2"/>
      <c r="D5034" s="2">
        <v>13819.055039999999</v>
      </c>
      <c r="E5034" s="2">
        <v>1.5087128169999999</v>
      </c>
      <c r="F5034" s="2">
        <v>754596.29359999998</v>
      </c>
    </row>
    <row r="5035" spans="1:6" x14ac:dyDescent="0.3">
      <c r="A5035" s="1">
        <v>44614</v>
      </c>
      <c r="B5035" s="2">
        <v>3011.216351</v>
      </c>
      <c r="C5035" s="2"/>
      <c r="D5035" s="2">
        <v>4961.1166499999999</v>
      </c>
      <c r="E5035" s="2">
        <v>3.9880358920000001</v>
      </c>
      <c r="F5035" s="2">
        <v>2415504.4870000002</v>
      </c>
    </row>
    <row r="5036" spans="1:6" x14ac:dyDescent="0.3">
      <c r="A5036" s="1">
        <v>44615</v>
      </c>
      <c r="B5036" s="2">
        <v>4127.500814</v>
      </c>
      <c r="C5036" s="2"/>
      <c r="D5036" s="2">
        <v>4939.529759</v>
      </c>
      <c r="E5036" s="2">
        <v>2.7543380819999999</v>
      </c>
      <c r="F5036" s="2">
        <v>1837895.1850000001</v>
      </c>
    </row>
    <row r="5037" spans="1:6" x14ac:dyDescent="0.3">
      <c r="A5037" s="1">
        <v>44616</v>
      </c>
      <c r="B5037" s="2">
        <v>46342.869599999998</v>
      </c>
      <c r="C5037" s="2"/>
      <c r="D5037" s="2">
        <v>67177.393960000001</v>
      </c>
      <c r="E5037" s="2">
        <v>6.7827814249999996</v>
      </c>
      <c r="F5037" s="2">
        <v>2721767.6409999998</v>
      </c>
    </row>
    <row r="5038" spans="1:6" x14ac:dyDescent="0.3">
      <c r="A5038" s="1">
        <v>44617</v>
      </c>
      <c r="B5038" s="2">
        <v>14199.07396</v>
      </c>
      <c r="C5038" s="2"/>
      <c r="D5038" s="2">
        <v>16395.413</v>
      </c>
      <c r="E5038" s="2">
        <v>410.47909220000003</v>
      </c>
      <c r="F5038" s="2">
        <v>1139266.6070000001</v>
      </c>
    </row>
    <row r="5039" spans="1:6" x14ac:dyDescent="0.3">
      <c r="A5039" s="1">
        <v>44620</v>
      </c>
      <c r="B5039" s="2">
        <v>16981.055639999999</v>
      </c>
      <c r="C5039" s="2"/>
      <c r="D5039" s="2">
        <v>23230.310969999999</v>
      </c>
      <c r="E5039" s="2">
        <v>98.891933750000007</v>
      </c>
      <c r="F5039" s="2">
        <v>896879.30420000001</v>
      </c>
    </row>
    <row r="5040" spans="1:6" x14ac:dyDescent="0.3">
      <c r="A5040" s="1">
        <v>44621</v>
      </c>
      <c r="B5040" s="2">
        <v>6528.0970779999998</v>
      </c>
      <c r="C5040" s="2"/>
      <c r="D5040" s="2">
        <v>7829.2607779999998</v>
      </c>
      <c r="E5040" s="2">
        <v>932.14514259999999</v>
      </c>
      <c r="F5040" s="2">
        <v>984612.85049999994</v>
      </c>
    </row>
    <row r="5041" spans="1:6" x14ac:dyDescent="0.3">
      <c r="A5041" s="1">
        <v>44622</v>
      </c>
      <c r="B5041" s="2">
        <v>10963.00402</v>
      </c>
      <c r="C5041" s="2"/>
      <c r="D5041" s="2">
        <v>178379.98240000001</v>
      </c>
      <c r="E5041" s="2"/>
      <c r="F5041" s="2">
        <v>472897.78759999998</v>
      </c>
    </row>
    <row r="5042" spans="1:6" x14ac:dyDescent="0.3">
      <c r="A5042" s="1">
        <v>44623</v>
      </c>
      <c r="B5042" s="2">
        <v>5906.3272999999999</v>
      </c>
      <c r="C5042" s="2"/>
      <c r="D5042" s="2">
        <v>26623.667850000002</v>
      </c>
      <c r="E5042" s="2">
        <v>2.774117484</v>
      </c>
      <c r="F5042" s="2">
        <v>871143.62990000006</v>
      </c>
    </row>
    <row r="5043" spans="1:6" x14ac:dyDescent="0.3">
      <c r="A5043" s="1">
        <v>44624</v>
      </c>
      <c r="B5043" s="2">
        <v>9120.0182189999996</v>
      </c>
      <c r="C5043" s="2"/>
      <c r="D5043" s="2">
        <v>13773.855610000001</v>
      </c>
      <c r="E5043" s="2">
        <v>7.9708494649999997</v>
      </c>
      <c r="F5043" s="2">
        <v>2025785.47</v>
      </c>
    </row>
    <row r="5044" spans="1:6" x14ac:dyDescent="0.3">
      <c r="A5044" s="1">
        <v>44627</v>
      </c>
      <c r="B5044" s="2">
        <v>4989.283058</v>
      </c>
      <c r="C5044" s="2"/>
      <c r="D5044" s="2">
        <v>11469.09584</v>
      </c>
      <c r="E5044" s="2">
        <v>3.0619832900000001</v>
      </c>
      <c r="F5044" s="2">
        <v>1216899.523</v>
      </c>
    </row>
    <row r="5045" spans="1:6" x14ac:dyDescent="0.3">
      <c r="A5045" s="1">
        <v>44628</v>
      </c>
      <c r="B5045" s="2">
        <v>3385.570209</v>
      </c>
      <c r="C5045" s="2"/>
      <c r="D5045" s="2">
        <v>10719.064609999999</v>
      </c>
      <c r="E5045" s="2">
        <v>186.6341572</v>
      </c>
      <c r="F5045" s="2">
        <v>571513.73160000006</v>
      </c>
    </row>
    <row r="5046" spans="1:6" x14ac:dyDescent="0.3">
      <c r="A5046" s="1">
        <v>44629</v>
      </c>
      <c r="B5046" s="2">
        <v>7354.9097330000004</v>
      </c>
      <c r="C5046" s="2"/>
      <c r="D5046" s="2">
        <v>11182.60131</v>
      </c>
      <c r="E5046" s="2">
        <v>2.4916755390000001</v>
      </c>
      <c r="F5046" s="2">
        <v>499902.87</v>
      </c>
    </row>
    <row r="5047" spans="1:6" x14ac:dyDescent="0.3">
      <c r="A5047" s="1">
        <v>44630</v>
      </c>
      <c r="B5047" s="2">
        <v>9739.5749969999997</v>
      </c>
      <c r="C5047" s="2"/>
      <c r="D5047" s="2">
        <v>20391.603419999999</v>
      </c>
      <c r="E5047" s="2">
        <v>423.75005750000003</v>
      </c>
      <c r="F5047" s="2">
        <v>122026.5857</v>
      </c>
    </row>
    <row r="5048" spans="1:6" x14ac:dyDescent="0.3">
      <c r="A5048" s="1">
        <v>44631</v>
      </c>
      <c r="B5048" s="2">
        <v>1975.458873</v>
      </c>
      <c r="C5048" s="2"/>
      <c r="D5048" s="2">
        <v>608694.49349999998</v>
      </c>
      <c r="E5048" s="2">
        <v>85.286309329999995</v>
      </c>
      <c r="F5048" s="2">
        <v>357032.26990000001</v>
      </c>
    </row>
    <row r="5049" spans="1:6" x14ac:dyDescent="0.3">
      <c r="A5049" s="1">
        <v>44634</v>
      </c>
      <c r="B5049" s="2">
        <v>2279.109692</v>
      </c>
      <c r="C5049" s="2"/>
      <c r="D5049" s="2">
        <v>116227.6787</v>
      </c>
      <c r="E5049" s="2">
        <v>5.4811318570000003</v>
      </c>
      <c r="F5049" s="2">
        <v>209740.79730000001</v>
      </c>
    </row>
    <row r="5050" spans="1:6" x14ac:dyDescent="0.3">
      <c r="A5050" s="1">
        <v>44635</v>
      </c>
      <c r="B5050" s="2">
        <v>4564.4259400000001</v>
      </c>
      <c r="C5050" s="2"/>
      <c r="D5050" s="2">
        <v>72750.088390000004</v>
      </c>
      <c r="E5050" s="2">
        <v>597.56466320000004</v>
      </c>
      <c r="F5050" s="2">
        <v>1101583.923</v>
      </c>
    </row>
    <row r="5051" spans="1:6" x14ac:dyDescent="0.3">
      <c r="A5051" s="1">
        <v>44636</v>
      </c>
      <c r="B5051" s="2">
        <v>12861.55085</v>
      </c>
      <c r="C5051" s="2"/>
      <c r="D5051" s="2">
        <v>36311.375740000003</v>
      </c>
      <c r="E5051" s="2">
        <v>5.424021668</v>
      </c>
      <c r="F5051" s="2">
        <v>542340.99190000002</v>
      </c>
    </row>
    <row r="5052" spans="1:6" x14ac:dyDescent="0.3">
      <c r="A5052" s="1">
        <v>44637</v>
      </c>
      <c r="B5052" s="2">
        <v>5973.2094429999997</v>
      </c>
      <c r="C5052" s="2"/>
      <c r="D5052" s="2">
        <v>21455.920569999998</v>
      </c>
      <c r="E5052" s="2">
        <v>4.0492417989999998</v>
      </c>
      <c r="F5052" s="2">
        <v>950700.30420000001</v>
      </c>
    </row>
    <row r="5053" spans="1:6" x14ac:dyDescent="0.3">
      <c r="A5053" s="1">
        <v>44638</v>
      </c>
      <c r="B5053" s="2">
        <v>3826.4078490000002</v>
      </c>
      <c r="C5053" s="2"/>
      <c r="D5053" s="2">
        <v>111568.58130000001</v>
      </c>
      <c r="E5053" s="2">
        <v>54.39389327</v>
      </c>
      <c r="F5053" s="2">
        <v>648126.88789999997</v>
      </c>
    </row>
    <row r="5054" spans="1:6" x14ac:dyDescent="0.3">
      <c r="A5054" s="1">
        <v>44641</v>
      </c>
      <c r="B5054" s="2">
        <v>8401.6563000000006</v>
      </c>
      <c r="C5054" s="2"/>
      <c r="D5054" s="2">
        <v>76759.852979999996</v>
      </c>
      <c r="E5054" s="2">
        <v>85.903779099999994</v>
      </c>
      <c r="F5054" s="2">
        <v>563476.69869999995</v>
      </c>
    </row>
    <row r="5055" spans="1:6" x14ac:dyDescent="0.3">
      <c r="A5055" s="1">
        <v>44642</v>
      </c>
      <c r="B5055" s="2">
        <v>3344.2509359999999</v>
      </c>
      <c r="C5055" s="2"/>
      <c r="D5055" s="2">
        <v>50216.591760000003</v>
      </c>
      <c r="E5055" s="2">
        <v>5.6741573030000003</v>
      </c>
      <c r="F5055" s="2">
        <v>319637.40639999998</v>
      </c>
    </row>
    <row r="5056" spans="1:6" x14ac:dyDescent="0.3">
      <c r="A5056" s="1">
        <v>44643</v>
      </c>
      <c r="B5056" s="2">
        <v>2827.3683719999999</v>
      </c>
      <c r="C5056" s="2"/>
      <c r="D5056" s="2">
        <v>30000.614890000001</v>
      </c>
      <c r="E5056" s="2">
        <v>0.47227158000000002</v>
      </c>
      <c r="F5056" s="2">
        <v>613701.72080000001</v>
      </c>
    </row>
    <row r="5057" spans="1:6" x14ac:dyDescent="0.3">
      <c r="A5057" s="1">
        <v>44644</v>
      </c>
      <c r="B5057" s="2">
        <v>2598.1620870000002</v>
      </c>
      <c r="C5057" s="2"/>
      <c r="D5057" s="2">
        <v>27614.112209999999</v>
      </c>
      <c r="E5057" s="2"/>
      <c r="F5057" s="2">
        <v>297239.66749999998</v>
      </c>
    </row>
    <row r="5058" spans="1:6" x14ac:dyDescent="0.3">
      <c r="A5058" s="1">
        <v>44645</v>
      </c>
      <c r="B5058" s="2">
        <v>1578.084638</v>
      </c>
      <c r="C5058" s="2"/>
      <c r="D5058" s="2">
        <v>5022.571594</v>
      </c>
      <c r="E5058" s="2"/>
      <c r="F5058" s="2">
        <v>838020.98549999995</v>
      </c>
    </row>
    <row r="5059" spans="1:6" x14ac:dyDescent="0.3">
      <c r="A5059" s="1">
        <v>44648</v>
      </c>
      <c r="B5059" s="2">
        <v>15635.873219999999</v>
      </c>
      <c r="C5059" s="2"/>
      <c r="D5059" s="2">
        <v>22608.283469999998</v>
      </c>
      <c r="E5059" s="2">
        <v>1.652486911</v>
      </c>
      <c r="F5059" s="2">
        <v>1062487.0279999999</v>
      </c>
    </row>
    <row r="5060" spans="1:6" x14ac:dyDescent="0.3">
      <c r="A5060" s="1">
        <v>44649</v>
      </c>
      <c r="B5060" s="2">
        <v>5418.8806299999997</v>
      </c>
      <c r="C5060" s="2"/>
      <c r="D5060" s="2">
        <v>13430.08365</v>
      </c>
      <c r="E5060" s="2"/>
      <c r="F5060" s="2">
        <v>1015344.735</v>
      </c>
    </row>
    <row r="5061" spans="1:6" x14ac:dyDescent="0.3">
      <c r="A5061" s="1">
        <v>44650</v>
      </c>
      <c r="B5061" s="2">
        <v>4319.9122049999996</v>
      </c>
      <c r="C5061" s="2"/>
      <c r="D5061" s="2">
        <v>55150.75561</v>
      </c>
      <c r="E5061" s="2"/>
      <c r="F5061" s="2">
        <v>560926.04590000003</v>
      </c>
    </row>
    <row r="5062" spans="1:6" x14ac:dyDescent="0.3">
      <c r="A5062" s="1">
        <v>44651</v>
      </c>
      <c r="B5062" s="2">
        <v>6682.4310420000002</v>
      </c>
      <c r="C5062" s="2"/>
      <c r="D5062" s="2">
        <v>93202.117169999998</v>
      </c>
      <c r="E5062" s="2">
        <v>30.202626729999999</v>
      </c>
      <c r="F5062" s="2">
        <v>1214851.798</v>
      </c>
    </row>
    <row r="5063" spans="1:6" x14ac:dyDescent="0.3">
      <c r="A5063" s="1">
        <v>44652</v>
      </c>
      <c r="B5063" s="2">
        <v>9539.2658059999994</v>
      </c>
      <c r="C5063" s="2"/>
      <c r="D5063" s="2">
        <v>38948.020389999998</v>
      </c>
      <c r="E5063" s="2">
        <v>7.2180666059999998</v>
      </c>
      <c r="F5063" s="2">
        <v>365602.69669999997</v>
      </c>
    </row>
    <row r="5064" spans="1:6" x14ac:dyDescent="0.3">
      <c r="A5064" s="1">
        <v>44655</v>
      </c>
      <c r="B5064" s="2">
        <v>8128.9282910000002</v>
      </c>
      <c r="C5064" s="2"/>
      <c r="D5064" s="2">
        <v>49505.587910000002</v>
      </c>
      <c r="E5064" s="2">
        <v>329.72928009999998</v>
      </c>
      <c r="F5064" s="2">
        <v>1030928.268</v>
      </c>
    </row>
    <row r="5065" spans="1:6" x14ac:dyDescent="0.3">
      <c r="A5065" s="1">
        <v>44656</v>
      </c>
      <c r="B5065" s="2">
        <v>9127.9212939999998</v>
      </c>
      <c r="C5065" s="2"/>
      <c r="D5065" s="2">
        <v>17445.132949999999</v>
      </c>
      <c r="E5065" s="2">
        <v>34.43752516</v>
      </c>
      <c r="F5065" s="2">
        <v>308709.06640000001</v>
      </c>
    </row>
    <row r="5066" spans="1:6" x14ac:dyDescent="0.3">
      <c r="A5066" s="1">
        <v>44657</v>
      </c>
      <c r="B5066" s="2">
        <v>5222.3888649999999</v>
      </c>
      <c r="C5066" s="2"/>
      <c r="D5066" s="2">
        <v>69460.622919999994</v>
      </c>
      <c r="E5066" s="2">
        <v>6.6375627850000001</v>
      </c>
      <c r="F5066" s="2">
        <v>615577.50080000004</v>
      </c>
    </row>
    <row r="5067" spans="1:6" x14ac:dyDescent="0.3">
      <c r="A5067" s="1">
        <v>44658</v>
      </c>
      <c r="B5067" s="2">
        <v>2492.2859079999998</v>
      </c>
      <c r="C5067" s="2"/>
      <c r="D5067" s="2">
        <v>22748.379239999998</v>
      </c>
      <c r="E5067" s="2">
        <v>4.7276897509999998</v>
      </c>
      <c r="F5067" s="2">
        <v>459513.89049999998</v>
      </c>
    </row>
    <row r="5068" spans="1:6" x14ac:dyDescent="0.3">
      <c r="A5068" s="1">
        <v>44659</v>
      </c>
      <c r="B5068" s="2">
        <v>2139.4258009999999</v>
      </c>
      <c r="C5068" s="2"/>
      <c r="D5068" s="2">
        <v>12719.8698</v>
      </c>
      <c r="E5068" s="2"/>
      <c r="F5068" s="2">
        <v>398150.24709999998</v>
      </c>
    </row>
    <row r="5069" spans="1:6" x14ac:dyDescent="0.3">
      <c r="A5069" s="1">
        <v>44662</v>
      </c>
      <c r="B5069" s="2">
        <v>2543.9346260000002</v>
      </c>
      <c r="C5069" s="2"/>
      <c r="D5069" s="2">
        <v>18179.67642</v>
      </c>
      <c r="E5069" s="2">
        <v>53.46827596</v>
      </c>
      <c r="F5069" s="2">
        <v>520804.2549</v>
      </c>
    </row>
    <row r="5070" spans="1:6" x14ac:dyDescent="0.3">
      <c r="A5070" s="1">
        <v>44663</v>
      </c>
      <c r="B5070" s="2">
        <v>10129.48796</v>
      </c>
      <c r="C5070" s="2"/>
      <c r="D5070" s="2">
        <v>19667.455620000001</v>
      </c>
      <c r="E5070" s="2">
        <v>10.45753157</v>
      </c>
      <c r="F5070" s="2">
        <v>362201.69589999999</v>
      </c>
    </row>
    <row r="5071" spans="1:6" x14ac:dyDescent="0.3">
      <c r="A5071" s="1">
        <v>44664</v>
      </c>
      <c r="B5071" s="2">
        <v>5378.9466320000001</v>
      </c>
      <c r="C5071" s="2"/>
      <c r="D5071" s="2">
        <v>10176.45083</v>
      </c>
      <c r="E5071" s="2">
        <v>0.94233998900000004</v>
      </c>
      <c r="F5071" s="2">
        <v>222020.66620000001</v>
      </c>
    </row>
    <row r="5072" spans="1:6" x14ac:dyDescent="0.3">
      <c r="A5072" s="1">
        <v>44665</v>
      </c>
      <c r="B5072" s="2">
        <v>3998.379559</v>
      </c>
      <c r="C5072" s="2"/>
      <c r="D5072" s="2">
        <v>14541.18504</v>
      </c>
      <c r="E5072" s="2"/>
      <c r="F5072" s="2">
        <v>468902.79700000002</v>
      </c>
    </row>
    <row r="5073" spans="1:6" x14ac:dyDescent="0.3">
      <c r="A5073" s="1">
        <v>44670</v>
      </c>
      <c r="B5073" s="2">
        <v>14540.15436</v>
      </c>
      <c r="C5073" s="2"/>
      <c r="D5073" s="2">
        <v>15966.901390000001</v>
      </c>
      <c r="E5073" s="2">
        <v>1.1775129989999999</v>
      </c>
      <c r="F5073" s="2">
        <v>726928.67299999995</v>
      </c>
    </row>
    <row r="5074" spans="1:6" x14ac:dyDescent="0.3">
      <c r="A5074" s="1">
        <v>44671</v>
      </c>
      <c r="B5074" s="2">
        <v>7493.1090190000004</v>
      </c>
      <c r="C5074" s="2"/>
      <c r="D5074" s="2">
        <v>21918.62415</v>
      </c>
      <c r="E5074" s="2">
        <v>24.585557739999999</v>
      </c>
      <c r="F5074" s="2">
        <v>691904.32709999999</v>
      </c>
    </row>
    <row r="5075" spans="1:6" x14ac:dyDescent="0.3">
      <c r="A5075" s="1">
        <v>44672</v>
      </c>
      <c r="B5075" s="2">
        <v>4316.4616400000004</v>
      </c>
      <c r="C5075" s="2"/>
      <c r="D5075" s="2">
        <v>19277.070619999999</v>
      </c>
      <c r="E5075" s="2">
        <v>149.79810309999999</v>
      </c>
      <c r="F5075" s="2">
        <v>492865.05780000001</v>
      </c>
    </row>
    <row r="5076" spans="1:6" x14ac:dyDescent="0.3">
      <c r="A5076" s="1">
        <v>44673</v>
      </c>
      <c r="B5076" s="2">
        <v>2202.9509720000001</v>
      </c>
      <c r="C5076" s="2"/>
      <c r="D5076" s="2">
        <v>11101.36951</v>
      </c>
      <c r="E5076" s="2">
        <v>2.3523931519999999</v>
      </c>
      <c r="F5076" s="2">
        <v>301631.76899999997</v>
      </c>
    </row>
    <row r="5077" spans="1:6" x14ac:dyDescent="0.3">
      <c r="A5077" s="1">
        <v>44676</v>
      </c>
      <c r="B5077" s="2">
        <v>1733.539409</v>
      </c>
      <c r="C5077" s="2"/>
      <c r="D5077" s="2">
        <v>12891.11096</v>
      </c>
      <c r="E5077" s="2">
        <v>2.5724738349999998</v>
      </c>
      <c r="F5077" s="2">
        <v>402490.27510000003</v>
      </c>
    </row>
    <row r="5078" spans="1:6" x14ac:dyDescent="0.3">
      <c r="A5078" s="1">
        <v>44677</v>
      </c>
      <c r="B5078" s="2">
        <v>1544.861856</v>
      </c>
      <c r="C5078" s="2"/>
      <c r="D5078" s="2">
        <v>8805.2566200000001</v>
      </c>
      <c r="E5078" s="2">
        <v>3.020543376</v>
      </c>
      <c r="F5078" s="2">
        <v>496648.64620000002</v>
      </c>
    </row>
    <row r="5079" spans="1:6" x14ac:dyDescent="0.3">
      <c r="A5079" s="1">
        <v>44678</v>
      </c>
      <c r="B5079" s="2">
        <v>3194.938474</v>
      </c>
      <c r="C5079" s="2"/>
      <c r="D5079" s="2">
        <v>16110.352510000001</v>
      </c>
      <c r="E5079" s="2">
        <v>12.72355072</v>
      </c>
      <c r="F5079" s="2">
        <v>186070.6814</v>
      </c>
    </row>
    <row r="5080" spans="1:6" x14ac:dyDescent="0.3">
      <c r="A5080" s="1">
        <v>44679</v>
      </c>
      <c r="B5080" s="2">
        <v>9404.8416379999999</v>
      </c>
      <c r="C5080" s="2"/>
      <c r="D5080" s="2">
        <v>45363.9948</v>
      </c>
      <c r="E5080" s="2">
        <v>1.647501849</v>
      </c>
      <c r="F5080" s="2">
        <v>200040.7953</v>
      </c>
    </row>
    <row r="5081" spans="1:6" x14ac:dyDescent="0.3">
      <c r="A5081" s="1">
        <v>44680</v>
      </c>
      <c r="B5081" s="2">
        <v>1482.5104369999999</v>
      </c>
      <c r="C5081" s="2"/>
      <c r="D5081" s="2">
        <v>14954.17726</v>
      </c>
      <c r="E5081" s="2">
        <v>2.5208749319999999</v>
      </c>
      <c r="F5081" s="2">
        <v>188388.09220000001</v>
      </c>
    </row>
    <row r="5082" spans="1:6" x14ac:dyDescent="0.3">
      <c r="A5082" s="1">
        <v>44683</v>
      </c>
      <c r="B5082" s="2">
        <v>85.222927069999997</v>
      </c>
      <c r="C5082" s="2"/>
      <c r="D5082" s="2">
        <v>5696.6302249999999</v>
      </c>
      <c r="E5082" s="2">
        <v>0.68160345499999997</v>
      </c>
      <c r="F5082" s="2">
        <v>192553.87590000001</v>
      </c>
    </row>
    <row r="5083" spans="1:6" x14ac:dyDescent="0.3">
      <c r="A5083" s="1">
        <v>44685</v>
      </c>
      <c r="B5083" s="2">
        <v>2501.9030050000001</v>
      </c>
      <c r="C5083" s="2"/>
      <c r="D5083" s="2">
        <v>1410.1381140000001</v>
      </c>
      <c r="E5083" s="2">
        <v>17.03931978</v>
      </c>
      <c r="F5083" s="2">
        <v>439545.39319999999</v>
      </c>
    </row>
    <row r="5084" spans="1:6" x14ac:dyDescent="0.3">
      <c r="A5084" s="1">
        <v>44686</v>
      </c>
      <c r="B5084" s="2">
        <v>3508.369494</v>
      </c>
      <c r="C5084" s="2"/>
      <c r="D5084" s="2">
        <v>55176.629480000003</v>
      </c>
      <c r="E5084" s="2">
        <v>119.77645</v>
      </c>
      <c r="F5084" s="2">
        <v>836619.9423</v>
      </c>
    </row>
    <row r="5085" spans="1:6" x14ac:dyDescent="0.3">
      <c r="A5085" s="1">
        <v>44687</v>
      </c>
      <c r="B5085" s="2">
        <v>1466.2127539999999</v>
      </c>
      <c r="C5085" s="2"/>
      <c r="D5085" s="2">
        <v>54666.156580000003</v>
      </c>
      <c r="E5085" s="2">
        <v>13.163453329999999</v>
      </c>
      <c r="F5085" s="2">
        <v>877666.17229999998</v>
      </c>
    </row>
    <row r="5086" spans="1:6" x14ac:dyDescent="0.3">
      <c r="A5086" s="1">
        <v>44690</v>
      </c>
      <c r="B5086" s="2">
        <v>821.17274029999999</v>
      </c>
      <c r="C5086" s="2"/>
      <c r="D5086" s="2">
        <v>6891.5393889999996</v>
      </c>
      <c r="E5086" s="2">
        <v>2.4807967130000002</v>
      </c>
      <c r="F5086" s="2">
        <v>208122.99040000001</v>
      </c>
    </row>
    <row r="5087" spans="1:6" x14ac:dyDescent="0.3">
      <c r="A5087" s="1">
        <v>44691</v>
      </c>
      <c r="B5087" s="2">
        <v>2053.3523279999999</v>
      </c>
      <c r="C5087" s="2"/>
      <c r="D5087" s="2">
        <v>4133.4870989999999</v>
      </c>
      <c r="E5087" s="2">
        <v>2.5122673720000002</v>
      </c>
      <c r="F5087" s="2">
        <v>521831.4</v>
      </c>
    </row>
    <row r="5088" spans="1:6" x14ac:dyDescent="0.3">
      <c r="A5088" s="1">
        <v>44692</v>
      </c>
      <c r="B5088" s="2">
        <v>6501.3215659999996</v>
      </c>
      <c r="C5088" s="2"/>
      <c r="D5088" s="2">
        <v>7756.254809</v>
      </c>
      <c r="E5088" s="2">
        <v>2.2855849739999998</v>
      </c>
      <c r="F5088" s="2">
        <v>296099.68320000003</v>
      </c>
    </row>
    <row r="5089" spans="1:6" x14ac:dyDescent="0.3">
      <c r="A5089" s="1">
        <v>44693</v>
      </c>
      <c r="B5089" s="2">
        <v>5553.8194059999996</v>
      </c>
      <c r="C5089" s="2"/>
      <c r="D5089" s="2">
        <v>7836.8611099999998</v>
      </c>
      <c r="E5089" s="2">
        <v>229.8575664</v>
      </c>
      <c r="F5089" s="2">
        <v>406158.30420000001</v>
      </c>
    </row>
    <row r="5090" spans="1:6" x14ac:dyDescent="0.3">
      <c r="A5090" s="1">
        <v>44694</v>
      </c>
      <c r="B5090" s="2">
        <v>4371.7028250000003</v>
      </c>
      <c r="C5090" s="2"/>
      <c r="D5090" s="2">
        <v>4789.9886290000004</v>
      </c>
      <c r="E5090" s="2"/>
      <c r="F5090" s="2">
        <v>205989.43119999999</v>
      </c>
    </row>
    <row r="5091" spans="1:6" x14ac:dyDescent="0.3">
      <c r="A5091" s="1">
        <v>44697</v>
      </c>
      <c r="B5091" s="2">
        <v>954.5941722</v>
      </c>
      <c r="C5091" s="2"/>
      <c r="D5091" s="2">
        <v>8575.0251200000002</v>
      </c>
      <c r="E5091" s="2">
        <v>2.277548286</v>
      </c>
      <c r="F5091" s="2">
        <v>841322.87600000005</v>
      </c>
    </row>
    <row r="5092" spans="1:6" x14ac:dyDescent="0.3">
      <c r="A5092" s="1">
        <v>44698</v>
      </c>
      <c r="B5092" s="2">
        <v>11088.11825</v>
      </c>
      <c r="C5092" s="2"/>
      <c r="D5092" s="2">
        <v>6603.0352190000003</v>
      </c>
      <c r="E5092" s="2">
        <v>4.3241172629999998</v>
      </c>
      <c r="F5092" s="2">
        <v>721897.06839999999</v>
      </c>
    </row>
    <row r="5093" spans="1:6" x14ac:dyDescent="0.3">
      <c r="A5093" s="1">
        <v>44699</v>
      </c>
      <c r="B5093" s="2">
        <v>2750.9293339999999</v>
      </c>
      <c r="C5093" s="2"/>
      <c r="D5093" s="2">
        <v>8231.4076650000006</v>
      </c>
      <c r="E5093" s="2"/>
      <c r="F5093" s="2">
        <v>243356.44440000001</v>
      </c>
    </row>
    <row r="5094" spans="1:6" x14ac:dyDescent="0.3">
      <c r="A5094" s="1">
        <v>44700</v>
      </c>
      <c r="B5094" s="2">
        <v>1094.445072</v>
      </c>
      <c r="C5094" s="2"/>
      <c r="D5094" s="2">
        <v>5782.6976549999999</v>
      </c>
      <c r="E5094" s="2">
        <v>77.133684520000003</v>
      </c>
      <c r="F5094" s="2">
        <v>221673.14780000001</v>
      </c>
    </row>
    <row r="5095" spans="1:6" x14ac:dyDescent="0.3">
      <c r="A5095" s="1">
        <v>44701</v>
      </c>
      <c r="B5095" s="2">
        <v>2624.9771860000001</v>
      </c>
      <c r="C5095" s="2"/>
      <c r="D5095" s="2">
        <v>13249.409110000001</v>
      </c>
      <c r="E5095" s="2">
        <v>4.1476546819999998</v>
      </c>
      <c r="F5095" s="2">
        <v>167870.61960000001</v>
      </c>
    </row>
    <row r="5096" spans="1:6" x14ac:dyDescent="0.3">
      <c r="A5096" s="1">
        <v>44704</v>
      </c>
      <c r="B5096" s="2">
        <v>1972.4918720000001</v>
      </c>
      <c r="C5096" s="2"/>
      <c r="D5096" s="2">
        <v>8646.856049</v>
      </c>
      <c r="E5096" s="2">
        <v>0.69865572200000003</v>
      </c>
      <c r="F5096" s="2">
        <v>645037.00800000003</v>
      </c>
    </row>
    <row r="5097" spans="1:6" x14ac:dyDescent="0.3">
      <c r="A5097" s="1">
        <v>44705</v>
      </c>
      <c r="B5097" s="2">
        <v>1253.8575840000001</v>
      </c>
      <c r="C5097" s="2"/>
      <c r="D5097" s="2">
        <v>2660.2447120000002</v>
      </c>
      <c r="E5097" s="2">
        <v>0.93798611600000004</v>
      </c>
      <c r="F5097" s="2">
        <v>316249.56469999999</v>
      </c>
    </row>
    <row r="5098" spans="1:6" x14ac:dyDescent="0.3">
      <c r="A5098" s="1">
        <v>44706</v>
      </c>
      <c r="B5098" s="2">
        <v>3524.2053449999999</v>
      </c>
      <c r="C5098" s="2"/>
      <c r="D5098" s="2">
        <v>1936.320788</v>
      </c>
      <c r="E5098" s="2"/>
      <c r="F5098" s="2">
        <v>232589.21729999999</v>
      </c>
    </row>
    <row r="5099" spans="1:6" x14ac:dyDescent="0.3">
      <c r="A5099" s="1">
        <v>44707</v>
      </c>
      <c r="B5099" s="2">
        <v>1528.8615159999999</v>
      </c>
      <c r="C5099" s="2"/>
      <c r="D5099" s="2">
        <v>7067.6723240000001</v>
      </c>
      <c r="E5099" s="2">
        <v>4.4432610160000001</v>
      </c>
      <c r="F5099" s="2">
        <v>579554.16890000005</v>
      </c>
    </row>
    <row r="5100" spans="1:6" x14ac:dyDescent="0.3">
      <c r="A5100" s="1">
        <v>44708</v>
      </c>
      <c r="B5100" s="2">
        <v>1536.102965</v>
      </c>
      <c r="C5100" s="2"/>
      <c r="D5100" s="2">
        <v>4542.2729600000002</v>
      </c>
      <c r="E5100" s="2">
        <v>15.514592929999999</v>
      </c>
      <c r="F5100" s="2">
        <v>175736.39619999999</v>
      </c>
    </row>
    <row r="5101" spans="1:6" x14ac:dyDescent="0.3">
      <c r="A5101" s="1">
        <v>44711</v>
      </c>
      <c r="B5101" s="2">
        <v>1759.736725</v>
      </c>
      <c r="C5101" s="2"/>
      <c r="D5101" s="2">
        <v>5248.9194450000005</v>
      </c>
      <c r="E5101" s="2"/>
      <c r="F5101" s="2">
        <v>446369.52389999997</v>
      </c>
    </row>
    <row r="5102" spans="1:6" x14ac:dyDescent="0.3">
      <c r="A5102" s="1">
        <v>44712</v>
      </c>
      <c r="B5102" s="2">
        <v>851.44779719999997</v>
      </c>
      <c r="C5102" s="2"/>
      <c r="D5102" s="2">
        <v>2390.0799510000002</v>
      </c>
      <c r="E5102" s="2">
        <v>7.8145881690000003</v>
      </c>
      <c r="F5102" s="2">
        <v>306250.14649999997</v>
      </c>
    </row>
    <row r="5103" spans="1:6" x14ac:dyDescent="0.3">
      <c r="A5103" s="1">
        <v>44713</v>
      </c>
      <c r="B5103" s="2">
        <v>4700.8197680000003</v>
      </c>
      <c r="C5103" s="2"/>
      <c r="D5103" s="2">
        <v>4699.9953290000003</v>
      </c>
      <c r="E5103" s="2">
        <v>234.7081767</v>
      </c>
      <c r="F5103" s="2">
        <v>316157.13380000001</v>
      </c>
    </row>
    <row r="5104" spans="1:6" x14ac:dyDescent="0.3">
      <c r="A5104" s="1">
        <v>44714</v>
      </c>
      <c r="B5104" s="2">
        <v>1566.7326640000001</v>
      </c>
      <c r="C5104" s="2"/>
      <c r="D5104" s="2">
        <v>4503.6733359999998</v>
      </c>
      <c r="E5104" s="2">
        <v>4.2347021969999998</v>
      </c>
      <c r="F5104" s="2">
        <v>328948.07949999999</v>
      </c>
    </row>
    <row r="5105" spans="1:6" x14ac:dyDescent="0.3">
      <c r="A5105" s="1">
        <v>44715</v>
      </c>
      <c r="B5105" s="2">
        <v>3063.1989509999999</v>
      </c>
      <c r="C5105" s="2"/>
      <c r="D5105" s="2">
        <v>26037.656070000001</v>
      </c>
      <c r="E5105" s="2">
        <v>3.0757337960000002</v>
      </c>
      <c r="F5105" s="2">
        <v>280870.48190000001</v>
      </c>
    </row>
    <row r="5106" spans="1:6" x14ac:dyDescent="0.3">
      <c r="A5106" s="1">
        <v>44718</v>
      </c>
      <c r="B5106" s="2">
        <v>6046.1487989999996</v>
      </c>
      <c r="C5106" s="2"/>
      <c r="D5106" s="2">
        <v>8562.2847099999999</v>
      </c>
      <c r="E5106" s="2"/>
      <c r="F5106" s="2">
        <v>228364.85060000001</v>
      </c>
    </row>
    <row r="5107" spans="1:6" x14ac:dyDescent="0.3">
      <c r="A5107" s="1">
        <v>44719</v>
      </c>
      <c r="B5107" s="2">
        <v>6839.7228370000003</v>
      </c>
      <c r="C5107" s="2"/>
      <c r="D5107" s="2">
        <v>7482.7902640000002</v>
      </c>
      <c r="E5107" s="2"/>
      <c r="F5107" s="2">
        <v>129336.67170000001</v>
      </c>
    </row>
    <row r="5108" spans="1:6" x14ac:dyDescent="0.3">
      <c r="A5108" s="1">
        <v>44720</v>
      </c>
      <c r="B5108" s="2">
        <v>3426.9112439999999</v>
      </c>
      <c r="C5108" s="2"/>
      <c r="D5108" s="2">
        <v>8369.5739329999997</v>
      </c>
      <c r="E5108" s="2">
        <v>7.0622785749999997</v>
      </c>
      <c r="F5108" s="2">
        <v>220992.44829999999</v>
      </c>
    </row>
    <row r="5109" spans="1:6" x14ac:dyDescent="0.3">
      <c r="A5109" s="1">
        <v>44721</v>
      </c>
      <c r="B5109" s="2">
        <v>2103.5730990000002</v>
      </c>
      <c r="C5109" s="2"/>
      <c r="D5109" s="2">
        <v>2147.7738279999999</v>
      </c>
      <c r="E5109" s="2">
        <v>1.417079787</v>
      </c>
      <c r="F5109" s="2">
        <v>324379.38449999999</v>
      </c>
    </row>
    <row r="5110" spans="1:6" x14ac:dyDescent="0.3">
      <c r="A5110" s="1">
        <v>44722</v>
      </c>
      <c r="B5110" s="2">
        <v>1917.2704839999999</v>
      </c>
      <c r="C5110" s="2"/>
      <c r="D5110" s="2">
        <v>1100.698752</v>
      </c>
      <c r="E5110" s="2">
        <v>1.8633397140000001</v>
      </c>
      <c r="F5110" s="2">
        <v>1073619.2150000001</v>
      </c>
    </row>
    <row r="5111" spans="1:6" x14ac:dyDescent="0.3">
      <c r="A5111" s="1">
        <v>44725</v>
      </c>
      <c r="B5111" s="2">
        <v>623.70784230000004</v>
      </c>
      <c r="C5111" s="2"/>
      <c r="D5111" s="2">
        <v>9005.4966179999992</v>
      </c>
      <c r="E5111" s="2">
        <v>18.50528173</v>
      </c>
      <c r="F5111" s="2">
        <v>308734.42060000001</v>
      </c>
    </row>
    <row r="5112" spans="1:6" x14ac:dyDescent="0.3">
      <c r="A5112" s="1">
        <v>44726</v>
      </c>
      <c r="B5112" s="2">
        <v>330.71855749999997</v>
      </c>
      <c r="C5112" s="2"/>
      <c r="D5112" s="2">
        <v>6165.3199329999998</v>
      </c>
      <c r="E5112" s="2"/>
      <c r="F5112" s="2">
        <v>247836.3461</v>
      </c>
    </row>
    <row r="5113" spans="1:6" x14ac:dyDescent="0.3">
      <c r="A5113" s="1">
        <v>44727</v>
      </c>
      <c r="B5113" s="2"/>
      <c r="C5113" s="2"/>
      <c r="D5113" s="2">
        <v>2975.0331799999999</v>
      </c>
      <c r="E5113" s="2">
        <v>2.4991564500000001</v>
      </c>
      <c r="F5113" s="2">
        <v>167165.11079999999</v>
      </c>
    </row>
    <row r="5114" spans="1:6" x14ac:dyDescent="0.3">
      <c r="A5114" s="1">
        <v>44729</v>
      </c>
      <c r="B5114" s="2">
        <v>1127.6271569999999</v>
      </c>
      <c r="C5114" s="2"/>
      <c r="D5114" s="2">
        <v>3974.6963930000002</v>
      </c>
      <c r="E5114" s="2"/>
      <c r="F5114" s="2">
        <v>963122.1152</v>
      </c>
    </row>
    <row r="5115" spans="1:6" x14ac:dyDescent="0.3">
      <c r="A5115" s="1">
        <v>44732</v>
      </c>
      <c r="B5115" s="2">
        <v>4773.4504500000003</v>
      </c>
      <c r="C5115" s="2"/>
      <c r="D5115" s="2">
        <v>7323.781532</v>
      </c>
      <c r="E5115" s="2">
        <v>1.592342342</v>
      </c>
      <c r="F5115" s="2">
        <v>589034.12159999995</v>
      </c>
    </row>
    <row r="5116" spans="1:6" x14ac:dyDescent="0.3">
      <c r="A5116" s="1">
        <v>44733</v>
      </c>
      <c r="B5116" s="2">
        <v>505.18022630000002</v>
      </c>
      <c r="C5116" s="2"/>
      <c r="D5116" s="2">
        <v>3108.857618</v>
      </c>
      <c r="E5116" s="2">
        <v>23.225630169999999</v>
      </c>
      <c r="F5116" s="2">
        <v>272143.01980000001</v>
      </c>
    </row>
    <row r="5117" spans="1:6" x14ac:dyDescent="0.3">
      <c r="A5117" s="1">
        <v>44734</v>
      </c>
      <c r="B5117" s="2">
        <v>624.6989039</v>
      </c>
      <c r="C5117" s="2"/>
      <c r="D5117" s="2">
        <v>27643.188689999999</v>
      </c>
      <c r="E5117" s="2"/>
      <c r="F5117" s="2">
        <v>289450.92249999999</v>
      </c>
    </row>
    <row r="5118" spans="1:6" x14ac:dyDescent="0.3">
      <c r="A5118" s="1">
        <v>44735</v>
      </c>
      <c r="B5118" s="2">
        <v>7908.4646059999995</v>
      </c>
      <c r="C5118" s="2"/>
      <c r="D5118" s="2">
        <v>11860.45988</v>
      </c>
      <c r="E5118" s="2">
        <v>0.66843430400000003</v>
      </c>
      <c r="F5118" s="2">
        <v>194258.0379</v>
      </c>
    </row>
    <row r="5119" spans="1:6" x14ac:dyDescent="0.3">
      <c r="A5119" s="1">
        <v>44736</v>
      </c>
      <c r="B5119" s="2">
        <v>7827.0176460000002</v>
      </c>
      <c r="C5119" s="2"/>
      <c r="D5119" s="2">
        <v>16933.164639999999</v>
      </c>
      <c r="E5119" s="2"/>
      <c r="F5119" s="2">
        <v>152393.7433</v>
      </c>
    </row>
    <row r="5120" spans="1:6" x14ac:dyDescent="0.3">
      <c r="A5120" s="1">
        <v>44739</v>
      </c>
      <c r="B5120" s="2">
        <v>2422.6779959999999</v>
      </c>
      <c r="C5120" s="2"/>
      <c r="D5120" s="2">
        <v>5433.8750030000001</v>
      </c>
      <c r="E5120" s="2"/>
      <c r="F5120" s="2">
        <v>602897.29319999996</v>
      </c>
    </row>
    <row r="5121" spans="1:6" x14ac:dyDescent="0.3">
      <c r="A5121" s="1">
        <v>44740</v>
      </c>
      <c r="B5121" s="2">
        <v>2765.488879</v>
      </c>
      <c r="C5121" s="2"/>
      <c r="D5121" s="2">
        <v>11800.42815</v>
      </c>
      <c r="E5121" s="2">
        <v>2.0280776079999998</v>
      </c>
      <c r="F5121" s="2">
        <v>223027.91990000001</v>
      </c>
    </row>
    <row r="5122" spans="1:6" x14ac:dyDescent="0.3">
      <c r="A5122" s="1">
        <v>44741</v>
      </c>
      <c r="B5122" s="2">
        <v>695.47975659999997</v>
      </c>
      <c r="C5122" s="2"/>
      <c r="D5122" s="2">
        <v>2582.8015180000002</v>
      </c>
      <c r="E5122" s="2">
        <v>58.832775689999998</v>
      </c>
      <c r="F5122" s="2">
        <v>257872.47659999999</v>
      </c>
    </row>
    <row r="5123" spans="1:6" x14ac:dyDescent="0.3">
      <c r="A5123" s="1">
        <v>44742</v>
      </c>
      <c r="B5123" s="2"/>
      <c r="C5123" s="2"/>
      <c r="D5123" s="2">
        <v>4381.8851089999998</v>
      </c>
      <c r="E5123" s="2">
        <v>4.6402677079999997</v>
      </c>
      <c r="F5123" s="2">
        <v>285175.79479999997</v>
      </c>
    </row>
    <row r="5124" spans="1:6" x14ac:dyDescent="0.3">
      <c r="A5124" s="1">
        <v>44743</v>
      </c>
      <c r="B5124" s="2">
        <v>3860.6083450000001</v>
      </c>
      <c r="C5124" s="2"/>
      <c r="D5124" s="2">
        <v>3943.7813150000002</v>
      </c>
      <c r="E5124" s="2">
        <v>301.68935399999998</v>
      </c>
      <c r="F5124" s="2">
        <v>53218.862240000002</v>
      </c>
    </row>
    <row r="5125" spans="1:6" x14ac:dyDescent="0.3">
      <c r="A5125" s="1">
        <v>44746</v>
      </c>
      <c r="B5125" s="2">
        <v>1422.577278</v>
      </c>
      <c r="C5125" s="2"/>
      <c r="D5125" s="2">
        <v>3425.930449</v>
      </c>
      <c r="E5125" s="2">
        <v>116.80582699999999</v>
      </c>
      <c r="F5125" s="2">
        <v>76024.160600000003</v>
      </c>
    </row>
    <row r="5126" spans="1:6" x14ac:dyDescent="0.3">
      <c r="A5126" s="1">
        <v>44747</v>
      </c>
      <c r="B5126" s="2">
        <v>2051.2438240000001</v>
      </c>
      <c r="C5126" s="2"/>
      <c r="D5126" s="2">
        <v>13482.29047</v>
      </c>
      <c r="E5126" s="2">
        <v>2.8293468559999999</v>
      </c>
      <c r="F5126" s="2">
        <v>154031.60159999999</v>
      </c>
    </row>
    <row r="5127" spans="1:6" x14ac:dyDescent="0.3">
      <c r="A5127" s="1">
        <v>44748</v>
      </c>
      <c r="B5127" s="2">
        <v>4489.3879820000002</v>
      </c>
      <c r="C5127" s="2"/>
      <c r="D5127" s="2">
        <v>13096.681339999999</v>
      </c>
      <c r="E5127" s="2">
        <v>17.736558680000002</v>
      </c>
      <c r="F5127" s="2">
        <v>267929.95130000002</v>
      </c>
    </row>
    <row r="5128" spans="1:6" x14ac:dyDescent="0.3">
      <c r="A5128" s="1">
        <v>44749</v>
      </c>
      <c r="B5128" s="2">
        <v>2161.4323079999999</v>
      </c>
      <c r="C5128" s="2"/>
      <c r="D5128" s="2">
        <v>3984.8072470000002</v>
      </c>
      <c r="E5128" s="2">
        <v>6.166407961</v>
      </c>
      <c r="F5128" s="2">
        <v>128944.9063</v>
      </c>
    </row>
    <row r="5129" spans="1:6" x14ac:dyDescent="0.3">
      <c r="A5129" s="1">
        <v>44750</v>
      </c>
      <c r="B5129" s="2">
        <v>1505.791172</v>
      </c>
      <c r="C5129" s="2"/>
      <c r="D5129" s="2">
        <v>11425.02478</v>
      </c>
      <c r="E5129" s="2">
        <v>4.0070017079999998</v>
      </c>
      <c r="F5129" s="2">
        <v>82132.35759</v>
      </c>
    </row>
    <row r="5130" spans="1:6" x14ac:dyDescent="0.3">
      <c r="A5130" s="1">
        <v>44753</v>
      </c>
      <c r="B5130" s="2">
        <v>3973.414037</v>
      </c>
      <c r="C5130" s="2"/>
      <c r="D5130" s="2">
        <v>2590.4230640000001</v>
      </c>
      <c r="E5130" s="2">
        <v>0.63269782399999996</v>
      </c>
      <c r="F5130" s="2">
        <v>95759.553740000003</v>
      </c>
    </row>
    <row r="5131" spans="1:6" x14ac:dyDescent="0.3">
      <c r="A5131" s="1">
        <v>44754</v>
      </c>
      <c r="B5131" s="2">
        <v>7661.2542460000004</v>
      </c>
      <c r="C5131" s="2"/>
      <c r="D5131" s="2">
        <v>1479.889819</v>
      </c>
      <c r="E5131" s="2">
        <v>1.449755613</v>
      </c>
      <c r="F5131" s="2">
        <v>658692.73470000003</v>
      </c>
    </row>
    <row r="5132" spans="1:6" x14ac:dyDescent="0.3">
      <c r="A5132" s="1">
        <v>44755</v>
      </c>
      <c r="B5132" s="2">
        <v>2822.224757</v>
      </c>
      <c r="C5132" s="2"/>
      <c r="D5132" s="2">
        <v>10368.161169999999</v>
      </c>
      <c r="E5132" s="2">
        <v>0.82951411200000003</v>
      </c>
      <c r="F5132" s="2">
        <v>141318.72010000001</v>
      </c>
    </row>
    <row r="5133" spans="1:6" x14ac:dyDescent="0.3">
      <c r="A5133" s="1">
        <v>44756</v>
      </c>
      <c r="B5133" s="2">
        <v>1395.334963</v>
      </c>
      <c r="C5133" s="2"/>
      <c r="D5133" s="2">
        <v>2023.347972</v>
      </c>
      <c r="E5133" s="2">
        <v>1.2429050829999999</v>
      </c>
      <c r="F5133" s="2">
        <v>346905.06280000001</v>
      </c>
    </row>
    <row r="5134" spans="1:6" x14ac:dyDescent="0.3">
      <c r="A5134" s="1">
        <v>44757</v>
      </c>
      <c r="B5134" s="2">
        <v>880.83225619999996</v>
      </c>
      <c r="C5134" s="2"/>
      <c r="D5134" s="2">
        <v>6475.4034110000002</v>
      </c>
      <c r="E5134" s="2"/>
      <c r="F5134" s="2">
        <v>442288.07909999997</v>
      </c>
    </row>
    <row r="5135" spans="1:6" x14ac:dyDescent="0.3">
      <c r="A5135" s="1">
        <v>44760</v>
      </c>
      <c r="B5135" s="2">
        <v>1572.980998</v>
      </c>
      <c r="C5135" s="2"/>
      <c r="D5135" s="2">
        <v>7603.1981679999999</v>
      </c>
      <c r="E5135" s="2">
        <v>275.0148456</v>
      </c>
      <c r="F5135" s="2">
        <v>1199933.0889999999</v>
      </c>
    </row>
    <row r="5136" spans="1:6" x14ac:dyDescent="0.3">
      <c r="A5136" s="1">
        <v>44761</v>
      </c>
      <c r="B5136" s="2">
        <v>1540.3356659999999</v>
      </c>
      <c r="C5136" s="2"/>
      <c r="D5136" s="2">
        <v>4121.1529380000002</v>
      </c>
      <c r="E5136" s="2"/>
      <c r="F5136" s="2">
        <v>80122.869900000005</v>
      </c>
    </row>
    <row r="5137" spans="1:6" x14ac:dyDescent="0.3">
      <c r="A5137" s="1">
        <v>44762</v>
      </c>
      <c r="B5137" s="2">
        <v>1737.3162239999999</v>
      </c>
      <c r="C5137" s="2"/>
      <c r="D5137" s="2">
        <v>6546.7092249999996</v>
      </c>
      <c r="E5137" s="2">
        <v>0.42988565000000001</v>
      </c>
      <c r="F5137" s="2">
        <v>198335.16029999999</v>
      </c>
    </row>
    <row r="5138" spans="1:6" x14ac:dyDescent="0.3">
      <c r="A5138" s="1">
        <v>44763</v>
      </c>
      <c r="B5138" s="2">
        <v>1211.518358</v>
      </c>
      <c r="C5138" s="2"/>
      <c r="D5138" s="2">
        <v>30969.94773</v>
      </c>
      <c r="E5138" s="2">
        <v>32.560730049999997</v>
      </c>
      <c r="F5138" s="2">
        <v>253490.853</v>
      </c>
    </row>
    <row r="5139" spans="1:6" x14ac:dyDescent="0.3">
      <c r="A5139" s="1">
        <v>44764</v>
      </c>
      <c r="B5139" s="2">
        <v>1207.907076</v>
      </c>
      <c r="C5139" s="2"/>
      <c r="D5139" s="2">
        <v>8127.9923269999999</v>
      </c>
      <c r="E5139" s="2">
        <v>16.410912190000001</v>
      </c>
      <c r="F5139" s="2">
        <v>441204.60359999997</v>
      </c>
    </row>
    <row r="5140" spans="1:6" x14ac:dyDescent="0.3">
      <c r="A5140" s="1">
        <v>44767</v>
      </c>
      <c r="B5140" s="2">
        <v>22288.650880000001</v>
      </c>
      <c r="C5140" s="2"/>
      <c r="D5140" s="2">
        <v>4693.9117630000001</v>
      </c>
      <c r="E5140" s="2">
        <v>0.43317233799999999</v>
      </c>
      <c r="F5140" s="2">
        <v>396343.8089</v>
      </c>
    </row>
    <row r="5141" spans="1:6" x14ac:dyDescent="0.3">
      <c r="A5141" s="1">
        <v>44768</v>
      </c>
      <c r="B5141" s="2">
        <v>91459.359179999999</v>
      </c>
      <c r="C5141" s="2"/>
      <c r="D5141" s="2">
        <v>1495.194929</v>
      </c>
      <c r="E5141" s="2">
        <v>158.36614599999999</v>
      </c>
      <c r="F5141" s="2">
        <v>193309.24669999999</v>
      </c>
    </row>
    <row r="5142" spans="1:6" x14ac:dyDescent="0.3">
      <c r="A5142" s="1">
        <v>44769</v>
      </c>
      <c r="B5142" s="2">
        <v>95362.697809999998</v>
      </c>
      <c r="C5142" s="2"/>
      <c r="D5142" s="2">
        <v>642.84502139999995</v>
      </c>
      <c r="E5142" s="2"/>
      <c r="F5142" s="2">
        <v>132555.2586</v>
      </c>
    </row>
    <row r="5143" spans="1:6" x14ac:dyDescent="0.3">
      <c r="A5143" s="1">
        <v>44770</v>
      </c>
      <c r="B5143" s="2">
        <v>25297.484670000002</v>
      </c>
      <c r="C5143" s="2"/>
      <c r="D5143" s="2">
        <v>593.59984669999994</v>
      </c>
      <c r="E5143" s="2">
        <v>2.1298347249999998</v>
      </c>
      <c r="F5143" s="2">
        <v>178135.75570000001</v>
      </c>
    </row>
    <row r="5144" spans="1:6" x14ac:dyDescent="0.3">
      <c r="A5144" s="1">
        <v>44771</v>
      </c>
      <c r="B5144" s="2">
        <v>13512.7057</v>
      </c>
      <c r="C5144" s="2"/>
      <c r="D5144" s="2">
        <v>6308.7005280000003</v>
      </c>
      <c r="E5144" s="2"/>
      <c r="F5144" s="2">
        <v>275998.3824</v>
      </c>
    </row>
    <row r="5145" spans="1:6" x14ac:dyDescent="0.3">
      <c r="A5145" s="1">
        <v>44774</v>
      </c>
      <c r="B5145" s="2">
        <v>16235.264639999999</v>
      </c>
      <c r="C5145" s="2"/>
      <c r="D5145" s="2">
        <v>3536.4657590000002</v>
      </c>
      <c r="E5145" s="2"/>
      <c r="F5145" s="2">
        <v>204980.3413</v>
      </c>
    </row>
    <row r="5146" spans="1:6" x14ac:dyDescent="0.3">
      <c r="A5146" s="1">
        <v>44775</v>
      </c>
      <c r="B5146" s="2">
        <v>6997.6165620000002</v>
      </c>
      <c r="C5146" s="2"/>
      <c r="D5146" s="2">
        <v>3413.6025570000002</v>
      </c>
      <c r="E5146" s="2"/>
      <c r="F5146" s="2">
        <v>169489.9313</v>
      </c>
    </row>
    <row r="5147" spans="1:6" x14ac:dyDescent="0.3">
      <c r="A5147" s="1">
        <v>44776</v>
      </c>
      <c r="B5147" s="2">
        <v>2708.0972190000002</v>
      </c>
      <c r="C5147" s="2"/>
      <c r="D5147" s="2">
        <v>3106.2299630000002</v>
      </c>
      <c r="E5147" s="2">
        <v>1697.0583140000001</v>
      </c>
      <c r="F5147" s="2">
        <v>234789.01310000001</v>
      </c>
    </row>
    <row r="5148" spans="1:6" x14ac:dyDescent="0.3">
      <c r="A5148" s="1">
        <v>44777</v>
      </c>
      <c r="B5148" s="2">
        <v>3021.14372</v>
      </c>
      <c r="C5148" s="2"/>
      <c r="D5148" s="2">
        <v>11841.58394</v>
      </c>
      <c r="E5148" s="2">
        <v>448.31894690000001</v>
      </c>
      <c r="F5148" s="2">
        <v>189664.97630000001</v>
      </c>
    </row>
    <row r="5149" spans="1:6" x14ac:dyDescent="0.3">
      <c r="A5149" s="1">
        <v>44778</v>
      </c>
      <c r="B5149" s="2">
        <v>4792.0150359999998</v>
      </c>
      <c r="C5149" s="2"/>
      <c r="D5149" s="2">
        <v>1521.201982</v>
      </c>
      <c r="E5149" s="2"/>
      <c r="F5149" s="2">
        <v>324072.33179999999</v>
      </c>
    </row>
    <row r="5150" spans="1:6" x14ac:dyDescent="0.3">
      <c r="A5150" s="1">
        <v>44781</v>
      </c>
      <c r="B5150" s="2">
        <v>12402.6297</v>
      </c>
      <c r="C5150" s="2"/>
      <c r="D5150" s="2">
        <v>2872.692783</v>
      </c>
      <c r="E5150" s="2">
        <v>14.88715936</v>
      </c>
      <c r="F5150" s="2">
        <v>187970.16930000001</v>
      </c>
    </row>
    <row r="5151" spans="1:6" x14ac:dyDescent="0.3">
      <c r="A5151" s="1">
        <v>44782</v>
      </c>
      <c r="B5151" s="2">
        <v>413.26683939999998</v>
      </c>
      <c r="C5151" s="2"/>
      <c r="D5151" s="2">
        <v>1507.0363030000001</v>
      </c>
      <c r="E5151" s="2">
        <v>9.1073411879999995</v>
      </c>
      <c r="F5151" s="2">
        <v>450358.89279999997</v>
      </c>
    </row>
    <row r="5152" spans="1:6" x14ac:dyDescent="0.3">
      <c r="A5152" s="1">
        <v>44783</v>
      </c>
      <c r="B5152" s="2">
        <v>2453.6996880000002</v>
      </c>
      <c r="C5152" s="2"/>
      <c r="D5152" s="2">
        <v>4255.4757980000004</v>
      </c>
      <c r="E5152" s="2">
        <v>0.65058986799999996</v>
      </c>
      <c r="F5152" s="2">
        <v>58317.357739999999</v>
      </c>
    </row>
    <row r="5153" spans="1:6" x14ac:dyDescent="0.3">
      <c r="A5153" s="1">
        <v>44784</v>
      </c>
      <c r="B5153" s="2">
        <v>7014.6219529999998</v>
      </c>
      <c r="C5153" s="2"/>
      <c r="D5153" s="2">
        <v>2161.6488960000001</v>
      </c>
      <c r="E5153" s="2">
        <v>1.776312879</v>
      </c>
      <c r="F5153" s="2">
        <v>189254.30249999999</v>
      </c>
    </row>
    <row r="5154" spans="1:6" x14ac:dyDescent="0.3">
      <c r="A5154" s="1">
        <v>44785</v>
      </c>
      <c r="B5154" s="2">
        <v>2692.0433800000001</v>
      </c>
      <c r="C5154" s="2"/>
      <c r="D5154" s="2">
        <v>1799.68983</v>
      </c>
      <c r="E5154" s="2">
        <v>10.338986780000001</v>
      </c>
      <c r="F5154" s="2">
        <v>124031.105</v>
      </c>
    </row>
    <row r="5155" spans="1:6" x14ac:dyDescent="0.3">
      <c r="A5155" s="1">
        <v>44789</v>
      </c>
      <c r="B5155" s="2">
        <v>9848.4983360000006</v>
      </c>
      <c r="C5155" s="2"/>
      <c r="D5155" s="2">
        <v>1862.4173539999999</v>
      </c>
      <c r="E5155" s="2">
        <v>0.65468216599999995</v>
      </c>
      <c r="F5155" s="2">
        <v>347355.55940000003</v>
      </c>
    </row>
    <row r="5156" spans="1:6" x14ac:dyDescent="0.3">
      <c r="A5156" s="1">
        <v>44790</v>
      </c>
      <c r="B5156" s="2">
        <v>3964.218652</v>
      </c>
      <c r="C5156" s="2"/>
      <c r="D5156" s="2">
        <v>6403.6774429999996</v>
      </c>
      <c r="E5156" s="2">
        <v>8.0227238229999998</v>
      </c>
      <c r="F5156" s="2">
        <v>506329.27860000002</v>
      </c>
    </row>
    <row r="5157" spans="1:6" x14ac:dyDescent="0.3">
      <c r="A5157" s="1">
        <v>44791</v>
      </c>
      <c r="B5157" s="2">
        <v>15963.30378</v>
      </c>
      <c r="C5157" s="2"/>
      <c r="D5157" s="2">
        <v>3019.0216919999998</v>
      </c>
      <c r="E5157" s="2">
        <v>2.7976241709999998</v>
      </c>
      <c r="F5157" s="2">
        <v>605141.81799999997</v>
      </c>
    </row>
    <row r="5158" spans="1:6" x14ac:dyDescent="0.3">
      <c r="A5158" s="1">
        <v>44792</v>
      </c>
      <c r="B5158" s="2">
        <v>14381.878839999999</v>
      </c>
      <c r="C5158" s="2"/>
      <c r="D5158" s="2">
        <v>1809.6555530000001</v>
      </c>
      <c r="E5158" s="2">
        <v>0.63747051700000001</v>
      </c>
      <c r="F5158" s="2">
        <v>2711086.6749999998</v>
      </c>
    </row>
    <row r="5159" spans="1:6" x14ac:dyDescent="0.3">
      <c r="A5159" s="1">
        <v>44795</v>
      </c>
      <c r="B5159" s="2">
        <v>7180.4900159999997</v>
      </c>
      <c r="C5159" s="2"/>
      <c r="D5159" s="2">
        <v>3867.9886980000001</v>
      </c>
      <c r="E5159" s="2">
        <v>104.6492504</v>
      </c>
      <c r="F5159" s="2">
        <v>1279023.763</v>
      </c>
    </row>
    <row r="5160" spans="1:6" x14ac:dyDescent="0.3">
      <c r="A5160" s="1">
        <v>44796</v>
      </c>
      <c r="B5160" s="2">
        <v>10313.61233</v>
      </c>
      <c r="C5160" s="2"/>
      <c r="D5160" s="2">
        <v>6912.0154069999999</v>
      </c>
      <c r="E5160" s="2">
        <v>432.7691026</v>
      </c>
      <c r="F5160" s="2">
        <v>313092.75449999998</v>
      </c>
    </row>
    <row r="5161" spans="1:6" x14ac:dyDescent="0.3">
      <c r="A5161" s="1">
        <v>44797</v>
      </c>
      <c r="B5161" s="2">
        <v>7712.0260680000001</v>
      </c>
      <c r="C5161" s="2"/>
      <c r="D5161" s="2">
        <v>5148.3562009999996</v>
      </c>
      <c r="E5161" s="2">
        <v>28.649357680000001</v>
      </c>
      <c r="F5161" s="2">
        <v>117306.8355</v>
      </c>
    </row>
    <row r="5162" spans="1:6" x14ac:dyDescent="0.3">
      <c r="A5162" s="1">
        <v>44798</v>
      </c>
      <c r="B5162" s="2">
        <v>3448.9757289999998</v>
      </c>
      <c r="C5162" s="2"/>
      <c r="D5162" s="2">
        <v>600.9548648</v>
      </c>
      <c r="E5162" s="2"/>
      <c r="F5162" s="2">
        <v>225383.8388</v>
      </c>
    </row>
    <row r="5163" spans="1:6" x14ac:dyDescent="0.3">
      <c r="A5163" s="1">
        <v>44799</v>
      </c>
      <c r="B5163" s="2">
        <v>16570.477190000001</v>
      </c>
      <c r="C5163" s="2"/>
      <c r="D5163" s="2">
        <v>5060.6910349999998</v>
      </c>
      <c r="E5163" s="2">
        <v>190.3950279</v>
      </c>
      <c r="F5163" s="2">
        <v>81784.894130000001</v>
      </c>
    </row>
    <row r="5164" spans="1:6" x14ac:dyDescent="0.3">
      <c r="A5164" s="1">
        <v>44802</v>
      </c>
      <c r="B5164" s="2">
        <v>5456.2012500000001</v>
      </c>
      <c r="C5164" s="2"/>
      <c r="D5164" s="2">
        <v>4294.6801610000002</v>
      </c>
      <c r="E5164" s="2"/>
      <c r="F5164" s="2">
        <v>146835.28159999999</v>
      </c>
    </row>
    <row r="5165" spans="1:6" x14ac:dyDescent="0.3">
      <c r="A5165" s="1">
        <v>44803</v>
      </c>
      <c r="B5165" s="2">
        <v>6595.2213510000001</v>
      </c>
      <c r="C5165" s="2"/>
      <c r="D5165" s="2">
        <v>2130.5083669999999</v>
      </c>
      <c r="E5165" s="2">
        <v>0.83456894699999995</v>
      </c>
      <c r="F5165" s="2">
        <v>268659.5001</v>
      </c>
    </row>
    <row r="5166" spans="1:6" x14ac:dyDescent="0.3">
      <c r="A5166" s="1">
        <v>44804</v>
      </c>
      <c r="B5166" s="2">
        <v>2183.2495779999999</v>
      </c>
      <c r="C5166" s="2"/>
      <c r="D5166" s="2">
        <v>142.46410470000001</v>
      </c>
      <c r="E5166" s="2">
        <v>1.456925676</v>
      </c>
      <c r="F5166" s="2">
        <v>171270.05910000001</v>
      </c>
    </row>
    <row r="5167" spans="1:6" x14ac:dyDescent="0.3">
      <c r="A5167" s="1">
        <v>44805</v>
      </c>
      <c r="B5167" s="2">
        <v>4335.997359</v>
      </c>
      <c r="C5167" s="2"/>
      <c r="D5167" s="2">
        <v>2481.2943209999999</v>
      </c>
      <c r="E5167" s="2">
        <v>2.09757448</v>
      </c>
      <c r="F5167" s="2">
        <v>403247.40730000002</v>
      </c>
    </row>
    <row r="5168" spans="1:6" x14ac:dyDescent="0.3">
      <c r="A5168" s="1">
        <v>44806</v>
      </c>
      <c r="B5168" s="2">
        <v>3381.6651149999998</v>
      </c>
      <c r="C5168" s="2"/>
      <c r="D5168" s="2">
        <v>4227.254844</v>
      </c>
      <c r="E5168" s="2"/>
      <c r="F5168" s="2">
        <v>154363.73639999999</v>
      </c>
    </row>
    <row r="5169" spans="1:6" x14ac:dyDescent="0.3">
      <c r="A5169" s="1">
        <v>44809</v>
      </c>
      <c r="B5169" s="2">
        <v>2078.8173619999998</v>
      </c>
      <c r="C5169" s="2"/>
      <c r="D5169" s="2">
        <v>1537.7898929999999</v>
      </c>
      <c r="E5169" s="2"/>
      <c r="F5169" s="2">
        <v>176843.78279999999</v>
      </c>
    </row>
    <row r="5170" spans="1:6" x14ac:dyDescent="0.3">
      <c r="A5170" s="1">
        <v>44810</v>
      </c>
      <c r="B5170" s="2">
        <v>3585.016995</v>
      </c>
      <c r="C5170" s="2"/>
      <c r="D5170" s="2">
        <v>1894.7157299999999</v>
      </c>
      <c r="E5170" s="2"/>
      <c r="F5170" s="2">
        <v>81182.257689999999</v>
      </c>
    </row>
    <row r="5171" spans="1:6" x14ac:dyDescent="0.3">
      <c r="A5171" s="1">
        <v>44811</v>
      </c>
      <c r="B5171" s="2">
        <v>7683.1582040000003</v>
      </c>
      <c r="C5171" s="2"/>
      <c r="D5171" s="2">
        <v>5145.6708140000001</v>
      </c>
      <c r="E5171" s="2">
        <v>216.4593141</v>
      </c>
      <c r="F5171" s="2">
        <v>146533.39360000001</v>
      </c>
    </row>
    <row r="5172" spans="1:6" x14ac:dyDescent="0.3">
      <c r="A5172" s="1">
        <v>44812</v>
      </c>
      <c r="B5172" s="2">
        <v>3731.6641279999999</v>
      </c>
      <c r="C5172" s="2"/>
      <c r="D5172" s="2">
        <v>9932.1528309999994</v>
      </c>
      <c r="E5172" s="2">
        <v>3.1585850889999998</v>
      </c>
      <c r="F5172" s="2">
        <v>89436.616739999998</v>
      </c>
    </row>
    <row r="5173" spans="1:6" x14ac:dyDescent="0.3">
      <c r="A5173" s="1">
        <v>44813</v>
      </c>
      <c r="B5173" s="2">
        <v>10720.45537</v>
      </c>
      <c r="C5173" s="2"/>
      <c r="D5173" s="2">
        <v>7544.8657700000003</v>
      </c>
      <c r="E5173" s="2">
        <v>1.2811433720000001</v>
      </c>
      <c r="F5173" s="2">
        <v>96476.319229999994</v>
      </c>
    </row>
    <row r="5174" spans="1:6" x14ac:dyDescent="0.3">
      <c r="A5174" s="1">
        <v>44816</v>
      </c>
      <c r="B5174" s="2">
        <v>2188.4175230000001</v>
      </c>
      <c r="C5174" s="2"/>
      <c r="D5174" s="2">
        <v>2386.4164409999998</v>
      </c>
      <c r="E5174" s="2"/>
      <c r="F5174" s="2">
        <v>684741.8064</v>
      </c>
    </row>
    <row r="5175" spans="1:6" x14ac:dyDescent="0.3">
      <c r="A5175" s="1">
        <v>44817</v>
      </c>
      <c r="B5175" s="2">
        <v>1929.1784399999999</v>
      </c>
      <c r="C5175" s="2"/>
      <c r="D5175" s="2">
        <v>10357.25686</v>
      </c>
      <c r="E5175" s="2">
        <v>3.2676919089999998</v>
      </c>
      <c r="F5175" s="2">
        <v>354298.68650000001</v>
      </c>
    </row>
    <row r="5176" spans="1:6" x14ac:dyDescent="0.3">
      <c r="A5176" s="1">
        <v>44818</v>
      </c>
      <c r="B5176" s="2">
        <v>5647.456228</v>
      </c>
      <c r="C5176" s="2"/>
      <c r="D5176" s="2">
        <v>4826.6360379999996</v>
      </c>
      <c r="E5176" s="2"/>
      <c r="F5176" s="2">
        <v>225416.76370000001</v>
      </c>
    </row>
    <row r="5177" spans="1:6" x14ac:dyDescent="0.3">
      <c r="A5177" s="1">
        <v>44819</v>
      </c>
      <c r="B5177" s="2">
        <v>7209.6902669999999</v>
      </c>
      <c r="C5177" s="2"/>
      <c r="D5177" s="2">
        <v>2229.4457860000002</v>
      </c>
      <c r="E5177" s="2">
        <v>45.167577649999998</v>
      </c>
      <c r="F5177" s="2">
        <v>418341.59570000001</v>
      </c>
    </row>
    <row r="5178" spans="1:6" x14ac:dyDescent="0.3">
      <c r="A5178" s="1">
        <v>44820</v>
      </c>
      <c r="B5178" s="2">
        <v>5350.196269</v>
      </c>
      <c r="C5178" s="2"/>
      <c r="D5178" s="2">
        <v>3920.4837080000002</v>
      </c>
      <c r="E5178" s="2">
        <v>68.915667740000004</v>
      </c>
      <c r="F5178" s="2">
        <v>1710831.2930000001</v>
      </c>
    </row>
    <row r="5179" spans="1:6" x14ac:dyDescent="0.3">
      <c r="A5179" s="1">
        <v>44823</v>
      </c>
      <c r="B5179" s="2">
        <v>308.27848899999998</v>
      </c>
      <c r="C5179" s="2"/>
      <c r="D5179" s="2">
        <v>1374.96138</v>
      </c>
      <c r="E5179" s="2">
        <v>21.373399639999999</v>
      </c>
      <c r="F5179" s="2">
        <v>362300.28570000001</v>
      </c>
    </row>
    <row r="5180" spans="1:6" x14ac:dyDescent="0.3">
      <c r="A5180" s="1">
        <v>44824</v>
      </c>
      <c r="B5180" s="2">
        <v>2355.740906</v>
      </c>
      <c r="C5180" s="2"/>
      <c r="D5180" s="2">
        <v>3560.0831950000002</v>
      </c>
      <c r="E5180" s="2">
        <v>24.436521070000001</v>
      </c>
      <c r="F5180" s="2">
        <v>468512.24589999998</v>
      </c>
    </row>
    <row r="5181" spans="1:6" x14ac:dyDescent="0.3">
      <c r="A5181" s="1">
        <v>44825</v>
      </c>
      <c r="B5181" s="2">
        <v>1845.8064649999999</v>
      </c>
      <c r="C5181" s="2"/>
      <c r="D5181" s="2">
        <v>2517.5421019999999</v>
      </c>
      <c r="E5181" s="2">
        <v>3.7939022100000002</v>
      </c>
      <c r="F5181" s="2">
        <v>445509.92300000001</v>
      </c>
    </row>
    <row r="5182" spans="1:6" x14ac:dyDescent="0.3">
      <c r="A5182" s="1">
        <v>44826</v>
      </c>
      <c r="B5182" s="2">
        <v>751.61243609999997</v>
      </c>
      <c r="C5182" s="2"/>
      <c r="D5182" s="2">
        <v>3933.715326</v>
      </c>
      <c r="E5182" s="2">
        <v>26.742237759999998</v>
      </c>
      <c r="F5182" s="2">
        <v>248642.20259999999</v>
      </c>
    </row>
    <row r="5183" spans="1:6" x14ac:dyDescent="0.3">
      <c r="A5183" s="1">
        <v>44827</v>
      </c>
      <c r="B5183" s="2">
        <v>1220.2229689999999</v>
      </c>
      <c r="C5183" s="2"/>
      <c r="D5183" s="2">
        <v>2443.5015170000001</v>
      </c>
      <c r="E5183" s="2">
        <v>2.2768259689999999</v>
      </c>
      <c r="F5183" s="2">
        <v>224696.4915</v>
      </c>
    </row>
    <row r="5184" spans="1:6" x14ac:dyDescent="0.3">
      <c r="A5184" s="1">
        <v>44830</v>
      </c>
      <c r="B5184" s="2">
        <v>1813.6664430000001</v>
      </c>
      <c r="C5184" s="2"/>
      <c r="D5184" s="2">
        <v>6512.5526849999997</v>
      </c>
      <c r="E5184" s="2">
        <v>5.9637977720000004</v>
      </c>
      <c r="F5184" s="2">
        <v>274319.223</v>
      </c>
    </row>
    <row r="5185" spans="1:6" x14ac:dyDescent="0.3">
      <c r="A5185" s="1">
        <v>44831</v>
      </c>
      <c r="B5185" s="2">
        <v>3949.476514</v>
      </c>
      <c r="C5185" s="2"/>
      <c r="D5185" s="2">
        <v>2407.6865550000002</v>
      </c>
      <c r="E5185" s="2">
        <v>1.4289756650000001</v>
      </c>
      <c r="F5185" s="2">
        <v>101511.2378</v>
      </c>
    </row>
    <row r="5186" spans="1:6" x14ac:dyDescent="0.3">
      <c r="A5186" s="1">
        <v>44832</v>
      </c>
      <c r="B5186" s="2">
        <v>693.74565810000001</v>
      </c>
      <c r="C5186" s="2"/>
      <c r="D5186" s="2">
        <v>1309.8688</v>
      </c>
      <c r="E5186" s="2">
        <v>201.6752347</v>
      </c>
      <c r="F5186" s="2">
        <v>91235.386360000004</v>
      </c>
    </row>
    <row r="5187" spans="1:6" x14ac:dyDescent="0.3">
      <c r="A5187" s="1">
        <v>44833</v>
      </c>
      <c r="B5187" s="2">
        <v>1200.127166</v>
      </c>
      <c r="C5187" s="2"/>
      <c r="D5187" s="2">
        <v>11531.43181</v>
      </c>
      <c r="E5187" s="2">
        <v>11.84032745</v>
      </c>
      <c r="F5187" s="2">
        <v>651615.20429999998</v>
      </c>
    </row>
    <row r="5188" spans="1:6" x14ac:dyDescent="0.3">
      <c r="A5188" s="1">
        <v>44834</v>
      </c>
      <c r="B5188" s="2">
        <v>907.40314539999997</v>
      </c>
      <c r="C5188" s="2"/>
      <c r="D5188" s="2">
        <v>4924.9389300000003</v>
      </c>
      <c r="E5188" s="2">
        <v>1.0195223390000001</v>
      </c>
      <c r="F5188" s="2">
        <v>441833.1214</v>
      </c>
    </row>
    <row r="5189" spans="1:6" x14ac:dyDescent="0.3">
      <c r="A5189" s="1">
        <v>44837</v>
      </c>
      <c r="B5189" s="2">
        <v>314.03865300000001</v>
      </c>
      <c r="C5189" s="2"/>
      <c r="D5189" s="2">
        <v>3293.9358219999999</v>
      </c>
      <c r="E5189" s="2">
        <v>52.955880260000001</v>
      </c>
      <c r="F5189" s="2">
        <v>231712.96770000001</v>
      </c>
    </row>
    <row r="5190" spans="1:6" x14ac:dyDescent="0.3">
      <c r="A5190" s="1">
        <v>44838</v>
      </c>
      <c r="B5190" s="2">
        <v>824.63025819999996</v>
      </c>
      <c r="C5190" s="2"/>
      <c r="D5190" s="2">
        <v>7810.7209709999997</v>
      </c>
      <c r="E5190" s="2">
        <v>5.6093798210000001</v>
      </c>
      <c r="F5190" s="2">
        <v>121250.6428</v>
      </c>
    </row>
    <row r="5191" spans="1:6" x14ac:dyDescent="0.3">
      <c r="A5191" s="1">
        <v>44839</v>
      </c>
      <c r="B5191" s="2">
        <v>3842.7883419999998</v>
      </c>
      <c r="C5191" s="2"/>
      <c r="D5191" s="2">
        <v>1150.235635</v>
      </c>
      <c r="E5191" s="2">
        <v>738.73501450000003</v>
      </c>
      <c r="F5191" s="2">
        <v>69376.808600000004</v>
      </c>
    </row>
    <row r="5192" spans="1:6" x14ac:dyDescent="0.3">
      <c r="A5192" s="1">
        <v>44840</v>
      </c>
      <c r="B5192" s="2">
        <v>4.3479148380000003</v>
      </c>
      <c r="C5192" s="2"/>
      <c r="D5192" s="2">
        <v>1296.6604749999999</v>
      </c>
      <c r="E5192" s="2"/>
      <c r="F5192" s="2">
        <v>165037.66149999999</v>
      </c>
    </row>
    <row r="5193" spans="1:6" x14ac:dyDescent="0.3">
      <c r="A5193" s="1">
        <v>44841</v>
      </c>
      <c r="B5193" s="2">
        <v>568.16971850000004</v>
      </c>
      <c r="C5193" s="2"/>
      <c r="D5193" s="2">
        <v>2905.0233929999999</v>
      </c>
      <c r="E5193" s="2">
        <v>17.34290554</v>
      </c>
      <c r="F5193" s="2">
        <v>640936.71860000002</v>
      </c>
    </row>
    <row r="5194" spans="1:6" x14ac:dyDescent="0.3">
      <c r="A5194" s="1">
        <v>44844</v>
      </c>
      <c r="B5194" s="2">
        <v>1238.271064</v>
      </c>
      <c r="C5194" s="2"/>
      <c r="D5194" s="2">
        <v>531.83781520000002</v>
      </c>
      <c r="E5194" s="2">
        <v>6.9666991779999998</v>
      </c>
      <c r="F5194" s="2">
        <v>182951.2928</v>
      </c>
    </row>
    <row r="5195" spans="1:6" x14ac:dyDescent="0.3">
      <c r="A5195" s="1">
        <v>44845</v>
      </c>
      <c r="B5195" s="2">
        <v>5138.0100060000004</v>
      </c>
      <c r="C5195" s="2"/>
      <c r="D5195" s="2">
        <v>2009.250364</v>
      </c>
      <c r="E5195" s="2">
        <v>263.89747069999999</v>
      </c>
      <c r="F5195" s="2">
        <v>300250.74249999999</v>
      </c>
    </row>
    <row r="5196" spans="1:6" x14ac:dyDescent="0.3">
      <c r="A5196" s="1">
        <v>44846</v>
      </c>
      <c r="B5196" s="2">
        <v>886.72771620000003</v>
      </c>
      <c r="C5196" s="2"/>
      <c r="D5196" s="2">
        <v>2300.315912</v>
      </c>
      <c r="E5196" s="2"/>
      <c r="F5196" s="2">
        <v>406813.8921</v>
      </c>
    </row>
    <row r="5197" spans="1:6" x14ac:dyDescent="0.3">
      <c r="A5197" s="1">
        <v>44847</v>
      </c>
      <c r="B5197" s="2">
        <v>5685.7088469999999</v>
      </c>
      <c r="C5197" s="2"/>
      <c r="D5197" s="2">
        <v>19.226530409999999</v>
      </c>
      <c r="E5197" s="2"/>
      <c r="F5197" s="2">
        <v>2100720.9700000002</v>
      </c>
    </row>
    <row r="5198" spans="1:6" x14ac:dyDescent="0.3">
      <c r="A5198" s="1">
        <v>44848</v>
      </c>
      <c r="B5198" s="2">
        <v>514.30531180000003</v>
      </c>
      <c r="C5198" s="2"/>
      <c r="D5198" s="2">
        <v>129.8371966</v>
      </c>
      <c r="E5198" s="2"/>
      <c r="F5198" s="2">
        <v>604610.74459999998</v>
      </c>
    </row>
    <row r="5199" spans="1:6" x14ac:dyDescent="0.3">
      <c r="A5199" s="1">
        <v>44851</v>
      </c>
      <c r="B5199" s="2">
        <v>503.72359760000001</v>
      </c>
      <c r="C5199" s="2"/>
      <c r="D5199" s="2">
        <v>4513.5131860000001</v>
      </c>
      <c r="E5199" s="2">
        <v>0.60579136499999997</v>
      </c>
      <c r="F5199" s="2">
        <v>156010.66190000001</v>
      </c>
    </row>
    <row r="5200" spans="1:6" x14ac:dyDescent="0.3">
      <c r="A5200" s="1">
        <v>44852</v>
      </c>
      <c r="B5200" s="2">
        <v>4649.4655519999997</v>
      </c>
      <c r="C5200" s="2"/>
      <c r="D5200" s="2">
        <v>706.02096919999997</v>
      </c>
      <c r="E5200" s="2"/>
      <c r="F5200" s="2">
        <v>296933.72029999999</v>
      </c>
    </row>
    <row r="5201" spans="1:6" x14ac:dyDescent="0.3">
      <c r="A5201" s="1">
        <v>44853</v>
      </c>
      <c r="B5201" s="2">
        <v>646.25705640000001</v>
      </c>
      <c r="C5201" s="2"/>
      <c r="D5201" s="2">
        <v>1809.414628</v>
      </c>
      <c r="E5201" s="2">
        <v>1285.7624969999999</v>
      </c>
      <c r="F5201" s="2">
        <v>147740.7347</v>
      </c>
    </row>
    <row r="5202" spans="1:6" x14ac:dyDescent="0.3">
      <c r="A5202" s="1">
        <v>44854</v>
      </c>
      <c r="B5202" s="2">
        <v>9132.3474220000007</v>
      </c>
      <c r="C5202" s="2"/>
      <c r="D5202" s="2">
        <v>1461.0354110000001</v>
      </c>
      <c r="E5202" s="2">
        <v>5.6094973890000004</v>
      </c>
      <c r="F5202" s="2">
        <v>115449.9837</v>
      </c>
    </row>
    <row r="5203" spans="1:6" x14ac:dyDescent="0.3">
      <c r="A5203" s="1">
        <v>44855</v>
      </c>
      <c r="B5203" s="2">
        <v>4435.7040820000002</v>
      </c>
      <c r="C5203" s="2"/>
      <c r="D5203" s="2">
        <v>2102.412245</v>
      </c>
      <c r="E5203" s="2">
        <v>2.1020408160000001</v>
      </c>
      <c r="F5203" s="2">
        <v>97670.612240000002</v>
      </c>
    </row>
    <row r="5204" spans="1:6" x14ac:dyDescent="0.3">
      <c r="A5204" s="1">
        <v>44858</v>
      </c>
      <c r="B5204" s="2">
        <v>9926.8117280000006</v>
      </c>
      <c r="C5204" s="2"/>
      <c r="D5204" s="2">
        <v>3314.4814970000002</v>
      </c>
      <c r="E5204" s="2">
        <v>1.269802133</v>
      </c>
      <c r="F5204" s="2">
        <v>66128.336309999999</v>
      </c>
    </row>
    <row r="5205" spans="1:6" x14ac:dyDescent="0.3">
      <c r="A5205" s="1">
        <v>44859</v>
      </c>
      <c r="B5205" s="2">
        <v>1144.8400999999999</v>
      </c>
      <c r="C5205" s="2"/>
      <c r="D5205" s="2">
        <v>4906.9650920000004</v>
      </c>
      <c r="E5205" s="2">
        <v>2.9732571810000001</v>
      </c>
      <c r="F5205" s="2">
        <v>129658.3435</v>
      </c>
    </row>
    <row r="5206" spans="1:6" x14ac:dyDescent="0.3">
      <c r="A5206" s="1">
        <v>44860</v>
      </c>
      <c r="B5206" s="2">
        <v>1356.6325890000001</v>
      </c>
      <c r="C5206" s="2"/>
      <c r="D5206" s="2">
        <v>4710.1518779999997</v>
      </c>
      <c r="E5206" s="2"/>
      <c r="F5206" s="2">
        <v>182088.2242</v>
      </c>
    </row>
    <row r="5207" spans="1:6" x14ac:dyDescent="0.3">
      <c r="A5207" s="1">
        <v>44861</v>
      </c>
      <c r="B5207" s="2">
        <v>20991.74221</v>
      </c>
      <c r="C5207" s="2"/>
      <c r="D5207" s="2">
        <v>9551.0081329999994</v>
      </c>
      <c r="E5207" s="2"/>
      <c r="F5207" s="2">
        <v>82827.643169999996</v>
      </c>
    </row>
    <row r="5208" spans="1:6" x14ac:dyDescent="0.3">
      <c r="A5208" s="1">
        <v>44862</v>
      </c>
      <c r="B5208" s="2">
        <v>5426.7834949999997</v>
      </c>
      <c r="C5208" s="2"/>
      <c r="D5208" s="2">
        <v>1549.316511</v>
      </c>
      <c r="E5208" s="2"/>
      <c r="F5208" s="2">
        <v>56859.742610000001</v>
      </c>
    </row>
    <row r="5209" spans="1:6" x14ac:dyDescent="0.3">
      <c r="A5209" s="1">
        <v>44865</v>
      </c>
      <c r="B5209" s="2">
        <v>4106.3054499999998</v>
      </c>
      <c r="C5209" s="2"/>
      <c r="D5209" s="2">
        <v>7387.750317</v>
      </c>
      <c r="E5209" s="2"/>
      <c r="F5209" s="2">
        <v>382752.42920000001</v>
      </c>
    </row>
    <row r="5210" spans="1:6" x14ac:dyDescent="0.3">
      <c r="A5210" s="1">
        <v>44867</v>
      </c>
      <c r="B5210" s="2">
        <v>1205.0647570000001</v>
      </c>
      <c r="C5210" s="2"/>
      <c r="D5210" s="2">
        <v>5315.4027589999996</v>
      </c>
      <c r="E5210" s="2">
        <v>1.7352848270000001</v>
      </c>
      <c r="F5210" s="2">
        <v>137003.26420000001</v>
      </c>
    </row>
    <row r="5211" spans="1:6" x14ac:dyDescent="0.3">
      <c r="A5211" s="1">
        <v>44868</v>
      </c>
      <c r="B5211" s="2">
        <v>208.7386884</v>
      </c>
      <c r="C5211" s="2"/>
      <c r="D5211" s="2">
        <v>2601.7435959999998</v>
      </c>
      <c r="E5211" s="2">
        <v>22.364415730000001</v>
      </c>
      <c r="F5211" s="2">
        <v>94348.63639</v>
      </c>
    </row>
    <row r="5212" spans="1:6" x14ac:dyDescent="0.3">
      <c r="A5212" s="1">
        <v>44869</v>
      </c>
      <c r="B5212" s="2">
        <v>4386.997394</v>
      </c>
      <c r="C5212" s="2"/>
      <c r="D5212" s="2">
        <v>12064.08755</v>
      </c>
      <c r="E5212" s="2">
        <v>129.24648250000001</v>
      </c>
      <c r="F5212" s="2">
        <v>514490.46380000003</v>
      </c>
    </row>
    <row r="5213" spans="1:6" x14ac:dyDescent="0.3">
      <c r="A5213" s="1">
        <v>44872</v>
      </c>
      <c r="B5213" s="2">
        <v>1477.6051660000001</v>
      </c>
      <c r="C5213" s="2"/>
      <c r="D5213" s="2">
        <v>36461.189960000003</v>
      </c>
      <c r="E5213" s="2">
        <v>410.89374759999998</v>
      </c>
      <c r="F5213" s="2">
        <v>212268.46520000001</v>
      </c>
    </row>
    <row r="5214" spans="1:6" x14ac:dyDescent="0.3">
      <c r="A5214" s="1">
        <v>44873</v>
      </c>
      <c r="B5214" s="2">
        <v>11385.39014</v>
      </c>
      <c r="C5214" s="2"/>
      <c r="D5214" s="2">
        <v>16000.62696</v>
      </c>
      <c r="E5214" s="2">
        <v>5.1884076510000003</v>
      </c>
      <c r="F5214" s="2">
        <v>64989.017549999997</v>
      </c>
    </row>
    <row r="5215" spans="1:6" x14ac:dyDescent="0.3">
      <c r="A5215" s="1">
        <v>44874</v>
      </c>
      <c r="B5215" s="2">
        <v>3574.8360640000001</v>
      </c>
      <c r="C5215" s="2"/>
      <c r="D5215" s="2">
        <v>9778.5847020000001</v>
      </c>
      <c r="E5215" s="2">
        <v>0.87147830900000001</v>
      </c>
      <c r="F5215" s="2">
        <v>158613.965</v>
      </c>
    </row>
    <row r="5216" spans="1:6" x14ac:dyDescent="0.3">
      <c r="A5216" s="1">
        <v>44875</v>
      </c>
      <c r="B5216" s="2">
        <v>2749.995774</v>
      </c>
      <c r="C5216" s="2"/>
      <c r="D5216" s="2">
        <v>10369.6818</v>
      </c>
      <c r="E5216" s="2">
        <v>1.2931034480000001</v>
      </c>
      <c r="F5216" s="2">
        <v>529334.6433</v>
      </c>
    </row>
    <row r="5217" spans="1:6" x14ac:dyDescent="0.3">
      <c r="A5217" s="1">
        <v>44879</v>
      </c>
      <c r="B5217" s="2">
        <v>20521.50144</v>
      </c>
      <c r="C5217" s="2"/>
      <c r="D5217" s="2">
        <v>25527.93777</v>
      </c>
      <c r="E5217" s="2">
        <v>449.5075248</v>
      </c>
      <c r="F5217" s="2">
        <v>293143.02710000001</v>
      </c>
    </row>
    <row r="5218" spans="1:6" x14ac:dyDescent="0.3">
      <c r="A5218" s="1">
        <v>44880</v>
      </c>
      <c r="B5218" s="2">
        <v>20121.146140000001</v>
      </c>
      <c r="C5218" s="2"/>
      <c r="D5218" s="2">
        <v>25151.356800000001</v>
      </c>
      <c r="E5218" s="2">
        <v>16.720200250000001</v>
      </c>
      <c r="F5218" s="2">
        <v>286470.32760000002</v>
      </c>
    </row>
    <row r="5219" spans="1:6" x14ac:dyDescent="0.3">
      <c r="A5219" s="1">
        <v>44881</v>
      </c>
      <c r="B5219" s="2">
        <v>4008.0288569999998</v>
      </c>
      <c r="C5219" s="2"/>
      <c r="D5219" s="2">
        <v>52535.66704</v>
      </c>
      <c r="E5219" s="2">
        <v>143.24084350000001</v>
      </c>
      <c r="F5219" s="2">
        <v>437108.10210000002</v>
      </c>
    </row>
    <row r="5220" spans="1:6" x14ac:dyDescent="0.3">
      <c r="A5220" s="1">
        <v>44882</v>
      </c>
      <c r="B5220" s="2">
        <v>3341.533919</v>
      </c>
      <c r="C5220" s="2"/>
      <c r="D5220" s="2">
        <v>17995.121950000001</v>
      </c>
      <c r="E5220" s="2">
        <v>70.725097489999996</v>
      </c>
      <c r="F5220" s="2">
        <v>466529.18239999999</v>
      </c>
    </row>
    <row r="5221" spans="1:6" x14ac:dyDescent="0.3">
      <c r="A5221" s="1">
        <v>44883</v>
      </c>
      <c r="B5221" s="2">
        <v>3505.240753</v>
      </c>
      <c r="C5221" s="2"/>
      <c r="D5221" s="2">
        <v>136632.8363</v>
      </c>
      <c r="E5221" s="2">
        <v>3.599708847</v>
      </c>
      <c r="F5221" s="2">
        <v>424019.01319999999</v>
      </c>
    </row>
    <row r="5222" spans="1:6" x14ac:dyDescent="0.3">
      <c r="A5222" s="1">
        <v>44886</v>
      </c>
      <c r="B5222" s="2">
        <v>2898.012655</v>
      </c>
      <c r="C5222" s="2"/>
      <c r="D5222" s="2">
        <v>76621.101949999997</v>
      </c>
      <c r="E5222" s="2"/>
      <c r="F5222" s="2">
        <v>338018.30790000001</v>
      </c>
    </row>
    <row r="5223" spans="1:6" x14ac:dyDescent="0.3">
      <c r="A5223" s="1">
        <v>44887</v>
      </c>
      <c r="B5223" s="2">
        <v>4273.9616960000003</v>
      </c>
      <c r="C5223" s="2"/>
      <c r="D5223" s="2">
        <v>67936.445340000006</v>
      </c>
      <c r="E5223" s="2"/>
      <c r="F5223" s="2">
        <v>399182.4448</v>
      </c>
    </row>
    <row r="5224" spans="1:6" x14ac:dyDescent="0.3">
      <c r="A5224" s="1">
        <v>44888</v>
      </c>
      <c r="B5224" s="2">
        <v>1103.7247139999999</v>
      </c>
      <c r="C5224" s="2"/>
      <c r="D5224" s="2">
        <v>26718.570800000001</v>
      </c>
      <c r="E5224" s="2"/>
      <c r="F5224" s="2">
        <v>80063.984169999996</v>
      </c>
    </row>
    <row r="5225" spans="1:6" x14ac:dyDescent="0.3">
      <c r="A5225" s="1">
        <v>44889</v>
      </c>
      <c r="B5225" s="2">
        <v>1685.8739270000001</v>
      </c>
      <c r="C5225" s="2"/>
      <c r="D5225" s="2">
        <v>39572.355380000001</v>
      </c>
      <c r="E5225" s="2">
        <v>37.994722959999997</v>
      </c>
      <c r="F5225" s="2">
        <v>255739.3406</v>
      </c>
    </row>
    <row r="5226" spans="1:6" x14ac:dyDescent="0.3">
      <c r="A5226" s="1">
        <v>44890</v>
      </c>
      <c r="B5226" s="2">
        <v>2872.9134800000002</v>
      </c>
      <c r="C5226" s="2"/>
      <c r="D5226" s="2">
        <v>68870.120370000004</v>
      </c>
      <c r="E5226" s="2">
        <v>93.103677599999997</v>
      </c>
      <c r="F5226" s="2">
        <v>229476.18100000001</v>
      </c>
    </row>
    <row r="5227" spans="1:6" x14ac:dyDescent="0.3">
      <c r="A5227" s="1">
        <v>44893</v>
      </c>
      <c r="B5227" s="2">
        <v>1979.3249599999999</v>
      </c>
      <c r="C5227" s="2"/>
      <c r="D5227" s="2">
        <v>28226.49742</v>
      </c>
      <c r="E5227" s="2">
        <v>180.8285185</v>
      </c>
      <c r="F5227" s="2">
        <v>198897.98560000001</v>
      </c>
    </row>
    <row r="5228" spans="1:6" x14ac:dyDescent="0.3">
      <c r="A5228" s="1">
        <v>44894</v>
      </c>
      <c r="B5228" s="2">
        <v>3129.3508099999999</v>
      </c>
      <c r="C5228" s="2"/>
      <c r="D5228" s="2">
        <v>129951.4458</v>
      </c>
      <c r="E5228" s="2">
        <v>1334.155522</v>
      </c>
      <c r="F5228" s="2">
        <v>191022.27439999999</v>
      </c>
    </row>
    <row r="5229" spans="1:6" x14ac:dyDescent="0.3">
      <c r="A5229" s="1">
        <v>44895</v>
      </c>
      <c r="B5229" s="2">
        <v>2919.1075310000001</v>
      </c>
      <c r="C5229" s="2"/>
      <c r="D5229" s="2">
        <v>25778.589179999999</v>
      </c>
      <c r="E5229" s="2">
        <v>463.3648427</v>
      </c>
      <c r="F5229" s="2">
        <v>314657.83519999997</v>
      </c>
    </row>
    <row r="5230" spans="1:6" x14ac:dyDescent="0.3">
      <c r="A5230" s="1">
        <v>44896</v>
      </c>
      <c r="B5230" s="2">
        <v>3299.6927260000002</v>
      </c>
      <c r="C5230" s="2"/>
      <c r="D5230" s="2">
        <v>25140.203959999999</v>
      </c>
      <c r="E5230" s="2">
        <v>75.524927079999998</v>
      </c>
      <c r="F5230" s="2">
        <v>668324.01859999995</v>
      </c>
    </row>
    <row r="5231" spans="1:6" x14ac:dyDescent="0.3">
      <c r="A5231" s="1">
        <v>44897</v>
      </c>
      <c r="B5231" s="2">
        <v>7950.1775600000001</v>
      </c>
      <c r="C5231" s="2"/>
      <c r="D5231" s="2">
        <v>18695.06653</v>
      </c>
      <c r="E5231" s="2">
        <v>1.8520183400000001</v>
      </c>
      <c r="F5231" s="2">
        <v>548046.39040000003</v>
      </c>
    </row>
    <row r="5232" spans="1:6" x14ac:dyDescent="0.3">
      <c r="A5232" s="1">
        <v>44900</v>
      </c>
      <c r="B5232" s="2">
        <v>1150.1609820000001</v>
      </c>
      <c r="C5232" s="2"/>
      <c r="D5232" s="2">
        <v>49187.513229999997</v>
      </c>
      <c r="E5232" s="2">
        <v>1862.9134300000001</v>
      </c>
      <c r="F5232" s="2">
        <v>1564472.588</v>
      </c>
    </row>
    <row r="5233" spans="1:6" x14ac:dyDescent="0.3">
      <c r="A5233" s="1">
        <v>44901</v>
      </c>
      <c r="B5233" s="2">
        <v>2999.493156</v>
      </c>
      <c r="C5233" s="2"/>
      <c r="D5233" s="2">
        <v>18873.858489999999</v>
      </c>
      <c r="E5233" s="2">
        <v>37.577868580000001</v>
      </c>
      <c r="F5233" s="2">
        <v>197007.61379999999</v>
      </c>
    </row>
    <row r="5234" spans="1:6" x14ac:dyDescent="0.3">
      <c r="A5234" s="1">
        <v>44902</v>
      </c>
      <c r="B5234" s="2">
        <v>16623.123080000001</v>
      </c>
      <c r="C5234" s="2"/>
      <c r="D5234" s="2">
        <v>3799.8237939999999</v>
      </c>
      <c r="E5234" s="2">
        <v>119.6413436</v>
      </c>
      <c r="F5234" s="2">
        <v>193254.6728</v>
      </c>
    </row>
    <row r="5235" spans="1:6" x14ac:dyDescent="0.3">
      <c r="A5235" s="1">
        <v>44903</v>
      </c>
      <c r="B5235" s="2">
        <v>7725.3596960000004</v>
      </c>
      <c r="C5235" s="2"/>
      <c r="D5235" s="2">
        <v>14026.63092</v>
      </c>
      <c r="E5235" s="2">
        <v>136.4946381</v>
      </c>
      <c r="F5235" s="2">
        <v>288430.29489999998</v>
      </c>
    </row>
    <row r="5236" spans="1:6" x14ac:dyDescent="0.3">
      <c r="A5236" s="1">
        <v>44904</v>
      </c>
      <c r="B5236" s="2">
        <v>1424.901355</v>
      </c>
      <c r="C5236" s="2"/>
      <c r="D5236" s="2">
        <v>8389.0239230000007</v>
      </c>
      <c r="E5236" s="2">
        <v>5.5196049690000004</v>
      </c>
      <c r="F5236" s="2">
        <v>161043.7194</v>
      </c>
    </row>
    <row r="5237" spans="1:6" x14ac:dyDescent="0.3">
      <c r="A5237" s="1">
        <v>44907</v>
      </c>
      <c r="B5237" s="2">
        <v>3565.8450389999998</v>
      </c>
      <c r="C5237" s="2"/>
      <c r="D5237" s="2">
        <v>18628.959569999999</v>
      </c>
      <c r="E5237" s="2">
        <v>4.8217179899999998</v>
      </c>
      <c r="F5237" s="2">
        <v>914730.10080000001</v>
      </c>
    </row>
    <row r="5238" spans="1:6" x14ac:dyDescent="0.3">
      <c r="A5238" s="1">
        <v>44908</v>
      </c>
      <c r="B5238" s="2">
        <v>3531.4820220000001</v>
      </c>
      <c r="C5238" s="2"/>
      <c r="D5238" s="2">
        <v>29342.809980000002</v>
      </c>
      <c r="E5238" s="2">
        <v>7.330383812</v>
      </c>
      <c r="F5238" s="2">
        <v>883149.10049999994</v>
      </c>
    </row>
    <row r="5239" spans="1:6" x14ac:dyDescent="0.3">
      <c r="A5239" s="1">
        <v>44909</v>
      </c>
      <c r="B5239" s="2">
        <v>1882.61888</v>
      </c>
      <c r="C5239" s="2"/>
      <c r="D5239" s="2">
        <v>5855.5727379999998</v>
      </c>
      <c r="E5239" s="2">
        <v>223.82143590000001</v>
      </c>
      <c r="F5239" s="2">
        <v>706272.25800000003</v>
      </c>
    </row>
    <row r="5240" spans="1:6" x14ac:dyDescent="0.3">
      <c r="A5240" s="1">
        <v>44910</v>
      </c>
      <c r="B5240" s="2">
        <v>1017.53288</v>
      </c>
      <c r="C5240" s="2"/>
      <c r="D5240" s="2">
        <v>1005.9841269999999</v>
      </c>
      <c r="E5240" s="2">
        <v>38.394557820000003</v>
      </c>
      <c r="F5240" s="2">
        <v>946232.8798</v>
      </c>
    </row>
    <row r="5241" spans="1:6" x14ac:dyDescent="0.3">
      <c r="A5241" s="1">
        <v>44911</v>
      </c>
      <c r="B5241" s="2">
        <v>60.175910639999998</v>
      </c>
      <c r="C5241" s="2"/>
      <c r="D5241" s="2">
        <v>9616.1552900000006</v>
      </c>
      <c r="E5241" s="2">
        <v>275.1396206</v>
      </c>
      <c r="F5241" s="2">
        <v>693609.78590000002</v>
      </c>
    </row>
    <row r="5242" spans="1:6" x14ac:dyDescent="0.3">
      <c r="A5242" s="1">
        <v>44914</v>
      </c>
      <c r="B5242" s="2">
        <v>780.71252240000001</v>
      </c>
      <c r="C5242" s="2"/>
      <c r="D5242" s="2">
        <v>1733.558309</v>
      </c>
      <c r="E5242" s="2">
        <v>31.368196950000002</v>
      </c>
      <c r="F5242" s="2">
        <v>291430.4804</v>
      </c>
    </row>
    <row r="5243" spans="1:6" x14ac:dyDescent="0.3">
      <c r="A5243" s="1">
        <v>44915</v>
      </c>
      <c r="B5243" s="2">
        <v>4475.0937480000002</v>
      </c>
      <c r="C5243" s="2"/>
      <c r="D5243" s="2">
        <v>3503.697643</v>
      </c>
      <c r="E5243" s="2">
        <v>579.00729530000001</v>
      </c>
      <c r="F5243" s="2">
        <v>909019.79500000004</v>
      </c>
    </row>
    <row r="5244" spans="1:6" x14ac:dyDescent="0.3">
      <c r="A5244" s="1">
        <v>44916</v>
      </c>
      <c r="B5244" s="2">
        <v>5611.9120759999996</v>
      </c>
      <c r="C5244" s="2"/>
      <c r="D5244" s="2">
        <v>9699.2331670000003</v>
      </c>
      <c r="E5244" s="2">
        <v>3.4905681839999998</v>
      </c>
      <c r="F5244" s="2">
        <v>253636.42569999999</v>
      </c>
    </row>
    <row r="5245" spans="1:6" x14ac:dyDescent="0.3">
      <c r="A5245" s="1">
        <v>44917</v>
      </c>
      <c r="B5245" s="2">
        <v>2807.3411700000001</v>
      </c>
      <c r="C5245" s="2"/>
      <c r="D5245" s="2">
        <v>7925.2275529999997</v>
      </c>
      <c r="E5245" s="2"/>
      <c r="F5245" s="2">
        <v>430226.40990000003</v>
      </c>
    </row>
    <row r="5246" spans="1:6" x14ac:dyDescent="0.3">
      <c r="A5246" s="1">
        <v>44918</v>
      </c>
      <c r="B5246" s="2">
        <v>6284.8375290000004</v>
      </c>
      <c r="C5246" s="2"/>
      <c r="D5246" s="2">
        <v>13079.17391</v>
      </c>
      <c r="E5246" s="2">
        <v>66.52173913</v>
      </c>
      <c r="F5246" s="2">
        <v>117230.6636</v>
      </c>
    </row>
    <row r="5247" spans="1:6" x14ac:dyDescent="0.3">
      <c r="A5247" s="1">
        <v>44922</v>
      </c>
      <c r="B5247" s="2">
        <v>8610.0913650000002</v>
      </c>
      <c r="C5247" s="2"/>
      <c r="D5247" s="2">
        <v>12853.28708</v>
      </c>
      <c r="E5247" s="2">
        <v>239.63728789999999</v>
      </c>
      <c r="F5247" s="2">
        <v>117551.4644</v>
      </c>
    </row>
    <row r="5248" spans="1:6" x14ac:dyDescent="0.3">
      <c r="A5248" s="1">
        <v>44923</v>
      </c>
      <c r="B5248" s="2">
        <v>3974.9133179999999</v>
      </c>
      <c r="C5248" s="2"/>
      <c r="D5248" s="2">
        <v>47272.706050000001</v>
      </c>
      <c r="E5248" s="2">
        <v>97.314569309999996</v>
      </c>
      <c r="F5248" s="2">
        <v>754671.06310000003</v>
      </c>
    </row>
    <row r="5249" spans="1:6" x14ac:dyDescent="0.3">
      <c r="A5249" s="1">
        <v>44924</v>
      </c>
      <c r="B5249" s="2">
        <v>2292.6630060000002</v>
      </c>
      <c r="C5249" s="2"/>
      <c r="D5249" s="2">
        <v>9033.9239529999995</v>
      </c>
      <c r="E5249" s="2">
        <v>233.67666410000001</v>
      </c>
      <c r="F5249" s="2">
        <v>273382.86670000001</v>
      </c>
    </row>
    <row r="5250" spans="1:6" x14ac:dyDescent="0.3">
      <c r="A5250" s="1">
        <v>44925</v>
      </c>
      <c r="B5250" s="2">
        <v>3834.3791179999998</v>
      </c>
      <c r="C5250" s="2"/>
      <c r="D5250" s="2">
        <v>3793.275478</v>
      </c>
      <c r="E5250" s="2">
        <v>0.69517015800000004</v>
      </c>
      <c r="F5250" s="2">
        <v>433011.49530000001</v>
      </c>
    </row>
    <row r="5251" spans="1:6" x14ac:dyDescent="0.3">
      <c r="A5251" s="1">
        <v>44928</v>
      </c>
      <c r="B5251" s="2">
        <v>1631.7408869999999</v>
      </c>
      <c r="C5251" s="2"/>
      <c r="D5251" s="2">
        <v>4090.169136</v>
      </c>
      <c r="E5251" s="2">
        <v>249.5811554</v>
      </c>
      <c r="F5251" s="2">
        <v>88649.654200000004</v>
      </c>
    </row>
    <row r="5252" spans="1:6" x14ac:dyDescent="0.3">
      <c r="A5252" s="1">
        <v>44929</v>
      </c>
      <c r="B5252" s="2">
        <v>91.271719289999993</v>
      </c>
      <c r="C5252" s="2"/>
      <c r="D5252" s="2">
        <v>27036.075990000001</v>
      </c>
      <c r="E5252" s="2">
        <v>122.0607126</v>
      </c>
      <c r="F5252" s="2">
        <v>867359.20490000001</v>
      </c>
    </row>
    <row r="5253" spans="1:6" x14ac:dyDescent="0.3">
      <c r="A5253" s="1">
        <v>44930</v>
      </c>
      <c r="B5253" s="2">
        <v>7431.8991770000002</v>
      </c>
      <c r="C5253" s="2"/>
      <c r="D5253" s="2">
        <v>3953.3024230000001</v>
      </c>
      <c r="E5253" s="2">
        <v>401.51143230000002</v>
      </c>
      <c r="F5253" s="2">
        <v>420402.29100000003</v>
      </c>
    </row>
    <row r="5254" spans="1:6" x14ac:dyDescent="0.3">
      <c r="A5254" s="1">
        <v>44931</v>
      </c>
      <c r="B5254" s="2">
        <v>316.66363430000001</v>
      </c>
      <c r="C5254" s="2"/>
      <c r="D5254" s="2">
        <v>4733.0202410000002</v>
      </c>
      <c r="E5254" s="2">
        <v>2.3197634749999998</v>
      </c>
      <c r="F5254" s="2">
        <v>529102.34250000003</v>
      </c>
    </row>
    <row r="5255" spans="1:6" x14ac:dyDescent="0.3">
      <c r="A5255" s="1">
        <v>44935</v>
      </c>
      <c r="B5255" s="2">
        <v>1818.075437</v>
      </c>
      <c r="C5255" s="2"/>
      <c r="D5255" s="2">
        <v>19142.80618</v>
      </c>
      <c r="E5255" s="2">
        <v>928.22085890000005</v>
      </c>
      <c r="F5255" s="2">
        <v>790020.44990000001</v>
      </c>
    </row>
    <row r="5256" spans="1:6" x14ac:dyDescent="0.3">
      <c r="A5256" s="1">
        <v>44936</v>
      </c>
      <c r="B5256" s="2">
        <v>4269.5288200000005</v>
      </c>
      <c r="C5256" s="2"/>
      <c r="D5256" s="2">
        <v>3902.5297350000001</v>
      </c>
      <c r="E5256" s="2"/>
      <c r="F5256" s="2">
        <v>176821.13449999999</v>
      </c>
    </row>
    <row r="5257" spans="1:6" x14ac:dyDescent="0.3">
      <c r="A5257" s="1">
        <v>44937</v>
      </c>
      <c r="B5257" s="2">
        <v>3688.2444599999999</v>
      </c>
      <c r="C5257" s="2"/>
      <c r="D5257" s="2">
        <v>5248.9745409999996</v>
      </c>
      <c r="E5257" s="2">
        <v>2.5710946629999998</v>
      </c>
      <c r="F5257" s="2">
        <v>276358.76169999997</v>
      </c>
    </row>
    <row r="5258" spans="1:6" x14ac:dyDescent="0.3">
      <c r="A5258" s="1">
        <v>44938</v>
      </c>
      <c r="B5258" s="2">
        <v>7920.784737</v>
      </c>
      <c r="C5258" s="2"/>
      <c r="D5258" s="2">
        <v>12732.606299999999</v>
      </c>
      <c r="E5258" s="2">
        <v>162.7559923</v>
      </c>
      <c r="F5258" s="2">
        <v>683422.94979999994</v>
      </c>
    </row>
    <row r="5259" spans="1:6" x14ac:dyDescent="0.3">
      <c r="A5259" s="1">
        <v>44939</v>
      </c>
      <c r="B5259" s="2">
        <v>5267.3923089999998</v>
      </c>
      <c r="C5259" s="2"/>
      <c r="D5259" s="2">
        <v>8064.7624329999999</v>
      </c>
      <c r="E5259" s="2">
        <v>0.70715474199999995</v>
      </c>
      <c r="F5259" s="2">
        <v>549688.94440000004</v>
      </c>
    </row>
    <row r="5260" spans="1:6" x14ac:dyDescent="0.3">
      <c r="A5260" s="1">
        <v>44942</v>
      </c>
      <c r="B5260" s="2">
        <v>2634.1145590000001</v>
      </c>
      <c r="C5260" s="2"/>
      <c r="D5260" s="2">
        <v>8435.2380510000003</v>
      </c>
      <c r="E5260" s="2">
        <v>2.1134542779999999</v>
      </c>
      <c r="F5260" s="2">
        <v>197862.14199999999</v>
      </c>
    </row>
    <row r="5261" spans="1:6" x14ac:dyDescent="0.3">
      <c r="A5261" s="1">
        <v>44943</v>
      </c>
      <c r="B5261" s="2">
        <v>5667.5422829999998</v>
      </c>
      <c r="C5261" s="2"/>
      <c r="D5261" s="2">
        <v>6972.2775240000001</v>
      </c>
      <c r="E5261" s="2">
        <v>36.430250239999999</v>
      </c>
      <c r="F5261" s="2">
        <v>1114758.514</v>
      </c>
    </row>
    <row r="5262" spans="1:6" x14ac:dyDescent="0.3">
      <c r="A5262" s="1">
        <v>44944</v>
      </c>
      <c r="B5262" s="2">
        <v>1808.8015330000001</v>
      </c>
      <c r="C5262" s="2"/>
      <c r="D5262" s="2">
        <v>11980.20636</v>
      </c>
      <c r="E5262" s="2">
        <v>368.70873920000002</v>
      </c>
      <c r="F5262" s="2">
        <v>268546.69679999998</v>
      </c>
    </row>
    <row r="5263" spans="1:6" x14ac:dyDescent="0.3">
      <c r="A5263" s="1">
        <v>44945</v>
      </c>
      <c r="B5263" s="2">
        <v>3054.6113319999999</v>
      </c>
      <c r="C5263" s="2"/>
      <c r="D5263" s="2">
        <v>11157.7469</v>
      </c>
      <c r="E5263" s="2">
        <v>86.820492759999993</v>
      </c>
      <c r="F5263" s="2">
        <v>530463.08860000002</v>
      </c>
    </row>
    <row r="5264" spans="1:6" x14ac:dyDescent="0.3">
      <c r="A5264" s="1">
        <v>44946</v>
      </c>
      <c r="B5264" s="2">
        <v>2345.101103</v>
      </c>
      <c r="C5264" s="2"/>
      <c r="D5264" s="2">
        <v>17251.8704</v>
      </c>
      <c r="E5264" s="2"/>
      <c r="F5264" s="2">
        <v>96001.1489</v>
      </c>
    </row>
    <row r="5265" spans="1:6" x14ac:dyDescent="0.3">
      <c r="A5265" s="1">
        <v>44949</v>
      </c>
      <c r="B5265" s="2">
        <v>1173.9188750000001</v>
      </c>
      <c r="C5265" s="2"/>
      <c r="D5265" s="2">
        <v>13849.20448</v>
      </c>
      <c r="E5265" s="2">
        <v>266.54641320000002</v>
      </c>
      <c r="F5265" s="2">
        <v>75897.275800000003</v>
      </c>
    </row>
    <row r="5266" spans="1:6" x14ac:dyDescent="0.3">
      <c r="A5266" s="1">
        <v>44950</v>
      </c>
      <c r="B5266" s="2">
        <v>2035.3429779999999</v>
      </c>
      <c r="C5266" s="2"/>
      <c r="D5266" s="2">
        <v>4122.7913520000002</v>
      </c>
      <c r="E5266" s="2">
        <v>4.2361735999999999</v>
      </c>
      <c r="F5266" s="2">
        <v>134154.0343</v>
      </c>
    </row>
    <row r="5267" spans="1:6" x14ac:dyDescent="0.3">
      <c r="A5267" s="1">
        <v>44951</v>
      </c>
      <c r="B5267" s="2">
        <v>735.30336299999999</v>
      </c>
      <c r="C5267" s="2"/>
      <c r="D5267" s="2">
        <v>21599.160980000001</v>
      </c>
      <c r="E5267" s="2">
        <v>715.04911589999995</v>
      </c>
      <c r="F5267" s="2">
        <v>186896.3365</v>
      </c>
    </row>
    <row r="5268" spans="1:6" x14ac:dyDescent="0.3">
      <c r="A5268" s="1">
        <v>44952</v>
      </c>
      <c r="B5268" s="2">
        <v>1080.58772</v>
      </c>
      <c r="C5268" s="2"/>
      <c r="D5268" s="2">
        <v>12918.980949999999</v>
      </c>
      <c r="E5268" s="2">
        <v>64.229367530000005</v>
      </c>
      <c r="F5268" s="2">
        <v>916476.21900000004</v>
      </c>
    </row>
    <row r="5269" spans="1:6" x14ac:dyDescent="0.3">
      <c r="A5269" s="1">
        <v>44953</v>
      </c>
      <c r="B5269" s="2">
        <v>872.15157680000004</v>
      </c>
      <c r="C5269" s="2"/>
      <c r="D5269" s="2">
        <v>3046.3839819999998</v>
      </c>
      <c r="E5269" s="2">
        <v>1.1791362249999999</v>
      </c>
      <c r="F5269" s="2">
        <v>299251.13290000003</v>
      </c>
    </row>
    <row r="5270" spans="1:6" x14ac:dyDescent="0.3">
      <c r="A5270" s="1">
        <v>44956</v>
      </c>
      <c r="B5270" s="2">
        <v>1389.0956590000001</v>
      </c>
      <c r="C5270" s="2"/>
      <c r="D5270" s="2">
        <v>12339.34532</v>
      </c>
      <c r="E5270" s="2">
        <v>9.6953164730000001</v>
      </c>
      <c r="F5270" s="2">
        <v>365063.57209999999</v>
      </c>
    </row>
    <row r="5271" spans="1:6" x14ac:dyDescent="0.3">
      <c r="A5271" s="1">
        <v>44957</v>
      </c>
      <c r="B5271" s="2">
        <v>1636.24425</v>
      </c>
      <c r="C5271" s="2"/>
      <c r="D5271" s="2">
        <v>6851.0717569999997</v>
      </c>
      <c r="E5271" s="2">
        <v>79.291628329999995</v>
      </c>
      <c r="F5271" s="2">
        <v>699950.78200000001</v>
      </c>
    </row>
    <row r="5272" spans="1:6" x14ac:dyDescent="0.3">
      <c r="A5272" s="1">
        <v>44958</v>
      </c>
      <c r="B5272" s="2">
        <v>230.67693159999999</v>
      </c>
      <c r="C5272" s="2"/>
      <c r="D5272" s="2">
        <v>3482.6490039999999</v>
      </c>
      <c r="E5272" s="2">
        <v>711.22208350000005</v>
      </c>
      <c r="F5272" s="2">
        <v>231181.1624</v>
      </c>
    </row>
    <row r="5273" spans="1:6" x14ac:dyDescent="0.3">
      <c r="A5273" s="1">
        <v>44959</v>
      </c>
      <c r="B5273" s="2">
        <v>3340.7611619999998</v>
      </c>
      <c r="C5273" s="2"/>
      <c r="D5273" s="2">
        <v>1266.6051440000001</v>
      </c>
      <c r="E5273" s="2">
        <v>1.191505268</v>
      </c>
      <c r="F5273" s="2">
        <v>169820.33970000001</v>
      </c>
    </row>
    <row r="5274" spans="1:6" x14ac:dyDescent="0.3">
      <c r="A5274" s="1">
        <v>44960</v>
      </c>
      <c r="B5274" s="2">
        <v>1635.293981</v>
      </c>
      <c r="C5274" s="2"/>
      <c r="D5274" s="2">
        <v>23523.122439999999</v>
      </c>
      <c r="E5274" s="2">
        <v>1305.413716</v>
      </c>
      <c r="F5274" s="2">
        <v>261801.15539999999</v>
      </c>
    </row>
    <row r="5275" spans="1:6" x14ac:dyDescent="0.3">
      <c r="A5275" s="1">
        <v>44963</v>
      </c>
      <c r="B5275" s="2">
        <v>2001.53081</v>
      </c>
      <c r="C5275" s="2"/>
      <c r="D5275" s="2">
        <v>6003.9536420000004</v>
      </c>
      <c r="E5275" s="2">
        <v>14.2860402</v>
      </c>
      <c r="F5275" s="2">
        <v>884503</v>
      </c>
    </row>
    <row r="5276" spans="1:6" x14ac:dyDescent="0.3">
      <c r="A5276" s="1">
        <v>44964</v>
      </c>
      <c r="B5276" s="2">
        <v>1093.6153409999999</v>
      </c>
      <c r="C5276" s="2"/>
      <c r="D5276" s="2">
        <v>9850.2763680000007</v>
      </c>
      <c r="E5276" s="2">
        <v>9.3423575860000003</v>
      </c>
      <c r="F5276" s="2">
        <v>140034.5178</v>
      </c>
    </row>
    <row r="5277" spans="1:6" x14ac:dyDescent="0.3">
      <c r="A5277" s="1">
        <v>44965</v>
      </c>
      <c r="B5277" s="2">
        <v>10342.70318</v>
      </c>
      <c r="C5277" s="2"/>
      <c r="D5277" s="2">
        <v>16213.883470000001</v>
      </c>
      <c r="E5277" s="2">
        <v>1.8514316829999999</v>
      </c>
      <c r="F5277" s="2">
        <v>251622.27160000001</v>
      </c>
    </row>
    <row r="5278" spans="1:6" x14ac:dyDescent="0.3">
      <c r="A5278" s="1">
        <v>44966</v>
      </c>
      <c r="B5278" s="2">
        <v>5461.843511</v>
      </c>
      <c r="C5278" s="2"/>
      <c r="D5278" s="2">
        <v>11836.11572</v>
      </c>
      <c r="E5278" s="2">
        <v>13.676340250000001</v>
      </c>
      <c r="F5278" s="2">
        <v>204941.02669999999</v>
      </c>
    </row>
    <row r="5279" spans="1:6" x14ac:dyDescent="0.3">
      <c r="A5279" s="1">
        <v>44967</v>
      </c>
      <c r="B5279" s="2">
        <v>1926.1505669999999</v>
      </c>
      <c r="C5279" s="2"/>
      <c r="D5279" s="2">
        <v>6479.2998989999996</v>
      </c>
      <c r="E5279" s="2">
        <v>6.1797374620000003</v>
      </c>
      <c r="F5279" s="2">
        <v>909306.85519999999</v>
      </c>
    </row>
    <row r="5280" spans="1:6" x14ac:dyDescent="0.3">
      <c r="A5280" s="1">
        <v>44970</v>
      </c>
      <c r="B5280" s="2">
        <v>4170.0508289999998</v>
      </c>
      <c r="C5280" s="2"/>
      <c r="D5280" s="2">
        <v>11328.06091</v>
      </c>
      <c r="E5280" s="2">
        <v>5.684858213</v>
      </c>
      <c r="F5280" s="2">
        <v>284841.26980000001</v>
      </c>
    </row>
    <row r="5281" spans="1:6" x14ac:dyDescent="0.3">
      <c r="A5281" s="1">
        <v>44971</v>
      </c>
      <c r="B5281" s="2">
        <v>408.98724779999998</v>
      </c>
      <c r="C5281" s="2"/>
      <c r="D5281" s="2">
        <v>3197.7936709999999</v>
      </c>
      <c r="E5281" s="2">
        <v>334.93016669999997</v>
      </c>
      <c r="F5281" s="2">
        <v>296650.02360000001</v>
      </c>
    </row>
    <row r="5282" spans="1:6" x14ac:dyDescent="0.3">
      <c r="A5282" s="1">
        <v>44972</v>
      </c>
      <c r="B5282" s="2">
        <v>4531.1660510000002</v>
      </c>
      <c r="C5282" s="2"/>
      <c r="D5282" s="2">
        <v>3522.5818079999999</v>
      </c>
      <c r="E5282" s="2">
        <v>742.72514200000001</v>
      </c>
      <c r="F5282" s="2">
        <v>235016.67720000001</v>
      </c>
    </row>
    <row r="5283" spans="1:6" x14ac:dyDescent="0.3">
      <c r="A5283" s="1">
        <v>44973</v>
      </c>
      <c r="B5283" s="2">
        <v>332.2122822</v>
      </c>
      <c r="C5283" s="2"/>
      <c r="D5283" s="2">
        <v>24947.247820000001</v>
      </c>
      <c r="E5283" s="2">
        <v>1.600860967</v>
      </c>
      <c r="F5283" s="2">
        <v>197003.87880000001</v>
      </c>
    </row>
    <row r="5284" spans="1:6" x14ac:dyDescent="0.3">
      <c r="A5284" s="1">
        <v>44974</v>
      </c>
      <c r="B5284" s="2">
        <v>2045.9298699999999</v>
      </c>
      <c r="C5284" s="2"/>
      <c r="D5284" s="2">
        <v>10357.03083</v>
      </c>
      <c r="E5284" s="2">
        <v>0.68169666699999998</v>
      </c>
      <c r="F5284" s="2">
        <v>40564.29335</v>
      </c>
    </row>
    <row r="5285" spans="1:6" x14ac:dyDescent="0.3">
      <c r="A5285" s="1">
        <v>44977</v>
      </c>
      <c r="B5285" s="2">
        <v>1135.588004</v>
      </c>
      <c r="C5285" s="2"/>
      <c r="D5285" s="2">
        <v>27345.833989999999</v>
      </c>
      <c r="E5285" s="2">
        <v>5.7284061550000001</v>
      </c>
      <c r="F5285" s="2">
        <v>248356.9583</v>
      </c>
    </row>
    <row r="5286" spans="1:6" x14ac:dyDescent="0.3">
      <c r="A5286" s="1">
        <v>44978</v>
      </c>
      <c r="B5286" s="2">
        <v>5619.7084720000003</v>
      </c>
      <c r="C5286" s="2"/>
      <c r="D5286" s="2">
        <v>4737.9031530000002</v>
      </c>
      <c r="E5286" s="2">
        <v>2.0618093609999999</v>
      </c>
      <c r="F5286" s="2">
        <v>457815.5601</v>
      </c>
    </row>
    <row r="5287" spans="1:6" x14ac:dyDescent="0.3">
      <c r="A5287" s="1">
        <v>44979</v>
      </c>
      <c r="B5287" s="2">
        <v>1780.802023</v>
      </c>
      <c r="C5287" s="2"/>
      <c r="D5287" s="2">
        <v>55876.368970000003</v>
      </c>
      <c r="E5287" s="2">
        <v>2.0542887190000001</v>
      </c>
      <c r="F5287" s="2">
        <v>612630.51890000002</v>
      </c>
    </row>
    <row r="5288" spans="1:6" x14ac:dyDescent="0.3">
      <c r="A5288" s="1">
        <v>44980</v>
      </c>
      <c r="B5288" s="2">
        <v>1165.3332740000001</v>
      </c>
      <c r="C5288" s="2"/>
      <c r="D5288" s="2">
        <v>12579.733920000001</v>
      </c>
      <c r="E5288" s="2">
        <v>22.048893540000002</v>
      </c>
      <c r="F5288" s="2">
        <v>1250677.69</v>
      </c>
    </row>
    <row r="5289" spans="1:6" x14ac:dyDescent="0.3">
      <c r="A5289" s="1">
        <v>44981</v>
      </c>
      <c r="B5289" s="2">
        <v>687.11628949999999</v>
      </c>
      <c r="C5289" s="2"/>
      <c r="D5289" s="2">
        <v>5427.2641720000001</v>
      </c>
      <c r="E5289" s="2">
        <v>4186.5337220000001</v>
      </c>
      <c r="F5289" s="2">
        <v>825747.03110000002</v>
      </c>
    </row>
    <row r="5290" spans="1:6" x14ac:dyDescent="0.3">
      <c r="A5290" s="1">
        <v>44984</v>
      </c>
      <c r="B5290" s="2">
        <v>856.42884309999999</v>
      </c>
      <c r="C5290" s="2"/>
      <c r="D5290" s="2">
        <v>3301.6421679999999</v>
      </c>
      <c r="E5290" s="2">
        <v>77.58686265</v>
      </c>
      <c r="F5290" s="2">
        <v>3707321.52</v>
      </c>
    </row>
    <row r="5291" spans="1:6" x14ac:dyDescent="0.3">
      <c r="A5291" s="1">
        <v>44985</v>
      </c>
      <c r="B5291" s="2">
        <v>236.07419899999999</v>
      </c>
      <c r="C5291" s="2"/>
      <c r="D5291" s="2">
        <v>25717.940419999999</v>
      </c>
      <c r="E5291" s="2"/>
      <c r="F5291" s="2">
        <v>2459613.0410000002</v>
      </c>
    </row>
    <row r="5292" spans="1:6" x14ac:dyDescent="0.3">
      <c r="A5292" s="1">
        <v>44986</v>
      </c>
      <c r="B5292" s="2">
        <v>1132.3830909999999</v>
      </c>
      <c r="C5292" s="2"/>
      <c r="D5292" s="2">
        <v>10836.70341</v>
      </c>
      <c r="E5292" s="2">
        <v>67.571551690000007</v>
      </c>
      <c r="F5292" s="2">
        <v>346228.96539999999</v>
      </c>
    </row>
    <row r="5293" spans="1:6" x14ac:dyDescent="0.3">
      <c r="A5293" s="1">
        <v>44987</v>
      </c>
      <c r="B5293" s="2">
        <v>8184.0098180000005</v>
      </c>
      <c r="C5293" s="2"/>
      <c r="D5293" s="2">
        <v>25126.482889999999</v>
      </c>
      <c r="E5293" s="2"/>
      <c r="F5293" s="2">
        <v>731971.27399999998</v>
      </c>
    </row>
    <row r="5294" spans="1:6" x14ac:dyDescent="0.3">
      <c r="A5294" s="1">
        <v>44988</v>
      </c>
      <c r="B5294" s="2">
        <v>4474.5314719999997</v>
      </c>
      <c r="C5294" s="2"/>
      <c r="D5294" s="2">
        <v>17731.859899999999</v>
      </c>
      <c r="E5294" s="2">
        <v>44.755418239999997</v>
      </c>
      <c r="F5294" s="2">
        <v>525283.37199999997</v>
      </c>
    </row>
    <row r="5295" spans="1:6" x14ac:dyDescent="0.3">
      <c r="A5295" s="1">
        <v>44991</v>
      </c>
      <c r="B5295" s="2">
        <v>781.90069770000002</v>
      </c>
      <c r="C5295" s="2"/>
      <c r="D5295" s="2">
        <v>9596.3918809999996</v>
      </c>
      <c r="E5295" s="2">
        <v>1.596333175</v>
      </c>
      <c r="F5295" s="2">
        <v>445325.70159999997</v>
      </c>
    </row>
    <row r="5296" spans="1:6" x14ac:dyDescent="0.3">
      <c r="A5296" s="1">
        <v>44992</v>
      </c>
      <c r="B5296" s="2">
        <v>14.49489552</v>
      </c>
      <c r="C5296" s="2"/>
      <c r="D5296" s="2">
        <v>3176.232919</v>
      </c>
      <c r="E5296" s="2">
        <v>38.266524179999998</v>
      </c>
      <c r="F5296" s="2">
        <v>664273.66359999997</v>
      </c>
    </row>
    <row r="5297" spans="1:6" x14ac:dyDescent="0.3">
      <c r="A5297" s="1">
        <v>44993</v>
      </c>
      <c r="B5297" s="2">
        <v>5685.3896830000003</v>
      </c>
      <c r="C5297" s="2"/>
      <c r="D5297" s="2">
        <v>8347.9025679999995</v>
      </c>
      <c r="E5297" s="2">
        <v>26.08120826</v>
      </c>
      <c r="F5297" s="2">
        <v>535218.25840000005</v>
      </c>
    </row>
    <row r="5298" spans="1:6" x14ac:dyDescent="0.3">
      <c r="A5298" s="1">
        <v>44994</v>
      </c>
      <c r="B5298" s="2">
        <v>6987.3816390000002</v>
      </c>
      <c r="C5298" s="2"/>
      <c r="D5298" s="2">
        <v>12282.64947</v>
      </c>
      <c r="E5298" s="2">
        <v>3.643250068</v>
      </c>
      <c r="F5298" s="2">
        <v>351322.7072</v>
      </c>
    </row>
    <row r="5299" spans="1:6" x14ac:dyDescent="0.3">
      <c r="A5299" s="1">
        <v>44995</v>
      </c>
      <c r="B5299" s="2">
        <v>7689.8274069999998</v>
      </c>
      <c r="C5299" s="2"/>
      <c r="D5299" s="2">
        <v>12893.841770000001</v>
      </c>
      <c r="E5299" s="2">
        <v>100.39307820000001</v>
      </c>
      <c r="F5299" s="2">
        <v>380617.40389999998</v>
      </c>
    </row>
    <row r="5300" spans="1:6" x14ac:dyDescent="0.3">
      <c r="A5300" s="1">
        <v>44998</v>
      </c>
      <c r="B5300" s="2">
        <v>1981.499112</v>
      </c>
      <c r="C5300" s="2"/>
      <c r="D5300" s="2">
        <v>18870.609939999998</v>
      </c>
      <c r="E5300" s="2">
        <v>1.380221382</v>
      </c>
      <c r="F5300" s="2">
        <v>559519.42790000001</v>
      </c>
    </row>
    <row r="5301" spans="1:6" x14ac:dyDescent="0.3">
      <c r="A5301" s="1">
        <v>44999</v>
      </c>
      <c r="B5301" s="2">
        <v>5428.1757360000001</v>
      </c>
      <c r="C5301" s="2"/>
      <c r="D5301" s="2">
        <v>6776.4300229999999</v>
      </c>
      <c r="E5301" s="2">
        <v>22.601785670000002</v>
      </c>
      <c r="F5301" s="2">
        <v>219806.36170000001</v>
      </c>
    </row>
    <row r="5302" spans="1:6" x14ac:dyDescent="0.3">
      <c r="A5302" s="1">
        <v>45000</v>
      </c>
      <c r="B5302" s="2">
        <v>3385.478083</v>
      </c>
      <c r="C5302" s="2"/>
      <c r="D5302" s="2">
        <v>8317.7856009999996</v>
      </c>
      <c r="E5302" s="2"/>
      <c r="F5302" s="2">
        <v>1404641.3810000001</v>
      </c>
    </row>
    <row r="5303" spans="1:6" x14ac:dyDescent="0.3">
      <c r="A5303" s="1">
        <v>45001</v>
      </c>
      <c r="B5303" s="2">
        <v>473.57168689999997</v>
      </c>
      <c r="C5303" s="2"/>
      <c r="D5303" s="2">
        <v>19071.591939999998</v>
      </c>
      <c r="E5303" s="2">
        <v>0.91303561700000002</v>
      </c>
      <c r="F5303" s="2">
        <v>440893.3737</v>
      </c>
    </row>
    <row r="5304" spans="1:6" x14ac:dyDescent="0.3">
      <c r="A5304" s="1">
        <v>45002</v>
      </c>
      <c r="B5304" s="2">
        <v>9360.8705489999993</v>
      </c>
      <c r="C5304" s="2"/>
      <c r="D5304" s="2">
        <v>3242.0048870000001</v>
      </c>
      <c r="E5304" s="2"/>
      <c r="F5304" s="2">
        <v>381368.4901</v>
      </c>
    </row>
    <row r="5305" spans="1:6" x14ac:dyDescent="0.3">
      <c r="A5305" s="1">
        <v>45005</v>
      </c>
      <c r="B5305" s="2">
        <v>1253.013823</v>
      </c>
      <c r="C5305" s="2"/>
      <c r="D5305" s="2">
        <v>11559.9864</v>
      </c>
      <c r="E5305" s="2">
        <v>1.830954</v>
      </c>
      <c r="F5305" s="2">
        <v>491374.57510000002</v>
      </c>
    </row>
    <row r="5306" spans="1:6" x14ac:dyDescent="0.3">
      <c r="A5306" s="1">
        <v>45006</v>
      </c>
      <c r="B5306" s="2">
        <v>2206.6155779999999</v>
      </c>
      <c r="C5306" s="2"/>
      <c r="D5306" s="2">
        <v>16976.42686</v>
      </c>
      <c r="E5306" s="2">
        <v>5.3139654580000002</v>
      </c>
      <c r="F5306" s="2">
        <v>249659.84220000001</v>
      </c>
    </row>
    <row r="5307" spans="1:6" x14ac:dyDescent="0.3">
      <c r="A5307" s="1">
        <v>45007</v>
      </c>
      <c r="B5307" s="2">
        <v>92.852048679999996</v>
      </c>
      <c r="C5307" s="2"/>
      <c r="D5307" s="2">
        <v>6124.1769619999995</v>
      </c>
      <c r="E5307" s="2">
        <v>2.3236018129999998</v>
      </c>
      <c r="F5307" s="2">
        <v>325662.22649999999</v>
      </c>
    </row>
    <row r="5308" spans="1:6" x14ac:dyDescent="0.3">
      <c r="A5308" s="1">
        <v>45008</v>
      </c>
      <c r="B5308" s="2">
        <v>492.14619520000002</v>
      </c>
      <c r="C5308" s="2"/>
      <c r="D5308" s="2">
        <v>31693.41099</v>
      </c>
      <c r="E5308" s="2">
        <v>0.93929459900000001</v>
      </c>
      <c r="F5308" s="2">
        <v>132332.65909999999</v>
      </c>
    </row>
    <row r="5309" spans="1:6" x14ac:dyDescent="0.3">
      <c r="A5309" s="1">
        <v>45009</v>
      </c>
      <c r="B5309" s="2">
        <v>1768.7074210000001</v>
      </c>
      <c r="C5309" s="2"/>
      <c r="D5309" s="2">
        <v>15736.189469999999</v>
      </c>
      <c r="E5309" s="2">
        <v>30.940514839999999</v>
      </c>
      <c r="F5309" s="2">
        <v>459952.44839999999</v>
      </c>
    </row>
    <row r="5310" spans="1:6" x14ac:dyDescent="0.3">
      <c r="A5310" s="1">
        <v>45012</v>
      </c>
      <c r="B5310" s="2">
        <v>45.627096829999999</v>
      </c>
      <c r="C5310" s="2"/>
      <c r="D5310" s="2">
        <v>5741.4770900000003</v>
      </c>
      <c r="E5310" s="2">
        <v>0.46417574299999997</v>
      </c>
      <c r="F5310" s="2">
        <v>314622.68489999999</v>
      </c>
    </row>
    <row r="5311" spans="1:6" x14ac:dyDescent="0.3">
      <c r="A5311" s="1">
        <v>45013</v>
      </c>
      <c r="B5311" s="2">
        <v>1075.6097</v>
      </c>
      <c r="C5311" s="2"/>
      <c r="D5311" s="2">
        <v>11216.769050000001</v>
      </c>
      <c r="E5311" s="2">
        <v>218.7944573</v>
      </c>
      <c r="F5311" s="2">
        <v>366098.15240000002</v>
      </c>
    </row>
    <row r="5312" spans="1:6" x14ac:dyDescent="0.3">
      <c r="A5312" s="1">
        <v>45014</v>
      </c>
      <c r="B5312" s="2">
        <v>2773.309131</v>
      </c>
      <c r="C5312" s="2"/>
      <c r="D5312" s="2">
        <v>11696.71191</v>
      </c>
      <c r="E5312" s="2">
        <v>6.5391819089999998</v>
      </c>
      <c r="F5312" s="2">
        <v>408913.91310000001</v>
      </c>
    </row>
    <row r="5313" spans="1:6" x14ac:dyDescent="0.3">
      <c r="A5313" s="1">
        <v>45015</v>
      </c>
      <c r="B5313" s="2">
        <v>6757.874683</v>
      </c>
      <c r="C5313" s="2"/>
      <c r="D5313" s="2">
        <v>4320.8163930000001</v>
      </c>
      <c r="E5313" s="2">
        <v>1.642543503</v>
      </c>
      <c r="F5313" s="2">
        <v>196291.84770000001</v>
      </c>
    </row>
    <row r="5314" spans="1:6" x14ac:dyDescent="0.3">
      <c r="A5314" s="1">
        <v>45016</v>
      </c>
      <c r="B5314" s="2">
        <v>15544.556759999999</v>
      </c>
      <c r="C5314" s="2"/>
      <c r="D5314" s="2">
        <v>5253.0092699999996</v>
      </c>
      <c r="E5314" s="2">
        <v>8.0775143239999991</v>
      </c>
      <c r="F5314" s="2">
        <v>204979.03760000001</v>
      </c>
    </row>
    <row r="5315" spans="1:6" x14ac:dyDescent="0.3">
      <c r="A5315" s="1">
        <v>45019</v>
      </c>
      <c r="B5315" s="2">
        <v>4645.726001</v>
      </c>
      <c r="C5315" s="2"/>
      <c r="D5315" s="2">
        <v>13472.34294</v>
      </c>
      <c r="E5315" s="2">
        <v>2.8076352849999999</v>
      </c>
      <c r="F5315" s="2">
        <v>182474.28649999999</v>
      </c>
    </row>
    <row r="5316" spans="1:6" x14ac:dyDescent="0.3">
      <c r="A5316" s="1">
        <v>45020</v>
      </c>
      <c r="B5316" s="2">
        <v>1488.899778</v>
      </c>
      <c r="C5316" s="2"/>
      <c r="D5316" s="2">
        <v>10671.3359</v>
      </c>
      <c r="E5316" s="2">
        <v>1.414070704</v>
      </c>
      <c r="F5316" s="2">
        <v>411285.4976</v>
      </c>
    </row>
    <row r="5317" spans="1:6" x14ac:dyDescent="0.3">
      <c r="A5317" s="1">
        <v>45021</v>
      </c>
      <c r="B5317" s="2">
        <v>1159.0467719999999</v>
      </c>
      <c r="C5317" s="2"/>
      <c r="D5317" s="2">
        <v>9817.7519360000006</v>
      </c>
      <c r="E5317" s="2">
        <v>923.74646110000003</v>
      </c>
      <c r="F5317" s="2">
        <v>1199551.9310000001</v>
      </c>
    </row>
    <row r="5318" spans="1:6" x14ac:dyDescent="0.3">
      <c r="A5318" s="1">
        <v>45022</v>
      </c>
      <c r="B5318" s="2">
        <v>1131.9777839999999</v>
      </c>
      <c r="C5318" s="2"/>
      <c r="D5318" s="2">
        <v>8760.0004649999992</v>
      </c>
      <c r="E5318" s="2">
        <v>496.5723979</v>
      </c>
      <c r="F5318" s="2">
        <v>578942.43949999998</v>
      </c>
    </row>
    <row r="5319" spans="1:6" x14ac:dyDescent="0.3">
      <c r="A5319" s="1">
        <v>45027</v>
      </c>
      <c r="B5319" s="2">
        <v>1569.2942190000001</v>
      </c>
      <c r="C5319" s="2"/>
      <c r="D5319" s="2">
        <v>5410.7905959999998</v>
      </c>
      <c r="E5319" s="2"/>
      <c r="F5319" s="2">
        <v>335262.01740000001</v>
      </c>
    </row>
    <row r="5320" spans="1:6" x14ac:dyDescent="0.3">
      <c r="A5320" s="1">
        <v>45028</v>
      </c>
      <c r="B5320" s="2">
        <v>5338.9038469999996</v>
      </c>
      <c r="C5320" s="2"/>
      <c r="D5320" s="2">
        <v>11409.627049999999</v>
      </c>
      <c r="E5320" s="2">
        <v>80.397068809999993</v>
      </c>
      <c r="F5320" s="2">
        <v>402253.64640000003</v>
      </c>
    </row>
    <row r="5321" spans="1:6" x14ac:dyDescent="0.3">
      <c r="A5321" s="1">
        <v>45029</v>
      </c>
      <c r="B5321" s="2">
        <v>563.28478389999998</v>
      </c>
      <c r="C5321" s="2"/>
      <c r="D5321" s="2">
        <v>5393.222025</v>
      </c>
      <c r="E5321" s="2">
        <v>1.1959739490000001</v>
      </c>
      <c r="F5321" s="2">
        <v>271704.44050000003</v>
      </c>
    </row>
    <row r="5322" spans="1:6" x14ac:dyDescent="0.3">
      <c r="A5322" s="1">
        <v>45030</v>
      </c>
      <c r="B5322" s="2">
        <v>8.9910089909999993</v>
      </c>
      <c r="C5322" s="2"/>
      <c r="D5322" s="2">
        <v>15883.10975</v>
      </c>
      <c r="E5322" s="2"/>
      <c r="F5322" s="2">
        <v>695561.34340000001</v>
      </c>
    </row>
    <row r="5323" spans="1:6" x14ac:dyDescent="0.3">
      <c r="A5323" s="1">
        <v>45033</v>
      </c>
      <c r="B5323" s="2">
        <v>2212.2216699999999</v>
      </c>
      <c r="C5323" s="2"/>
      <c r="D5323" s="2">
        <v>6554.3858399999999</v>
      </c>
      <c r="E5323" s="2">
        <v>70.980336480000005</v>
      </c>
      <c r="F5323" s="2">
        <v>386331.60600000003</v>
      </c>
    </row>
    <row r="5324" spans="1:6" x14ac:dyDescent="0.3">
      <c r="A5324" s="1">
        <v>45034</v>
      </c>
      <c r="B5324" s="2">
        <v>4379.6968040000002</v>
      </c>
      <c r="C5324" s="2"/>
      <c r="D5324" s="2">
        <v>5868.5582789999999</v>
      </c>
      <c r="E5324" s="2">
        <v>210.1421081</v>
      </c>
      <c r="F5324" s="2">
        <v>289936.65629999997</v>
      </c>
    </row>
    <row r="5325" spans="1:6" x14ac:dyDescent="0.3">
      <c r="A5325" s="1">
        <v>45035</v>
      </c>
      <c r="B5325" s="2">
        <v>1325.4876429999999</v>
      </c>
      <c r="C5325" s="2"/>
      <c r="D5325" s="2">
        <v>9940.2187290000002</v>
      </c>
      <c r="E5325" s="2">
        <v>4.3035697380000002</v>
      </c>
      <c r="F5325" s="2">
        <v>263501.32559999998</v>
      </c>
    </row>
    <row r="5326" spans="1:6" x14ac:dyDescent="0.3">
      <c r="A5326" s="1">
        <v>45036</v>
      </c>
      <c r="B5326" s="2">
        <v>5354.9947650000004</v>
      </c>
      <c r="C5326" s="2"/>
      <c r="D5326" s="2">
        <v>4993.206263</v>
      </c>
      <c r="E5326" s="2">
        <v>0.24033885399999999</v>
      </c>
      <c r="F5326" s="2">
        <v>208883.25719999999</v>
      </c>
    </row>
    <row r="5327" spans="1:6" x14ac:dyDescent="0.3">
      <c r="A5327" s="1">
        <v>45037</v>
      </c>
      <c r="B5327" s="2">
        <v>10.365185930000001</v>
      </c>
      <c r="C5327" s="2"/>
      <c r="D5327" s="2">
        <v>5815.3858970000001</v>
      </c>
      <c r="E5327" s="2"/>
      <c r="F5327" s="2">
        <v>238789.2206</v>
      </c>
    </row>
    <row r="5328" spans="1:6" x14ac:dyDescent="0.3">
      <c r="A5328" s="1">
        <v>45040</v>
      </c>
      <c r="B5328" s="2">
        <v>578.88796090000005</v>
      </c>
      <c r="C5328" s="2"/>
      <c r="D5328" s="2">
        <v>9538.5013720000006</v>
      </c>
      <c r="E5328" s="2">
        <v>1.205106789</v>
      </c>
      <c r="F5328" s="2">
        <v>147232.07250000001</v>
      </c>
    </row>
    <row r="5329" spans="1:6" x14ac:dyDescent="0.3">
      <c r="A5329" s="1">
        <v>45041</v>
      </c>
      <c r="B5329" s="2">
        <v>1820.516699</v>
      </c>
      <c r="C5329" s="2"/>
      <c r="D5329" s="2">
        <v>12488.59276</v>
      </c>
      <c r="E5329" s="2"/>
      <c r="F5329" s="2">
        <v>152094.1679</v>
      </c>
    </row>
    <row r="5330" spans="1:6" x14ac:dyDescent="0.3">
      <c r="A5330" s="1">
        <v>45042</v>
      </c>
      <c r="B5330" s="2">
        <v>10415.87218</v>
      </c>
      <c r="C5330" s="2"/>
      <c r="D5330" s="2">
        <v>7597.1773709999998</v>
      </c>
      <c r="E5330" s="2"/>
      <c r="F5330" s="2">
        <v>234992.17939999999</v>
      </c>
    </row>
    <row r="5331" spans="1:6" x14ac:dyDescent="0.3">
      <c r="A5331" s="1">
        <v>45043</v>
      </c>
      <c r="B5331" s="2">
        <v>509.766255</v>
      </c>
      <c r="C5331" s="2"/>
      <c r="D5331" s="2">
        <v>14229.09174</v>
      </c>
      <c r="E5331" s="2">
        <v>101.3865819</v>
      </c>
      <c r="F5331" s="2">
        <v>253390.62609999999</v>
      </c>
    </row>
    <row r="5332" spans="1:6" x14ac:dyDescent="0.3">
      <c r="A5332" s="1">
        <v>45044</v>
      </c>
      <c r="B5332" s="2">
        <v>4025.9047249999999</v>
      </c>
      <c r="C5332" s="2"/>
      <c r="D5332" s="2">
        <v>4266.6922139999997</v>
      </c>
      <c r="E5332" s="2">
        <v>268.74955089999997</v>
      </c>
      <c r="F5332" s="2">
        <v>179051.56520000001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Arkusz1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Wójtowicz</dc:creator>
  <cp:lastModifiedBy>Igor Redko</cp:lastModifiedBy>
  <dcterms:created xsi:type="dcterms:W3CDTF">2024-09-17T15:44:41Z</dcterms:created>
  <dcterms:modified xsi:type="dcterms:W3CDTF">2024-10-02T08:59:12Z</dcterms:modified>
</cp:coreProperties>
</file>